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ibrary.uncg.edu\wwwroot\ULAC\"/>
    </mc:Choice>
  </mc:AlternateContent>
  <xr:revisionPtr revIDLastSave="0" documentId="13_ncr:1_{16942154-4895-4940-8D96-85A179E0BA7D}" xr6:coauthVersionLast="40" xr6:coauthVersionMax="41" xr10:uidLastSave="{00000000-0000-0000-0000-000000000000}"/>
  <bookViews>
    <workbookView xWindow="25080" yWindow="-120" windowWidth="25440" windowHeight="15390" xr2:uid="{00000000-000D-0000-FFFF-FFFF00000000}"/>
  </bookViews>
  <sheets>
    <sheet name="Usage by Member" sheetId="8" r:id="rId1"/>
  </sheets>
  <definedNames>
    <definedName name="_xlnm._FilterDatabase" localSheetId="0" hidden="1">'Usage by Member'!$A$4:$X$9810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9809" i="8" l="1"/>
  <c r="Y9808" i="8"/>
  <c r="Y9807" i="8"/>
  <c r="Y9806" i="8"/>
  <c r="Y9805" i="8"/>
  <c r="Y9804" i="8"/>
  <c r="Y9803" i="8"/>
  <c r="Y9802" i="8"/>
  <c r="Y9801" i="8"/>
  <c r="Y9800" i="8"/>
  <c r="Y9799" i="8"/>
  <c r="Y9798" i="8"/>
  <c r="Y9797" i="8"/>
  <c r="Y9796" i="8"/>
  <c r="Y9795" i="8"/>
  <c r="Y9794" i="8"/>
  <c r="Y9793" i="8"/>
  <c r="Y9792" i="8"/>
  <c r="Y9791" i="8"/>
  <c r="Y9790" i="8"/>
  <c r="Y9789" i="8"/>
  <c r="Y9788" i="8"/>
  <c r="Y9787" i="8"/>
  <c r="Y9786" i="8"/>
  <c r="Y9785" i="8"/>
  <c r="Y9784" i="8"/>
  <c r="Y9783" i="8"/>
  <c r="Y9782" i="8"/>
  <c r="Y9781" i="8"/>
  <c r="Y9780" i="8"/>
  <c r="Y9779" i="8"/>
  <c r="Y9778" i="8"/>
  <c r="Y9777" i="8"/>
  <c r="Y9776" i="8"/>
  <c r="Y9775" i="8"/>
  <c r="Y9774" i="8"/>
  <c r="Y9773" i="8"/>
  <c r="Y9772" i="8"/>
  <c r="Y9771" i="8"/>
  <c r="Y9770" i="8"/>
  <c r="Y9769" i="8"/>
  <c r="Y9768" i="8"/>
  <c r="Y9767" i="8"/>
  <c r="Y9766" i="8"/>
  <c r="Y9765" i="8"/>
  <c r="Y9764" i="8"/>
  <c r="Y9763" i="8"/>
  <c r="Y9762" i="8"/>
  <c r="Y9761" i="8"/>
  <c r="Y9760" i="8"/>
  <c r="Y9759" i="8"/>
  <c r="Y9758" i="8"/>
  <c r="Y9757" i="8"/>
  <c r="Y9756" i="8"/>
  <c r="Y9755" i="8"/>
  <c r="Y9754" i="8"/>
  <c r="Y9753" i="8"/>
  <c r="Y9752" i="8"/>
  <c r="Y9751" i="8"/>
  <c r="Y9750" i="8"/>
  <c r="Y9749" i="8"/>
  <c r="Y9748" i="8"/>
  <c r="Y9747" i="8"/>
  <c r="Y9746" i="8"/>
  <c r="Y9745" i="8"/>
  <c r="Y9744" i="8"/>
  <c r="Y9743" i="8"/>
  <c r="Y9742" i="8"/>
  <c r="Y9741" i="8"/>
  <c r="Y9740" i="8"/>
  <c r="Y9739" i="8"/>
  <c r="Y9738" i="8"/>
  <c r="Y9737" i="8"/>
  <c r="Y9736" i="8"/>
  <c r="Y9735" i="8"/>
  <c r="Y9734" i="8"/>
  <c r="Y9733" i="8"/>
  <c r="Y9732" i="8"/>
  <c r="Y9731" i="8"/>
  <c r="Y9730" i="8"/>
  <c r="Y9729" i="8"/>
  <c r="Y9728" i="8"/>
  <c r="Y9727" i="8"/>
  <c r="Y9726" i="8"/>
  <c r="Y9725" i="8"/>
  <c r="Y9724" i="8"/>
  <c r="Y9723" i="8"/>
  <c r="Y9722" i="8"/>
  <c r="Y9721" i="8"/>
  <c r="Y9720" i="8"/>
  <c r="Y9719" i="8"/>
  <c r="Y9718" i="8"/>
  <c r="Y9717" i="8"/>
  <c r="Y9716" i="8"/>
  <c r="Y9715" i="8"/>
  <c r="Y9714" i="8"/>
  <c r="Y9713" i="8"/>
  <c r="Y9712" i="8"/>
  <c r="Y9711" i="8"/>
  <c r="Y9710" i="8"/>
  <c r="Y9709" i="8"/>
  <c r="Y9708" i="8"/>
  <c r="Y9707" i="8"/>
  <c r="Y9706" i="8"/>
  <c r="Y9705" i="8"/>
  <c r="Y9704" i="8"/>
  <c r="Y9703" i="8"/>
  <c r="Y9702" i="8"/>
  <c r="Y9701" i="8"/>
  <c r="Y9700" i="8"/>
  <c r="Y9699" i="8"/>
  <c r="Y9698" i="8"/>
  <c r="Y9697" i="8"/>
  <c r="Y9696" i="8"/>
  <c r="Y9695" i="8"/>
  <c r="Y9694" i="8"/>
  <c r="Y9693" i="8"/>
  <c r="Y9692" i="8"/>
  <c r="Y9691" i="8"/>
  <c r="Y9690" i="8"/>
  <c r="Y9689" i="8"/>
  <c r="Y9688" i="8"/>
  <c r="Y9687" i="8"/>
  <c r="Y9686" i="8"/>
  <c r="Y9685" i="8"/>
  <c r="Y9684" i="8"/>
  <c r="Y9683" i="8"/>
  <c r="Y9682" i="8"/>
  <c r="Y9681" i="8"/>
  <c r="Y9680" i="8"/>
  <c r="Y9679" i="8"/>
  <c r="Y9678" i="8"/>
  <c r="Y9677" i="8"/>
  <c r="Y9676" i="8"/>
  <c r="Y9675" i="8"/>
  <c r="Y9674" i="8"/>
  <c r="Y9673" i="8"/>
  <c r="Y9672" i="8"/>
  <c r="Y9671" i="8"/>
  <c r="Y9670" i="8"/>
  <c r="Y9669" i="8"/>
  <c r="Y9668" i="8"/>
  <c r="Y9667" i="8"/>
  <c r="Y9666" i="8"/>
  <c r="Y9665" i="8"/>
  <c r="Y9664" i="8"/>
  <c r="Y9663" i="8"/>
  <c r="Y9662" i="8"/>
  <c r="Y9661" i="8"/>
  <c r="Y9660" i="8"/>
  <c r="Y9659" i="8"/>
  <c r="Y9658" i="8"/>
  <c r="Y9657" i="8"/>
  <c r="Y9656" i="8"/>
  <c r="Y9655" i="8"/>
  <c r="Y9654" i="8"/>
  <c r="Y9653" i="8"/>
  <c r="Y9652" i="8"/>
  <c r="Y9651" i="8"/>
  <c r="Y9650" i="8"/>
  <c r="Y9649" i="8"/>
  <c r="Y9648" i="8"/>
  <c r="Y9647" i="8"/>
  <c r="Y9646" i="8"/>
  <c r="Y9645" i="8"/>
  <c r="Y9644" i="8"/>
  <c r="Y9643" i="8"/>
  <c r="Y9642" i="8"/>
  <c r="Y9641" i="8"/>
  <c r="Y9640" i="8"/>
  <c r="Y9639" i="8"/>
  <c r="Y9638" i="8"/>
  <c r="Y9637" i="8"/>
  <c r="Y9636" i="8"/>
  <c r="Y9635" i="8"/>
  <c r="Y9634" i="8"/>
  <c r="Y9633" i="8"/>
  <c r="Y9632" i="8"/>
  <c r="Y9631" i="8"/>
  <c r="Y9630" i="8"/>
  <c r="Y9629" i="8"/>
  <c r="Y9628" i="8"/>
  <c r="Y9627" i="8"/>
  <c r="Y9626" i="8"/>
  <c r="Y9625" i="8"/>
  <c r="Y9624" i="8"/>
  <c r="Y9623" i="8"/>
  <c r="Y9622" i="8"/>
  <c r="Y9621" i="8"/>
  <c r="Y9620" i="8"/>
  <c r="Y9619" i="8"/>
  <c r="Y9618" i="8"/>
  <c r="Y9617" i="8"/>
  <c r="Y9616" i="8"/>
  <c r="Y9615" i="8"/>
  <c r="Y9614" i="8"/>
  <c r="Y9613" i="8"/>
  <c r="Y9612" i="8"/>
  <c r="Y9611" i="8"/>
  <c r="Y9610" i="8"/>
  <c r="Y9609" i="8"/>
  <c r="Y9608" i="8"/>
  <c r="Y9607" i="8"/>
  <c r="Y9606" i="8"/>
  <c r="Y9605" i="8"/>
  <c r="Y9604" i="8"/>
  <c r="Y9603" i="8"/>
  <c r="Y9602" i="8"/>
  <c r="Y9601" i="8"/>
  <c r="Y9600" i="8"/>
  <c r="Y9599" i="8"/>
  <c r="Y9598" i="8"/>
  <c r="Y9597" i="8"/>
  <c r="Y9596" i="8"/>
  <c r="Y9595" i="8"/>
  <c r="Y9594" i="8"/>
  <c r="Y9593" i="8"/>
  <c r="Y9592" i="8"/>
  <c r="Y9591" i="8"/>
  <c r="Y9590" i="8"/>
  <c r="Y9589" i="8"/>
  <c r="Y9588" i="8"/>
  <c r="Y9587" i="8"/>
  <c r="Y9586" i="8"/>
  <c r="Y9585" i="8"/>
  <c r="Y9584" i="8"/>
  <c r="Y9583" i="8"/>
  <c r="Y9582" i="8"/>
  <c r="Y9581" i="8"/>
  <c r="Y9580" i="8"/>
  <c r="Y9579" i="8"/>
  <c r="Y9578" i="8"/>
  <c r="Y9577" i="8"/>
  <c r="Y9576" i="8"/>
  <c r="Y9575" i="8"/>
  <c r="Y9574" i="8"/>
  <c r="Y9573" i="8"/>
  <c r="Y9572" i="8"/>
  <c r="Y9571" i="8"/>
  <c r="Y9570" i="8"/>
  <c r="Y9569" i="8"/>
  <c r="Y9568" i="8"/>
  <c r="Y9567" i="8"/>
  <c r="Y9566" i="8"/>
  <c r="Y9565" i="8"/>
  <c r="Y9564" i="8"/>
  <c r="Y9563" i="8"/>
  <c r="Y9562" i="8"/>
  <c r="Y9561" i="8"/>
  <c r="Y9560" i="8"/>
  <c r="Y9559" i="8"/>
  <c r="Y9558" i="8"/>
  <c r="Y9557" i="8"/>
  <c r="Y9556" i="8"/>
  <c r="Y9555" i="8"/>
  <c r="Y9554" i="8"/>
  <c r="Y9553" i="8"/>
  <c r="Y9552" i="8"/>
  <c r="Y9551" i="8"/>
  <c r="Y9550" i="8"/>
  <c r="Y9549" i="8"/>
  <c r="Y9548" i="8"/>
  <c r="Y9547" i="8"/>
  <c r="Y9546" i="8"/>
  <c r="Y9545" i="8"/>
  <c r="Y9544" i="8"/>
  <c r="Y9543" i="8"/>
  <c r="Y9542" i="8"/>
  <c r="Y9541" i="8"/>
  <c r="Y9540" i="8"/>
  <c r="Y9539" i="8"/>
  <c r="Y9538" i="8"/>
  <c r="Y9537" i="8"/>
  <c r="Y9536" i="8"/>
  <c r="Y9535" i="8"/>
  <c r="Y9534" i="8"/>
  <c r="Y9533" i="8"/>
  <c r="Y9532" i="8"/>
  <c r="Y9531" i="8"/>
  <c r="Y9530" i="8"/>
  <c r="Y9529" i="8"/>
  <c r="Y9528" i="8"/>
  <c r="Y9527" i="8"/>
  <c r="Y9526" i="8"/>
  <c r="Y9525" i="8"/>
  <c r="Y9524" i="8"/>
  <c r="Y9523" i="8"/>
  <c r="Y9522" i="8"/>
  <c r="Y9521" i="8"/>
  <c r="Y9520" i="8"/>
  <c r="Y9519" i="8"/>
  <c r="Y9518" i="8"/>
  <c r="Y9517" i="8"/>
  <c r="Y9516" i="8"/>
  <c r="Y9515" i="8"/>
  <c r="Y9514" i="8"/>
  <c r="Y9513" i="8"/>
  <c r="Y9512" i="8"/>
  <c r="Y9511" i="8"/>
  <c r="Y9510" i="8"/>
  <c r="Y9509" i="8"/>
  <c r="Y9508" i="8"/>
  <c r="Y9507" i="8"/>
  <c r="Y9506" i="8"/>
  <c r="Y9505" i="8"/>
  <c r="Y9504" i="8"/>
  <c r="Y9503" i="8"/>
  <c r="Y9502" i="8"/>
  <c r="Y9501" i="8"/>
  <c r="Y9500" i="8"/>
  <c r="Y9499" i="8"/>
  <c r="Y9498" i="8"/>
  <c r="Y9497" i="8"/>
  <c r="Y9496" i="8"/>
  <c r="Y9495" i="8"/>
  <c r="Y9494" i="8"/>
  <c r="Y9493" i="8"/>
  <c r="Y9492" i="8"/>
  <c r="Y9491" i="8"/>
  <c r="Y9490" i="8"/>
  <c r="Y9489" i="8"/>
  <c r="Y9488" i="8"/>
  <c r="Y9487" i="8"/>
  <c r="Y9486" i="8"/>
  <c r="Y9485" i="8"/>
  <c r="Y9484" i="8"/>
  <c r="Y9483" i="8"/>
  <c r="Y9482" i="8"/>
  <c r="Y9481" i="8"/>
  <c r="Y9480" i="8"/>
  <c r="Y9479" i="8"/>
  <c r="Y9478" i="8"/>
  <c r="Y9477" i="8"/>
  <c r="Y9476" i="8"/>
  <c r="Y9475" i="8"/>
  <c r="Y9474" i="8"/>
  <c r="Y9473" i="8"/>
  <c r="Y9472" i="8"/>
  <c r="Y9471" i="8"/>
  <c r="Y9470" i="8"/>
  <c r="Y9469" i="8"/>
  <c r="Y9468" i="8"/>
  <c r="Y9467" i="8"/>
  <c r="Y9466" i="8"/>
  <c r="Y9465" i="8"/>
  <c r="Y9464" i="8"/>
  <c r="Y9463" i="8"/>
  <c r="Y9462" i="8"/>
  <c r="Y9461" i="8"/>
  <c r="Y9460" i="8"/>
  <c r="Y9459" i="8"/>
  <c r="Y9458" i="8"/>
  <c r="Y9457" i="8"/>
  <c r="Y9456" i="8"/>
  <c r="Y9455" i="8"/>
  <c r="Y9454" i="8"/>
  <c r="Y9453" i="8"/>
  <c r="Y9452" i="8"/>
  <c r="Y9451" i="8"/>
  <c r="Y9450" i="8"/>
  <c r="Y9449" i="8"/>
  <c r="Y9448" i="8"/>
  <c r="Y9447" i="8"/>
  <c r="Y9446" i="8"/>
  <c r="Y9445" i="8"/>
  <c r="Y9444" i="8"/>
  <c r="Y9443" i="8"/>
  <c r="Y9442" i="8"/>
  <c r="Y9441" i="8"/>
  <c r="Y9440" i="8"/>
  <c r="Y9439" i="8"/>
  <c r="Y9438" i="8"/>
  <c r="Y9437" i="8"/>
  <c r="Y9436" i="8"/>
  <c r="Y9435" i="8"/>
  <c r="Y9434" i="8"/>
  <c r="Y9433" i="8"/>
  <c r="Y9432" i="8"/>
  <c r="Y9431" i="8"/>
  <c r="Y9430" i="8"/>
  <c r="Y9429" i="8"/>
  <c r="Y9428" i="8"/>
  <c r="Y9427" i="8"/>
  <c r="Y9426" i="8"/>
  <c r="Y9425" i="8"/>
  <c r="Y9424" i="8"/>
  <c r="Y9423" i="8"/>
  <c r="Y9422" i="8"/>
  <c r="Y9421" i="8"/>
  <c r="Y9420" i="8"/>
  <c r="Y9419" i="8"/>
  <c r="Y9418" i="8"/>
  <c r="Y9417" i="8"/>
  <c r="Y9416" i="8"/>
  <c r="Y9415" i="8"/>
  <c r="Y9414" i="8"/>
  <c r="Y9413" i="8"/>
  <c r="Y9412" i="8"/>
  <c r="Y9411" i="8"/>
  <c r="Y9410" i="8"/>
  <c r="Y9409" i="8"/>
  <c r="Y9408" i="8"/>
  <c r="Y9407" i="8"/>
  <c r="Y9406" i="8"/>
  <c r="Y9405" i="8"/>
  <c r="Y9404" i="8"/>
  <c r="Y9403" i="8"/>
  <c r="Y9402" i="8"/>
  <c r="Y9401" i="8"/>
  <c r="Y9400" i="8"/>
  <c r="Y9399" i="8"/>
  <c r="Y9398" i="8"/>
  <c r="Y9397" i="8"/>
  <c r="Y9396" i="8"/>
  <c r="Y9395" i="8"/>
  <c r="Y9394" i="8"/>
  <c r="Y9393" i="8"/>
  <c r="Y9392" i="8"/>
  <c r="Y9391" i="8"/>
  <c r="Y9390" i="8"/>
  <c r="Y9389" i="8"/>
  <c r="Y9388" i="8"/>
  <c r="Y9387" i="8"/>
  <c r="Y9386" i="8"/>
  <c r="Y9385" i="8"/>
  <c r="Y9384" i="8"/>
  <c r="Y9383" i="8"/>
  <c r="Y9382" i="8"/>
  <c r="Y9381" i="8"/>
  <c r="Y9380" i="8"/>
  <c r="Y9379" i="8"/>
  <c r="Y9378" i="8"/>
  <c r="Y9377" i="8"/>
  <c r="Y9376" i="8"/>
  <c r="Y9375" i="8"/>
  <c r="Y9374" i="8"/>
  <c r="Y9373" i="8"/>
  <c r="Y9372" i="8"/>
  <c r="Y9371" i="8"/>
  <c r="Y9370" i="8"/>
  <c r="Y9369" i="8"/>
  <c r="Y9368" i="8"/>
  <c r="Y9367" i="8"/>
  <c r="Y9366" i="8"/>
  <c r="Y9365" i="8"/>
  <c r="Y9364" i="8"/>
  <c r="Y9363" i="8"/>
  <c r="Y9362" i="8"/>
  <c r="Y9361" i="8"/>
  <c r="Y9360" i="8"/>
  <c r="Y9359" i="8"/>
  <c r="Y9358" i="8"/>
  <c r="Y9357" i="8"/>
  <c r="Y9356" i="8"/>
  <c r="Y9355" i="8"/>
  <c r="Y9354" i="8"/>
  <c r="Y9353" i="8"/>
  <c r="Y9352" i="8"/>
  <c r="Y9351" i="8"/>
  <c r="Y9350" i="8"/>
  <c r="Y9349" i="8"/>
  <c r="Y9348" i="8"/>
  <c r="Y9347" i="8"/>
  <c r="Y9346" i="8"/>
  <c r="Y9345" i="8"/>
  <c r="Y9344" i="8"/>
  <c r="Y9343" i="8"/>
  <c r="Y9342" i="8"/>
  <c r="Y9341" i="8"/>
  <c r="Y9340" i="8"/>
  <c r="Y9339" i="8"/>
  <c r="Y9338" i="8"/>
  <c r="Y9337" i="8"/>
  <c r="Y9336" i="8"/>
  <c r="Y9335" i="8"/>
  <c r="Y9334" i="8"/>
  <c r="Y9333" i="8"/>
  <c r="Y9332" i="8"/>
  <c r="Y9331" i="8"/>
  <c r="Y9330" i="8"/>
  <c r="Y9329" i="8"/>
  <c r="Y9328" i="8"/>
  <c r="Y9327" i="8"/>
  <c r="Y9326" i="8"/>
  <c r="Y9325" i="8"/>
  <c r="Y9324" i="8"/>
  <c r="Y9323" i="8"/>
  <c r="Y9322" i="8"/>
  <c r="Y9321" i="8"/>
  <c r="Y9320" i="8"/>
  <c r="Y9319" i="8"/>
  <c r="Y9318" i="8"/>
  <c r="Y9317" i="8"/>
  <c r="Y9316" i="8"/>
  <c r="Y9315" i="8"/>
  <c r="Y9314" i="8"/>
  <c r="Y9313" i="8"/>
  <c r="Y9312" i="8"/>
  <c r="Y9311" i="8"/>
  <c r="Y9310" i="8"/>
  <c r="Y9309" i="8"/>
  <c r="Y9308" i="8"/>
  <c r="Y9307" i="8"/>
  <c r="Y9306" i="8"/>
  <c r="Y9305" i="8"/>
  <c r="Y9304" i="8"/>
  <c r="Y9303" i="8"/>
  <c r="Y9302" i="8"/>
  <c r="Y9301" i="8"/>
  <c r="Y9300" i="8"/>
  <c r="Y9299" i="8"/>
  <c r="Y9298" i="8"/>
  <c r="Y9297" i="8"/>
  <c r="Y9296" i="8"/>
  <c r="Y9295" i="8"/>
  <c r="Y9294" i="8"/>
  <c r="Y9293" i="8"/>
  <c r="Y2658" i="8"/>
  <c r="Y9292" i="8"/>
  <c r="Y9291" i="8"/>
  <c r="Y9290" i="8"/>
  <c r="Y9289" i="8"/>
  <c r="Y9288" i="8"/>
  <c r="Y9287" i="8"/>
  <c r="Y9286" i="8"/>
  <c r="Y9285" i="8"/>
  <c r="Y9284" i="8"/>
  <c r="Y9283" i="8"/>
  <c r="Y9282" i="8"/>
  <c r="Y9281" i="8"/>
  <c r="Y9280" i="8"/>
  <c r="Y9279" i="8"/>
  <c r="Y9278" i="8"/>
  <c r="Y9277" i="8"/>
  <c r="Y9276" i="8"/>
  <c r="Y9275" i="8"/>
  <c r="Y9274" i="8"/>
  <c r="Y9273" i="8"/>
  <c r="Y9272" i="8"/>
  <c r="Y9271" i="8"/>
  <c r="Y9270" i="8"/>
  <c r="Y9269" i="8"/>
  <c r="Y9268" i="8"/>
  <c r="Y9267" i="8"/>
  <c r="Y9266" i="8"/>
  <c r="Y9265" i="8"/>
  <c r="Y9264" i="8"/>
  <c r="Y9263" i="8"/>
  <c r="Y9262" i="8"/>
  <c r="Y9261" i="8"/>
  <c r="Y9260" i="8"/>
  <c r="Y9259" i="8"/>
  <c r="Y9258" i="8"/>
  <c r="Y9257" i="8"/>
  <c r="Y9256" i="8"/>
  <c r="Y9255" i="8"/>
  <c r="Y9254" i="8"/>
  <c r="Y9253" i="8"/>
  <c r="Y9252" i="8"/>
  <c r="Y9251" i="8"/>
  <c r="Y9250" i="8"/>
  <c r="Y9249" i="8"/>
  <c r="Y9248" i="8"/>
  <c r="Y9247" i="8"/>
  <c r="Y9246" i="8"/>
  <c r="Y9245" i="8"/>
  <c r="Y9244" i="8"/>
  <c r="Y9243" i="8"/>
  <c r="Y9242" i="8"/>
  <c r="Y9241" i="8"/>
  <c r="Y9240" i="8"/>
  <c r="Y9239" i="8"/>
  <c r="Y9238" i="8"/>
  <c r="Y9237" i="8"/>
  <c r="Y9236" i="8"/>
  <c r="Y9235" i="8"/>
  <c r="Y9234" i="8"/>
  <c r="Y9233" i="8"/>
  <c r="Y9232" i="8"/>
  <c r="Y9231" i="8"/>
  <c r="Y9230" i="8"/>
  <c r="Y9229" i="8"/>
  <c r="Y9228" i="8"/>
  <c r="Y9227" i="8"/>
  <c r="Y9226" i="8"/>
  <c r="Y9225" i="8"/>
  <c r="Y9224" i="8"/>
  <c r="Y9223" i="8"/>
  <c r="Y9222" i="8"/>
  <c r="Y9221" i="8"/>
  <c r="Y9220" i="8"/>
  <c r="Y9219" i="8"/>
  <c r="Y9218" i="8"/>
  <c r="Y9217" i="8"/>
  <c r="Y9216" i="8"/>
  <c r="Y9215" i="8"/>
  <c r="Y9214" i="8"/>
  <c r="Y9213" i="8"/>
  <c r="Y9212" i="8"/>
  <c r="Y9211" i="8"/>
  <c r="Y9210" i="8"/>
  <c r="Y9209" i="8"/>
  <c r="Y9208" i="8"/>
  <c r="Y9207" i="8"/>
  <c r="Y9206" i="8"/>
  <c r="Y9205" i="8"/>
  <c r="Y9204" i="8"/>
  <c r="Y9203" i="8"/>
  <c r="Y9202" i="8"/>
  <c r="Y9201" i="8"/>
  <c r="Y9200" i="8"/>
  <c r="Y9199" i="8"/>
  <c r="Y9198" i="8"/>
  <c r="Y9197" i="8"/>
  <c r="Y9196" i="8"/>
  <c r="Y9195" i="8"/>
  <c r="Y9194" i="8"/>
  <c r="Y9193" i="8"/>
  <c r="Y9192" i="8"/>
  <c r="Y9191" i="8"/>
  <c r="Y9190" i="8"/>
  <c r="Y9189" i="8"/>
  <c r="Y9188" i="8"/>
  <c r="Y9187" i="8"/>
  <c r="Y9186" i="8"/>
  <c r="Y9185" i="8"/>
  <c r="Y9184" i="8"/>
  <c r="Y9183" i="8"/>
  <c r="Y9182" i="8"/>
  <c r="Y9181" i="8"/>
  <c r="Y9180" i="8"/>
  <c r="Y9179" i="8"/>
  <c r="Y9178" i="8"/>
  <c r="Y9177" i="8"/>
  <c r="Y9176" i="8"/>
  <c r="Y9175" i="8"/>
  <c r="Y9174" i="8"/>
  <c r="Y9173" i="8"/>
  <c r="Y9172" i="8"/>
  <c r="Y9171" i="8"/>
  <c r="Y9170" i="8"/>
  <c r="Y9169" i="8"/>
  <c r="Y9168" i="8"/>
  <c r="Y9167" i="8"/>
  <c r="Y9166" i="8"/>
  <c r="Y9165" i="8"/>
  <c r="Y9164" i="8"/>
  <c r="Y9163" i="8"/>
  <c r="Y9162" i="8"/>
  <c r="Y9161" i="8"/>
  <c r="Y9160" i="8"/>
  <c r="Y9159" i="8"/>
  <c r="Y9158" i="8"/>
  <c r="Y9157" i="8"/>
  <c r="Y9156" i="8"/>
  <c r="Y9155" i="8"/>
  <c r="Y9154" i="8"/>
  <c r="Y9153" i="8"/>
  <c r="Y9152" i="8"/>
  <c r="Y9151" i="8"/>
  <c r="Y9150" i="8"/>
  <c r="Y9149" i="8"/>
  <c r="Y9148" i="8"/>
  <c r="Y9147" i="8"/>
  <c r="Y9146" i="8"/>
  <c r="Y9145" i="8"/>
  <c r="Y9144" i="8"/>
  <c r="Y9143" i="8"/>
  <c r="Y9142" i="8"/>
  <c r="Y9141" i="8"/>
  <c r="Y9140" i="8"/>
  <c r="Y9139" i="8"/>
  <c r="Y9138" i="8"/>
  <c r="Y9137" i="8"/>
  <c r="Y9136" i="8"/>
  <c r="Y9135" i="8"/>
  <c r="Y9134" i="8"/>
  <c r="Y9133" i="8"/>
  <c r="Y9132" i="8"/>
  <c r="Y9131" i="8"/>
  <c r="Y9130" i="8"/>
  <c r="Y9129" i="8"/>
  <c r="Y9128" i="8"/>
  <c r="Y9127" i="8"/>
  <c r="Y9126" i="8"/>
  <c r="Y9125" i="8"/>
  <c r="Y9124" i="8"/>
  <c r="Y9123" i="8"/>
  <c r="Y9122" i="8"/>
  <c r="Y9121" i="8"/>
  <c r="Y9120" i="8"/>
  <c r="Y9119" i="8"/>
  <c r="Y9118" i="8"/>
  <c r="Y9117" i="8"/>
  <c r="Y9116" i="8"/>
  <c r="Y9115" i="8"/>
  <c r="Y9114" i="8"/>
  <c r="Y9113" i="8"/>
  <c r="Y9112" i="8"/>
  <c r="Y9111" i="8"/>
  <c r="Y9110" i="8"/>
  <c r="Y9109" i="8"/>
  <c r="Y9108" i="8"/>
  <c r="Y9107" i="8"/>
  <c r="Y9106" i="8"/>
  <c r="Y9105" i="8"/>
  <c r="Y9104" i="8"/>
  <c r="Y9103" i="8"/>
  <c r="Y9102" i="8"/>
  <c r="Y9101" i="8"/>
  <c r="Y9100" i="8"/>
  <c r="Y9099" i="8"/>
  <c r="Y9098" i="8"/>
  <c r="Y9097" i="8"/>
  <c r="Y9096" i="8"/>
  <c r="Y9095" i="8"/>
  <c r="Y9094" i="8"/>
  <c r="Y9093" i="8"/>
  <c r="Y9092" i="8"/>
  <c r="Y9091" i="8"/>
  <c r="Y9090" i="8"/>
  <c r="Y9089" i="8"/>
  <c r="Y9088" i="8"/>
  <c r="Y9087" i="8"/>
  <c r="Y9086" i="8"/>
  <c r="Y9085" i="8"/>
  <c r="Y9084" i="8"/>
  <c r="Y9083" i="8"/>
  <c r="Y9082" i="8"/>
  <c r="Y9081" i="8"/>
  <c r="Y9080" i="8"/>
  <c r="Y9079" i="8"/>
  <c r="Y9078" i="8"/>
  <c r="Y9077" i="8"/>
  <c r="Y9076" i="8"/>
  <c r="Y9075" i="8"/>
  <c r="Y9074" i="8"/>
  <c r="Y9073" i="8"/>
  <c r="Y9072" i="8"/>
  <c r="Y9071" i="8"/>
  <c r="Y9070" i="8"/>
  <c r="Y9069" i="8"/>
  <c r="Y9068" i="8"/>
  <c r="Y9067" i="8"/>
  <c r="Y9066" i="8"/>
  <c r="Y9065" i="8"/>
  <c r="Y9064" i="8"/>
  <c r="Y9063" i="8"/>
  <c r="Y9062" i="8"/>
  <c r="Y9061" i="8"/>
  <c r="Y9060" i="8"/>
  <c r="Y9059" i="8"/>
  <c r="Y9058" i="8"/>
  <c r="Y9057" i="8"/>
  <c r="Y9056" i="8"/>
  <c r="Y9055" i="8"/>
  <c r="Y9054" i="8"/>
  <c r="Y9053" i="8"/>
  <c r="Y9052" i="8"/>
  <c r="Y9051" i="8"/>
  <c r="Y9050" i="8"/>
  <c r="Y9049" i="8"/>
  <c r="Y9048" i="8"/>
  <c r="Y9047" i="8"/>
  <c r="Y9046" i="8"/>
  <c r="Y9045" i="8"/>
  <c r="Y9044" i="8"/>
  <c r="Y9043" i="8"/>
  <c r="Y9042" i="8"/>
  <c r="Y9041" i="8"/>
  <c r="Y9040" i="8"/>
  <c r="Y9039" i="8"/>
  <c r="Y9038" i="8"/>
  <c r="Y9037" i="8"/>
  <c r="Y9036" i="8"/>
  <c r="Y9035" i="8"/>
  <c r="Y9034" i="8"/>
  <c r="Y9033" i="8"/>
  <c r="Y9032" i="8"/>
  <c r="Y9031" i="8"/>
  <c r="Y9030" i="8"/>
  <c r="Y9029" i="8"/>
  <c r="Y9028" i="8"/>
  <c r="Y9027" i="8"/>
  <c r="Y9026" i="8"/>
  <c r="Y9025" i="8"/>
  <c r="Y9024" i="8"/>
  <c r="Y9023" i="8"/>
  <c r="Y9022" i="8"/>
  <c r="Y9021" i="8"/>
  <c r="Y9020" i="8"/>
  <c r="Y9019" i="8"/>
  <c r="Y9018" i="8"/>
  <c r="Y9017" i="8"/>
  <c r="Y9016" i="8"/>
  <c r="Y9015" i="8"/>
  <c r="Y9014" i="8"/>
  <c r="Y9013" i="8"/>
  <c r="Y9012" i="8"/>
  <c r="Y9011" i="8"/>
  <c r="Y9010" i="8"/>
  <c r="Y9009" i="8"/>
  <c r="Y9008" i="8"/>
  <c r="Y9007" i="8"/>
  <c r="Y9006" i="8"/>
  <c r="Y9005" i="8"/>
  <c r="Y9004" i="8"/>
  <c r="Y9003" i="8"/>
  <c r="Y9002" i="8"/>
  <c r="Y9001" i="8"/>
  <c r="Y9000" i="8"/>
  <c r="Y8999" i="8"/>
  <c r="Y8998" i="8"/>
  <c r="Y8997" i="8"/>
  <c r="Y8996" i="8"/>
  <c r="Y8995" i="8"/>
  <c r="Y8994" i="8"/>
  <c r="Y8993" i="8"/>
  <c r="Y8992" i="8"/>
  <c r="Y8991" i="8"/>
  <c r="Y8990" i="8"/>
  <c r="Y8989" i="8"/>
  <c r="Y8988" i="8"/>
  <c r="Y8987" i="8"/>
  <c r="Y8986" i="8"/>
  <c r="Y8985" i="8"/>
  <c r="Y8984" i="8"/>
  <c r="Y8983" i="8"/>
  <c r="Y8982" i="8"/>
  <c r="Y8981" i="8"/>
  <c r="Y8980" i="8"/>
  <c r="Y8979" i="8"/>
  <c r="Y8978" i="8"/>
  <c r="Y8977" i="8"/>
  <c r="Y8976" i="8"/>
  <c r="Y8975" i="8"/>
  <c r="Y8974" i="8"/>
  <c r="Y8973" i="8"/>
  <c r="Y8972" i="8"/>
  <c r="Y8971" i="8"/>
  <c r="Y8970" i="8"/>
  <c r="Y8969" i="8"/>
  <c r="Y8968" i="8"/>
  <c r="Y8967" i="8"/>
  <c r="Y8966" i="8"/>
  <c r="Y8965" i="8"/>
  <c r="Y8964" i="8"/>
  <c r="Y8963" i="8"/>
  <c r="Y8962" i="8"/>
  <c r="Y8961" i="8"/>
  <c r="Y8960" i="8"/>
  <c r="Y8959" i="8"/>
  <c r="Y8958" i="8"/>
  <c r="Y8957" i="8"/>
  <c r="Y8956" i="8"/>
  <c r="Y8955" i="8"/>
  <c r="Y8954" i="8"/>
  <c r="Y8953" i="8"/>
  <c r="Y8952" i="8"/>
  <c r="Y8951" i="8"/>
  <c r="Y8950" i="8"/>
  <c r="Y8949" i="8"/>
  <c r="Y8948" i="8"/>
  <c r="Y8947" i="8"/>
  <c r="Y8946" i="8"/>
  <c r="Y8945" i="8"/>
  <c r="Y8944" i="8"/>
  <c r="Y8943" i="8"/>
  <c r="Y8942" i="8"/>
  <c r="Y8941" i="8"/>
  <c r="Y8940" i="8"/>
  <c r="Y8939" i="8"/>
  <c r="Y8938" i="8"/>
  <c r="Y8937" i="8"/>
  <c r="Y8936" i="8"/>
  <c r="Y8935" i="8"/>
  <c r="Y8934" i="8"/>
  <c r="Y8933" i="8"/>
  <c r="Y8932" i="8"/>
  <c r="Y8931" i="8"/>
  <c r="Y8930" i="8"/>
  <c r="Y8929" i="8"/>
  <c r="Y8928" i="8"/>
  <c r="Y8927" i="8"/>
  <c r="Y8926" i="8"/>
  <c r="Y8925" i="8"/>
  <c r="Y8924" i="8"/>
  <c r="Y8923" i="8"/>
  <c r="Y8922" i="8"/>
  <c r="Y8921" i="8"/>
  <c r="Y8920" i="8"/>
  <c r="Y8919" i="8"/>
  <c r="Y8918" i="8"/>
  <c r="Y8917" i="8"/>
  <c r="Y8916" i="8"/>
  <c r="Y8915" i="8"/>
  <c r="Y8914" i="8"/>
  <c r="Y8913" i="8"/>
  <c r="Y8912" i="8"/>
  <c r="Y8911" i="8"/>
  <c r="Y8910" i="8"/>
  <c r="Y8909" i="8"/>
  <c r="Y8908" i="8"/>
  <c r="Y8907" i="8"/>
  <c r="Y8906" i="8"/>
  <c r="Y8905" i="8"/>
  <c r="Y8904" i="8"/>
  <c r="Y8903" i="8"/>
  <c r="Y8902" i="8"/>
  <c r="Y8901" i="8"/>
  <c r="Y8900" i="8"/>
  <c r="Y8899" i="8"/>
  <c r="Y8898" i="8"/>
  <c r="Y8897" i="8"/>
  <c r="Y8896" i="8"/>
  <c r="Y8895" i="8"/>
  <c r="Y8894" i="8"/>
  <c r="Y8893" i="8"/>
  <c r="Y8892" i="8"/>
  <c r="Y8891" i="8"/>
  <c r="Y8890" i="8"/>
  <c r="Y8889" i="8"/>
  <c r="Y8888" i="8"/>
  <c r="Y8887" i="8"/>
  <c r="Y8886" i="8"/>
  <c r="Y8885" i="8"/>
  <c r="Y8884" i="8"/>
  <c r="Y8883" i="8"/>
  <c r="Y8882" i="8"/>
  <c r="Y8881" i="8"/>
  <c r="Y8880" i="8"/>
  <c r="Y8879" i="8"/>
  <c r="Y8878" i="8"/>
  <c r="Y8877" i="8"/>
  <c r="Y8876" i="8"/>
  <c r="Y8875" i="8"/>
  <c r="Y8874" i="8"/>
  <c r="Y8873" i="8"/>
  <c r="Y8872" i="8"/>
  <c r="Y8871" i="8"/>
  <c r="Y8870" i="8"/>
  <c r="Y8869" i="8"/>
  <c r="Y8868" i="8"/>
  <c r="Y8867" i="8"/>
  <c r="Y8866" i="8"/>
  <c r="Y8865" i="8"/>
  <c r="Y8864" i="8"/>
  <c r="Y8863" i="8"/>
  <c r="Y8862" i="8"/>
  <c r="Y8861" i="8"/>
  <c r="Y8860" i="8"/>
  <c r="Y8859" i="8"/>
  <c r="Y8858" i="8"/>
  <c r="Y8857" i="8"/>
  <c r="Y8856" i="8"/>
  <c r="Y8855" i="8"/>
  <c r="Y8854" i="8"/>
  <c r="Y8853" i="8"/>
  <c r="Y8852" i="8"/>
  <c r="Y8851" i="8"/>
  <c r="Y8850" i="8"/>
  <c r="Y8849" i="8"/>
  <c r="Y8848" i="8"/>
  <c r="Y8847" i="8"/>
  <c r="Y8846" i="8"/>
  <c r="Y8845" i="8"/>
  <c r="Y8844" i="8"/>
  <c r="Y8843" i="8"/>
  <c r="Y8842" i="8"/>
  <c r="Y8841" i="8"/>
  <c r="Y8840" i="8"/>
  <c r="Y8839" i="8"/>
  <c r="Y8838" i="8"/>
  <c r="Y8837" i="8"/>
  <c r="Y8836" i="8"/>
  <c r="Y8835" i="8"/>
  <c r="Y8834" i="8"/>
  <c r="Y8833" i="8"/>
  <c r="Y8832" i="8"/>
  <c r="Y8831" i="8"/>
  <c r="Y8830" i="8"/>
  <c r="Y8829" i="8"/>
  <c r="Y8828" i="8"/>
  <c r="Y8827" i="8"/>
  <c r="Y8826" i="8"/>
  <c r="Y8825" i="8"/>
  <c r="Y8824" i="8"/>
  <c r="Y8823" i="8"/>
  <c r="Y8822" i="8"/>
  <c r="Y8821" i="8"/>
  <c r="Y8820" i="8"/>
  <c r="Y8819" i="8"/>
  <c r="Y8818" i="8"/>
  <c r="Y8817" i="8"/>
  <c r="Y8816" i="8"/>
  <c r="Y8815" i="8"/>
  <c r="Y8814" i="8"/>
  <c r="Y8813" i="8"/>
  <c r="Y8812" i="8"/>
  <c r="Y8811" i="8"/>
  <c r="Y8810" i="8"/>
  <c r="Y8809" i="8"/>
  <c r="Y8808" i="8"/>
  <c r="Y8807" i="8"/>
  <c r="Y8806" i="8"/>
  <c r="Y8805" i="8"/>
  <c r="Y8804" i="8"/>
  <c r="Y8803" i="8"/>
  <c r="Y8802" i="8"/>
  <c r="Y8801" i="8"/>
  <c r="Y8800" i="8"/>
  <c r="Y8799" i="8"/>
  <c r="Y8798" i="8"/>
  <c r="Y8797" i="8"/>
  <c r="Y8796" i="8"/>
  <c r="Y8795" i="8"/>
  <c r="Y8794" i="8"/>
  <c r="Y8793" i="8"/>
  <c r="Y8792" i="8"/>
  <c r="Y8791" i="8"/>
  <c r="Y8790" i="8"/>
  <c r="Y8789" i="8"/>
  <c r="Y8788" i="8"/>
  <c r="Y8787" i="8"/>
  <c r="Y8786" i="8"/>
  <c r="Y8785" i="8"/>
  <c r="Y8784" i="8"/>
  <c r="Y8783" i="8"/>
  <c r="Y8782" i="8"/>
  <c r="Y8781" i="8"/>
  <c r="Y8780" i="8"/>
  <c r="Y8779" i="8"/>
  <c r="Y8778" i="8"/>
  <c r="Y8777" i="8"/>
  <c r="Y8776" i="8"/>
  <c r="Y8775" i="8"/>
  <c r="Y8774" i="8"/>
  <c r="Y8773" i="8"/>
  <c r="Y8772" i="8"/>
  <c r="Y8771" i="8"/>
  <c r="Y8770" i="8"/>
  <c r="Y8769" i="8"/>
  <c r="Y8768" i="8"/>
  <c r="Y8767" i="8"/>
  <c r="Y8766" i="8"/>
  <c r="Y8765" i="8"/>
  <c r="Y8764" i="8"/>
  <c r="Y8763" i="8"/>
  <c r="Y8762" i="8"/>
  <c r="Y8761" i="8"/>
  <c r="Y8760" i="8"/>
  <c r="Y8759" i="8"/>
  <c r="Y8758" i="8"/>
  <c r="Y8757" i="8"/>
  <c r="Y8756" i="8"/>
  <c r="Y8755" i="8"/>
  <c r="Y8754" i="8"/>
  <c r="Y8753" i="8"/>
  <c r="Y8752" i="8"/>
  <c r="Y8751" i="8"/>
  <c r="Y8750" i="8"/>
  <c r="Y8749" i="8"/>
  <c r="Y8748" i="8"/>
  <c r="Y8747" i="8"/>
  <c r="Y8746" i="8"/>
  <c r="Y8745" i="8"/>
  <c r="Y8744" i="8"/>
  <c r="Y8743" i="8"/>
  <c r="Y8742" i="8"/>
  <c r="Y8741" i="8"/>
  <c r="Y8740" i="8"/>
  <c r="Y8739" i="8"/>
  <c r="Y8738" i="8"/>
  <c r="Y8737" i="8"/>
  <c r="Y8736" i="8"/>
  <c r="Y8735" i="8"/>
  <c r="Y8734" i="8"/>
  <c r="Y8733" i="8"/>
  <c r="Y8732" i="8"/>
  <c r="Y8731" i="8"/>
  <c r="Y8730" i="8"/>
  <c r="Y8729" i="8"/>
  <c r="Y8728" i="8"/>
  <c r="Y8727" i="8"/>
  <c r="Y8726" i="8"/>
  <c r="Y8725" i="8"/>
  <c r="Y8724" i="8"/>
  <c r="Y8723" i="8"/>
  <c r="Y8722" i="8"/>
  <c r="Y8721" i="8"/>
  <c r="Y8720" i="8"/>
  <c r="Y8719" i="8"/>
  <c r="Y8718" i="8"/>
  <c r="Y8717" i="8"/>
  <c r="Y8716" i="8"/>
  <c r="Y8715" i="8"/>
  <c r="Y8714" i="8"/>
  <c r="Y8713" i="8"/>
  <c r="Y8712" i="8"/>
  <c r="Y8711" i="8"/>
  <c r="Y8710" i="8"/>
  <c r="Y8709" i="8"/>
  <c r="Y8708" i="8"/>
  <c r="Y8707" i="8"/>
  <c r="Y8706" i="8"/>
  <c r="Y8705" i="8"/>
  <c r="Y8704" i="8"/>
  <c r="Y8703" i="8"/>
  <c r="Y8702" i="8"/>
  <c r="Y8701" i="8"/>
  <c r="Y8700" i="8"/>
  <c r="Y8699" i="8"/>
  <c r="Y8698" i="8"/>
  <c r="Y8697" i="8"/>
  <c r="Y8696" i="8"/>
  <c r="Y8695" i="8"/>
  <c r="Y8694" i="8"/>
  <c r="Y8693" i="8"/>
  <c r="Y8692" i="8"/>
  <c r="Y8691" i="8"/>
  <c r="Y8690" i="8"/>
  <c r="Y8689" i="8"/>
  <c r="Y8688" i="8"/>
  <c r="Y8687" i="8"/>
  <c r="Y8686" i="8"/>
  <c r="Y8685" i="8"/>
  <c r="Y8684" i="8"/>
  <c r="Y8683" i="8"/>
  <c r="Y8682" i="8"/>
  <c r="Y8681" i="8"/>
  <c r="Y8680" i="8"/>
  <c r="Y8679" i="8"/>
  <c r="Y8678" i="8"/>
  <c r="Y8677" i="8"/>
  <c r="Y8676" i="8"/>
  <c r="Y8675" i="8"/>
  <c r="Y8674" i="8"/>
  <c r="Y8673" i="8"/>
  <c r="Y8672" i="8"/>
  <c r="Y8671" i="8"/>
  <c r="Y8670" i="8"/>
  <c r="Y8669" i="8"/>
  <c r="Y8668" i="8"/>
  <c r="Y8667" i="8"/>
  <c r="Y8666" i="8"/>
  <c r="Y8665" i="8"/>
  <c r="Y8664" i="8"/>
  <c r="Y8663" i="8"/>
  <c r="Y8662" i="8"/>
  <c r="Y8661" i="8"/>
  <c r="Y8660" i="8"/>
  <c r="Y8659" i="8"/>
  <c r="Y8658" i="8"/>
  <c r="Y8657" i="8"/>
  <c r="Y8656" i="8"/>
  <c r="Y8655" i="8"/>
  <c r="Y8654" i="8"/>
  <c r="Y8653" i="8"/>
  <c r="Y8652" i="8"/>
  <c r="Y8651" i="8"/>
  <c r="Y8650" i="8"/>
  <c r="Y8649" i="8"/>
  <c r="Y8648" i="8"/>
  <c r="Y8647" i="8"/>
  <c r="Y8646" i="8"/>
  <c r="Y8645" i="8"/>
  <c r="Y8644" i="8"/>
  <c r="Y8643" i="8"/>
  <c r="Y8642" i="8"/>
  <c r="Y8641" i="8"/>
  <c r="Y8640" i="8"/>
  <c r="Y8639" i="8"/>
  <c r="Y8638" i="8"/>
  <c r="Y8637" i="8"/>
  <c r="Y8636" i="8"/>
  <c r="Y8635" i="8"/>
  <c r="Y8634" i="8"/>
  <c r="Y8633" i="8"/>
  <c r="Y8632" i="8"/>
  <c r="Y8631" i="8"/>
  <c r="Y8630" i="8"/>
  <c r="Y8629" i="8"/>
  <c r="Y8628" i="8"/>
  <c r="Y8627" i="8"/>
  <c r="Y8626" i="8"/>
  <c r="Y8625" i="8"/>
  <c r="Y8624" i="8"/>
  <c r="Y8623" i="8"/>
  <c r="Y8622" i="8"/>
  <c r="Y8621" i="8"/>
  <c r="Y8620" i="8"/>
  <c r="Y8619" i="8"/>
  <c r="Y8618" i="8"/>
  <c r="Y8617" i="8"/>
  <c r="Y8616" i="8"/>
  <c r="Y8615" i="8"/>
  <c r="Y8614" i="8"/>
  <c r="Y8613" i="8"/>
  <c r="Y8612" i="8"/>
  <c r="Y8611" i="8"/>
  <c r="Y8610" i="8"/>
  <c r="Y8609" i="8"/>
  <c r="Y8608" i="8"/>
  <c r="Y8607" i="8"/>
  <c r="Y8606" i="8"/>
  <c r="Y8605" i="8"/>
  <c r="Y8604" i="8"/>
  <c r="Y8603" i="8"/>
  <c r="Y8602" i="8"/>
  <c r="Y8601" i="8"/>
  <c r="Y8600" i="8"/>
  <c r="Y8599" i="8"/>
  <c r="Y8598" i="8"/>
  <c r="Y8597" i="8"/>
  <c r="Y8596" i="8"/>
  <c r="Y8595" i="8"/>
  <c r="Y8594" i="8"/>
  <c r="Y8593" i="8"/>
  <c r="Y8592" i="8"/>
  <c r="Y8591" i="8"/>
  <c r="Y8590" i="8"/>
  <c r="Y8589" i="8"/>
  <c r="Y8588" i="8"/>
  <c r="Y8587" i="8"/>
  <c r="Y8586" i="8"/>
  <c r="Y8585" i="8"/>
  <c r="Y8584" i="8"/>
  <c r="Y8583" i="8"/>
  <c r="Y8582" i="8"/>
  <c r="Y8581" i="8"/>
  <c r="Y8580" i="8"/>
  <c r="Y8579" i="8"/>
  <c r="Y8578" i="8"/>
  <c r="Y8577" i="8"/>
  <c r="Y8576" i="8"/>
  <c r="Y8575" i="8"/>
  <c r="Y8574" i="8"/>
  <c r="Y8573" i="8"/>
  <c r="Y8572" i="8"/>
  <c r="Y8571" i="8"/>
  <c r="Y8570" i="8"/>
  <c r="Y8569" i="8"/>
  <c r="Y8568" i="8"/>
  <c r="Y8567" i="8"/>
  <c r="Y8566" i="8"/>
  <c r="Y8565" i="8"/>
  <c r="Y8564" i="8"/>
  <c r="Y8563" i="8"/>
  <c r="Y8562" i="8"/>
  <c r="Y8561" i="8"/>
  <c r="Y8560" i="8"/>
  <c r="Y8559" i="8"/>
  <c r="Y8558" i="8"/>
  <c r="Y8557" i="8"/>
  <c r="Y8556" i="8"/>
  <c r="Y8555" i="8"/>
  <c r="Y8554" i="8"/>
  <c r="Y8553" i="8"/>
  <c r="Y8552" i="8"/>
  <c r="Y8551" i="8"/>
  <c r="Y8550" i="8"/>
  <c r="Y8549" i="8"/>
  <c r="Y8548" i="8"/>
  <c r="Y8547" i="8"/>
  <c r="Y8546" i="8"/>
  <c r="Y8545" i="8"/>
  <c r="Y8544" i="8"/>
  <c r="Y8543" i="8"/>
  <c r="Y8542" i="8"/>
  <c r="Y8541" i="8"/>
  <c r="Y8540" i="8"/>
  <c r="Y8539" i="8"/>
  <c r="Y8538" i="8"/>
  <c r="Y8537" i="8"/>
  <c r="Y8536" i="8"/>
  <c r="Y8535" i="8"/>
  <c r="Y8534" i="8"/>
  <c r="Y8533" i="8"/>
  <c r="Y8532" i="8"/>
  <c r="Y8531" i="8"/>
  <c r="Y8530" i="8"/>
  <c r="Y8529" i="8"/>
  <c r="Y8528" i="8"/>
  <c r="Y8527" i="8"/>
  <c r="Y8526" i="8"/>
  <c r="Y8525" i="8"/>
  <c r="Y8524" i="8"/>
  <c r="Y8523" i="8"/>
  <c r="Y8522" i="8"/>
  <c r="Y8521" i="8"/>
  <c r="Y8520" i="8"/>
  <c r="Y8519" i="8"/>
  <c r="Y8518" i="8"/>
  <c r="Y8517" i="8"/>
  <c r="Y8516" i="8"/>
  <c r="Y8515" i="8"/>
  <c r="Y8514" i="8"/>
  <c r="Y8513" i="8"/>
  <c r="Y8512" i="8"/>
  <c r="Y8511" i="8"/>
  <c r="Y8510" i="8"/>
  <c r="Y8509" i="8"/>
  <c r="Y8508" i="8"/>
  <c r="Y8507" i="8"/>
  <c r="Y8506" i="8"/>
  <c r="Y8505" i="8"/>
  <c r="Y8504" i="8"/>
  <c r="Y8503" i="8"/>
  <c r="Y8502" i="8"/>
  <c r="Y8501" i="8"/>
  <c r="Y8500" i="8"/>
  <c r="Y8499" i="8"/>
  <c r="Y8498" i="8"/>
  <c r="Y8497" i="8"/>
  <c r="Y8496" i="8"/>
  <c r="Y8495" i="8"/>
  <c r="Y8494" i="8"/>
  <c r="Y8493" i="8"/>
  <c r="Y8492" i="8"/>
  <c r="Y8491" i="8"/>
  <c r="Y8490" i="8"/>
  <c r="Y8489" i="8"/>
  <c r="Y8488" i="8"/>
  <c r="Y8487" i="8"/>
  <c r="Y8486" i="8"/>
  <c r="Y8485" i="8"/>
  <c r="Y8484" i="8"/>
  <c r="Y8483" i="8"/>
  <c r="Y8482" i="8"/>
  <c r="Y8481" i="8"/>
  <c r="Y8480" i="8"/>
  <c r="Y8479" i="8"/>
  <c r="Y8478" i="8"/>
  <c r="Y8477" i="8"/>
  <c r="Y8476" i="8"/>
  <c r="Y8475" i="8"/>
  <c r="Y8474" i="8"/>
  <c r="Y8473" i="8"/>
  <c r="Y8472" i="8"/>
  <c r="Y8471" i="8"/>
  <c r="Y8470" i="8"/>
  <c r="Y8469" i="8"/>
  <c r="Y8468" i="8"/>
  <c r="Y8467" i="8"/>
  <c r="Y8466" i="8"/>
  <c r="Y8465" i="8"/>
  <c r="Y8464" i="8"/>
  <c r="Y8463" i="8"/>
  <c r="Y8462" i="8"/>
  <c r="Y8461" i="8"/>
  <c r="Y8460" i="8"/>
  <c r="Y8459" i="8"/>
  <c r="Y8458" i="8"/>
  <c r="Y8457" i="8"/>
  <c r="Y8456" i="8"/>
  <c r="Y8455" i="8"/>
  <c r="Y8454" i="8"/>
  <c r="Y8453" i="8"/>
  <c r="Y8452" i="8"/>
  <c r="Y8451" i="8"/>
  <c r="Y8450" i="8"/>
  <c r="Y8449" i="8"/>
  <c r="Y8448" i="8"/>
  <c r="Y8447" i="8"/>
  <c r="Y8446" i="8"/>
  <c r="Y8445" i="8"/>
  <c r="Y8444" i="8"/>
  <c r="Y8443" i="8"/>
  <c r="Y8442" i="8"/>
  <c r="Y8441" i="8"/>
  <c r="Y8440" i="8"/>
  <c r="Y8439" i="8"/>
  <c r="Y8438" i="8"/>
  <c r="Y8437" i="8"/>
  <c r="Y8436" i="8"/>
  <c r="Y8435" i="8"/>
  <c r="Y8434" i="8"/>
  <c r="Y8433" i="8"/>
  <c r="Y8432" i="8"/>
  <c r="Y8431" i="8"/>
  <c r="Y8430" i="8"/>
  <c r="Y8429" i="8"/>
  <c r="Y8428" i="8"/>
  <c r="Y8427" i="8"/>
  <c r="Y8426" i="8"/>
  <c r="Y8425" i="8"/>
  <c r="Y8424" i="8"/>
  <c r="Y8423" i="8"/>
  <c r="Y8422" i="8"/>
  <c r="Y8421" i="8"/>
  <c r="Y8420" i="8"/>
  <c r="Y8419" i="8"/>
  <c r="Y8418" i="8"/>
  <c r="Y8417" i="8"/>
  <c r="Y8416" i="8"/>
  <c r="Y8415" i="8"/>
  <c r="Y8414" i="8"/>
  <c r="Y8413" i="8"/>
  <c r="Y8412" i="8"/>
  <c r="Y8411" i="8"/>
  <c r="Y8410" i="8"/>
  <c r="Y8409" i="8"/>
  <c r="Y8408" i="8"/>
  <c r="Y8407" i="8"/>
  <c r="Y8406" i="8"/>
  <c r="Y8405" i="8"/>
  <c r="Y8404" i="8"/>
  <c r="Y8403" i="8"/>
  <c r="Y8402" i="8"/>
  <c r="Y8401" i="8"/>
  <c r="Y8400" i="8"/>
  <c r="Y8399" i="8"/>
  <c r="Y8398" i="8"/>
  <c r="Y8397" i="8"/>
  <c r="Y8396" i="8"/>
  <c r="Y8395" i="8"/>
  <c r="Y8394" i="8"/>
  <c r="Y8393" i="8"/>
  <c r="Y8392" i="8"/>
  <c r="Y8391" i="8"/>
  <c r="Y8390" i="8"/>
  <c r="Y8389" i="8"/>
  <c r="Y8388" i="8"/>
  <c r="Y8387" i="8"/>
  <c r="Y8386" i="8"/>
  <c r="Y8385" i="8"/>
  <c r="Y8384" i="8"/>
  <c r="Y8383" i="8"/>
  <c r="Y8382" i="8"/>
  <c r="Y8381" i="8"/>
  <c r="Y8380" i="8"/>
  <c r="Y8379" i="8"/>
  <c r="Y8378" i="8"/>
  <c r="Y8377" i="8"/>
  <c r="Y8376" i="8"/>
  <c r="Y8375" i="8"/>
  <c r="Y8374" i="8"/>
  <c r="Y8373" i="8"/>
  <c r="Y8372" i="8"/>
  <c r="Y8371" i="8"/>
  <c r="Y8370" i="8"/>
  <c r="Y8369" i="8"/>
  <c r="Y8368" i="8"/>
  <c r="Y8367" i="8"/>
  <c r="Y8366" i="8"/>
  <c r="Y8365" i="8"/>
  <c r="Y8364" i="8"/>
  <c r="Y8363" i="8"/>
  <c r="Y8362" i="8"/>
  <c r="Y8361" i="8"/>
  <c r="Y8360" i="8"/>
  <c r="Y8359" i="8"/>
  <c r="Y8358" i="8"/>
  <c r="Y8357" i="8"/>
  <c r="Y8356" i="8"/>
  <c r="Y8355" i="8"/>
  <c r="Y8354" i="8"/>
  <c r="Y8353" i="8"/>
  <c r="Y8352" i="8"/>
  <c r="Y8351" i="8"/>
  <c r="Y8350" i="8"/>
  <c r="Y8349" i="8"/>
  <c r="Y8348" i="8"/>
  <c r="Y8347" i="8"/>
  <c r="Y8346" i="8"/>
  <c r="Y8345" i="8"/>
  <c r="Y8344" i="8"/>
  <c r="Y8343" i="8"/>
  <c r="Y8342" i="8"/>
  <c r="Y8341" i="8"/>
  <c r="Y8340" i="8"/>
  <c r="Y8339" i="8"/>
  <c r="Y8338" i="8"/>
  <c r="Y8337" i="8"/>
  <c r="Y8336" i="8"/>
  <c r="Y8335" i="8"/>
  <c r="Y8334" i="8"/>
  <c r="Y8333" i="8"/>
  <c r="Y8332" i="8"/>
  <c r="Y8331" i="8"/>
  <c r="Y8330" i="8"/>
  <c r="Y8329" i="8"/>
  <c r="Y8328" i="8"/>
  <c r="Y8327" i="8"/>
  <c r="Y8326" i="8"/>
  <c r="Y8325" i="8"/>
  <c r="Y8324" i="8"/>
  <c r="Y8323" i="8"/>
  <c r="Y8322" i="8"/>
  <c r="Y8321" i="8"/>
  <c r="Y8320" i="8"/>
  <c r="Y8319" i="8"/>
  <c r="Y8318" i="8"/>
  <c r="Y8317" i="8"/>
  <c r="Y8316" i="8"/>
  <c r="Y8315" i="8"/>
  <c r="Y8314" i="8"/>
  <c r="Y8313" i="8"/>
  <c r="Y8312" i="8"/>
  <c r="Y8311" i="8"/>
  <c r="Y8310" i="8"/>
  <c r="Y8309" i="8"/>
  <c r="Y8308" i="8"/>
  <c r="Y8307" i="8"/>
  <c r="Y8306" i="8"/>
  <c r="Y8305" i="8"/>
  <c r="Y8304" i="8"/>
  <c r="Y8303" i="8"/>
  <c r="Y8302" i="8"/>
  <c r="Y8301" i="8"/>
  <c r="Y8300" i="8"/>
  <c r="Y8299" i="8"/>
  <c r="Y8298" i="8"/>
  <c r="Y8297" i="8"/>
  <c r="Y8296" i="8"/>
  <c r="Y8295" i="8"/>
  <c r="Y8294" i="8"/>
  <c r="Y8293" i="8"/>
  <c r="Y8292" i="8"/>
  <c r="Y8291" i="8"/>
  <c r="Y8290" i="8"/>
  <c r="Y8289" i="8"/>
  <c r="Y8288" i="8"/>
  <c r="Y8287" i="8"/>
  <c r="Y8286" i="8"/>
  <c r="Y8285" i="8"/>
  <c r="Y8284" i="8"/>
  <c r="Y8283" i="8"/>
  <c r="Y8282" i="8"/>
  <c r="Y8281" i="8"/>
  <c r="Y8280" i="8"/>
  <c r="Y8279" i="8"/>
  <c r="Y8278" i="8"/>
  <c r="Y8277" i="8"/>
  <c r="Y8276" i="8"/>
  <c r="Y8275" i="8"/>
  <c r="Y8274" i="8"/>
  <c r="Y8273" i="8"/>
  <c r="Y8272" i="8"/>
  <c r="Y8271" i="8"/>
  <c r="Y8270" i="8"/>
  <c r="Y8269" i="8"/>
  <c r="Y8268" i="8"/>
  <c r="Y8267" i="8"/>
  <c r="Y8266" i="8"/>
  <c r="Y8265" i="8"/>
  <c r="Y8264" i="8"/>
  <c r="Y8263" i="8"/>
  <c r="Y8262" i="8"/>
  <c r="Y8261" i="8"/>
  <c r="Y8260" i="8"/>
  <c r="Y8259" i="8"/>
  <c r="Y8258" i="8"/>
  <c r="Y8257" i="8"/>
  <c r="Y8256" i="8"/>
  <c r="Y8255" i="8"/>
  <c r="Y8254" i="8"/>
  <c r="Y8253" i="8"/>
  <c r="Y8252" i="8"/>
  <c r="Y8251" i="8"/>
  <c r="Y8250" i="8"/>
  <c r="Y8249" i="8"/>
  <c r="Y8248" i="8"/>
  <c r="Y8247" i="8"/>
  <c r="Y8246" i="8"/>
  <c r="Y8245" i="8"/>
  <c r="Y8244" i="8"/>
  <c r="Y8243" i="8"/>
  <c r="Y8242" i="8"/>
  <c r="Y8241" i="8"/>
  <c r="Y8240" i="8"/>
  <c r="Y8239" i="8"/>
  <c r="Y8238" i="8"/>
  <c r="Y8237" i="8"/>
  <c r="Y8236" i="8"/>
  <c r="Y8235" i="8"/>
  <c r="Y8234" i="8"/>
  <c r="Y8233" i="8"/>
  <c r="Y8232" i="8"/>
  <c r="Y8231" i="8"/>
  <c r="Y5312" i="8"/>
  <c r="Y8230" i="8"/>
  <c r="Y8229" i="8"/>
  <c r="Y8228" i="8"/>
  <c r="Y8227" i="8"/>
  <c r="Y8226" i="8"/>
  <c r="Y8225" i="8"/>
  <c r="Y8224" i="8"/>
  <c r="Y8223" i="8"/>
  <c r="Y8222" i="8"/>
  <c r="Y8221" i="8"/>
  <c r="Y8220" i="8"/>
  <c r="Y8219" i="8"/>
  <c r="Y8218" i="8"/>
  <c r="Y8217" i="8"/>
  <c r="Y8216" i="8"/>
  <c r="Y8215" i="8"/>
  <c r="Y8214" i="8"/>
  <c r="Y8213" i="8"/>
  <c r="Y8212" i="8"/>
  <c r="Y8211" i="8"/>
  <c r="Y8210" i="8"/>
  <c r="Y8209" i="8"/>
  <c r="Y8208" i="8"/>
  <c r="Y8207" i="8"/>
  <c r="Y8206" i="8"/>
  <c r="Y8205" i="8"/>
  <c r="Y8204" i="8"/>
  <c r="Y8203" i="8"/>
  <c r="Y8202" i="8"/>
  <c r="Y8201" i="8"/>
  <c r="Y8200" i="8"/>
  <c r="Y8199" i="8"/>
  <c r="Y8198" i="8"/>
  <c r="Y8197" i="8"/>
  <c r="Y8196" i="8"/>
  <c r="Y8195" i="8"/>
  <c r="Y8194" i="8"/>
  <c r="Y8193" i="8"/>
  <c r="Y8192" i="8"/>
  <c r="Y8191" i="8"/>
  <c r="Y8190" i="8"/>
  <c r="Y8189" i="8"/>
  <c r="Y8188" i="8"/>
  <c r="Y8187" i="8"/>
  <c r="Y8186" i="8"/>
  <c r="Y8185" i="8"/>
  <c r="Y8184" i="8"/>
  <c r="Y8183" i="8"/>
  <c r="Y8182" i="8"/>
  <c r="Y8181" i="8"/>
  <c r="Y8180" i="8"/>
  <c r="Y8179" i="8"/>
  <c r="Y8178" i="8"/>
  <c r="Y8177" i="8"/>
  <c r="Y8176" i="8"/>
  <c r="Y8175" i="8"/>
  <c r="Y8174" i="8"/>
  <c r="Y8173" i="8"/>
  <c r="Y8172" i="8"/>
  <c r="Y8171" i="8"/>
  <c r="Y8170" i="8"/>
  <c r="Y8169" i="8"/>
  <c r="Y8168" i="8"/>
  <c r="Y8167" i="8"/>
  <c r="Y8166" i="8"/>
  <c r="Y8165" i="8"/>
  <c r="Y8164" i="8"/>
  <c r="Y8163" i="8"/>
  <c r="Y8162" i="8"/>
  <c r="Y8161" i="8"/>
  <c r="Y8160" i="8"/>
  <c r="Y8159" i="8"/>
  <c r="Y8158" i="8"/>
  <c r="Y8157" i="8"/>
  <c r="Y8156" i="8"/>
  <c r="Y8155" i="8"/>
  <c r="Y8154" i="8"/>
  <c r="Y8153" i="8"/>
  <c r="Y8152" i="8"/>
  <c r="Y8151" i="8"/>
  <c r="Y8150" i="8"/>
  <c r="Y8149" i="8"/>
  <c r="Y8148" i="8"/>
  <c r="Y8147" i="8"/>
  <c r="Y8146" i="8"/>
  <c r="Y8145" i="8"/>
  <c r="Y8144" i="8"/>
  <c r="Y8143" i="8"/>
  <c r="Y8142" i="8"/>
  <c r="Y8141" i="8"/>
  <c r="Y8140" i="8"/>
  <c r="Y8139" i="8"/>
  <c r="Y8138" i="8"/>
  <c r="Y8137" i="8"/>
  <c r="Y8136" i="8"/>
  <c r="Y8135" i="8"/>
  <c r="Y8134" i="8"/>
  <c r="Y8133" i="8"/>
  <c r="Y8132" i="8"/>
  <c r="Y8131" i="8"/>
  <c r="Y8130" i="8"/>
  <c r="Y8129" i="8"/>
  <c r="Y8128" i="8"/>
  <c r="Y8127" i="8"/>
  <c r="Y8126" i="8"/>
  <c r="Y8125" i="8"/>
  <c r="Y8124" i="8"/>
  <c r="Y8123" i="8"/>
  <c r="Y8122" i="8"/>
  <c r="Y8121" i="8"/>
  <c r="Y8120" i="8"/>
  <c r="Y8119" i="8"/>
  <c r="Y8118" i="8"/>
  <c r="Y8117" i="8"/>
  <c r="Y8116" i="8"/>
  <c r="Y8115" i="8"/>
  <c r="Y8114" i="8"/>
  <c r="Y8113" i="8"/>
  <c r="Y8112" i="8"/>
  <c r="Y8111" i="8"/>
  <c r="Y8110" i="8"/>
  <c r="Y8109" i="8"/>
  <c r="Y8108" i="8"/>
  <c r="Y8107" i="8"/>
  <c r="Y8106" i="8"/>
  <c r="Y8105" i="8"/>
  <c r="Y8104" i="8"/>
  <c r="Y8103" i="8"/>
  <c r="Y8102" i="8"/>
  <c r="Y8101" i="8"/>
  <c r="Y8100" i="8"/>
  <c r="Y8099" i="8"/>
  <c r="Y8098" i="8"/>
  <c r="Y8097" i="8"/>
  <c r="Y8096" i="8"/>
  <c r="Y8095" i="8"/>
  <c r="Y8094" i="8"/>
  <c r="Y8093" i="8"/>
  <c r="Y8092" i="8"/>
  <c r="Y7841" i="8"/>
  <c r="Y8091" i="8"/>
  <c r="Y8090" i="8"/>
  <c r="Y8089" i="8"/>
  <c r="Y8088" i="8"/>
  <c r="Y8087" i="8"/>
  <c r="Y8086" i="8"/>
  <c r="Y8085" i="8"/>
  <c r="Y8084" i="8"/>
  <c r="Y8083" i="8"/>
  <c r="Y8082" i="8"/>
  <c r="Y8081" i="8"/>
  <c r="Y8080" i="8"/>
  <c r="Y8079" i="8"/>
  <c r="Y8078" i="8"/>
  <c r="Y8077" i="8"/>
  <c r="Y8076" i="8"/>
  <c r="Y8075" i="8"/>
  <c r="Y8074" i="8"/>
  <c r="Y8073" i="8"/>
  <c r="Y8072" i="8"/>
  <c r="Y8071" i="8"/>
  <c r="Y8070" i="8"/>
  <c r="Y8069" i="8"/>
  <c r="Y8068" i="8"/>
  <c r="Y8067" i="8"/>
  <c r="Y8066" i="8"/>
  <c r="Y8065" i="8"/>
  <c r="Y8064" i="8"/>
  <c r="Y8063" i="8"/>
  <c r="Y8062" i="8"/>
  <c r="Y8061" i="8"/>
  <c r="Y8060" i="8"/>
  <c r="Y8059" i="8"/>
  <c r="Y8058" i="8"/>
  <c r="Y8057" i="8"/>
  <c r="Y8056" i="8"/>
  <c r="Y8055" i="8"/>
  <c r="Y8054" i="8"/>
  <c r="Y8053" i="8"/>
  <c r="Y8052" i="8"/>
  <c r="Y8051" i="8"/>
  <c r="Y8050" i="8"/>
  <c r="Y8049" i="8"/>
  <c r="Y8048" i="8"/>
  <c r="Y8047" i="8"/>
  <c r="Y8046" i="8"/>
  <c r="Y8045" i="8"/>
  <c r="Y8044" i="8"/>
  <c r="Y8043" i="8"/>
  <c r="Y8042" i="8"/>
  <c r="Y8041" i="8"/>
  <c r="Y8040" i="8"/>
  <c r="Y8039" i="8"/>
  <c r="Y8038" i="8"/>
  <c r="Y8037" i="8"/>
  <c r="Y8036" i="8"/>
  <c r="Y8035" i="8"/>
  <c r="Y8034" i="8"/>
  <c r="Y8033" i="8"/>
  <c r="Y8032" i="8"/>
  <c r="Y8031" i="8"/>
  <c r="Y8030" i="8"/>
  <c r="Y8029" i="8"/>
  <c r="Y8028" i="8"/>
  <c r="Y8027" i="8"/>
  <c r="Y8026" i="8"/>
  <c r="Y8025" i="8"/>
  <c r="Y8024" i="8"/>
  <c r="Y8023" i="8"/>
  <c r="Y8022" i="8"/>
  <c r="Y8021" i="8"/>
  <c r="Y8020" i="8"/>
  <c r="Y8019" i="8"/>
  <c r="Y8018" i="8"/>
  <c r="Y8017" i="8"/>
  <c r="Y8016" i="8"/>
  <c r="Y8015" i="8"/>
  <c r="Y8014" i="8"/>
  <c r="Y8013" i="8"/>
  <c r="Y8012" i="8"/>
  <c r="Y8011" i="8"/>
  <c r="Y8010" i="8"/>
  <c r="Y8009" i="8"/>
  <c r="Y8008" i="8"/>
  <c r="Y8007" i="8"/>
  <c r="Y8006" i="8"/>
  <c r="Y8005" i="8"/>
  <c r="Y8004" i="8"/>
  <c r="Y8003" i="8"/>
  <c r="Y8002" i="8"/>
  <c r="Y8001" i="8"/>
  <c r="Y8000" i="8"/>
  <c r="Y7999" i="8"/>
  <c r="Y7998" i="8"/>
  <c r="Y7997" i="8"/>
  <c r="Y7996" i="8"/>
  <c r="Y7995" i="8"/>
  <c r="Y7994" i="8"/>
  <c r="Y7993" i="8"/>
  <c r="Y7992" i="8"/>
  <c r="Y7991" i="8"/>
  <c r="Y7990" i="8"/>
  <c r="Y7989" i="8"/>
  <c r="Y7988" i="8"/>
  <c r="Y7987" i="8"/>
  <c r="Y7986" i="8"/>
  <c r="Y7985" i="8"/>
  <c r="Y7984" i="8"/>
  <c r="Y7983" i="8"/>
  <c r="Y7982" i="8"/>
  <c r="Y7981" i="8"/>
  <c r="Y7980" i="8"/>
  <c r="Y7979" i="8"/>
  <c r="Y7978" i="8"/>
  <c r="Y7977" i="8"/>
  <c r="Y7976" i="8"/>
  <c r="Y7975" i="8"/>
  <c r="Y7974" i="8"/>
  <c r="Y7973" i="8"/>
  <c r="Y7972" i="8"/>
  <c r="Y7971" i="8"/>
  <c r="Y7970" i="8"/>
  <c r="Y7969" i="8"/>
  <c r="Y7968" i="8"/>
  <c r="Y7967" i="8"/>
  <c r="Y7966" i="8"/>
  <c r="Y7965" i="8"/>
  <c r="Y7964" i="8"/>
  <c r="Y7963" i="8"/>
  <c r="Y7962" i="8"/>
  <c r="Y7961" i="8"/>
  <c r="Y7960" i="8"/>
  <c r="Y7959" i="8"/>
  <c r="Y7958" i="8"/>
  <c r="Y7957" i="8"/>
  <c r="Y7956" i="8"/>
  <c r="Y7955" i="8"/>
  <c r="Y7954" i="8"/>
  <c r="Y7953" i="8"/>
  <c r="Y7952" i="8"/>
  <c r="Y7951" i="8"/>
  <c r="Y7950" i="8"/>
  <c r="Y7949" i="8"/>
  <c r="Y7948" i="8"/>
  <c r="Y7947" i="8"/>
  <c r="Y7946" i="8"/>
  <c r="Y7945" i="8"/>
  <c r="Y7944" i="8"/>
  <c r="Y7943" i="8"/>
  <c r="Y7942" i="8"/>
  <c r="Y7941" i="8"/>
  <c r="Y7940" i="8"/>
  <c r="Y7939" i="8"/>
  <c r="Y7938" i="8"/>
  <c r="Y7937" i="8"/>
  <c r="Y7936" i="8"/>
  <c r="Y7935" i="8"/>
  <c r="Y7934" i="8"/>
  <c r="Y7933" i="8"/>
  <c r="Y7932" i="8"/>
  <c r="Y7931" i="8"/>
  <c r="Y7930" i="8"/>
  <c r="Y7929" i="8"/>
  <c r="Y7928" i="8"/>
  <c r="Y7927" i="8"/>
  <c r="Y7926" i="8"/>
  <c r="Y7925" i="8"/>
  <c r="Y7924" i="8"/>
  <c r="Y7923" i="8"/>
  <c r="Y7922" i="8"/>
  <c r="Y7921" i="8"/>
  <c r="Y7920" i="8"/>
  <c r="Y7919" i="8"/>
  <c r="Y7918" i="8"/>
  <c r="Y7917" i="8"/>
  <c r="Y7916" i="8"/>
  <c r="Y7915" i="8"/>
  <c r="Y7914" i="8"/>
  <c r="Y7913" i="8"/>
  <c r="Y7912" i="8"/>
  <c r="Y7911" i="8"/>
  <c r="Y7910" i="8"/>
  <c r="Y7909" i="8"/>
  <c r="Y7908" i="8"/>
  <c r="Y7907" i="8"/>
  <c r="Y7906" i="8"/>
  <c r="Y7905" i="8"/>
  <c r="Y7904" i="8"/>
  <c r="Y7903" i="8"/>
  <c r="Y7902" i="8"/>
  <c r="Y7901" i="8"/>
  <c r="Y7900" i="8"/>
  <c r="Y7899" i="8"/>
  <c r="Y7898" i="8"/>
  <c r="Y7897" i="8"/>
  <c r="Y7896" i="8"/>
  <c r="Y7895" i="8"/>
  <c r="Y7894" i="8"/>
  <c r="Y7893" i="8"/>
  <c r="Y7892" i="8"/>
  <c r="Y7891" i="8"/>
  <c r="Y7890" i="8"/>
  <c r="Y7889" i="8"/>
  <c r="Y7888" i="8"/>
  <c r="Y7887" i="8"/>
  <c r="Y7886" i="8"/>
  <c r="Y7885" i="8"/>
  <c r="Y7884" i="8"/>
  <c r="Y7883" i="8"/>
  <c r="Y7882" i="8"/>
  <c r="Y7881" i="8"/>
  <c r="Y7880" i="8"/>
  <c r="Y7879" i="8"/>
  <c r="Y7878" i="8"/>
  <c r="Y7877" i="8"/>
  <c r="Y7876" i="8"/>
  <c r="Y7875" i="8"/>
  <c r="Y7874" i="8"/>
  <c r="Y7873" i="8"/>
  <c r="Y7872" i="8"/>
  <c r="Y7871" i="8"/>
  <c r="Y7870" i="8"/>
  <c r="Y7869" i="8"/>
  <c r="Y7868" i="8"/>
  <c r="Y7867" i="8"/>
  <c r="Y7866" i="8"/>
  <c r="Y7865" i="8"/>
  <c r="Y7864" i="8"/>
  <c r="Y7863" i="8"/>
  <c r="Y7862" i="8"/>
  <c r="Y7861" i="8"/>
  <c r="Y7860" i="8"/>
  <c r="Y7859" i="8"/>
  <c r="Y7858" i="8"/>
  <c r="Y7857" i="8"/>
  <c r="Y7856" i="8"/>
  <c r="Y7855" i="8"/>
  <c r="Y7854" i="8"/>
  <c r="Y7853" i="8"/>
  <c r="Y7852" i="8"/>
  <c r="Y7851" i="8"/>
  <c r="Y7850" i="8"/>
  <c r="Y7849" i="8"/>
  <c r="Y7848" i="8"/>
  <c r="Y7847" i="8"/>
  <c r="Y7846" i="8"/>
  <c r="Y7845" i="8"/>
  <c r="Y7844" i="8"/>
  <c r="Y7843" i="8"/>
  <c r="Y7842" i="8"/>
  <c r="Y7840" i="8"/>
  <c r="Y7839" i="8"/>
  <c r="Y7838" i="8"/>
  <c r="Y7837" i="8"/>
  <c r="Y7836" i="8"/>
  <c r="Y7835" i="8"/>
  <c r="Y7834" i="8"/>
  <c r="Y7833" i="8"/>
  <c r="Y7832" i="8"/>
  <c r="Y7831" i="8"/>
  <c r="Y7830" i="8"/>
  <c r="Y7829" i="8"/>
  <c r="Y7828" i="8"/>
  <c r="Y7827" i="8"/>
  <c r="Y7826" i="8"/>
  <c r="Y7825" i="8"/>
  <c r="Y7824" i="8"/>
  <c r="Y7823" i="8"/>
  <c r="Y7822" i="8"/>
  <c r="Y7821" i="8"/>
  <c r="Y7820" i="8"/>
  <c r="Y7819" i="8"/>
  <c r="Y7818" i="8"/>
  <c r="Y7817" i="8"/>
  <c r="Y7816" i="8"/>
  <c r="Y7815" i="8"/>
  <c r="Y7814" i="8"/>
  <c r="Y7813" i="8"/>
  <c r="Y7812" i="8"/>
  <c r="Y7811" i="8"/>
  <c r="Y7810" i="8"/>
  <c r="Y7809" i="8"/>
  <c r="Y7808" i="8"/>
  <c r="Y7807" i="8"/>
  <c r="Y7806" i="8"/>
  <c r="Y7805" i="8"/>
  <c r="Y7804" i="8"/>
  <c r="Y7803" i="8"/>
  <c r="Y7802" i="8"/>
  <c r="Y7801" i="8"/>
  <c r="Y7800" i="8"/>
  <c r="Y7799" i="8"/>
  <c r="Y7798" i="8"/>
  <c r="Y7797" i="8"/>
  <c r="Y7796" i="8"/>
  <c r="Y7795" i="8"/>
  <c r="Y7794" i="8"/>
  <c r="Y7793" i="8"/>
  <c r="Y7792" i="8"/>
  <c r="Y7791" i="8"/>
  <c r="Y7790" i="8"/>
  <c r="Y7789" i="8"/>
  <c r="Y7788" i="8"/>
  <c r="Y7787" i="8"/>
  <c r="Y7786" i="8"/>
  <c r="Y7785" i="8"/>
  <c r="Y7784" i="8"/>
  <c r="Y7783" i="8"/>
  <c r="Y7782" i="8"/>
  <c r="Y7781" i="8"/>
  <c r="Y7780" i="8"/>
  <c r="Y7779" i="8"/>
  <c r="Y7778" i="8"/>
  <c r="Y7777" i="8"/>
  <c r="Y7776" i="8"/>
  <c r="Y7775" i="8"/>
  <c r="Y7774" i="8"/>
  <c r="Y7773" i="8"/>
  <c r="Y7772" i="8"/>
  <c r="Y7771" i="8"/>
  <c r="Y7770" i="8"/>
  <c r="Y7769" i="8"/>
  <c r="Y7768" i="8"/>
  <c r="Y7767" i="8"/>
  <c r="Y7766" i="8"/>
  <c r="Y7765" i="8"/>
  <c r="Y7764" i="8"/>
  <c r="Y7763" i="8"/>
  <c r="Y7762" i="8"/>
  <c r="Y7761" i="8"/>
  <c r="Y7760" i="8"/>
  <c r="Y7759" i="8"/>
  <c r="Y7758" i="8"/>
  <c r="Y7757" i="8"/>
  <c r="Y7756" i="8"/>
  <c r="Y7755" i="8"/>
  <c r="Y7754" i="8"/>
  <c r="Y7753" i="8"/>
  <c r="Y7752" i="8"/>
  <c r="Y7751" i="8"/>
  <c r="Y7750" i="8"/>
  <c r="Y7749" i="8"/>
  <c r="Y7748" i="8"/>
  <c r="Y7747" i="8"/>
  <c r="Y7746" i="8"/>
  <c r="Y7745" i="8"/>
  <c r="Y7744" i="8"/>
  <c r="Y7743" i="8"/>
  <c r="Y7742" i="8"/>
  <c r="Y7741" i="8"/>
  <c r="Y7740" i="8"/>
  <c r="Y7739" i="8"/>
  <c r="Y7738" i="8"/>
  <c r="Y7737" i="8"/>
  <c r="Y7736" i="8"/>
  <c r="Y7735" i="8"/>
  <c r="Y7734" i="8"/>
  <c r="Y7733" i="8"/>
  <c r="Y7732" i="8"/>
  <c r="Y7731" i="8"/>
  <c r="Y7730" i="8"/>
  <c r="Y7729" i="8"/>
  <c r="Y7728" i="8"/>
  <c r="Y7727" i="8"/>
  <c r="Y7726" i="8"/>
  <c r="Y7725" i="8"/>
  <c r="Y7724" i="8"/>
  <c r="Y7723" i="8"/>
  <c r="Y7722" i="8"/>
  <c r="Y7721" i="8"/>
  <c r="Y7720" i="8"/>
  <c r="Y7719" i="8"/>
  <c r="Y7718" i="8"/>
  <c r="Y7717" i="8"/>
  <c r="Y7716" i="8"/>
  <c r="Y7715" i="8"/>
  <c r="Y7714" i="8"/>
  <c r="Y7713" i="8"/>
  <c r="Y7712" i="8"/>
  <c r="Y7711" i="8"/>
  <c r="Y7710" i="8"/>
  <c r="Y7709" i="8"/>
  <c r="Y7708" i="8"/>
  <c r="Y7707" i="8"/>
  <c r="Y7706" i="8"/>
  <c r="Y7705" i="8"/>
  <c r="Y7704" i="8"/>
  <c r="Y7703" i="8"/>
  <c r="Y7702" i="8"/>
  <c r="Y7701" i="8"/>
  <c r="Y7700" i="8"/>
  <c r="Y7699" i="8"/>
  <c r="Y7698" i="8"/>
  <c r="Y7697" i="8"/>
  <c r="Y7696" i="8"/>
  <c r="Y7695" i="8"/>
  <c r="Y7694" i="8"/>
  <c r="Y7693" i="8"/>
  <c r="Y7692" i="8"/>
  <c r="Y7691" i="8"/>
  <c r="Y7690" i="8"/>
  <c r="Y7689" i="8"/>
  <c r="Y7688" i="8"/>
  <c r="Y7687" i="8"/>
  <c r="Y7686" i="8"/>
  <c r="Y7685" i="8"/>
  <c r="Y7684" i="8"/>
  <c r="Y7683" i="8"/>
  <c r="Y7682" i="8"/>
  <c r="Y7681" i="8"/>
  <c r="Y7680" i="8"/>
  <c r="Y7679" i="8"/>
  <c r="Y7678" i="8"/>
  <c r="Y7677" i="8"/>
  <c r="Y7676" i="8"/>
  <c r="Y7675" i="8"/>
  <c r="Y7674" i="8"/>
  <c r="Y7673" i="8"/>
  <c r="Y7672" i="8"/>
  <c r="Y7671" i="8"/>
  <c r="Y7670" i="8"/>
  <c r="Y7669" i="8"/>
  <c r="Y7668" i="8"/>
  <c r="Y7667" i="8"/>
  <c r="Y7666" i="8"/>
  <c r="Y7665" i="8"/>
  <c r="Y7664" i="8"/>
  <c r="Y7663" i="8"/>
  <c r="Y7662" i="8"/>
  <c r="Y7661" i="8"/>
  <c r="Y7660" i="8"/>
  <c r="Y7659" i="8"/>
  <c r="Y7658" i="8"/>
  <c r="Y7657" i="8"/>
  <c r="Y7656" i="8"/>
  <c r="Y7655" i="8"/>
  <c r="Y7654" i="8"/>
  <c r="Y7653" i="8"/>
  <c r="Y7652" i="8"/>
  <c r="Y7651" i="8"/>
  <c r="Y7650" i="8"/>
  <c r="Y7649" i="8"/>
  <c r="Y7648" i="8"/>
  <c r="Y7647" i="8"/>
  <c r="Y7646" i="8"/>
  <c r="Y7645" i="8"/>
  <c r="Y7644" i="8"/>
  <c r="Y7643" i="8"/>
  <c r="Y7642" i="8"/>
  <c r="Y7641" i="8"/>
  <c r="Y7640" i="8"/>
  <c r="Y7639" i="8"/>
  <c r="Y7638" i="8"/>
  <c r="Y7637" i="8"/>
  <c r="Y7636" i="8"/>
  <c r="Y7635" i="8"/>
  <c r="Y7634" i="8"/>
  <c r="Y7633" i="8"/>
  <c r="Y7632" i="8"/>
  <c r="Y7631" i="8"/>
  <c r="Y7630" i="8"/>
  <c r="Y7629" i="8"/>
  <c r="Y7628" i="8"/>
  <c r="Y7627" i="8"/>
  <c r="Y7626" i="8"/>
  <c r="Y7625" i="8"/>
  <c r="Y7624" i="8"/>
  <c r="Y7623" i="8"/>
  <c r="Y7622" i="8"/>
  <c r="Y7621" i="8"/>
  <c r="Y7620" i="8"/>
  <c r="Y7619" i="8"/>
  <c r="Y7618" i="8"/>
  <c r="Y7617" i="8"/>
  <c r="Y7616" i="8"/>
  <c r="Y7615" i="8"/>
  <c r="Y7614" i="8"/>
  <c r="Y7613" i="8"/>
  <c r="Y7612" i="8"/>
  <c r="Y7611" i="8"/>
  <c r="Y7610" i="8"/>
  <c r="Y7609" i="8"/>
  <c r="Y7608" i="8"/>
  <c r="Y7607" i="8"/>
  <c r="Y7606" i="8"/>
  <c r="Y7605" i="8"/>
  <c r="Y7604" i="8"/>
  <c r="Y7603" i="8"/>
  <c r="Y7602" i="8"/>
  <c r="Y7601" i="8"/>
  <c r="Y7600" i="8"/>
  <c r="Y7599" i="8"/>
  <c r="Y7598" i="8"/>
  <c r="Y7597" i="8"/>
  <c r="Y7596" i="8"/>
  <c r="Y7595" i="8"/>
  <c r="Y7594" i="8"/>
  <c r="Y7593" i="8"/>
  <c r="Y7592" i="8"/>
  <c r="Y7591" i="8"/>
  <c r="Y7590" i="8"/>
  <c r="Y7589" i="8"/>
  <c r="Y7588" i="8"/>
  <c r="Y7587" i="8"/>
  <c r="Y7586" i="8"/>
  <c r="Y7585" i="8"/>
  <c r="Y7584" i="8"/>
  <c r="Y7583" i="8"/>
  <c r="Y7582" i="8"/>
  <c r="Y7581" i="8"/>
  <c r="Y7580" i="8"/>
  <c r="Y7579" i="8"/>
  <c r="Y7578" i="8"/>
  <c r="Y7577" i="8"/>
  <c r="Y7576" i="8"/>
  <c r="Y7575" i="8"/>
  <c r="Y7574" i="8"/>
  <c r="Y7573" i="8"/>
  <c r="Y7572" i="8"/>
  <c r="Y7571" i="8"/>
  <c r="Y7570" i="8"/>
  <c r="Y7569" i="8"/>
  <c r="Y7568" i="8"/>
  <c r="Y7567" i="8"/>
  <c r="Y7566" i="8"/>
  <c r="Y7565" i="8"/>
  <c r="Y7564" i="8"/>
  <c r="Y7563" i="8"/>
  <c r="Y7562" i="8"/>
  <c r="Y7561" i="8"/>
  <c r="Y7560" i="8"/>
  <c r="Y7559" i="8"/>
  <c r="Y7558" i="8"/>
  <c r="Y7557" i="8"/>
  <c r="Y7556" i="8"/>
  <c r="Y7555" i="8"/>
  <c r="Y7554" i="8"/>
  <c r="Y7553" i="8"/>
  <c r="Y7552" i="8"/>
  <c r="Y7551" i="8"/>
  <c r="Y7550" i="8"/>
  <c r="Y7549" i="8"/>
  <c r="Y7548" i="8"/>
  <c r="Y7547" i="8"/>
  <c r="Y7546" i="8"/>
  <c r="Y7545" i="8"/>
  <c r="Y7544" i="8"/>
  <c r="Y7543" i="8"/>
  <c r="Y7542" i="8"/>
  <c r="Y7541" i="8"/>
  <c r="Y7540" i="8"/>
  <c r="Y7539" i="8"/>
  <c r="Y7538" i="8"/>
  <c r="Y7537" i="8"/>
  <c r="Y7536" i="8"/>
  <c r="Y7535" i="8"/>
  <c r="Y7534" i="8"/>
  <c r="Y7533" i="8"/>
  <c r="Y7532" i="8"/>
  <c r="Y7531" i="8"/>
  <c r="Y7530" i="8"/>
  <c r="Y7529" i="8"/>
  <c r="Y7528" i="8"/>
  <c r="Y7527" i="8"/>
  <c r="Y7526" i="8"/>
  <c r="Y7525" i="8"/>
  <c r="Y7524" i="8"/>
  <c r="Y7523" i="8"/>
  <c r="Y7522" i="8"/>
  <c r="Y7521" i="8"/>
  <c r="Y7520" i="8"/>
  <c r="Y7519" i="8"/>
  <c r="Y7518" i="8"/>
  <c r="Y7517" i="8"/>
  <c r="Y7516" i="8"/>
  <c r="Y7515" i="8"/>
  <c r="Y7514" i="8"/>
  <c r="Y7513" i="8"/>
  <c r="Y7512" i="8"/>
  <c r="Y7511" i="8"/>
  <c r="Y7510" i="8"/>
  <c r="Y7509" i="8"/>
  <c r="Y7508" i="8"/>
  <c r="Y7507" i="8"/>
  <c r="Y7506" i="8"/>
  <c r="Y7505" i="8"/>
  <c r="Y7504" i="8"/>
  <c r="Y7503" i="8"/>
  <c r="Y7502" i="8"/>
  <c r="Y7501" i="8"/>
  <c r="Y7500" i="8"/>
  <c r="Y7499" i="8"/>
  <c r="Y7498" i="8"/>
  <c r="Y7497" i="8"/>
  <c r="Y7496" i="8"/>
  <c r="Y7495" i="8"/>
  <c r="Y7494" i="8"/>
  <c r="Y7493" i="8"/>
  <c r="Y7492" i="8"/>
  <c r="Y7491" i="8"/>
  <c r="Y7490" i="8"/>
  <c r="Y7489" i="8"/>
  <c r="Y7488" i="8"/>
  <c r="Y7487" i="8"/>
  <c r="Y7486" i="8"/>
  <c r="Y7485" i="8"/>
  <c r="Y7484" i="8"/>
  <c r="Y7483" i="8"/>
  <c r="Y7482" i="8"/>
  <c r="Y7481" i="8"/>
  <c r="Y7480" i="8"/>
  <c r="Y7479" i="8"/>
  <c r="Y7478" i="8"/>
  <c r="Y7477" i="8"/>
  <c r="Y7476" i="8"/>
  <c r="Y7475" i="8"/>
  <c r="Y7474" i="8"/>
  <c r="Y7473" i="8"/>
  <c r="Y7472" i="8"/>
  <c r="Y7471" i="8"/>
  <c r="Y7470" i="8"/>
  <c r="Y7469" i="8"/>
  <c r="Y7468" i="8"/>
  <c r="Y7467" i="8"/>
  <c r="Y7466" i="8"/>
  <c r="Y7465" i="8"/>
  <c r="Y7464" i="8"/>
  <c r="Y7463" i="8"/>
  <c r="Y7462" i="8"/>
  <c r="Y7461" i="8"/>
  <c r="Y7460" i="8"/>
  <c r="Y7459" i="8"/>
  <c r="Y7458" i="8"/>
  <c r="Y7457" i="8"/>
  <c r="Y7456" i="8"/>
  <c r="Y7455" i="8"/>
  <c r="Y7454" i="8"/>
  <c r="Y7453" i="8"/>
  <c r="Y7452" i="8"/>
  <c r="Y7451" i="8"/>
  <c r="Y7450" i="8"/>
  <c r="Y7449" i="8"/>
  <c r="Y7448" i="8"/>
  <c r="Y7447" i="8"/>
  <c r="Y7446" i="8"/>
  <c r="Y7445" i="8"/>
  <c r="Y7444" i="8"/>
  <c r="Y7443" i="8"/>
  <c r="Y7442" i="8"/>
  <c r="Y7441" i="8"/>
  <c r="Y7440" i="8"/>
  <c r="Y7439" i="8"/>
  <c r="Y7438" i="8"/>
  <c r="Y7437" i="8"/>
  <c r="Y7436" i="8"/>
  <c r="Y7435" i="8"/>
  <c r="Y7434" i="8"/>
  <c r="Y7433" i="8"/>
  <c r="Y7432" i="8"/>
  <c r="Y7431" i="8"/>
  <c r="Y7430" i="8"/>
  <c r="Y7429" i="8"/>
  <c r="Y7428" i="8"/>
  <c r="Y7427" i="8"/>
  <c r="Y7426" i="8"/>
  <c r="Y7425" i="8"/>
  <c r="Y7424" i="8"/>
  <c r="Y7423" i="8"/>
  <c r="Y7422" i="8"/>
  <c r="Y7421" i="8"/>
  <c r="Y7420" i="8"/>
  <c r="Y7419" i="8"/>
  <c r="Y7418" i="8"/>
  <c r="Y7417" i="8"/>
  <c r="Y7416" i="8"/>
  <c r="Y7415" i="8"/>
  <c r="Y7414" i="8"/>
  <c r="Y7413" i="8"/>
  <c r="Y7412" i="8"/>
  <c r="Y7411" i="8"/>
  <c r="Y7410" i="8"/>
  <c r="Y7409" i="8"/>
  <c r="Y7408" i="8"/>
  <c r="Y7407" i="8"/>
  <c r="Y7406" i="8"/>
  <c r="Y7405" i="8"/>
  <c r="Y7404" i="8"/>
  <c r="Y7403" i="8"/>
  <c r="Y7402" i="8"/>
  <c r="Y7401" i="8"/>
  <c r="Y7400" i="8"/>
  <c r="Y7399" i="8"/>
  <c r="Y7398" i="8"/>
  <c r="Y7397" i="8"/>
  <c r="Y7396" i="8"/>
  <c r="Y7395" i="8"/>
  <c r="Y7394" i="8"/>
  <c r="Y7393" i="8"/>
  <c r="Y7392" i="8"/>
  <c r="Y7391" i="8"/>
  <c r="Y7390" i="8"/>
  <c r="Y7389" i="8"/>
  <c r="Y7388" i="8"/>
  <c r="Y7387" i="8"/>
  <c r="Y7386" i="8"/>
  <c r="Y7385" i="8"/>
  <c r="Y7384" i="8"/>
  <c r="Y7383" i="8"/>
  <c r="Y7382" i="8"/>
  <c r="Y7381" i="8"/>
  <c r="Y7380" i="8"/>
  <c r="Y7379" i="8"/>
  <c r="Y7378" i="8"/>
  <c r="Y7377" i="8"/>
  <c r="Y7376" i="8"/>
  <c r="Y7375" i="8"/>
  <c r="Y7374" i="8"/>
  <c r="Y7373" i="8"/>
  <c r="Y7372" i="8"/>
  <c r="Y7371" i="8"/>
  <c r="Y7370" i="8"/>
  <c r="Y7369" i="8"/>
  <c r="Y7368" i="8"/>
  <c r="Y7367" i="8"/>
  <c r="Y7366" i="8"/>
  <c r="Y7365" i="8"/>
  <c r="Y7364" i="8"/>
  <c r="Y7363" i="8"/>
  <c r="Y7362" i="8"/>
  <c r="Y7361" i="8"/>
  <c r="Y7360" i="8"/>
  <c r="Y7359" i="8"/>
  <c r="Y7358" i="8"/>
  <c r="Y7357" i="8"/>
  <c r="Y7356" i="8"/>
  <c r="Y7355" i="8"/>
  <c r="Y7354" i="8"/>
  <c r="Y7353" i="8"/>
  <c r="Y7352" i="8"/>
  <c r="Y7351" i="8"/>
  <c r="Y7350" i="8"/>
  <c r="Y7349" i="8"/>
  <c r="Y7348" i="8"/>
  <c r="Y7347" i="8"/>
  <c r="Y7346" i="8"/>
  <c r="Y7345" i="8"/>
  <c r="Y7344" i="8"/>
  <c r="Y7343" i="8"/>
  <c r="Y7342" i="8"/>
  <c r="Y7341" i="8"/>
  <c r="Y7340" i="8"/>
  <c r="Y7339" i="8"/>
  <c r="Y7338" i="8"/>
  <c r="Y7337" i="8"/>
  <c r="Y7336" i="8"/>
  <c r="Y7335" i="8"/>
  <c r="Y7334" i="8"/>
  <c r="Y7333" i="8"/>
  <c r="Y7332" i="8"/>
  <c r="Y7331" i="8"/>
  <c r="Y7330" i="8"/>
  <c r="Y7329" i="8"/>
  <c r="Y7328" i="8"/>
  <c r="Y7327" i="8"/>
  <c r="Y7326" i="8"/>
  <c r="Y7325" i="8"/>
  <c r="Y7324" i="8"/>
  <c r="Y7323" i="8"/>
  <c r="Y7322" i="8"/>
  <c r="Y7321" i="8"/>
  <c r="Y7320" i="8"/>
  <c r="Y7319" i="8"/>
  <c r="Y7318" i="8"/>
  <c r="Y7317" i="8"/>
  <c r="Y7316" i="8"/>
  <c r="Y7315" i="8"/>
  <c r="Y7314" i="8"/>
  <c r="Y7313" i="8"/>
  <c r="Y7312" i="8"/>
  <c r="Y7311" i="8"/>
  <c r="Y7310" i="8"/>
  <c r="Y7309" i="8"/>
  <c r="Y7308" i="8"/>
  <c r="Y7307" i="8"/>
  <c r="Y7306" i="8"/>
  <c r="Y7305" i="8"/>
  <c r="Y7304" i="8"/>
  <c r="Y7303" i="8"/>
  <c r="Y7302" i="8"/>
  <c r="Y7301" i="8"/>
  <c r="Y7300" i="8"/>
  <c r="Y7299" i="8"/>
  <c r="Y7298" i="8"/>
  <c r="Y7297" i="8"/>
  <c r="Y7296" i="8"/>
  <c r="Y7295" i="8"/>
  <c r="Y7294" i="8"/>
  <c r="Y7293" i="8"/>
  <c r="Y7292" i="8"/>
  <c r="Y7291" i="8"/>
  <c r="Y7290" i="8"/>
  <c r="Y7289" i="8"/>
  <c r="Y7288" i="8"/>
  <c r="Y7287" i="8"/>
  <c r="Y7286" i="8"/>
  <c r="Y7285" i="8"/>
  <c r="Y7284" i="8"/>
  <c r="Y7283" i="8"/>
  <c r="Y7282" i="8"/>
  <c r="Y7281" i="8"/>
  <c r="Y7280" i="8"/>
  <c r="Y7279" i="8"/>
  <c r="Y7278" i="8"/>
  <c r="Y7277" i="8"/>
  <c r="Y7276" i="8"/>
  <c r="Y7275" i="8"/>
  <c r="Y7274" i="8"/>
  <c r="Y7273" i="8"/>
  <c r="Y7272" i="8"/>
  <c r="Y7271" i="8"/>
  <c r="Y7270" i="8"/>
  <c r="Y7269" i="8"/>
  <c r="Y7268" i="8"/>
  <c r="Y7267" i="8"/>
  <c r="Y7266" i="8"/>
  <c r="Y7265" i="8"/>
  <c r="Y7264" i="8"/>
  <c r="Y7263" i="8"/>
  <c r="Y7262" i="8"/>
  <c r="Y7261" i="8"/>
  <c r="Y7260" i="8"/>
  <c r="Y7259" i="8"/>
  <c r="Y7258" i="8"/>
  <c r="Y7257" i="8"/>
  <c r="Y7256" i="8"/>
  <c r="Y7255" i="8"/>
  <c r="Y7254" i="8"/>
  <c r="Y7253" i="8"/>
  <c r="Y7252" i="8"/>
  <c r="Y7251" i="8"/>
  <c r="Y7250" i="8"/>
  <c r="Y7249" i="8"/>
  <c r="Y7248" i="8"/>
  <c r="Y7247" i="8"/>
  <c r="Y7246" i="8"/>
  <c r="Y7245" i="8"/>
  <c r="Y7244" i="8"/>
  <c r="Y7243" i="8"/>
  <c r="Y7242" i="8"/>
  <c r="Y7241" i="8"/>
  <c r="Y7240" i="8"/>
  <c r="Y7239" i="8"/>
  <c r="Y7238" i="8"/>
  <c r="Y7237" i="8"/>
  <c r="Y7236" i="8"/>
  <c r="Y7235" i="8"/>
  <c r="Y7234" i="8"/>
  <c r="Y7233" i="8"/>
  <c r="Y7232" i="8"/>
  <c r="Y7231" i="8"/>
  <c r="Y7230" i="8"/>
  <c r="Y7229" i="8"/>
  <c r="Y7228" i="8"/>
  <c r="Y7227" i="8"/>
  <c r="Y7226" i="8"/>
  <c r="Y7225" i="8"/>
  <c r="Y7224" i="8"/>
  <c r="Y7223" i="8"/>
  <c r="Y7222" i="8"/>
  <c r="Y7221" i="8"/>
  <c r="Y7220" i="8"/>
  <c r="Y7219" i="8"/>
  <c r="Y7218" i="8"/>
  <c r="Y7217" i="8"/>
  <c r="Y7216" i="8"/>
  <c r="Y7215" i="8"/>
  <c r="Y7214" i="8"/>
  <c r="Y7213" i="8"/>
  <c r="Y7212" i="8"/>
  <c r="Y7211" i="8"/>
  <c r="Y7210" i="8"/>
  <c r="Y7209" i="8"/>
  <c r="Y7208" i="8"/>
  <c r="Y7207" i="8"/>
  <c r="Y7206" i="8"/>
  <c r="Y7205" i="8"/>
  <c r="Y7204" i="8"/>
  <c r="Y7203" i="8"/>
  <c r="Y7202" i="8"/>
  <c r="Y7201" i="8"/>
  <c r="Y7200" i="8"/>
  <c r="Y7199" i="8"/>
  <c r="Y7198" i="8"/>
  <c r="Y7197" i="8"/>
  <c r="Y7196" i="8"/>
  <c r="Y7195" i="8"/>
  <c r="Y7194" i="8"/>
  <c r="Y7193" i="8"/>
  <c r="Y7192" i="8"/>
  <c r="Y7191" i="8"/>
  <c r="Y7190" i="8"/>
  <c r="Y7189" i="8"/>
  <c r="Y7188" i="8"/>
  <c r="Y7187" i="8"/>
  <c r="Y7186" i="8"/>
  <c r="Y7185" i="8"/>
  <c r="Y7184" i="8"/>
  <c r="Y7183" i="8"/>
  <c r="Y7182" i="8"/>
  <c r="Y7181" i="8"/>
  <c r="Y7180" i="8"/>
  <c r="Y7179" i="8"/>
  <c r="Y7178" i="8"/>
  <c r="Y7177" i="8"/>
  <c r="Y7176" i="8"/>
  <c r="Y7175" i="8"/>
  <c r="Y7174" i="8"/>
  <c r="Y7173" i="8"/>
  <c r="Y7172" i="8"/>
  <c r="Y7171" i="8"/>
  <c r="Y7170" i="8"/>
  <c r="Y7169" i="8"/>
  <c r="Y7168" i="8"/>
  <c r="Y7167" i="8"/>
  <c r="Y7166" i="8"/>
  <c r="Y7165" i="8"/>
  <c r="Y7164" i="8"/>
  <c r="Y7163" i="8"/>
  <c r="Y7162" i="8"/>
  <c r="Y7161" i="8"/>
  <c r="Y7160" i="8"/>
  <c r="Y7159" i="8"/>
  <c r="Y7158" i="8"/>
  <c r="Y7157" i="8"/>
  <c r="Y7156" i="8"/>
  <c r="Y7155" i="8"/>
  <c r="Y7154" i="8"/>
  <c r="Y7153" i="8"/>
  <c r="Y7152" i="8"/>
  <c r="Y7151" i="8"/>
  <c r="Y7150" i="8"/>
  <c r="Y7149" i="8"/>
  <c r="Y7148" i="8"/>
  <c r="Y7147" i="8"/>
  <c r="Y7146" i="8"/>
  <c r="Y7145" i="8"/>
  <c r="Y7144" i="8"/>
  <c r="Y7143" i="8"/>
  <c r="Y7142" i="8"/>
  <c r="Y7141" i="8"/>
  <c r="Y7140" i="8"/>
  <c r="Y7139" i="8"/>
  <c r="Y7138" i="8"/>
  <c r="Y7137" i="8"/>
  <c r="Y7136" i="8"/>
  <c r="Y7135" i="8"/>
  <c r="Y7134" i="8"/>
  <c r="Y7133" i="8"/>
  <c r="Y7132" i="8"/>
  <c r="Y7131" i="8"/>
  <c r="Y7130" i="8"/>
  <c r="Y7129" i="8"/>
  <c r="Y7128" i="8"/>
  <c r="Y7127" i="8"/>
  <c r="Y7126" i="8"/>
  <c r="Y7125" i="8"/>
  <c r="Y7124" i="8"/>
  <c r="Y7123" i="8"/>
  <c r="Y7122" i="8"/>
  <c r="Y7121" i="8"/>
  <c r="Y7120" i="8"/>
  <c r="Y7119" i="8"/>
  <c r="Y7118" i="8"/>
  <c r="Y7117" i="8"/>
  <c r="Y7116" i="8"/>
  <c r="Y7115" i="8"/>
  <c r="Y7114" i="8"/>
  <c r="Y7113" i="8"/>
  <c r="Y7112" i="8"/>
  <c r="Y7111" i="8"/>
  <c r="Y7110" i="8"/>
  <c r="Y7109" i="8"/>
  <c r="Y7108" i="8"/>
  <c r="Y7107" i="8"/>
  <c r="Y7106" i="8"/>
  <c r="Y7105" i="8"/>
  <c r="Y7104" i="8"/>
  <c r="Y7103" i="8"/>
  <c r="Y7102" i="8"/>
  <c r="Y7101" i="8"/>
  <c r="Y7100" i="8"/>
  <c r="Y7099" i="8"/>
  <c r="Y7098" i="8"/>
  <c r="Y7097" i="8"/>
  <c r="Y7096" i="8"/>
  <c r="Y7095" i="8"/>
  <c r="Y7094" i="8"/>
  <c r="Y7093" i="8"/>
  <c r="Y7092" i="8"/>
  <c r="Y7091" i="8"/>
  <c r="Y7090" i="8"/>
  <c r="Y7089" i="8"/>
  <c r="Y7088" i="8"/>
  <c r="Y7087" i="8"/>
  <c r="Y7086" i="8"/>
  <c r="Y7085" i="8"/>
  <c r="Y7084" i="8"/>
  <c r="Y7083" i="8"/>
  <c r="Y7082" i="8"/>
  <c r="Y7081" i="8"/>
  <c r="Y7080" i="8"/>
  <c r="Y7079" i="8"/>
  <c r="Y7078" i="8"/>
  <c r="Y7077" i="8"/>
  <c r="Y7076" i="8"/>
  <c r="Y7075" i="8"/>
  <c r="Y7074" i="8"/>
  <c r="Y7073" i="8"/>
  <c r="Y7072" i="8"/>
  <c r="Y7071" i="8"/>
  <c r="Y7070" i="8"/>
  <c r="Y7069" i="8"/>
  <c r="Y7068" i="8"/>
  <c r="Y7067" i="8"/>
  <c r="Y7066" i="8"/>
  <c r="Y7065" i="8"/>
  <c r="Y7064" i="8"/>
  <c r="Y7063" i="8"/>
  <c r="Y7062" i="8"/>
  <c r="Y7061" i="8"/>
  <c r="Y7060" i="8"/>
  <c r="Y7059" i="8"/>
  <c r="Y7058" i="8"/>
  <c r="Y7057" i="8"/>
  <c r="Y7056" i="8"/>
  <c r="Y7055" i="8"/>
  <c r="Y7054" i="8"/>
  <c r="Y7053" i="8"/>
  <c r="Y7052" i="8"/>
  <c r="Y7051" i="8"/>
  <c r="Y7050" i="8"/>
  <c r="Y7049" i="8"/>
  <c r="Y7048" i="8"/>
  <c r="Y7047" i="8"/>
  <c r="Y7046" i="8"/>
  <c r="Y7045" i="8"/>
  <c r="Y7044" i="8"/>
  <c r="Y7043" i="8"/>
  <c r="Y7042" i="8"/>
  <c r="Y7041" i="8"/>
  <c r="Y7040" i="8"/>
  <c r="Y7039" i="8"/>
  <c r="Y7038" i="8"/>
  <c r="Y7037" i="8"/>
  <c r="Y7036" i="8"/>
  <c r="Y7035" i="8"/>
  <c r="Y7034" i="8"/>
  <c r="Y7033" i="8"/>
  <c r="Y7032" i="8"/>
  <c r="Y7031" i="8"/>
  <c r="Y7030" i="8"/>
  <c r="Y7029" i="8"/>
  <c r="Y7028" i="8"/>
  <c r="Y7027" i="8"/>
  <c r="Y7026" i="8"/>
  <c r="Y7025" i="8"/>
  <c r="Y7024" i="8"/>
  <c r="Y7023" i="8"/>
  <c r="Y7022" i="8"/>
  <c r="Y7021" i="8"/>
  <c r="Y7020" i="8"/>
  <c r="Y7019" i="8"/>
  <c r="Y7018" i="8"/>
  <c r="Y7017" i="8"/>
  <c r="Y7016" i="8"/>
  <c r="Y7015" i="8"/>
  <c r="Y7014" i="8"/>
  <c r="Y7013" i="8"/>
  <c r="Y7012" i="8"/>
  <c r="Y7011" i="8"/>
  <c r="Y7010" i="8"/>
  <c r="Y7009" i="8"/>
  <c r="Y7008" i="8"/>
  <c r="Y7007" i="8"/>
  <c r="Y7006" i="8"/>
  <c r="Y7005" i="8"/>
  <c r="Y7004" i="8"/>
  <c r="Y7003" i="8"/>
  <c r="Y7002" i="8"/>
  <c r="Y7001" i="8"/>
  <c r="Y7000" i="8"/>
  <c r="Y6999" i="8"/>
  <c r="Y6998" i="8"/>
  <c r="Y6997" i="8"/>
  <c r="Y6996" i="8"/>
  <c r="Y6995" i="8"/>
  <c r="Y6994" i="8"/>
  <c r="Y6993" i="8"/>
  <c r="Y6992" i="8"/>
  <c r="Y6991" i="8"/>
  <c r="Y6990" i="8"/>
  <c r="Y6989" i="8"/>
  <c r="Y6988" i="8"/>
  <c r="Y6987" i="8"/>
  <c r="Y6986" i="8"/>
  <c r="Y6985" i="8"/>
  <c r="Y6984" i="8"/>
  <c r="Y6983" i="8"/>
  <c r="Y6982" i="8"/>
  <c r="Y6981" i="8"/>
  <c r="Y6980" i="8"/>
  <c r="Y6979" i="8"/>
  <c r="Y6978" i="8"/>
  <c r="Y6977" i="8"/>
  <c r="Y6976" i="8"/>
  <c r="Y6975" i="8"/>
  <c r="Y6974" i="8"/>
  <c r="Y6973" i="8"/>
  <c r="Y6972" i="8"/>
  <c r="Y6971" i="8"/>
  <c r="Y6970" i="8"/>
  <c r="Y6969" i="8"/>
  <c r="Y6968" i="8"/>
  <c r="Y6967" i="8"/>
  <c r="Y6966" i="8"/>
  <c r="Y6965" i="8"/>
  <c r="Y6964" i="8"/>
  <c r="Y6963" i="8"/>
  <c r="Y6962" i="8"/>
  <c r="Y6961" i="8"/>
  <c r="Y6960" i="8"/>
  <c r="Y6959" i="8"/>
  <c r="Y6958" i="8"/>
  <c r="Y6957" i="8"/>
  <c r="Y6956" i="8"/>
  <c r="Y6955" i="8"/>
  <c r="Y6954" i="8"/>
  <c r="Y6953" i="8"/>
  <c r="Y6952" i="8"/>
  <c r="Y6951" i="8"/>
  <c r="Y6950" i="8"/>
  <c r="Y6949" i="8"/>
  <c r="Y6948" i="8"/>
  <c r="Y6947" i="8"/>
  <c r="Y6946" i="8"/>
  <c r="Y6945" i="8"/>
  <c r="Y6944" i="8"/>
  <c r="Y6943" i="8"/>
  <c r="Y6942" i="8"/>
  <c r="Y6941" i="8"/>
  <c r="Y6940" i="8"/>
  <c r="Y6939" i="8"/>
  <c r="Y6938" i="8"/>
  <c r="Y6937" i="8"/>
  <c r="Y6936" i="8"/>
  <c r="Y6935" i="8"/>
  <c r="Y6934" i="8"/>
  <c r="Y6933" i="8"/>
  <c r="Y6932" i="8"/>
  <c r="Y6931" i="8"/>
  <c r="Y6930" i="8"/>
  <c r="Y6929" i="8"/>
  <c r="Y6928" i="8"/>
  <c r="Y6927" i="8"/>
  <c r="Y6926" i="8"/>
  <c r="Y6925" i="8"/>
  <c r="Y6924" i="8"/>
  <c r="Y6923" i="8"/>
  <c r="Y6922" i="8"/>
  <c r="Y6921" i="8"/>
  <c r="Y6920" i="8"/>
  <c r="Y6919" i="8"/>
  <c r="Y6918" i="8"/>
  <c r="Y6917" i="8"/>
  <c r="Y6916" i="8"/>
  <c r="Y6915" i="8"/>
  <c r="Y6914" i="8"/>
  <c r="Y6913" i="8"/>
  <c r="Y6912" i="8"/>
  <c r="Y6911" i="8"/>
  <c r="Y6910" i="8"/>
  <c r="Y6909" i="8"/>
  <c r="Y6908" i="8"/>
  <c r="Y6907" i="8"/>
  <c r="Y6906" i="8"/>
  <c r="Y6905" i="8"/>
  <c r="Y6904" i="8"/>
  <c r="Y6903" i="8"/>
  <c r="Y6902" i="8"/>
  <c r="Y6901" i="8"/>
  <c r="Y6900" i="8"/>
  <c r="Y6899" i="8"/>
  <c r="Y6898" i="8"/>
  <c r="Y6897" i="8"/>
  <c r="Y6896" i="8"/>
  <c r="Y6895" i="8"/>
  <c r="Y6894" i="8"/>
  <c r="Y6893" i="8"/>
  <c r="Y6892" i="8"/>
  <c r="Y6891" i="8"/>
  <c r="Y6890" i="8"/>
  <c r="Y6889" i="8"/>
  <c r="Y6888" i="8"/>
  <c r="Y6887" i="8"/>
  <c r="Y6886" i="8"/>
  <c r="Y6885" i="8"/>
  <c r="Y6884" i="8"/>
  <c r="Y6883" i="8"/>
  <c r="Y6882" i="8"/>
  <c r="Y6881" i="8"/>
  <c r="Y6880" i="8"/>
  <c r="Y6879" i="8"/>
  <c r="Y6878" i="8"/>
  <c r="Y6877" i="8"/>
  <c r="Y6876" i="8"/>
  <c r="Y6875" i="8"/>
  <c r="Y6874" i="8"/>
  <c r="Y6873" i="8"/>
  <c r="Y6872" i="8"/>
  <c r="Y6871" i="8"/>
  <c r="Y6870" i="8"/>
  <c r="Y6869" i="8"/>
  <c r="Y6868" i="8"/>
  <c r="Y6867" i="8"/>
  <c r="Y6866" i="8"/>
  <c r="Y6865" i="8"/>
  <c r="Y6864" i="8"/>
  <c r="Y6863" i="8"/>
  <c r="Y6862" i="8"/>
  <c r="Y6861" i="8"/>
  <c r="Y6860" i="8"/>
  <c r="Y6859" i="8"/>
  <c r="Y6858" i="8"/>
  <c r="Y6857" i="8"/>
  <c r="Y6856" i="8"/>
  <c r="Y6855" i="8"/>
  <c r="Y6854" i="8"/>
  <c r="Y6853" i="8"/>
  <c r="Y6852" i="8"/>
  <c r="Y6851" i="8"/>
  <c r="Y6850" i="8"/>
  <c r="Y6849" i="8"/>
  <c r="Y6848" i="8"/>
  <c r="Y6847" i="8"/>
  <c r="Y6846" i="8"/>
  <c r="Y6845" i="8"/>
  <c r="Y6844" i="8"/>
  <c r="Y6843" i="8"/>
  <c r="Y6842" i="8"/>
  <c r="Y6841" i="8"/>
  <c r="Y6840" i="8"/>
  <c r="Y6839" i="8"/>
  <c r="Y6838" i="8"/>
  <c r="Y6837" i="8"/>
  <c r="Y6836" i="8"/>
  <c r="Y6835" i="8"/>
  <c r="Y6834" i="8"/>
  <c r="Y6833" i="8"/>
  <c r="Y6832" i="8"/>
  <c r="Y6831" i="8"/>
  <c r="Y6830" i="8"/>
  <c r="Y6829" i="8"/>
  <c r="Y6828" i="8"/>
  <c r="Y6827" i="8"/>
  <c r="Y6826" i="8"/>
  <c r="Y6825" i="8"/>
  <c r="Y6824" i="8"/>
  <c r="Y6823" i="8"/>
  <c r="Y6822" i="8"/>
  <c r="Y6821" i="8"/>
  <c r="Y6820" i="8"/>
  <c r="Y6819" i="8"/>
  <c r="Y6818" i="8"/>
  <c r="Y6817" i="8"/>
  <c r="Y6816" i="8"/>
  <c r="Y6815" i="8"/>
  <c r="Y6814" i="8"/>
  <c r="Y6813" i="8"/>
  <c r="Y6812" i="8"/>
  <c r="Y6811" i="8"/>
  <c r="Y6810" i="8"/>
  <c r="Y6809" i="8"/>
  <c r="Y6808" i="8"/>
  <c r="Y6807" i="8"/>
  <c r="Y6806" i="8"/>
  <c r="Y6805" i="8"/>
  <c r="Y6804" i="8"/>
  <c r="Y6803" i="8"/>
  <c r="Y6802" i="8"/>
  <c r="Y6801" i="8"/>
  <c r="Y6800" i="8"/>
  <c r="Y6799" i="8"/>
  <c r="Y6798" i="8"/>
  <c r="Y6797" i="8"/>
  <c r="Y6796" i="8"/>
  <c r="Y6795" i="8"/>
  <c r="Y6794" i="8"/>
  <c r="Y6793" i="8"/>
  <c r="Y6792" i="8"/>
  <c r="Y6791" i="8"/>
  <c r="Y6790" i="8"/>
  <c r="Y6789" i="8"/>
  <c r="Y6788" i="8"/>
  <c r="Y6787" i="8"/>
  <c r="Y6786" i="8"/>
  <c r="Y6785" i="8"/>
  <c r="Y6784" i="8"/>
  <c r="Y6783" i="8"/>
  <c r="Y6782" i="8"/>
  <c r="Y6781" i="8"/>
  <c r="Y6780" i="8"/>
  <c r="Y6779" i="8"/>
  <c r="Y6778" i="8"/>
  <c r="Y6777" i="8"/>
  <c r="Y6776" i="8"/>
  <c r="Y6775" i="8"/>
  <c r="Y6774" i="8"/>
  <c r="Y6773" i="8"/>
  <c r="Y6772" i="8"/>
  <c r="Y6771" i="8"/>
  <c r="Y6770" i="8"/>
  <c r="Y6769" i="8"/>
  <c r="Y6768" i="8"/>
  <c r="Y6767" i="8"/>
  <c r="Y6766" i="8"/>
  <c r="Y6765" i="8"/>
  <c r="Y6764" i="8"/>
  <c r="Y6763" i="8"/>
  <c r="Y6762" i="8"/>
  <c r="Y6761" i="8"/>
  <c r="Y6760" i="8"/>
  <c r="Y6759" i="8"/>
  <c r="Y6758" i="8"/>
  <c r="Y6757" i="8"/>
  <c r="Y6756" i="8"/>
  <c r="Y6755" i="8"/>
  <c r="Y6754" i="8"/>
  <c r="Y6753" i="8"/>
  <c r="Y6752" i="8"/>
  <c r="Y6751" i="8"/>
  <c r="Y6750" i="8"/>
  <c r="Y6749" i="8"/>
  <c r="Y6748" i="8"/>
  <c r="Y6747" i="8"/>
  <c r="Y6746" i="8"/>
  <c r="Y6745" i="8"/>
  <c r="Y6744" i="8"/>
  <c r="Y6743" i="8"/>
  <c r="Y6742" i="8"/>
  <c r="Y6741" i="8"/>
  <c r="Y6740" i="8"/>
  <c r="Y6739" i="8"/>
  <c r="Y6738" i="8"/>
  <c r="Y6737" i="8"/>
  <c r="Y6736" i="8"/>
  <c r="Y6735" i="8"/>
  <c r="Y6734" i="8"/>
  <c r="Y6733" i="8"/>
  <c r="Y6732" i="8"/>
  <c r="Y6731" i="8"/>
  <c r="Y6730" i="8"/>
  <c r="Y6729" i="8"/>
  <c r="Y6728" i="8"/>
  <c r="Y6727" i="8"/>
  <c r="Y6726" i="8"/>
  <c r="Y6725" i="8"/>
  <c r="Y6724" i="8"/>
  <c r="Y6723" i="8"/>
  <c r="Y6722" i="8"/>
  <c r="Y6721" i="8"/>
  <c r="Y6720" i="8"/>
  <c r="Y6719" i="8"/>
  <c r="Y6718" i="8"/>
  <c r="Y6717" i="8"/>
  <c r="Y6716" i="8"/>
  <c r="Y6715" i="8"/>
  <c r="Y6714" i="8"/>
  <c r="Y6713" i="8"/>
  <c r="Y6712" i="8"/>
  <c r="Y6711" i="8"/>
  <c r="Y6710" i="8"/>
  <c r="Y6709" i="8"/>
  <c r="Y6708" i="8"/>
  <c r="Y6707" i="8"/>
  <c r="Y6706" i="8"/>
  <c r="Y6705" i="8"/>
  <c r="Y6704" i="8"/>
  <c r="Y6703" i="8"/>
  <c r="Y6702" i="8"/>
  <c r="Y6701" i="8"/>
  <c r="Y6700" i="8"/>
  <c r="Y6699" i="8"/>
  <c r="Y6698" i="8"/>
  <c r="Y6697" i="8"/>
  <c r="Y6696" i="8"/>
  <c r="Y6695" i="8"/>
  <c r="Y6694" i="8"/>
  <c r="Y6693" i="8"/>
  <c r="Y6692" i="8"/>
  <c r="Y6691" i="8"/>
  <c r="Y6690" i="8"/>
  <c r="Y6689" i="8"/>
  <c r="Y6688" i="8"/>
  <c r="Y6687" i="8"/>
  <c r="Y6686" i="8"/>
  <c r="Y6685" i="8"/>
  <c r="Y6684" i="8"/>
  <c r="Y6683" i="8"/>
  <c r="Y6682" i="8"/>
  <c r="Y6681" i="8"/>
  <c r="Y6680" i="8"/>
  <c r="Y6679" i="8"/>
  <c r="Y6678" i="8"/>
  <c r="Y6677" i="8"/>
  <c r="Y6676" i="8"/>
  <c r="Y6675" i="8"/>
  <c r="Y6674" i="8"/>
  <c r="Y6673" i="8"/>
  <c r="Y6672" i="8"/>
  <c r="Y6671" i="8"/>
  <c r="Y6670" i="8"/>
  <c r="Y6669" i="8"/>
  <c r="Y6668" i="8"/>
  <c r="Y6667" i="8"/>
  <c r="Y6666" i="8"/>
  <c r="Y6665" i="8"/>
  <c r="Y6664" i="8"/>
  <c r="Y6663" i="8"/>
  <c r="Y6662" i="8"/>
  <c r="Y6661" i="8"/>
  <c r="Y6660" i="8"/>
  <c r="Y6659" i="8"/>
  <c r="Y6658" i="8"/>
  <c r="Y6657" i="8"/>
  <c r="Y6656" i="8"/>
  <c r="Y6655" i="8"/>
  <c r="Y6654" i="8"/>
  <c r="Y6653" i="8"/>
  <c r="Y6652" i="8"/>
  <c r="Y6651" i="8"/>
  <c r="Y6650" i="8"/>
  <c r="Y6649" i="8"/>
  <c r="Y6648" i="8"/>
  <c r="Y6647" i="8"/>
  <c r="Y6646" i="8"/>
  <c r="Y6645" i="8"/>
  <c r="Y6644" i="8"/>
  <c r="Y6643" i="8"/>
  <c r="Y6642" i="8"/>
  <c r="Y6641" i="8"/>
  <c r="Y6640" i="8"/>
  <c r="Y6639" i="8"/>
  <c r="Y6638" i="8"/>
  <c r="Y6637" i="8"/>
  <c r="Y6636" i="8"/>
  <c r="Y6635" i="8"/>
  <c r="Y6634" i="8"/>
  <c r="Y6633" i="8"/>
  <c r="Y6632" i="8"/>
  <c r="Y6631" i="8"/>
  <c r="Y6630" i="8"/>
  <c r="Y6629" i="8"/>
  <c r="Y6628" i="8"/>
  <c r="Y6627" i="8"/>
  <c r="Y6626" i="8"/>
  <c r="Y6625" i="8"/>
  <c r="Y6624" i="8"/>
  <c r="Y6623" i="8"/>
  <c r="Y6622" i="8"/>
  <c r="Y6621" i="8"/>
  <c r="Y6620" i="8"/>
  <c r="Y6619" i="8"/>
  <c r="Y6618" i="8"/>
  <c r="Y6617" i="8"/>
  <c r="Y6616" i="8"/>
  <c r="Y6615" i="8"/>
  <c r="Y6614" i="8"/>
  <c r="Y6613" i="8"/>
  <c r="Y6612" i="8"/>
  <c r="Y6611" i="8"/>
  <c r="Y6610" i="8"/>
  <c r="Y6609" i="8"/>
  <c r="Y6608" i="8"/>
  <c r="Y6607" i="8"/>
  <c r="Y6606" i="8"/>
  <c r="Y6605" i="8"/>
  <c r="Y6604" i="8"/>
  <c r="Y6603" i="8"/>
  <c r="Y6602" i="8"/>
  <c r="Y6601" i="8"/>
  <c r="Y6600" i="8"/>
  <c r="Y6599" i="8"/>
  <c r="Y6598" i="8"/>
  <c r="Y6597" i="8"/>
  <c r="Y6596" i="8"/>
  <c r="Y6595" i="8"/>
  <c r="Y6594" i="8"/>
  <c r="Y6593" i="8"/>
  <c r="Y6592" i="8"/>
  <c r="Y6591" i="8"/>
  <c r="Y6590" i="8"/>
  <c r="Y6589" i="8"/>
  <c r="Y6588" i="8"/>
  <c r="Y6587" i="8"/>
  <c r="Y6586" i="8"/>
  <c r="Y6585" i="8"/>
  <c r="Y6584" i="8"/>
  <c r="Y6583" i="8"/>
  <c r="Y6582" i="8"/>
  <c r="Y6581" i="8"/>
  <c r="Y6580" i="8"/>
  <c r="Y6579" i="8"/>
  <c r="Y6578" i="8"/>
  <c r="Y6577" i="8"/>
  <c r="Y6576" i="8"/>
  <c r="Y6575" i="8"/>
  <c r="Y6574" i="8"/>
  <c r="Y6573" i="8"/>
  <c r="Y6572" i="8"/>
  <c r="Y6571" i="8"/>
  <c r="Y6570" i="8"/>
  <c r="Y6569" i="8"/>
  <c r="Y6568" i="8"/>
  <c r="Y6567" i="8"/>
  <c r="Y6566" i="8"/>
  <c r="Y6565" i="8"/>
  <c r="Y6564" i="8"/>
  <c r="Y6563" i="8"/>
  <c r="Y6562" i="8"/>
  <c r="Y6561" i="8"/>
  <c r="Y6560" i="8"/>
  <c r="Y6559" i="8"/>
  <c r="Y6558" i="8"/>
  <c r="Y6557" i="8"/>
  <c r="Y6556" i="8"/>
  <c r="Y6555" i="8"/>
  <c r="Y6554" i="8"/>
  <c r="Y6553" i="8"/>
  <c r="Y6552" i="8"/>
  <c r="Y6551" i="8"/>
  <c r="Y6550" i="8"/>
  <c r="Y6549" i="8"/>
  <c r="Y6548" i="8"/>
  <c r="Y6547" i="8"/>
  <c r="Y6546" i="8"/>
  <c r="Y6545" i="8"/>
  <c r="Y6544" i="8"/>
  <c r="Y6543" i="8"/>
  <c r="Y6542" i="8"/>
  <c r="Y6541" i="8"/>
  <c r="Y6540" i="8"/>
  <c r="Y6539" i="8"/>
  <c r="Y6538" i="8"/>
  <c r="Y6537" i="8"/>
  <c r="Y6536" i="8"/>
  <c r="Y6535" i="8"/>
  <c r="Y6534" i="8"/>
  <c r="Y6533" i="8"/>
  <c r="Y6532" i="8"/>
  <c r="Y6531" i="8"/>
  <c r="Y6530" i="8"/>
  <c r="Y6529" i="8"/>
  <c r="Y6528" i="8"/>
  <c r="Y6527" i="8"/>
  <c r="Y6526" i="8"/>
  <c r="Y6525" i="8"/>
  <c r="Y6524" i="8"/>
  <c r="Y6523" i="8"/>
  <c r="Y6522" i="8"/>
  <c r="Y6521" i="8"/>
  <c r="Y6520" i="8"/>
  <c r="Y6519" i="8"/>
  <c r="Y6518" i="8"/>
  <c r="Y6517" i="8"/>
  <c r="Y6516" i="8"/>
  <c r="Y6515" i="8"/>
  <c r="Y6514" i="8"/>
  <c r="Y6513" i="8"/>
  <c r="Y6512" i="8"/>
  <c r="Y6511" i="8"/>
  <c r="Y6510" i="8"/>
  <c r="Y6509" i="8"/>
  <c r="Y6508" i="8"/>
  <c r="Y6507" i="8"/>
  <c r="Y6506" i="8"/>
  <c r="Y6505" i="8"/>
  <c r="Y6504" i="8"/>
  <c r="Y6503" i="8"/>
  <c r="Y6502" i="8"/>
  <c r="Y6501" i="8"/>
  <c r="Y6500" i="8"/>
  <c r="Y6499" i="8"/>
  <c r="Y6498" i="8"/>
  <c r="Y6497" i="8"/>
  <c r="Y6496" i="8"/>
  <c r="Y6495" i="8"/>
  <c r="Y6494" i="8"/>
  <c r="Y4327" i="8"/>
  <c r="Y6493" i="8"/>
  <c r="Y6492" i="8"/>
  <c r="Y6491" i="8"/>
  <c r="Y6490" i="8"/>
  <c r="Y6489" i="8"/>
  <c r="Y6488" i="8"/>
  <c r="Y6487" i="8"/>
  <c r="Y6486" i="8"/>
  <c r="Y6485" i="8"/>
  <c r="Y6484" i="8"/>
  <c r="Y6483" i="8"/>
  <c r="Y6482" i="8"/>
  <c r="Y6481" i="8"/>
  <c r="Y6480" i="8"/>
  <c r="Y6479" i="8"/>
  <c r="Y6478" i="8"/>
  <c r="Y6477" i="8"/>
  <c r="Y6476" i="8"/>
  <c r="Y6475" i="8"/>
  <c r="Y6474" i="8"/>
  <c r="Y6473" i="8"/>
  <c r="Y6472" i="8"/>
  <c r="Y6471" i="8"/>
  <c r="Y6470" i="8"/>
  <c r="Y6469" i="8"/>
  <c r="Y6468" i="8"/>
  <c r="Y6467" i="8"/>
  <c r="Y6466" i="8"/>
  <c r="Y6465" i="8"/>
  <c r="Y6464" i="8"/>
  <c r="Y6463" i="8"/>
  <c r="Y6462" i="8"/>
  <c r="Y6461" i="8"/>
  <c r="Y6460" i="8"/>
  <c r="Y6459" i="8"/>
  <c r="Y6458" i="8"/>
  <c r="Y6457" i="8"/>
  <c r="Y6456" i="8"/>
  <c r="Y6455" i="8"/>
  <c r="Y6454" i="8"/>
  <c r="Y6453" i="8"/>
  <c r="Y6452" i="8"/>
  <c r="Y6451" i="8"/>
  <c r="Y6450" i="8"/>
  <c r="Y6449" i="8"/>
  <c r="Y6448" i="8"/>
  <c r="Y6447" i="8"/>
  <c r="Y6446" i="8"/>
  <c r="Y6445" i="8"/>
  <c r="Y6444" i="8"/>
  <c r="Y6443" i="8"/>
  <c r="Y6442" i="8"/>
  <c r="Y6441" i="8"/>
  <c r="Y6440" i="8"/>
  <c r="Y6439" i="8"/>
  <c r="Y6438" i="8"/>
  <c r="Y6437" i="8"/>
  <c r="Y6436" i="8"/>
  <c r="Y6435" i="8"/>
  <c r="Y6434" i="8"/>
  <c r="Y6433" i="8"/>
  <c r="Y6432" i="8"/>
  <c r="Y6431" i="8"/>
  <c r="Y6430" i="8"/>
  <c r="Y6429" i="8"/>
  <c r="Y6428" i="8"/>
  <c r="Y6427" i="8"/>
  <c r="Y6426" i="8"/>
  <c r="Y6425" i="8"/>
  <c r="Y6424" i="8"/>
  <c r="Y6423" i="8"/>
  <c r="Y6422" i="8"/>
  <c r="Y6421" i="8"/>
  <c r="Y6420" i="8"/>
  <c r="Y6419" i="8"/>
  <c r="Y6418" i="8"/>
  <c r="Y6417" i="8"/>
  <c r="Y6416" i="8"/>
  <c r="Y6415" i="8"/>
  <c r="Y6414" i="8"/>
  <c r="Y6413" i="8"/>
  <c r="Y6412" i="8"/>
  <c r="Y6411" i="8"/>
  <c r="Y6410" i="8"/>
  <c r="Y6409" i="8"/>
  <c r="Y6408" i="8"/>
  <c r="Y6407" i="8"/>
  <c r="Y6406" i="8"/>
  <c r="Y6405" i="8"/>
  <c r="Y6404" i="8"/>
  <c r="Y6403" i="8"/>
  <c r="Y6402" i="8"/>
  <c r="Y6401" i="8"/>
  <c r="Y6400" i="8"/>
  <c r="Y6399" i="8"/>
  <c r="Y6398" i="8"/>
  <c r="Y6397" i="8"/>
  <c r="Y6396" i="8"/>
  <c r="Y6395" i="8"/>
  <c r="Y6394" i="8"/>
  <c r="Y6393" i="8"/>
  <c r="Y6392" i="8"/>
  <c r="Y6391" i="8"/>
  <c r="Y6390" i="8"/>
  <c r="Y6389" i="8"/>
  <c r="Y6388" i="8"/>
  <c r="Y6387" i="8"/>
  <c r="Y6386" i="8"/>
  <c r="Y6385" i="8"/>
  <c r="Y6384" i="8"/>
  <c r="Y6383" i="8"/>
  <c r="Y6382" i="8"/>
  <c r="Y6381" i="8"/>
  <c r="Y6380" i="8"/>
  <c r="Y6379" i="8"/>
  <c r="Y6378" i="8"/>
  <c r="Y6377" i="8"/>
  <c r="Y6376" i="8"/>
  <c r="Y6375" i="8"/>
  <c r="Y6374" i="8"/>
  <c r="Y6373" i="8"/>
  <c r="Y6372" i="8"/>
  <c r="Y6371" i="8"/>
  <c r="Y6370" i="8"/>
  <c r="Y6369" i="8"/>
  <c r="Y6368" i="8"/>
  <c r="Y6367" i="8"/>
  <c r="Y6366" i="8"/>
  <c r="Y6365" i="8"/>
  <c r="Y6364" i="8"/>
  <c r="Y6363" i="8"/>
  <c r="Y6362" i="8"/>
  <c r="Y6361" i="8"/>
  <c r="Y6360" i="8"/>
  <c r="Y6359" i="8"/>
  <c r="Y6358" i="8"/>
  <c r="Y6357" i="8"/>
  <c r="Y6356" i="8"/>
  <c r="Y6355" i="8"/>
  <c r="Y6354" i="8"/>
  <c r="Y6353" i="8"/>
  <c r="Y6352" i="8"/>
  <c r="Y6351" i="8"/>
  <c r="Y6350" i="8"/>
  <c r="Y6349" i="8"/>
  <c r="Y6348" i="8"/>
  <c r="Y6347" i="8"/>
  <c r="Y6346" i="8"/>
  <c r="Y6345" i="8"/>
  <c r="Y6344" i="8"/>
  <c r="Y6343" i="8"/>
  <c r="Y6342" i="8"/>
  <c r="Y6341" i="8"/>
  <c r="Y6340" i="8"/>
  <c r="Y6339" i="8"/>
  <c r="Y6338" i="8"/>
  <c r="Y6337" i="8"/>
  <c r="Y6336" i="8"/>
  <c r="Y6335" i="8"/>
  <c r="Y6334" i="8"/>
  <c r="Y6333" i="8"/>
  <c r="Y6332" i="8"/>
  <c r="Y6331" i="8"/>
  <c r="Y6330" i="8"/>
  <c r="Y6329" i="8"/>
  <c r="Y6328" i="8"/>
  <c r="Y6327" i="8"/>
  <c r="Y6326" i="8"/>
  <c r="Y6325" i="8"/>
  <c r="Y6324" i="8"/>
  <c r="Y6323" i="8"/>
  <c r="Y6322" i="8"/>
  <c r="Y6321" i="8"/>
  <c r="Y6320" i="8"/>
  <c r="Y6319" i="8"/>
  <c r="Y6318" i="8"/>
  <c r="Y6317" i="8"/>
  <c r="Y6316" i="8"/>
  <c r="Y6315" i="8"/>
  <c r="Y6314" i="8"/>
  <c r="Y6313" i="8"/>
  <c r="Y6312" i="8"/>
  <c r="Y6311" i="8"/>
  <c r="Y6310" i="8"/>
  <c r="Y6309" i="8"/>
  <c r="Y6308" i="8"/>
  <c r="Y6307" i="8"/>
  <c r="Y6306" i="8"/>
  <c r="Y6305" i="8"/>
  <c r="Y6304" i="8"/>
  <c r="Y6303" i="8"/>
  <c r="Y6302" i="8"/>
  <c r="Y6301" i="8"/>
  <c r="Y6300" i="8"/>
  <c r="Y6299" i="8"/>
  <c r="Y6298" i="8"/>
  <c r="Y6297" i="8"/>
  <c r="Y6296" i="8"/>
  <c r="Y6295" i="8"/>
  <c r="Y6294" i="8"/>
  <c r="Y6293" i="8"/>
  <c r="Y6292" i="8"/>
  <c r="Y6291" i="8"/>
  <c r="Y6290" i="8"/>
  <c r="Y6289" i="8"/>
  <c r="Y6288" i="8"/>
  <c r="Y6287" i="8"/>
  <c r="Y6286" i="8"/>
  <c r="Y6285" i="8"/>
  <c r="Y6284" i="8"/>
  <c r="Y6283" i="8"/>
  <c r="Y6282" i="8"/>
  <c r="Y6281" i="8"/>
  <c r="Y6280" i="8"/>
  <c r="Y6279" i="8"/>
  <c r="Y6278" i="8"/>
  <c r="Y6277" i="8"/>
  <c r="Y6276" i="8"/>
  <c r="Y6275" i="8"/>
  <c r="Y6274" i="8"/>
  <c r="Y6273" i="8"/>
  <c r="Y6272" i="8"/>
  <c r="Y6271" i="8"/>
  <c r="Y6270" i="8"/>
  <c r="Y6269" i="8"/>
  <c r="Y6268" i="8"/>
  <c r="Y6267" i="8"/>
  <c r="Y6266" i="8"/>
  <c r="Y6265" i="8"/>
  <c r="Y6264" i="8"/>
  <c r="Y6263" i="8"/>
  <c r="Y6262" i="8"/>
  <c r="Y6261" i="8"/>
  <c r="Y6260" i="8"/>
  <c r="Y6259" i="8"/>
  <c r="Y6258" i="8"/>
  <c r="Y6257" i="8"/>
  <c r="Y6256" i="8"/>
  <c r="Y6255" i="8"/>
  <c r="Y6254" i="8"/>
  <c r="Y6253" i="8"/>
  <c r="Y6252" i="8"/>
  <c r="Y6251" i="8"/>
  <c r="Y6250" i="8"/>
  <c r="Y6249" i="8"/>
  <c r="Y6248" i="8"/>
  <c r="Y6247" i="8"/>
  <c r="Y6246" i="8"/>
  <c r="Y6245" i="8"/>
  <c r="Y6244" i="8"/>
  <c r="Y6243" i="8"/>
  <c r="Y6242" i="8"/>
  <c r="Y6241" i="8"/>
  <c r="Y6240" i="8"/>
  <c r="Y6239" i="8"/>
  <c r="Y6238" i="8"/>
  <c r="Y6237" i="8"/>
  <c r="Y6236" i="8"/>
  <c r="Y6235" i="8"/>
  <c r="Y6234" i="8"/>
  <c r="Y6233" i="8"/>
  <c r="Y6232" i="8"/>
  <c r="Y6231" i="8"/>
  <c r="Y6230" i="8"/>
  <c r="Y6229" i="8"/>
  <c r="Y6228" i="8"/>
  <c r="Y6227" i="8"/>
  <c r="Y6226" i="8"/>
  <c r="Y6225" i="8"/>
  <c r="Y6224" i="8"/>
  <c r="Y6223" i="8"/>
  <c r="Y6222" i="8"/>
  <c r="Y6221" i="8"/>
  <c r="Y6220" i="8"/>
  <c r="Y6219" i="8"/>
  <c r="Y6218" i="8"/>
  <c r="Y6217" i="8"/>
  <c r="Y6216" i="8"/>
  <c r="Y6215" i="8"/>
  <c r="Y6214" i="8"/>
  <c r="Y6213" i="8"/>
  <c r="Y6212" i="8"/>
  <c r="Y6211" i="8"/>
  <c r="Y6210" i="8"/>
  <c r="Y6209" i="8"/>
  <c r="Y6208" i="8"/>
  <c r="Y6207" i="8"/>
  <c r="Y6206" i="8"/>
  <c r="Y6205" i="8"/>
  <c r="Y6204" i="8"/>
  <c r="Y6203" i="8"/>
  <c r="Y6202" i="8"/>
  <c r="Y6201" i="8"/>
  <c r="Y6200" i="8"/>
  <c r="Y6199" i="8"/>
  <c r="Y6198" i="8"/>
  <c r="Y6197" i="8"/>
  <c r="Y6196" i="8"/>
  <c r="Y6195" i="8"/>
  <c r="Y6194" i="8"/>
  <c r="Y6193" i="8"/>
  <c r="Y6192" i="8"/>
  <c r="Y6191" i="8"/>
  <c r="Y6190" i="8"/>
  <c r="Y6189" i="8"/>
  <c r="Y6188" i="8"/>
  <c r="Y6187" i="8"/>
  <c r="Y6186" i="8"/>
  <c r="Y6185" i="8"/>
  <c r="Y6184" i="8"/>
  <c r="Y6183" i="8"/>
  <c r="Y6182" i="8"/>
  <c r="Y6181" i="8"/>
  <c r="Y6180" i="8"/>
  <c r="Y6179" i="8"/>
  <c r="Y6178" i="8"/>
  <c r="Y6177" i="8"/>
  <c r="Y6176" i="8"/>
  <c r="Y6175" i="8"/>
  <c r="Y6174" i="8"/>
  <c r="Y6173" i="8"/>
  <c r="Y6172" i="8"/>
  <c r="Y6171" i="8"/>
  <c r="Y6170" i="8"/>
  <c r="Y6169" i="8"/>
  <c r="Y6168" i="8"/>
  <c r="Y6167" i="8"/>
  <c r="Y6166" i="8"/>
  <c r="Y6165" i="8"/>
  <c r="Y6164" i="8"/>
  <c r="Y6163" i="8"/>
  <c r="Y6162" i="8"/>
  <c r="Y6161" i="8"/>
  <c r="Y6160" i="8"/>
  <c r="Y6159" i="8"/>
  <c r="Y6158" i="8"/>
  <c r="Y6157" i="8"/>
  <c r="Y6156" i="8"/>
  <c r="Y6155" i="8"/>
  <c r="Y6154" i="8"/>
  <c r="Y6153" i="8"/>
  <c r="Y6152" i="8"/>
  <c r="Y6151" i="8"/>
  <c r="Y6150" i="8"/>
  <c r="Y6149" i="8"/>
  <c r="Y6148" i="8"/>
  <c r="Y6147" i="8"/>
  <c r="Y6146" i="8"/>
  <c r="Y6145" i="8"/>
  <c r="Y6144" i="8"/>
  <c r="Y6143" i="8"/>
  <c r="Y6142" i="8"/>
  <c r="Y6141" i="8"/>
  <c r="Y6140" i="8"/>
  <c r="Y6139" i="8"/>
  <c r="Y6138" i="8"/>
  <c r="Y6137" i="8"/>
  <c r="Y6136" i="8"/>
  <c r="Y6134" i="8"/>
  <c r="Y6133" i="8"/>
  <c r="Y6132" i="8"/>
  <c r="Y6131" i="8"/>
  <c r="Y6130" i="8"/>
  <c r="Y6129" i="8"/>
  <c r="Y6128" i="8"/>
  <c r="Y6127" i="8"/>
  <c r="Y6126" i="8"/>
  <c r="Y6125" i="8"/>
  <c r="Y6124" i="8"/>
  <c r="Y6123" i="8"/>
  <c r="Y6122" i="8"/>
  <c r="Y6121" i="8"/>
  <c r="Y6120" i="8"/>
  <c r="Y6119" i="8"/>
  <c r="Y6118" i="8"/>
  <c r="Y6117" i="8"/>
  <c r="Y6116" i="8"/>
  <c r="Y6115" i="8"/>
  <c r="Y6114" i="8"/>
  <c r="Y6113" i="8"/>
  <c r="Y6112" i="8"/>
  <c r="Y6111" i="8"/>
  <c r="Y6110" i="8"/>
  <c r="Y6109" i="8"/>
  <c r="Y6108" i="8"/>
  <c r="Y6107" i="8"/>
  <c r="Y6106" i="8"/>
  <c r="Y6105" i="8"/>
  <c r="Y6104" i="8"/>
  <c r="Y6103" i="8"/>
  <c r="Y6102" i="8"/>
  <c r="Y6101" i="8"/>
  <c r="Y6100" i="8"/>
  <c r="Y6099" i="8"/>
  <c r="Y6098" i="8"/>
  <c r="Y6097" i="8"/>
  <c r="Y6096" i="8"/>
  <c r="Y6095" i="8"/>
  <c r="Y6094" i="8"/>
  <c r="Y6093" i="8"/>
  <c r="Y6092" i="8"/>
  <c r="Y6091" i="8"/>
  <c r="Y6090" i="8"/>
  <c r="Y6089" i="8"/>
  <c r="Y6088" i="8"/>
  <c r="Y6087" i="8"/>
  <c r="Y6086" i="8"/>
  <c r="Y6085" i="8"/>
  <c r="Y6084" i="8"/>
  <c r="Y6083" i="8"/>
  <c r="Y6082" i="8"/>
  <c r="Y6081" i="8"/>
  <c r="Y6080" i="8"/>
  <c r="Y6079" i="8"/>
  <c r="Y6078" i="8"/>
  <c r="Y6077" i="8"/>
  <c r="Y6076" i="8"/>
  <c r="Y6075" i="8"/>
  <c r="Y6074" i="8"/>
  <c r="Y6073" i="8"/>
  <c r="Y6072" i="8"/>
  <c r="Y6071" i="8"/>
  <c r="Y6070" i="8"/>
  <c r="Y6069" i="8"/>
  <c r="Y6068" i="8"/>
  <c r="Y6067" i="8"/>
  <c r="Y6066" i="8"/>
  <c r="Y6065" i="8"/>
  <c r="Y6064" i="8"/>
  <c r="Y6063" i="8"/>
  <c r="Y6062" i="8"/>
  <c r="Y6061" i="8"/>
  <c r="Y6060" i="8"/>
  <c r="Y6059" i="8"/>
  <c r="Y6058" i="8"/>
  <c r="Y6057" i="8"/>
  <c r="Y6056" i="8"/>
  <c r="Y6055" i="8"/>
  <c r="Y6054" i="8"/>
  <c r="Y6053" i="8"/>
  <c r="Y6052" i="8"/>
  <c r="Y6051" i="8"/>
  <c r="Y6050" i="8"/>
  <c r="Y6049" i="8"/>
  <c r="Y6048" i="8"/>
  <c r="Y6047" i="8"/>
  <c r="Y6046" i="8"/>
  <c r="Y6045" i="8"/>
  <c r="Y6044" i="8"/>
  <c r="Y6043" i="8"/>
  <c r="Y6042" i="8"/>
  <c r="Y6041" i="8"/>
  <c r="Y6040" i="8"/>
  <c r="Y6039" i="8"/>
  <c r="Y6038" i="8"/>
  <c r="Y6037" i="8"/>
  <c r="Y6036" i="8"/>
  <c r="Y6035" i="8"/>
  <c r="Y6034" i="8"/>
  <c r="Y6033" i="8"/>
  <c r="Y6032" i="8"/>
  <c r="Y6031" i="8"/>
  <c r="Y6030" i="8"/>
  <c r="Y6029" i="8"/>
  <c r="Y6028" i="8"/>
  <c r="Y6027" i="8"/>
  <c r="Y6026" i="8"/>
  <c r="Y6025" i="8"/>
  <c r="Y6024" i="8"/>
  <c r="Y6023" i="8"/>
  <c r="Y6022" i="8"/>
  <c r="Y6021" i="8"/>
  <c r="Y6020" i="8"/>
  <c r="Y6019" i="8"/>
  <c r="Y6018" i="8"/>
  <c r="Y6017" i="8"/>
  <c r="Y6016" i="8"/>
  <c r="Y6015" i="8"/>
  <c r="Y6014" i="8"/>
  <c r="Y6013" i="8"/>
  <c r="Y6012" i="8"/>
  <c r="Y6011" i="8"/>
  <c r="Y6010" i="8"/>
  <c r="Y6009" i="8"/>
  <c r="Y6008" i="8"/>
  <c r="Y6007" i="8"/>
  <c r="Y6006" i="8"/>
  <c r="Y6005" i="8"/>
  <c r="Y6004" i="8"/>
  <c r="Y6003" i="8"/>
  <c r="Y6002" i="8"/>
  <c r="Y6001" i="8"/>
  <c r="Y6000" i="8"/>
  <c r="Y5999" i="8"/>
  <c r="Y5998" i="8"/>
  <c r="Y5997" i="8"/>
  <c r="Y5996" i="8"/>
  <c r="Y5995" i="8"/>
  <c r="Y5994" i="8"/>
  <c r="Y5993" i="8"/>
  <c r="Y5992" i="8"/>
  <c r="Y5991" i="8"/>
  <c r="Y5990" i="8"/>
  <c r="Y5989" i="8"/>
  <c r="Y5988" i="8"/>
  <c r="Y5987" i="8"/>
  <c r="Y5986" i="8"/>
  <c r="Y5985" i="8"/>
  <c r="Y5984" i="8"/>
  <c r="Y5983" i="8"/>
  <c r="Y5982" i="8"/>
  <c r="Y5981" i="8"/>
  <c r="Y5980" i="8"/>
  <c r="Y5979" i="8"/>
  <c r="Y5978" i="8"/>
  <c r="Y5977" i="8"/>
  <c r="Y5976" i="8"/>
  <c r="Y5975" i="8"/>
  <c r="Y5974" i="8"/>
  <c r="Y5973" i="8"/>
  <c r="Y5972" i="8"/>
  <c r="Y5971" i="8"/>
  <c r="Y5970" i="8"/>
  <c r="Y5969" i="8"/>
  <c r="Y5968" i="8"/>
  <c r="Y5967" i="8"/>
  <c r="Y5966" i="8"/>
  <c r="Y5965" i="8"/>
  <c r="Y5964" i="8"/>
  <c r="Y5963" i="8"/>
  <c r="Y5962" i="8"/>
  <c r="Y5961" i="8"/>
  <c r="Y5960" i="8"/>
  <c r="Y5959" i="8"/>
  <c r="Y5958" i="8"/>
  <c r="Y5957" i="8"/>
  <c r="Y5956" i="8"/>
  <c r="Y5955" i="8"/>
  <c r="Y5954" i="8"/>
  <c r="Y5953" i="8"/>
  <c r="Y5952" i="8"/>
  <c r="Y5951" i="8"/>
  <c r="Y5950" i="8"/>
  <c r="Y5949" i="8"/>
  <c r="Y5948" i="8"/>
  <c r="Y5947" i="8"/>
  <c r="Y5946" i="8"/>
  <c r="Y5945" i="8"/>
  <c r="Y5944" i="8"/>
  <c r="Y5943" i="8"/>
  <c r="Y5942" i="8"/>
  <c r="Y5941" i="8"/>
  <c r="Y5940" i="8"/>
  <c r="Y5939" i="8"/>
  <c r="Y5938" i="8"/>
  <c r="Y5937" i="8"/>
  <c r="Y5936" i="8"/>
  <c r="Y5935" i="8"/>
  <c r="Y5934" i="8"/>
  <c r="Y5933" i="8"/>
  <c r="Y5932" i="8"/>
  <c r="Y5931" i="8"/>
  <c r="Y5930" i="8"/>
  <c r="Y5929" i="8"/>
  <c r="Y5928" i="8"/>
  <c r="Y5927" i="8"/>
  <c r="Y5926" i="8"/>
  <c r="Y5925" i="8"/>
  <c r="Y5924" i="8"/>
  <c r="Y5923" i="8"/>
  <c r="Y5922" i="8"/>
  <c r="Y5921" i="8"/>
  <c r="Y5920" i="8"/>
  <c r="Y5919" i="8"/>
  <c r="Y5918" i="8"/>
  <c r="Y5917" i="8"/>
  <c r="Y5916" i="8"/>
  <c r="Y5915" i="8"/>
  <c r="Y5914" i="8"/>
  <c r="Y5913" i="8"/>
  <c r="Y5912" i="8"/>
  <c r="Y5911" i="8"/>
  <c r="Y5910" i="8"/>
  <c r="Y5909" i="8"/>
  <c r="Y5908" i="8"/>
  <c r="Y5907" i="8"/>
  <c r="Y5906" i="8"/>
  <c r="Y5905" i="8"/>
  <c r="Y5904" i="8"/>
  <c r="Y5903" i="8"/>
  <c r="Y5902" i="8"/>
  <c r="Y5901" i="8"/>
  <c r="Y5900" i="8"/>
  <c r="Y5899" i="8"/>
  <c r="Y5898" i="8"/>
  <c r="Y5897" i="8"/>
  <c r="Y5896" i="8"/>
  <c r="Y5895" i="8"/>
  <c r="Y5894" i="8"/>
  <c r="Y3675" i="8"/>
  <c r="Y5893" i="8"/>
  <c r="Y5892" i="8"/>
  <c r="Y5891" i="8"/>
  <c r="Y5890" i="8"/>
  <c r="Y5889" i="8"/>
  <c r="Y5888" i="8"/>
  <c r="Y5887" i="8"/>
  <c r="Y5886" i="8"/>
  <c r="Y5885" i="8"/>
  <c r="Y5884" i="8"/>
  <c r="Y5883" i="8"/>
  <c r="Y5882" i="8"/>
  <c r="Y5881" i="8"/>
  <c r="Y5880" i="8"/>
  <c r="Y5879" i="8"/>
  <c r="Y5878" i="8"/>
  <c r="Y5877" i="8"/>
  <c r="Y5876" i="8"/>
  <c r="Y5875" i="8"/>
  <c r="Y5874" i="8"/>
  <c r="Y5873" i="8"/>
  <c r="Y5872" i="8"/>
  <c r="Y5871" i="8"/>
  <c r="Y5870" i="8"/>
  <c r="Y5869" i="8"/>
  <c r="Y5868" i="8"/>
  <c r="Y5867" i="8"/>
  <c r="Y5866" i="8"/>
  <c r="Y5865" i="8"/>
  <c r="Y5864" i="8"/>
  <c r="Y5863" i="8"/>
  <c r="Y5862" i="8"/>
  <c r="Y5861" i="8"/>
  <c r="Y5860" i="8"/>
  <c r="Y5859" i="8"/>
  <c r="Y5858" i="8"/>
  <c r="Y5857" i="8"/>
  <c r="Y5856" i="8"/>
  <c r="Y5855" i="8"/>
  <c r="Y5854" i="8"/>
  <c r="Y5853" i="8"/>
  <c r="Y5852" i="8"/>
  <c r="Y5851" i="8"/>
  <c r="Y5850" i="8"/>
  <c r="Y5849" i="8"/>
  <c r="Y5848" i="8"/>
  <c r="Y5847" i="8"/>
  <c r="Y5846" i="8"/>
  <c r="Y5845" i="8"/>
  <c r="Y5844" i="8"/>
  <c r="Y5843" i="8"/>
  <c r="Y5842" i="8"/>
  <c r="Y5841" i="8"/>
  <c r="Y5840" i="8"/>
  <c r="Y5839" i="8"/>
  <c r="Y5838" i="8"/>
  <c r="Y5837" i="8"/>
  <c r="Y5836" i="8"/>
  <c r="Y5835" i="8"/>
  <c r="Y5834" i="8"/>
  <c r="Y5833" i="8"/>
  <c r="Y5832" i="8"/>
  <c r="Y5831" i="8"/>
  <c r="Y5830" i="8"/>
  <c r="Y5829" i="8"/>
  <c r="Y5828" i="8"/>
  <c r="Y5827" i="8"/>
  <c r="Y5826" i="8"/>
  <c r="Y5825" i="8"/>
  <c r="Y5824" i="8"/>
  <c r="Y5823" i="8"/>
  <c r="Y5822" i="8"/>
  <c r="Y5821" i="8"/>
  <c r="Y5820" i="8"/>
  <c r="Y5819" i="8"/>
  <c r="Y5818" i="8"/>
  <c r="Y5817" i="8"/>
  <c r="Y5816" i="8"/>
  <c r="Y5815" i="8"/>
  <c r="Y5814" i="8"/>
  <c r="Y5813" i="8"/>
  <c r="Y5812" i="8"/>
  <c r="Y5811" i="8"/>
  <c r="Y5810" i="8"/>
  <c r="Y5809" i="8"/>
  <c r="Y5808" i="8"/>
  <c r="Y5807" i="8"/>
  <c r="Y5806" i="8"/>
  <c r="Y5805" i="8"/>
  <c r="Y5804" i="8"/>
  <c r="Y5803" i="8"/>
  <c r="Y5802" i="8"/>
  <c r="Y5801" i="8"/>
  <c r="Y5800" i="8"/>
  <c r="Y5799" i="8"/>
  <c r="Y5798" i="8"/>
  <c r="Y5797" i="8"/>
  <c r="Y5796" i="8"/>
  <c r="Y5795" i="8"/>
  <c r="Y5794" i="8"/>
  <c r="Y5793" i="8"/>
  <c r="Y5792" i="8"/>
  <c r="Y5791" i="8"/>
  <c r="Y5790" i="8"/>
  <c r="Y5789" i="8"/>
  <c r="Y5788" i="8"/>
  <c r="Y5787" i="8"/>
  <c r="Y5786" i="8"/>
  <c r="Y5785" i="8"/>
  <c r="Y5784" i="8"/>
  <c r="Y5783" i="8"/>
  <c r="Y5782" i="8"/>
  <c r="Y5781" i="8"/>
  <c r="Y5780" i="8"/>
  <c r="Y5779" i="8"/>
  <c r="Y5778" i="8"/>
  <c r="Y5777" i="8"/>
  <c r="Y5776" i="8"/>
  <c r="Y5775" i="8"/>
  <c r="Y5774" i="8"/>
  <c r="Y5773" i="8"/>
  <c r="Y5772" i="8"/>
  <c r="Y5771" i="8"/>
  <c r="Y5770" i="8"/>
  <c r="Y5769" i="8"/>
  <c r="Y5768" i="8"/>
  <c r="Y5767" i="8"/>
  <c r="Y5766" i="8"/>
  <c r="Y5765" i="8"/>
  <c r="Y5764" i="8"/>
  <c r="Y5763" i="8"/>
  <c r="Y5762" i="8"/>
  <c r="Y5761" i="8"/>
  <c r="Y5760" i="8"/>
  <c r="Y5759" i="8"/>
  <c r="Y5758" i="8"/>
  <c r="Y5757" i="8"/>
  <c r="Y5756" i="8"/>
  <c r="Y5755" i="8"/>
  <c r="Y5754" i="8"/>
  <c r="Y5753" i="8"/>
  <c r="Y5752" i="8"/>
  <c r="Y5751" i="8"/>
  <c r="Y5750" i="8"/>
  <c r="Y5749" i="8"/>
  <c r="Y5748" i="8"/>
  <c r="Y5747" i="8"/>
  <c r="Y5746" i="8"/>
  <c r="Y5745" i="8"/>
  <c r="Y5744" i="8"/>
  <c r="Y5743" i="8"/>
  <c r="Y5742" i="8"/>
  <c r="Y5741" i="8"/>
  <c r="Y5740" i="8"/>
  <c r="Y5739" i="8"/>
  <c r="Y5738" i="8"/>
  <c r="Y5737" i="8"/>
  <c r="Y5736" i="8"/>
  <c r="Y5735" i="8"/>
  <c r="Y5734" i="8"/>
  <c r="Y5733" i="8"/>
  <c r="Y5732" i="8"/>
  <c r="Y5731" i="8"/>
  <c r="Y5730" i="8"/>
  <c r="Y5729" i="8"/>
  <c r="Y5728" i="8"/>
  <c r="Y5727" i="8"/>
  <c r="Y5726" i="8"/>
  <c r="Y5725" i="8"/>
  <c r="Y5724" i="8"/>
  <c r="Y5723" i="8"/>
  <c r="Y5722" i="8"/>
  <c r="Y5721" i="8"/>
  <c r="Y5720" i="8"/>
  <c r="Y5719" i="8"/>
  <c r="Y5718" i="8"/>
  <c r="Y5717" i="8"/>
  <c r="Y5716" i="8"/>
  <c r="Y5715" i="8"/>
  <c r="Y5714" i="8"/>
  <c r="Y5713" i="8"/>
  <c r="Y5712" i="8"/>
  <c r="Y5711" i="8"/>
  <c r="Y5710" i="8"/>
  <c r="Y5709" i="8"/>
  <c r="Y5708" i="8"/>
  <c r="Y5707" i="8"/>
  <c r="Y5706" i="8"/>
  <c r="Y5705" i="8"/>
  <c r="Y5704" i="8"/>
  <c r="Y5703" i="8"/>
  <c r="Y5702" i="8"/>
  <c r="Y5701" i="8"/>
  <c r="Y5700" i="8"/>
  <c r="Y5699" i="8"/>
  <c r="Y5698" i="8"/>
  <c r="Y5697" i="8"/>
  <c r="Y5696" i="8"/>
  <c r="Y5695" i="8"/>
  <c r="Y5694" i="8"/>
  <c r="Y5693" i="8"/>
  <c r="Y5692" i="8"/>
  <c r="Y5691" i="8"/>
  <c r="Y5690" i="8"/>
  <c r="Y5689" i="8"/>
  <c r="Y5688" i="8"/>
  <c r="Y5687" i="8"/>
  <c r="Y5686" i="8"/>
  <c r="Y5685" i="8"/>
  <c r="Y5684" i="8"/>
  <c r="Y5683" i="8"/>
  <c r="Y5682" i="8"/>
  <c r="Y5681" i="8"/>
  <c r="Y5680" i="8"/>
  <c r="Y5679" i="8"/>
  <c r="Y5678" i="8"/>
  <c r="Y5677" i="8"/>
  <c r="Y5676" i="8"/>
  <c r="Y5675" i="8"/>
  <c r="Y5674" i="8"/>
  <c r="Y5673" i="8"/>
  <c r="Y5672" i="8"/>
  <c r="Y5671" i="8"/>
  <c r="Y5670" i="8"/>
  <c r="Y5669" i="8"/>
  <c r="Y5668" i="8"/>
  <c r="Y5667" i="8"/>
  <c r="Y5666" i="8"/>
  <c r="Y5665" i="8"/>
  <c r="Y5664" i="8"/>
  <c r="Y5663" i="8"/>
  <c r="Y5662" i="8"/>
  <c r="Y5661" i="8"/>
  <c r="Y5660" i="8"/>
  <c r="Y5659" i="8"/>
  <c r="Y5658" i="8"/>
  <c r="Y5657" i="8"/>
  <c r="Y5656" i="8"/>
  <c r="Y5655" i="8"/>
  <c r="Y5654" i="8"/>
  <c r="Y5653" i="8"/>
  <c r="Y5652" i="8"/>
  <c r="Y5651" i="8"/>
  <c r="Y5650" i="8"/>
  <c r="Y5649" i="8"/>
  <c r="Y5648" i="8"/>
  <c r="Y5647" i="8"/>
  <c r="Y5646" i="8"/>
  <c r="Y5645" i="8"/>
  <c r="Y5644" i="8"/>
  <c r="Y5643" i="8"/>
  <c r="Y5642" i="8"/>
  <c r="Y5641" i="8"/>
  <c r="Y5640" i="8"/>
  <c r="Y5639" i="8"/>
  <c r="Y5638" i="8"/>
  <c r="Y5637" i="8"/>
  <c r="Y5636" i="8"/>
  <c r="Y5635" i="8"/>
  <c r="Y5634" i="8"/>
  <c r="Y5633" i="8"/>
  <c r="Y5632" i="8"/>
  <c r="Y5631" i="8"/>
  <c r="Y5630" i="8"/>
  <c r="Y5629" i="8"/>
  <c r="Y5628" i="8"/>
  <c r="Y5627" i="8"/>
  <c r="Y5626" i="8"/>
  <c r="Y5625" i="8"/>
  <c r="Y5624" i="8"/>
  <c r="Y5623" i="8"/>
  <c r="Y5622" i="8"/>
  <c r="Y5621" i="8"/>
  <c r="Y5620" i="8"/>
  <c r="Y5619" i="8"/>
  <c r="Y5618" i="8"/>
  <c r="Y5617" i="8"/>
  <c r="Y5616" i="8"/>
  <c r="Y5615" i="8"/>
  <c r="Y5614" i="8"/>
  <c r="Y5613" i="8"/>
  <c r="Y5612" i="8"/>
  <c r="Y5611" i="8"/>
  <c r="Y5610" i="8"/>
  <c r="Y5609" i="8"/>
  <c r="Y5608" i="8"/>
  <c r="Y5607" i="8"/>
  <c r="Y5606" i="8"/>
  <c r="Y5605" i="8"/>
  <c r="Y5604" i="8"/>
  <c r="Y5603" i="8"/>
  <c r="Y5602" i="8"/>
  <c r="Y5601" i="8"/>
  <c r="Y5600" i="8"/>
  <c r="Y5599" i="8"/>
  <c r="Y5598" i="8"/>
  <c r="Y5597" i="8"/>
  <c r="Y5596" i="8"/>
  <c r="Y5595" i="8"/>
  <c r="Y5594" i="8"/>
  <c r="Y5593" i="8"/>
  <c r="Y5592" i="8"/>
  <c r="Y5591" i="8"/>
  <c r="Y5590" i="8"/>
  <c r="Y5589" i="8"/>
  <c r="Y5588" i="8"/>
  <c r="Y5587" i="8"/>
  <c r="Y5586" i="8"/>
  <c r="Y5585" i="8"/>
  <c r="Y5584" i="8"/>
  <c r="Y5583" i="8"/>
  <c r="Y5582" i="8"/>
  <c r="Y5581" i="8"/>
  <c r="Y5580" i="8"/>
  <c r="Y5579" i="8"/>
  <c r="Y5578" i="8"/>
  <c r="Y5577" i="8"/>
  <c r="Y5576" i="8"/>
  <c r="Y5575" i="8"/>
  <c r="Y5574" i="8"/>
  <c r="Y5573" i="8"/>
  <c r="Y5572" i="8"/>
  <c r="Y5571" i="8"/>
  <c r="Y5570" i="8"/>
  <c r="Y5569" i="8"/>
  <c r="Y5568" i="8"/>
  <c r="Y5567" i="8"/>
  <c r="Y5566" i="8"/>
  <c r="Y5565" i="8"/>
  <c r="Y5564" i="8"/>
  <c r="Y5563" i="8"/>
  <c r="Y5562" i="8"/>
  <c r="Y5561" i="8"/>
  <c r="Y5560" i="8"/>
  <c r="Y5559" i="8"/>
  <c r="Y5558" i="8"/>
  <c r="Y5557" i="8"/>
  <c r="Y5556" i="8"/>
  <c r="Y5555" i="8"/>
  <c r="Y5554" i="8"/>
  <c r="Y5553" i="8"/>
  <c r="Y5552" i="8"/>
  <c r="Y5551" i="8"/>
  <c r="Y5550" i="8"/>
  <c r="Y5549" i="8"/>
  <c r="Y5548" i="8"/>
  <c r="Y5547" i="8"/>
  <c r="Y5546" i="8"/>
  <c r="Y5545" i="8"/>
  <c r="Y5544" i="8"/>
  <c r="Y5543" i="8"/>
  <c r="Y5542" i="8"/>
  <c r="Y5541" i="8"/>
  <c r="Y5540" i="8"/>
  <c r="Y5539" i="8"/>
  <c r="Y5538" i="8"/>
  <c r="Y5537" i="8"/>
  <c r="Y5536" i="8"/>
  <c r="Y5535" i="8"/>
  <c r="Y5534" i="8"/>
  <c r="Y5533" i="8"/>
  <c r="Y5532" i="8"/>
  <c r="Y5531" i="8"/>
  <c r="Y5530" i="8"/>
  <c r="Y5529" i="8"/>
  <c r="Y5528" i="8"/>
  <c r="Y5527" i="8"/>
  <c r="Y5526" i="8"/>
  <c r="Y5525" i="8"/>
  <c r="Y5524" i="8"/>
  <c r="Y5523" i="8"/>
  <c r="Y5522" i="8"/>
  <c r="Y5521" i="8"/>
  <c r="Y5520" i="8"/>
  <c r="Y5519" i="8"/>
  <c r="Y5518" i="8"/>
  <c r="Y5517" i="8"/>
  <c r="Y5516" i="8"/>
  <c r="Y5515" i="8"/>
  <c r="Y5514" i="8"/>
  <c r="Y5513" i="8"/>
  <c r="Y5512" i="8"/>
  <c r="Y5511" i="8"/>
  <c r="Y5510" i="8"/>
  <c r="Y5509" i="8"/>
  <c r="Y5508" i="8"/>
  <c r="Y5507" i="8"/>
  <c r="Y5506" i="8"/>
  <c r="Y5505" i="8"/>
  <c r="Y5504" i="8"/>
  <c r="Y5503" i="8"/>
  <c r="Y5502" i="8"/>
  <c r="Y5501" i="8"/>
  <c r="Y5500" i="8"/>
  <c r="Y5499" i="8"/>
  <c r="Y5498" i="8"/>
  <c r="Y5497" i="8"/>
  <c r="Y5496" i="8"/>
  <c r="Y5495" i="8"/>
  <c r="Y5494" i="8"/>
  <c r="Y5493" i="8"/>
  <c r="Y5492" i="8"/>
  <c r="Y5491" i="8"/>
  <c r="Y5490" i="8"/>
  <c r="Y5489" i="8"/>
  <c r="Y5488" i="8"/>
  <c r="Y5487" i="8"/>
  <c r="Y5486" i="8"/>
  <c r="Y5485" i="8"/>
  <c r="Y5484" i="8"/>
  <c r="Y5483" i="8"/>
  <c r="Y5482" i="8"/>
  <c r="Y5481" i="8"/>
  <c r="Y5480" i="8"/>
  <c r="Y5479" i="8"/>
  <c r="Y5478" i="8"/>
  <c r="Y5477" i="8"/>
  <c r="Y5476" i="8"/>
  <c r="Y5475" i="8"/>
  <c r="Y5474" i="8"/>
  <c r="Y5473" i="8"/>
  <c r="Y5472" i="8"/>
  <c r="Y5471" i="8"/>
  <c r="Y5470" i="8"/>
  <c r="Y5469" i="8"/>
  <c r="Y5468" i="8"/>
  <c r="Y5467" i="8"/>
  <c r="Y5466" i="8"/>
  <c r="Y5465" i="8"/>
  <c r="Y5464" i="8"/>
  <c r="Y5463" i="8"/>
  <c r="Y5462" i="8"/>
  <c r="Y5461" i="8"/>
  <c r="Y5460" i="8"/>
  <c r="Y5459" i="8"/>
  <c r="Y5458" i="8"/>
  <c r="Y5457" i="8"/>
  <c r="Y5456" i="8"/>
  <c r="Y5455" i="8"/>
  <c r="Y5454" i="8"/>
  <c r="Y5453" i="8"/>
  <c r="Y5452" i="8"/>
  <c r="Y5451" i="8"/>
  <c r="Y5450" i="8"/>
  <c r="Y5449" i="8"/>
  <c r="Y5448" i="8"/>
  <c r="Y5447" i="8"/>
  <c r="Y5446" i="8"/>
  <c r="Y5445" i="8"/>
  <c r="Y5444" i="8"/>
  <c r="Y5443" i="8"/>
  <c r="Y5442" i="8"/>
  <c r="Y5441" i="8"/>
  <c r="Y5440" i="8"/>
  <c r="Y5439" i="8"/>
  <c r="Y5438" i="8"/>
  <c r="Y5437" i="8"/>
  <c r="Y5436" i="8"/>
  <c r="Y5435" i="8"/>
  <c r="Y5434" i="8"/>
  <c r="Y5433" i="8"/>
  <c r="Y5432" i="8"/>
  <c r="Y5431" i="8"/>
  <c r="Y5430" i="8"/>
  <c r="Y5429" i="8"/>
  <c r="Y5428" i="8"/>
  <c r="Y5427" i="8"/>
  <c r="Y5426" i="8"/>
  <c r="Y5425" i="8"/>
  <c r="Y5424" i="8"/>
  <c r="Y5423" i="8"/>
  <c r="Y5422" i="8"/>
  <c r="Y5421" i="8"/>
  <c r="Y5420" i="8"/>
  <c r="Y5419" i="8"/>
  <c r="Y5418" i="8"/>
  <c r="Y5417" i="8"/>
  <c r="Y5416" i="8"/>
  <c r="Y5415" i="8"/>
  <c r="Y5414" i="8"/>
  <c r="Y5413" i="8"/>
  <c r="Y5412" i="8"/>
  <c r="Y5411" i="8"/>
  <c r="Y5410" i="8"/>
  <c r="Y5409" i="8"/>
  <c r="Y5408" i="8"/>
  <c r="Y5407" i="8"/>
  <c r="Y5406" i="8"/>
  <c r="Y5405" i="8"/>
  <c r="Y5404" i="8"/>
  <c r="Y5403" i="8"/>
  <c r="Y5402" i="8"/>
  <c r="Y5401" i="8"/>
  <c r="Y5400" i="8"/>
  <c r="Y5399" i="8"/>
  <c r="Y5398" i="8"/>
  <c r="Y5397" i="8"/>
  <c r="Y5396" i="8"/>
  <c r="Y5395" i="8"/>
  <c r="Y5394" i="8"/>
  <c r="Y5393" i="8"/>
  <c r="Y5392" i="8"/>
  <c r="Y5391" i="8"/>
  <c r="Y5390" i="8"/>
  <c r="Y5389" i="8"/>
  <c r="Y5388" i="8"/>
  <c r="Y5387" i="8"/>
  <c r="Y5386" i="8"/>
  <c r="Y5385" i="8"/>
  <c r="Y5384" i="8"/>
  <c r="Y5383" i="8"/>
  <c r="Y5382" i="8"/>
  <c r="Y5381" i="8"/>
  <c r="Y5380" i="8"/>
  <c r="Y5379" i="8"/>
  <c r="Y5378" i="8"/>
  <c r="Y5377" i="8"/>
  <c r="Y5376" i="8"/>
  <c r="Y5375" i="8"/>
  <c r="Y5374" i="8"/>
  <c r="Y5373" i="8"/>
  <c r="Y5372" i="8"/>
  <c r="Y5371" i="8"/>
  <c r="Y5370" i="8"/>
  <c r="Y5369" i="8"/>
  <c r="Y5368" i="8"/>
  <c r="Y5367" i="8"/>
  <c r="Y5366" i="8"/>
  <c r="Y5365" i="8"/>
  <c r="Y5364" i="8"/>
  <c r="Y5363" i="8"/>
  <c r="Y5362" i="8"/>
  <c r="Y5361" i="8"/>
  <c r="Y5360" i="8"/>
  <c r="Y5359" i="8"/>
  <c r="Y5358" i="8"/>
  <c r="Y5357" i="8"/>
  <c r="Y5356" i="8"/>
  <c r="Y5355" i="8"/>
  <c r="Y5354" i="8"/>
  <c r="Y5353" i="8"/>
  <c r="Y5352" i="8"/>
  <c r="Y5351" i="8"/>
  <c r="Y5350" i="8"/>
  <c r="Y5349" i="8"/>
  <c r="Y5348" i="8"/>
  <c r="Y5347" i="8"/>
  <c r="Y5346" i="8"/>
  <c r="Y5345" i="8"/>
  <c r="Y5344" i="8"/>
  <c r="Y5343" i="8"/>
  <c r="Y5342" i="8"/>
  <c r="Y5341" i="8"/>
  <c r="Y5340" i="8"/>
  <c r="Y5339" i="8"/>
  <c r="Y5338" i="8"/>
  <c r="Y5337" i="8"/>
  <c r="Y5336" i="8"/>
  <c r="Y5335" i="8"/>
  <c r="Y5334" i="8"/>
  <c r="Y5333" i="8"/>
  <c r="Y5332" i="8"/>
  <c r="Y5331" i="8"/>
  <c r="Y5330" i="8"/>
  <c r="Y5329" i="8"/>
  <c r="Y5328" i="8"/>
  <c r="Y5327" i="8"/>
  <c r="Y5326" i="8"/>
  <c r="Y5325" i="8"/>
  <c r="Y5324" i="8"/>
  <c r="Y5323" i="8"/>
  <c r="Y5322" i="8"/>
  <c r="Y5321" i="8"/>
  <c r="Y5320" i="8"/>
  <c r="Y5319" i="8"/>
  <c r="Y5318" i="8"/>
  <c r="Y5317" i="8"/>
  <c r="Y5316" i="8"/>
  <c r="Y5315" i="8"/>
  <c r="Y5314" i="8"/>
  <c r="Y5313" i="8"/>
  <c r="Y5311" i="8"/>
  <c r="Y5310" i="8"/>
  <c r="Y5309" i="8"/>
  <c r="Y5308" i="8"/>
  <c r="Y5307" i="8"/>
  <c r="Y5306" i="8"/>
  <c r="Y5305" i="8"/>
  <c r="Y5304" i="8"/>
  <c r="Y5303" i="8"/>
  <c r="Y5302" i="8"/>
  <c r="Y5301" i="8"/>
  <c r="Y5300" i="8"/>
  <c r="Y5299" i="8"/>
  <c r="Y5298" i="8"/>
  <c r="Y5297" i="8"/>
  <c r="Y5296" i="8"/>
  <c r="Y5295" i="8"/>
  <c r="Y5294" i="8"/>
  <c r="Y5293" i="8"/>
  <c r="Y5292" i="8"/>
  <c r="Y5291" i="8"/>
  <c r="Y5290" i="8"/>
  <c r="Y5289" i="8"/>
  <c r="Y5288" i="8"/>
  <c r="Y5287" i="8"/>
  <c r="Y5286" i="8"/>
  <c r="Y5285" i="8"/>
  <c r="Y5284" i="8"/>
  <c r="Y5283" i="8"/>
  <c r="Y5282" i="8"/>
  <c r="Y5281" i="8"/>
  <c r="Y5280" i="8"/>
  <c r="Y5279" i="8"/>
  <c r="Y5278" i="8"/>
  <c r="Y5277" i="8"/>
  <c r="Y5276" i="8"/>
  <c r="Y5275" i="8"/>
  <c r="Y5274" i="8"/>
  <c r="Y5273" i="8"/>
  <c r="Y5272" i="8"/>
  <c r="Y5271" i="8"/>
  <c r="Y5270" i="8"/>
  <c r="Y5269" i="8"/>
  <c r="Y5268" i="8"/>
  <c r="Y5267" i="8"/>
  <c r="Y5266" i="8"/>
  <c r="Y5265" i="8"/>
  <c r="Y5264" i="8"/>
  <c r="Y5263" i="8"/>
  <c r="Y5262" i="8"/>
  <c r="Y5261" i="8"/>
  <c r="Y5260" i="8"/>
  <c r="Y5259" i="8"/>
  <c r="Y5258" i="8"/>
  <c r="Y5257" i="8"/>
  <c r="Y5256" i="8"/>
  <c r="Y5255" i="8"/>
  <c r="Y5254" i="8"/>
  <c r="Y5253" i="8"/>
  <c r="Y5252" i="8"/>
  <c r="Y5251" i="8"/>
  <c r="Y5250" i="8"/>
  <c r="Y5249" i="8"/>
  <c r="Y5248" i="8"/>
  <c r="Y5247" i="8"/>
  <c r="Y5246" i="8"/>
  <c r="Y5245" i="8"/>
  <c r="Y5244" i="8"/>
  <c r="Y5243" i="8"/>
  <c r="Y5242" i="8"/>
  <c r="Y5241" i="8"/>
  <c r="Y5240" i="8"/>
  <c r="Y5239" i="8"/>
  <c r="Y5238" i="8"/>
  <c r="Y5237" i="8"/>
  <c r="Y5236" i="8"/>
  <c r="Y5235" i="8"/>
  <c r="Y5234" i="8"/>
  <c r="Y5233" i="8"/>
  <c r="Y5232" i="8"/>
  <c r="Y5231" i="8"/>
  <c r="Y5230" i="8"/>
  <c r="Y5229" i="8"/>
  <c r="Y5228" i="8"/>
  <c r="Y5227" i="8"/>
  <c r="Y5226" i="8"/>
  <c r="Y5225" i="8"/>
  <c r="Y5224" i="8"/>
  <c r="Y5223" i="8"/>
  <c r="Y5222" i="8"/>
  <c r="Y5221" i="8"/>
  <c r="Y5220" i="8"/>
  <c r="Y5219" i="8"/>
  <c r="Y5218" i="8"/>
  <c r="Y5217" i="8"/>
  <c r="Y5216" i="8"/>
  <c r="Y5215" i="8"/>
  <c r="Y5214" i="8"/>
  <c r="Y5213" i="8"/>
  <c r="Y5212" i="8"/>
  <c r="Y5211" i="8"/>
  <c r="Y5210" i="8"/>
  <c r="Y5209" i="8"/>
  <c r="Y5208" i="8"/>
  <c r="Y5207" i="8"/>
  <c r="Y5206" i="8"/>
  <c r="Y5205" i="8"/>
  <c r="Y5204" i="8"/>
  <c r="Y5203" i="8"/>
  <c r="Y5202" i="8"/>
  <c r="Y5201" i="8"/>
  <c r="Y5200" i="8"/>
  <c r="Y5199" i="8"/>
  <c r="Y5198" i="8"/>
  <c r="Y5197" i="8"/>
  <c r="Y5196" i="8"/>
  <c r="Y5195" i="8"/>
  <c r="Y5194" i="8"/>
  <c r="Y5193" i="8"/>
  <c r="Y5192" i="8"/>
  <c r="Y5191" i="8"/>
  <c r="Y5190" i="8"/>
  <c r="Y5189" i="8"/>
  <c r="Y5188" i="8"/>
  <c r="Y5187" i="8"/>
  <c r="Y5186" i="8"/>
  <c r="Y5185" i="8"/>
  <c r="Y5184" i="8"/>
  <c r="Y5183" i="8"/>
  <c r="Y5182" i="8"/>
  <c r="Y5181" i="8"/>
  <c r="Y5180" i="8"/>
  <c r="Y5179" i="8"/>
  <c r="Y5178" i="8"/>
  <c r="Y5177" i="8"/>
  <c r="Y5176" i="8"/>
  <c r="Y5175" i="8"/>
  <c r="Y5174" i="8"/>
  <c r="Y5173" i="8"/>
  <c r="Y5172" i="8"/>
  <c r="Y5171" i="8"/>
  <c r="Y5170" i="8"/>
  <c r="Y5169" i="8"/>
  <c r="Y5168" i="8"/>
  <c r="Y5167" i="8"/>
  <c r="Y5166" i="8"/>
  <c r="Y5165" i="8"/>
  <c r="Y5164" i="8"/>
  <c r="Y5163" i="8"/>
  <c r="Y5162" i="8"/>
  <c r="Y5161" i="8"/>
  <c r="Y5160" i="8"/>
  <c r="Y5159" i="8"/>
  <c r="Y5158" i="8"/>
  <c r="Y5157" i="8"/>
  <c r="Y5156" i="8"/>
  <c r="Y5155" i="8"/>
  <c r="Y5154" i="8"/>
  <c r="Y5153" i="8"/>
  <c r="Y5152" i="8"/>
  <c r="Y5151" i="8"/>
  <c r="Y5150" i="8"/>
  <c r="Y5149" i="8"/>
  <c r="Y5148" i="8"/>
  <c r="Y5147" i="8"/>
  <c r="Y5146" i="8"/>
  <c r="Y5145" i="8"/>
  <c r="Y5144" i="8"/>
  <c r="Y5143" i="8"/>
  <c r="Y5142" i="8"/>
  <c r="Y5141" i="8"/>
  <c r="Y5140" i="8"/>
  <c r="Y5139" i="8"/>
  <c r="Y5138" i="8"/>
  <c r="Y5137" i="8"/>
  <c r="Y5136" i="8"/>
  <c r="Y5135" i="8"/>
  <c r="Y5134" i="8"/>
  <c r="Y5133" i="8"/>
  <c r="Y5132" i="8"/>
  <c r="Y5131" i="8"/>
  <c r="Y5130" i="8"/>
  <c r="Y5129" i="8"/>
  <c r="Y5128" i="8"/>
  <c r="Y5127" i="8"/>
  <c r="Y5126" i="8"/>
  <c r="Y5125" i="8"/>
  <c r="Y5124" i="8"/>
  <c r="Y5123" i="8"/>
  <c r="Y5122" i="8"/>
  <c r="Y5121" i="8"/>
  <c r="Y5120" i="8"/>
  <c r="Y5119" i="8"/>
  <c r="Y5118" i="8"/>
  <c r="Y5117" i="8"/>
  <c r="Y5116" i="8"/>
  <c r="Y5115" i="8"/>
  <c r="Y5114" i="8"/>
  <c r="Y5113" i="8"/>
  <c r="Y5112" i="8"/>
  <c r="Y5111" i="8"/>
  <c r="Y5110" i="8"/>
  <c r="Y5109" i="8"/>
  <c r="Y5108" i="8"/>
  <c r="Y5107" i="8"/>
  <c r="Y5106" i="8"/>
  <c r="Y5105" i="8"/>
  <c r="Y5104" i="8"/>
  <c r="Y5103" i="8"/>
  <c r="Y5102" i="8"/>
  <c r="Y5101" i="8"/>
  <c r="Y5100" i="8"/>
  <c r="Y5099" i="8"/>
  <c r="Y5098" i="8"/>
  <c r="Y5097" i="8"/>
  <c r="Y5096" i="8"/>
  <c r="Y5095" i="8"/>
  <c r="Y5094" i="8"/>
  <c r="Y5093" i="8"/>
  <c r="Y5092" i="8"/>
  <c r="Y5091" i="8"/>
  <c r="Y5090" i="8"/>
  <c r="Y5089" i="8"/>
  <c r="Y5088" i="8"/>
  <c r="Y5087" i="8"/>
  <c r="Y5086" i="8"/>
  <c r="Y5085" i="8"/>
  <c r="Y5084" i="8"/>
  <c r="Y5083" i="8"/>
  <c r="Y5082" i="8"/>
  <c r="Y5081" i="8"/>
  <c r="Y5080" i="8"/>
  <c r="Y5079" i="8"/>
  <c r="Y5078" i="8"/>
  <c r="Y5077" i="8"/>
  <c r="Y5076" i="8"/>
  <c r="Y5075" i="8"/>
  <c r="Y5074" i="8"/>
  <c r="Y5073" i="8"/>
  <c r="Y5072" i="8"/>
  <c r="Y5071" i="8"/>
  <c r="Y5070" i="8"/>
  <c r="Y5069" i="8"/>
  <c r="Y5068" i="8"/>
  <c r="Y5067" i="8"/>
  <c r="Y5066" i="8"/>
  <c r="Y5065" i="8"/>
  <c r="Y5064" i="8"/>
  <c r="Y5063" i="8"/>
  <c r="Y5062" i="8"/>
  <c r="Y5061" i="8"/>
  <c r="Y5060" i="8"/>
  <c r="Y5059" i="8"/>
  <c r="Y5058" i="8"/>
  <c r="Y5057" i="8"/>
  <c r="Y5056" i="8"/>
  <c r="Y5055" i="8"/>
  <c r="Y5054" i="8"/>
  <c r="Y5053" i="8"/>
  <c r="Y5052" i="8"/>
  <c r="Y5051" i="8"/>
  <c r="Y5050" i="8"/>
  <c r="Y5049" i="8"/>
  <c r="Y5048" i="8"/>
  <c r="Y5047" i="8"/>
  <c r="Y5046" i="8"/>
  <c r="Y5045" i="8"/>
  <c r="Y5044" i="8"/>
  <c r="Y5043" i="8"/>
  <c r="Y5042" i="8"/>
  <c r="Y5041" i="8"/>
  <c r="Y5040" i="8"/>
  <c r="Y5039" i="8"/>
  <c r="Y5038" i="8"/>
  <c r="Y5037" i="8"/>
  <c r="Y5036" i="8"/>
  <c r="Y5035" i="8"/>
  <c r="Y5034" i="8"/>
  <c r="Y5033" i="8"/>
  <c r="Y5032" i="8"/>
  <c r="Y5031" i="8"/>
  <c r="Y5030" i="8"/>
  <c r="Y5029" i="8"/>
  <c r="Y5028" i="8"/>
  <c r="Y5027" i="8"/>
  <c r="Y5026" i="8"/>
  <c r="Y5025" i="8"/>
  <c r="Y5024" i="8"/>
  <c r="Y5023" i="8"/>
  <c r="Y5022" i="8"/>
  <c r="Y5021" i="8"/>
  <c r="Y5020" i="8"/>
  <c r="Y5019" i="8"/>
  <c r="Y5018" i="8"/>
  <c r="Y5017" i="8"/>
  <c r="Y5016" i="8"/>
  <c r="Y5015" i="8"/>
  <c r="Y5014" i="8"/>
  <c r="Y5013" i="8"/>
  <c r="Y5012" i="8"/>
  <c r="Y5011" i="8"/>
  <c r="Y5010" i="8"/>
  <c r="Y5009" i="8"/>
  <c r="Y5008" i="8"/>
  <c r="Y5007" i="8"/>
  <c r="Y5006" i="8"/>
  <c r="Y5005" i="8"/>
  <c r="Y5004" i="8"/>
  <c r="Y5003" i="8"/>
  <c r="Y5002" i="8"/>
  <c r="Y5001" i="8"/>
  <c r="Y5000" i="8"/>
  <c r="Y4999" i="8"/>
  <c r="Y4998" i="8"/>
  <c r="Y4997" i="8"/>
  <c r="Y4996" i="8"/>
  <c r="Y4995" i="8"/>
  <c r="Y4994" i="8"/>
  <c r="Y4993" i="8"/>
  <c r="Y4992" i="8"/>
  <c r="Y4991" i="8"/>
  <c r="Y4990" i="8"/>
  <c r="Y4989" i="8"/>
  <c r="Y4988" i="8"/>
  <c r="Y4987" i="8"/>
  <c r="Y4986" i="8"/>
  <c r="Y4985" i="8"/>
  <c r="Y4984" i="8"/>
  <c r="Y4983" i="8"/>
  <c r="Y4982" i="8"/>
  <c r="Y4981" i="8"/>
  <c r="Y4980" i="8"/>
  <c r="Y4979" i="8"/>
  <c r="Y4978" i="8"/>
  <c r="Y4977" i="8"/>
  <c r="Y4976" i="8"/>
  <c r="Y4975" i="8"/>
  <c r="Y4974" i="8"/>
  <c r="Y4973" i="8"/>
  <c r="Y4972" i="8"/>
  <c r="Y4971" i="8"/>
  <c r="Y4970" i="8"/>
  <c r="Y4969" i="8"/>
  <c r="Y4968" i="8"/>
  <c r="Y4967" i="8"/>
  <c r="Y4966" i="8"/>
  <c r="Y4965" i="8"/>
  <c r="Y4964" i="8"/>
  <c r="Y4963" i="8"/>
  <c r="Y4962" i="8"/>
  <c r="Y4961" i="8"/>
  <c r="Y4960" i="8"/>
  <c r="Y4959" i="8"/>
  <c r="Y4958" i="8"/>
  <c r="Y4957" i="8"/>
  <c r="Y4956" i="8"/>
  <c r="Y4955" i="8"/>
  <c r="Y4954" i="8"/>
  <c r="Y4953" i="8"/>
  <c r="Y2889" i="8"/>
  <c r="Y4952" i="8"/>
  <c r="Y4951" i="8"/>
  <c r="Y4950" i="8"/>
  <c r="Y4949" i="8"/>
  <c r="Y4948" i="8"/>
  <c r="Y4947" i="8"/>
  <c r="Y4946" i="8"/>
  <c r="Y4945" i="8"/>
  <c r="Y4944" i="8"/>
  <c r="Y4943" i="8"/>
  <c r="Y4942" i="8"/>
  <c r="Y4941" i="8"/>
  <c r="Y4940" i="8"/>
  <c r="Y4939" i="8"/>
  <c r="Y4938" i="8"/>
  <c r="Y4937" i="8"/>
  <c r="Y4936" i="8"/>
  <c r="Y4935" i="8"/>
  <c r="Y4934" i="8"/>
  <c r="Y4933" i="8"/>
  <c r="Y4932" i="8"/>
  <c r="Y4931" i="8"/>
  <c r="Y4930" i="8"/>
  <c r="Y4929" i="8"/>
  <c r="Y4928" i="8"/>
  <c r="Y4927" i="8"/>
  <c r="Y4926" i="8"/>
  <c r="Y4925" i="8"/>
  <c r="Y4924" i="8"/>
  <c r="Y4923" i="8"/>
  <c r="Y4922" i="8"/>
  <c r="Y4921" i="8"/>
  <c r="Y4920" i="8"/>
  <c r="Y4919" i="8"/>
  <c r="Y4918" i="8"/>
  <c r="Y4917" i="8"/>
  <c r="Y4916" i="8"/>
  <c r="Y4915" i="8"/>
  <c r="Y4914" i="8"/>
  <c r="Y4913" i="8"/>
  <c r="Y4912" i="8"/>
  <c r="Y4911" i="8"/>
  <c r="Y4910" i="8"/>
  <c r="Y4909" i="8"/>
  <c r="Y4908" i="8"/>
  <c r="Y4907" i="8"/>
  <c r="Y4906" i="8"/>
  <c r="Y4905" i="8"/>
  <c r="Y4904" i="8"/>
  <c r="Y4903" i="8"/>
  <c r="Y4902" i="8"/>
  <c r="Y4901" i="8"/>
  <c r="Y4900" i="8"/>
  <c r="Y4899" i="8"/>
  <c r="Y4898" i="8"/>
  <c r="Y4897" i="8"/>
  <c r="Y4896" i="8"/>
  <c r="Y4895" i="8"/>
  <c r="Y4894" i="8"/>
  <c r="Y4893" i="8"/>
  <c r="Y4892" i="8"/>
  <c r="Y4891" i="8"/>
  <c r="Y4890" i="8"/>
  <c r="Y4889" i="8"/>
  <c r="Y4888" i="8"/>
  <c r="Y4887" i="8"/>
  <c r="Y4886" i="8"/>
  <c r="Y4885" i="8"/>
  <c r="Y4884" i="8"/>
  <c r="Y4883" i="8"/>
  <c r="Y4882" i="8"/>
  <c r="Y4881" i="8"/>
  <c r="Y4880" i="8"/>
  <c r="Y4879" i="8"/>
  <c r="Y4878" i="8"/>
  <c r="Y4877" i="8"/>
  <c r="Y4876" i="8"/>
  <c r="Y4875" i="8"/>
  <c r="Y4874" i="8"/>
  <c r="Y4873" i="8"/>
  <c r="Y4872" i="8"/>
  <c r="Y4871" i="8"/>
  <c r="Y4870" i="8"/>
  <c r="Y4869" i="8"/>
  <c r="Y4868" i="8"/>
  <c r="Y4867" i="8"/>
  <c r="Y4866" i="8"/>
  <c r="Y4865" i="8"/>
  <c r="Y4864" i="8"/>
  <c r="Y4863" i="8"/>
  <c r="Y4862" i="8"/>
  <c r="Y4861" i="8"/>
  <c r="Y4860" i="8"/>
  <c r="Y4859" i="8"/>
  <c r="Y4858" i="8"/>
  <c r="Y4857" i="8"/>
  <c r="Y4856" i="8"/>
  <c r="Y4855" i="8"/>
  <c r="Y4854" i="8"/>
  <c r="Y4853" i="8"/>
  <c r="Y4852" i="8"/>
  <c r="Y4851" i="8"/>
  <c r="Y4850" i="8"/>
  <c r="Y4849" i="8"/>
  <c r="Y4848" i="8"/>
  <c r="Y4847" i="8"/>
  <c r="Y4846" i="8"/>
  <c r="Y4845" i="8"/>
  <c r="Y4844" i="8"/>
  <c r="Y4843" i="8"/>
  <c r="Y4842" i="8"/>
  <c r="Y4841" i="8"/>
  <c r="Y4840" i="8"/>
  <c r="Y4839" i="8"/>
  <c r="Y4838" i="8"/>
  <c r="Y4837" i="8"/>
  <c r="Y4836" i="8"/>
  <c r="Y4835" i="8"/>
  <c r="Y4834" i="8"/>
  <c r="Y4833" i="8"/>
  <c r="Y4832" i="8"/>
  <c r="Y4831" i="8"/>
  <c r="Y4830" i="8"/>
  <c r="Y4829" i="8"/>
  <c r="Y4828" i="8"/>
  <c r="Y4827" i="8"/>
  <c r="Y4826" i="8"/>
  <c r="Y4825" i="8"/>
  <c r="Y4824" i="8"/>
  <c r="Y4823" i="8"/>
  <c r="Y4822" i="8"/>
  <c r="Y4821" i="8"/>
  <c r="Y4820" i="8"/>
  <c r="Y4819" i="8"/>
  <c r="Y4818" i="8"/>
  <c r="Y4817" i="8"/>
  <c r="Y4816" i="8"/>
  <c r="Y4815" i="8"/>
  <c r="Y4814" i="8"/>
  <c r="Y4813" i="8"/>
  <c r="Y4812" i="8"/>
  <c r="Y4811" i="8"/>
  <c r="Y4810" i="8"/>
  <c r="Y4809" i="8"/>
  <c r="Y4808" i="8"/>
  <c r="Y4807" i="8"/>
  <c r="Y4806" i="8"/>
  <c r="Y4805" i="8"/>
  <c r="Y4804" i="8"/>
  <c r="Y4803" i="8"/>
  <c r="Y4802" i="8"/>
  <c r="Y4801" i="8"/>
  <c r="Y4800" i="8"/>
  <c r="Y4799" i="8"/>
  <c r="Y4798" i="8"/>
  <c r="Y4797" i="8"/>
  <c r="Y4796" i="8"/>
  <c r="Y4795" i="8"/>
  <c r="Y4794" i="8"/>
  <c r="Y4793" i="8"/>
  <c r="Y4792" i="8"/>
  <c r="Y4791" i="8"/>
  <c r="Y4790" i="8"/>
  <c r="Y4789" i="8"/>
  <c r="Y4788" i="8"/>
  <c r="Y4787" i="8"/>
  <c r="Y4786" i="8"/>
  <c r="Y4785" i="8"/>
  <c r="Y4784" i="8"/>
  <c r="Y4783" i="8"/>
  <c r="Y4782" i="8"/>
  <c r="Y4781" i="8"/>
  <c r="Y4780" i="8"/>
  <c r="Y4779" i="8"/>
  <c r="Y4778" i="8"/>
  <c r="Y4777" i="8"/>
  <c r="Y4776" i="8"/>
  <c r="Y4775" i="8"/>
  <c r="Y4774" i="8"/>
  <c r="Y4773" i="8"/>
  <c r="Y4772" i="8"/>
  <c r="Y4771" i="8"/>
  <c r="Y4770" i="8"/>
  <c r="Y4769" i="8"/>
  <c r="Y4768" i="8"/>
  <c r="Y4767" i="8"/>
  <c r="Y4766" i="8"/>
  <c r="Y4765" i="8"/>
  <c r="Y4764" i="8"/>
  <c r="Y4763" i="8"/>
  <c r="Y4762" i="8"/>
  <c r="Y4761" i="8"/>
  <c r="Y4760" i="8"/>
  <c r="Y4759" i="8"/>
  <c r="Y4758" i="8"/>
  <c r="Y4757" i="8"/>
  <c r="Y4756" i="8"/>
  <c r="Y4755" i="8"/>
  <c r="Y4754" i="8"/>
  <c r="Y4753" i="8"/>
  <c r="Y4752" i="8"/>
  <c r="Y4751" i="8"/>
  <c r="Y4750" i="8"/>
  <c r="Y4749" i="8"/>
  <c r="Y4748" i="8"/>
  <c r="Y4747" i="8"/>
  <c r="Y4746" i="8"/>
  <c r="Y4745" i="8"/>
  <c r="Y4744" i="8"/>
  <c r="Y4743" i="8"/>
  <c r="Y4742" i="8"/>
  <c r="Y4741" i="8"/>
  <c r="Y4740" i="8"/>
  <c r="Y4739" i="8"/>
  <c r="Y4738" i="8"/>
  <c r="Y4737" i="8"/>
  <c r="Y4736" i="8"/>
  <c r="Y4735" i="8"/>
  <c r="Y4734" i="8"/>
  <c r="Y4733" i="8"/>
  <c r="Y4732" i="8"/>
  <c r="Y4731" i="8"/>
  <c r="Y4730" i="8"/>
  <c r="Y4729" i="8"/>
  <c r="Y4728" i="8"/>
  <c r="Y4727" i="8"/>
  <c r="Y4726" i="8"/>
  <c r="Y4725" i="8"/>
  <c r="Y4724" i="8"/>
  <c r="Y4723" i="8"/>
  <c r="Y4722" i="8"/>
  <c r="Y4721" i="8"/>
  <c r="Y4720" i="8"/>
  <c r="Y4719" i="8"/>
  <c r="Y4718" i="8"/>
  <c r="Y4717" i="8"/>
  <c r="Y4716" i="8"/>
  <c r="Y4715" i="8"/>
  <c r="Y4714" i="8"/>
  <c r="Y4713" i="8"/>
  <c r="Y4712" i="8"/>
  <c r="Y4711" i="8"/>
  <c r="Y4710" i="8"/>
  <c r="Y4709" i="8"/>
  <c r="Y4708" i="8"/>
  <c r="Y4707" i="8"/>
  <c r="Y4706" i="8"/>
  <c r="Y4705" i="8"/>
  <c r="Y4704" i="8"/>
  <c r="Y4703" i="8"/>
  <c r="Y4702" i="8"/>
  <c r="Y4701" i="8"/>
  <c r="Y4700" i="8"/>
  <c r="Y4699" i="8"/>
  <c r="Y4698" i="8"/>
  <c r="Y4697" i="8"/>
  <c r="Y4696" i="8"/>
  <c r="Y4695" i="8"/>
  <c r="Y4694" i="8"/>
  <c r="Y4693" i="8"/>
  <c r="Y4692" i="8"/>
  <c r="Y4691" i="8"/>
  <c r="Y4690" i="8"/>
  <c r="Y4689" i="8"/>
  <c r="Y4688" i="8"/>
  <c r="Y4687" i="8"/>
  <c r="Y4686" i="8"/>
  <c r="Y4685" i="8"/>
  <c r="Y4684" i="8"/>
  <c r="Y4683" i="8"/>
  <c r="Y4682" i="8"/>
  <c r="Y4681" i="8"/>
  <c r="Y4680" i="8"/>
  <c r="Y4679" i="8"/>
  <c r="Y4678" i="8"/>
  <c r="Y4677" i="8"/>
  <c r="Y4676" i="8"/>
  <c r="Y4675" i="8"/>
  <c r="Y4674" i="8"/>
  <c r="Y4673" i="8"/>
  <c r="Y4672" i="8"/>
  <c r="Y4671" i="8"/>
  <c r="Y4670" i="8"/>
  <c r="Y4669" i="8"/>
  <c r="Y4668" i="8"/>
  <c r="Y4667" i="8"/>
  <c r="Y4666" i="8"/>
  <c r="Y4665" i="8"/>
  <c r="Y4664" i="8"/>
  <c r="Y4663" i="8"/>
  <c r="Y4662" i="8"/>
  <c r="Y4661" i="8"/>
  <c r="Y4660" i="8"/>
  <c r="Y4659" i="8"/>
  <c r="Y4658" i="8"/>
  <c r="Y4657" i="8"/>
  <c r="Y4656" i="8"/>
  <c r="Y4655" i="8"/>
  <c r="Y4654" i="8"/>
  <c r="Y4653" i="8"/>
  <c r="Y4652" i="8"/>
  <c r="Y4651" i="8"/>
  <c r="Y4650" i="8"/>
  <c r="Y4649" i="8"/>
  <c r="Y4648" i="8"/>
  <c r="Y4647" i="8"/>
  <c r="Y4646" i="8"/>
  <c r="Y4645" i="8"/>
  <c r="Y4644" i="8"/>
  <c r="Y4643" i="8"/>
  <c r="Y4642" i="8"/>
  <c r="Y4641" i="8"/>
  <c r="Y4640" i="8"/>
  <c r="Y4639" i="8"/>
  <c r="Y4638" i="8"/>
  <c r="Y4637" i="8"/>
  <c r="Y4636" i="8"/>
  <c r="Y4635" i="8"/>
  <c r="Y4634" i="8"/>
  <c r="Y4633" i="8"/>
  <c r="Y4632" i="8"/>
  <c r="Y4631" i="8"/>
  <c r="Y4630" i="8"/>
  <c r="Y4629" i="8"/>
  <c r="Y4628" i="8"/>
  <c r="Y4627" i="8"/>
  <c r="Y4626" i="8"/>
  <c r="Y4625" i="8"/>
  <c r="Y4624" i="8"/>
  <c r="Y4623" i="8"/>
  <c r="Y4622" i="8"/>
  <c r="Y4621" i="8"/>
  <c r="Y4620" i="8"/>
  <c r="Y4619" i="8"/>
  <c r="Y4618" i="8"/>
  <c r="Y4617" i="8"/>
  <c r="Y4616" i="8"/>
  <c r="Y4615" i="8"/>
  <c r="Y4614" i="8"/>
  <c r="Y4613" i="8"/>
  <c r="Y4612" i="8"/>
  <c r="Y4611" i="8"/>
  <c r="Y4610" i="8"/>
  <c r="Y4609" i="8"/>
  <c r="Y4608" i="8"/>
  <c r="Y4607" i="8"/>
  <c r="Y4606" i="8"/>
  <c r="Y4605" i="8"/>
  <c r="Y4604" i="8"/>
  <c r="Y4603" i="8"/>
  <c r="Y4602" i="8"/>
  <c r="Y4601" i="8"/>
  <c r="Y4600" i="8"/>
  <c r="Y4599" i="8"/>
  <c r="Y4598" i="8"/>
  <c r="Y4597" i="8"/>
  <c r="Y4596" i="8"/>
  <c r="Y4595" i="8"/>
  <c r="Y4594" i="8"/>
  <c r="Y4593" i="8"/>
  <c r="Y4592" i="8"/>
  <c r="Y4591" i="8"/>
  <c r="Y4590" i="8"/>
  <c r="Y4589" i="8"/>
  <c r="Y4588" i="8"/>
  <c r="Y4587" i="8"/>
  <c r="Y4586" i="8"/>
  <c r="Y4585" i="8"/>
  <c r="Y4584" i="8"/>
  <c r="Y4583" i="8"/>
  <c r="Y4582" i="8"/>
  <c r="Y4581" i="8"/>
  <c r="Y4580" i="8"/>
  <c r="Y4579" i="8"/>
  <c r="Y4578" i="8"/>
  <c r="Y4577" i="8"/>
  <c r="Y4576" i="8"/>
  <c r="Y4575" i="8"/>
  <c r="Y4574" i="8"/>
  <c r="Y4573" i="8"/>
  <c r="Y4572" i="8"/>
  <c r="Y4571" i="8"/>
  <c r="Y4570" i="8"/>
  <c r="Y4569" i="8"/>
  <c r="Y4568" i="8"/>
  <c r="Y4567" i="8"/>
  <c r="Y1951" i="8"/>
  <c r="Y4566" i="8"/>
  <c r="Y4565" i="8"/>
  <c r="Y4564" i="8"/>
  <c r="Y4563" i="8"/>
  <c r="Y4562" i="8"/>
  <c r="Y4561" i="8"/>
  <c r="Y4560" i="8"/>
  <c r="Y4559" i="8"/>
  <c r="Y4558" i="8"/>
  <c r="Y4557" i="8"/>
  <c r="Y4556" i="8"/>
  <c r="Y4555" i="8"/>
  <c r="Y4554" i="8"/>
  <c r="Y4553" i="8"/>
  <c r="Y4552" i="8"/>
  <c r="Y4551" i="8"/>
  <c r="Y4550" i="8"/>
  <c r="Y4549" i="8"/>
  <c r="Y4548" i="8"/>
  <c r="Y4547" i="8"/>
  <c r="Y4546" i="8"/>
  <c r="Y4545" i="8"/>
  <c r="Y4544" i="8"/>
  <c r="Y4543" i="8"/>
  <c r="Y4542" i="8"/>
  <c r="Y4541" i="8"/>
  <c r="Y4540" i="8"/>
  <c r="Y4539" i="8"/>
  <c r="Y4538" i="8"/>
  <c r="Y4537" i="8"/>
  <c r="Y4536" i="8"/>
  <c r="Y4535" i="8"/>
  <c r="Y4534" i="8"/>
  <c r="Y4533" i="8"/>
  <c r="Y4532" i="8"/>
  <c r="Y4531" i="8"/>
  <c r="Y4530" i="8"/>
  <c r="Y4529" i="8"/>
  <c r="Y4528" i="8"/>
  <c r="Y4527" i="8"/>
  <c r="Y4526" i="8"/>
  <c r="Y4525" i="8"/>
  <c r="Y4524" i="8"/>
  <c r="Y4523" i="8"/>
  <c r="Y4522" i="8"/>
  <c r="Y4521" i="8"/>
  <c r="Y4520" i="8"/>
  <c r="Y4519" i="8"/>
  <c r="Y4518" i="8"/>
  <c r="Y4517" i="8"/>
  <c r="Y4516" i="8"/>
  <c r="Y4515" i="8"/>
  <c r="Y4514" i="8"/>
  <c r="Y4513" i="8"/>
  <c r="Y4512" i="8"/>
  <c r="Y4511" i="8"/>
  <c r="Y4510" i="8"/>
  <c r="Y4509" i="8"/>
  <c r="Y4508" i="8"/>
  <c r="Y4507" i="8"/>
  <c r="Y4506" i="8"/>
  <c r="Y4505" i="8"/>
  <c r="Y4504" i="8"/>
  <c r="Y4503" i="8"/>
  <c r="Y4502" i="8"/>
  <c r="Y4501" i="8"/>
  <c r="Y4500" i="8"/>
  <c r="Y4499" i="8"/>
  <c r="Y4498" i="8"/>
  <c r="Y4497" i="8"/>
  <c r="Y4496" i="8"/>
  <c r="Y4495" i="8"/>
  <c r="Y4494" i="8"/>
  <c r="Y4493" i="8"/>
  <c r="Y4492" i="8"/>
  <c r="Y4491" i="8"/>
  <c r="Y4490" i="8"/>
  <c r="Y4489" i="8"/>
  <c r="Y4488" i="8"/>
  <c r="Y4487" i="8"/>
  <c r="Y4486" i="8"/>
  <c r="Y4485" i="8"/>
  <c r="Y4484" i="8"/>
  <c r="Y4483" i="8"/>
  <c r="Y4482" i="8"/>
  <c r="Y4481" i="8"/>
  <c r="Y4480" i="8"/>
  <c r="Y4479" i="8"/>
  <c r="Y4478" i="8"/>
  <c r="Y4477" i="8"/>
  <c r="Y4476" i="8"/>
  <c r="Y4475" i="8"/>
  <c r="Y4474" i="8"/>
  <c r="Y4473" i="8"/>
  <c r="Y4472" i="8"/>
  <c r="Y4471" i="8"/>
  <c r="Y4470" i="8"/>
  <c r="Y4469" i="8"/>
  <c r="Y4468" i="8"/>
  <c r="Y4467" i="8"/>
  <c r="Y4466" i="8"/>
  <c r="Y4465" i="8"/>
  <c r="Y4464" i="8"/>
  <c r="Y4463" i="8"/>
  <c r="Y4462" i="8"/>
  <c r="Y4461" i="8"/>
  <c r="Y4460" i="8"/>
  <c r="Y4459" i="8"/>
  <c r="Y4458" i="8"/>
  <c r="Y4457" i="8"/>
  <c r="Y4456" i="8"/>
  <c r="Y4455" i="8"/>
  <c r="Y4454" i="8"/>
  <c r="Y4453" i="8"/>
  <c r="Y4452" i="8"/>
  <c r="Y4451" i="8"/>
  <c r="Y4450" i="8"/>
  <c r="Y4449" i="8"/>
  <c r="Y4448" i="8"/>
  <c r="Y4447" i="8"/>
  <c r="Y4446" i="8"/>
  <c r="Y4445" i="8"/>
  <c r="Y4444" i="8"/>
  <c r="Y4443" i="8"/>
  <c r="Y4442" i="8"/>
  <c r="Y4441" i="8"/>
  <c r="Y4440" i="8"/>
  <c r="Y4439" i="8"/>
  <c r="Y4438" i="8"/>
  <c r="Y4437" i="8"/>
  <c r="Y4436" i="8"/>
  <c r="Y4435" i="8"/>
  <c r="Y4434" i="8"/>
  <c r="Y4433" i="8"/>
  <c r="Y4432" i="8"/>
  <c r="Y4431" i="8"/>
  <c r="Y4430" i="8"/>
  <c r="Y4429" i="8"/>
  <c r="Y4428" i="8"/>
  <c r="Y4427" i="8"/>
  <c r="Y4426" i="8"/>
  <c r="Y4425" i="8"/>
  <c r="Y4424" i="8"/>
  <c r="Y4423" i="8"/>
  <c r="Y4422" i="8"/>
  <c r="Y4421" i="8"/>
  <c r="Y4420" i="8"/>
  <c r="Y4419" i="8"/>
  <c r="Y4418" i="8"/>
  <c r="Y4417" i="8"/>
  <c r="Y4416" i="8"/>
  <c r="Y4415" i="8"/>
  <c r="Y4414" i="8"/>
  <c r="Y4413" i="8"/>
  <c r="Y4412" i="8"/>
  <c r="Y4411" i="8"/>
  <c r="Y4410" i="8"/>
  <c r="Y4409" i="8"/>
  <c r="Y4408" i="8"/>
  <c r="Y4407" i="8"/>
  <c r="Y4406" i="8"/>
  <c r="Y4405" i="8"/>
  <c r="Y4404" i="8"/>
  <c r="Y4403" i="8"/>
  <c r="Y4402" i="8"/>
  <c r="Y4401" i="8"/>
  <c r="Y4400" i="8"/>
  <c r="Y4399" i="8"/>
  <c r="Y4398" i="8"/>
  <c r="Y4397" i="8"/>
  <c r="Y4396" i="8"/>
  <c r="Y4395" i="8"/>
  <c r="Y4394" i="8"/>
  <c r="Y4393" i="8"/>
  <c r="Y4392" i="8"/>
  <c r="Y4391" i="8"/>
  <c r="Y4390" i="8"/>
  <c r="Y4389" i="8"/>
  <c r="Y4388" i="8"/>
  <c r="Y4387" i="8"/>
  <c r="Y4386" i="8"/>
  <c r="Y4385" i="8"/>
  <c r="Y4384" i="8"/>
  <c r="Y4383" i="8"/>
  <c r="Y4382" i="8"/>
  <c r="Y4381" i="8"/>
  <c r="Y4380" i="8"/>
  <c r="Y4379" i="8"/>
  <c r="Y4378" i="8"/>
  <c r="Y4377" i="8"/>
  <c r="Y4376" i="8"/>
  <c r="Y4375" i="8"/>
  <c r="Y4374" i="8"/>
  <c r="Y4373" i="8"/>
  <c r="Y4372" i="8"/>
  <c r="Y4371" i="8"/>
  <c r="Y4370" i="8"/>
  <c r="Y4369" i="8"/>
  <c r="Y4368" i="8"/>
  <c r="Y4367" i="8"/>
  <c r="Y4366" i="8"/>
  <c r="Y4365" i="8"/>
  <c r="Y4364" i="8"/>
  <c r="Y4363" i="8"/>
  <c r="Y4362" i="8"/>
  <c r="Y4361" i="8"/>
  <c r="Y4360" i="8"/>
  <c r="Y4359" i="8"/>
  <c r="Y4358" i="8"/>
  <c r="Y4357" i="8"/>
  <c r="Y4356" i="8"/>
  <c r="Y4355" i="8"/>
  <c r="Y4354" i="8"/>
  <c r="Y4353" i="8"/>
  <c r="Y4352" i="8"/>
  <c r="Y4351" i="8"/>
  <c r="Y4350" i="8"/>
  <c r="Y4349" i="8"/>
  <c r="Y4348" i="8"/>
  <c r="Y4347" i="8"/>
  <c r="Y4346" i="8"/>
  <c r="Y4345" i="8"/>
  <c r="Y4344" i="8"/>
  <c r="Y4343" i="8"/>
  <c r="Y4342" i="8"/>
  <c r="Y4341" i="8"/>
  <c r="Y4340" i="8"/>
  <c r="Y4339" i="8"/>
  <c r="Y4338" i="8"/>
  <c r="Y4337" i="8"/>
  <c r="Y4336" i="8"/>
  <c r="Y4335" i="8"/>
  <c r="Y4334" i="8"/>
  <c r="Y4333" i="8"/>
  <c r="Y4332" i="8"/>
  <c r="Y4331" i="8"/>
  <c r="Y4330" i="8"/>
  <c r="Y4329" i="8"/>
  <c r="Y4328" i="8"/>
  <c r="Y4326" i="8"/>
  <c r="Y4325" i="8"/>
  <c r="Y4324" i="8"/>
  <c r="Y4323" i="8"/>
  <c r="Y4322" i="8"/>
  <c r="Y4321" i="8"/>
  <c r="Y4320" i="8"/>
  <c r="Y4319" i="8"/>
  <c r="Y4318" i="8"/>
  <c r="Y4317" i="8"/>
  <c r="Y4316" i="8"/>
  <c r="Y4315" i="8"/>
  <c r="Y4314" i="8"/>
  <c r="Y4313" i="8"/>
  <c r="Y4312" i="8"/>
  <c r="Y4311" i="8"/>
  <c r="Y4310" i="8"/>
  <c r="Y4309" i="8"/>
  <c r="Y4308" i="8"/>
  <c r="Y4307" i="8"/>
  <c r="Y4306" i="8"/>
  <c r="Y4305" i="8"/>
  <c r="Y4304" i="8"/>
  <c r="Y4303" i="8"/>
  <c r="Y4302" i="8"/>
  <c r="Y4301" i="8"/>
  <c r="Y4300" i="8"/>
  <c r="Y4299" i="8"/>
  <c r="Y4298" i="8"/>
  <c r="Y4297" i="8"/>
  <c r="Y4296" i="8"/>
  <c r="Y4295" i="8"/>
  <c r="Y4294" i="8"/>
  <c r="Y4293" i="8"/>
  <c r="Y4292" i="8"/>
  <c r="Y4291" i="8"/>
  <c r="Y4290" i="8"/>
  <c r="Y4289" i="8"/>
  <c r="Y4288" i="8"/>
  <c r="Y4287" i="8"/>
  <c r="Y4286" i="8"/>
  <c r="Y4285" i="8"/>
  <c r="Y4284" i="8"/>
  <c r="Y4283" i="8"/>
  <c r="Y4282" i="8"/>
  <c r="Y4281" i="8"/>
  <c r="Y4280" i="8"/>
  <c r="Y4279" i="8"/>
  <c r="Y4278" i="8"/>
  <c r="Y4277" i="8"/>
  <c r="Y4276" i="8"/>
  <c r="Y4275" i="8"/>
  <c r="Y4274" i="8"/>
  <c r="Y4273" i="8"/>
  <c r="Y4272" i="8"/>
  <c r="Y4271" i="8"/>
  <c r="Y4270" i="8"/>
  <c r="Y4269" i="8"/>
  <c r="Y4268" i="8"/>
  <c r="Y4267" i="8"/>
  <c r="Y4266" i="8"/>
  <c r="Y4265" i="8"/>
  <c r="Y4264" i="8"/>
  <c r="Y4263" i="8"/>
  <c r="Y4262" i="8"/>
  <c r="Y4261" i="8"/>
  <c r="Y4260" i="8"/>
  <c r="Y4259" i="8"/>
  <c r="Y4258" i="8"/>
  <c r="Y4257" i="8"/>
  <c r="Y4256" i="8"/>
  <c r="Y4255" i="8"/>
  <c r="Y4254" i="8"/>
  <c r="Y4253" i="8"/>
  <c r="Y4252" i="8"/>
  <c r="Y4251" i="8"/>
  <c r="Y4250" i="8"/>
  <c r="Y4249" i="8"/>
  <c r="Y4248" i="8"/>
  <c r="Y4247" i="8"/>
  <c r="Y4246" i="8"/>
  <c r="Y4245" i="8"/>
  <c r="Y4244" i="8"/>
  <c r="Y4243" i="8"/>
  <c r="Y4242" i="8"/>
  <c r="Y4241" i="8"/>
  <c r="Y4240" i="8"/>
  <c r="Y4239" i="8"/>
  <c r="Y4238" i="8"/>
  <c r="Y4237" i="8"/>
  <c r="Y4236" i="8"/>
  <c r="Y4235" i="8"/>
  <c r="Y4234" i="8"/>
  <c r="Y4233" i="8"/>
  <c r="Y4232" i="8"/>
  <c r="Y4231" i="8"/>
  <c r="Y4230" i="8"/>
  <c r="Y4229" i="8"/>
  <c r="Y4228" i="8"/>
  <c r="Y4227" i="8"/>
  <c r="Y4226" i="8"/>
  <c r="Y4225" i="8"/>
  <c r="Y4224" i="8"/>
  <c r="Y4223" i="8"/>
  <c r="Y4222" i="8"/>
  <c r="Y4221" i="8"/>
  <c r="Y4220" i="8"/>
  <c r="Y4219" i="8"/>
  <c r="Y4218" i="8"/>
  <c r="Y4217" i="8"/>
  <c r="Y4216" i="8"/>
  <c r="Y4215" i="8"/>
  <c r="Y4214" i="8"/>
  <c r="Y4213" i="8"/>
  <c r="Y4212" i="8"/>
  <c r="Y4211" i="8"/>
  <c r="Y4210" i="8"/>
  <c r="Y4209" i="8"/>
  <c r="Y4208" i="8"/>
  <c r="Y4207" i="8"/>
  <c r="Y4206" i="8"/>
  <c r="Y4205" i="8"/>
  <c r="Y4204" i="8"/>
  <c r="Y4203" i="8"/>
  <c r="Y4202" i="8"/>
  <c r="Y4201" i="8"/>
  <c r="Y4200" i="8"/>
  <c r="Y4199" i="8"/>
  <c r="Y4198" i="8"/>
  <c r="Y4197" i="8"/>
  <c r="Y4196" i="8"/>
  <c r="Y4195" i="8"/>
  <c r="Y4194" i="8"/>
  <c r="Y4193" i="8"/>
  <c r="Y4192" i="8"/>
  <c r="Y4191" i="8"/>
  <c r="Y4190" i="8"/>
  <c r="Y4189" i="8"/>
  <c r="Y4188" i="8"/>
  <c r="Y4187" i="8"/>
  <c r="Y4186" i="8"/>
  <c r="Y4185" i="8"/>
  <c r="Y4184" i="8"/>
  <c r="Y4183" i="8"/>
  <c r="Y4182" i="8"/>
  <c r="Y4181" i="8"/>
  <c r="Y4180" i="8"/>
  <c r="Y4179" i="8"/>
  <c r="Y4178" i="8"/>
  <c r="Y4177" i="8"/>
  <c r="Y4176" i="8"/>
  <c r="Y4175" i="8"/>
  <c r="Y4174" i="8"/>
  <c r="Y4173" i="8"/>
  <c r="Y4172" i="8"/>
  <c r="Y4171" i="8"/>
  <c r="Y4170" i="8"/>
  <c r="Y4169" i="8"/>
  <c r="Y4168" i="8"/>
  <c r="Y4167" i="8"/>
  <c r="Y4166" i="8"/>
  <c r="Y4165" i="8"/>
  <c r="Y4164" i="8"/>
  <c r="Y4163" i="8"/>
  <c r="Y4162" i="8"/>
  <c r="Y4161" i="8"/>
  <c r="Y4160" i="8"/>
  <c r="Y4159" i="8"/>
  <c r="Y4158" i="8"/>
  <c r="Y4157" i="8"/>
  <c r="Y4156" i="8"/>
  <c r="Y4155" i="8"/>
  <c r="Y4154" i="8"/>
  <c r="Y4153" i="8"/>
  <c r="Y4152" i="8"/>
  <c r="Y4151" i="8"/>
  <c r="Y4150" i="8"/>
  <c r="Y4149" i="8"/>
  <c r="Y4148" i="8"/>
  <c r="Y4147" i="8"/>
  <c r="Y4146" i="8"/>
  <c r="Y4145" i="8"/>
  <c r="Y4144" i="8"/>
  <c r="Y4143" i="8"/>
  <c r="Y4142" i="8"/>
  <c r="Y4141" i="8"/>
  <c r="Y4140" i="8"/>
  <c r="Y4139" i="8"/>
  <c r="Y4138" i="8"/>
  <c r="Y4137" i="8"/>
  <c r="Y4136" i="8"/>
  <c r="Y4135" i="8"/>
  <c r="Y4134" i="8"/>
  <c r="Y4133" i="8"/>
  <c r="Y4132" i="8"/>
  <c r="Y4131" i="8"/>
  <c r="Y4130" i="8"/>
  <c r="Y4129" i="8"/>
  <c r="Y4128" i="8"/>
  <c r="Y4127" i="8"/>
  <c r="Y4126" i="8"/>
  <c r="Y4125" i="8"/>
  <c r="Y4124" i="8"/>
  <c r="Y4123" i="8"/>
  <c r="Y4122" i="8"/>
  <c r="Y4121" i="8"/>
  <c r="Y4120" i="8"/>
  <c r="Y4119" i="8"/>
  <c r="Y4118" i="8"/>
  <c r="Y4117" i="8"/>
  <c r="Y4116" i="8"/>
  <c r="Y4115" i="8"/>
  <c r="Y4114" i="8"/>
  <c r="Y4113" i="8"/>
  <c r="Y4112" i="8"/>
  <c r="Y4111" i="8"/>
  <c r="Y4110" i="8"/>
  <c r="Y4109" i="8"/>
  <c r="Y4108" i="8"/>
  <c r="Y4107" i="8"/>
  <c r="Y4106" i="8"/>
  <c r="Y4105" i="8"/>
  <c r="Y4104" i="8"/>
  <c r="Y4103" i="8"/>
  <c r="Y4102" i="8"/>
  <c r="Y4101" i="8"/>
  <c r="Y4100" i="8"/>
  <c r="Y4099" i="8"/>
  <c r="Y4098" i="8"/>
  <c r="Y4097" i="8"/>
  <c r="Y4096" i="8"/>
  <c r="Y4095" i="8"/>
  <c r="Y4094" i="8"/>
  <c r="Y4093" i="8"/>
  <c r="Y4092" i="8"/>
  <c r="Y4091" i="8"/>
  <c r="Y4090" i="8"/>
  <c r="Y4089" i="8"/>
  <c r="Y4088" i="8"/>
  <c r="Y4087" i="8"/>
  <c r="Y4086" i="8"/>
  <c r="Y4085" i="8"/>
  <c r="Y4084" i="8"/>
  <c r="Y4083" i="8"/>
  <c r="Y4082" i="8"/>
  <c r="Y4081" i="8"/>
  <c r="Y4080" i="8"/>
  <c r="Y4079" i="8"/>
  <c r="Y4078" i="8"/>
  <c r="Y4077" i="8"/>
  <c r="Y4076" i="8"/>
  <c r="Y4075" i="8"/>
  <c r="Y4074" i="8"/>
  <c r="Y4073" i="8"/>
  <c r="Y4072" i="8"/>
  <c r="Y4071" i="8"/>
  <c r="Y4070" i="8"/>
  <c r="Y4069" i="8"/>
  <c r="Y4068" i="8"/>
  <c r="Y4067" i="8"/>
  <c r="Y4066" i="8"/>
  <c r="Y4065" i="8"/>
  <c r="Y4064" i="8"/>
  <c r="Y4063" i="8"/>
  <c r="Y4062" i="8"/>
  <c r="Y4061" i="8"/>
  <c r="Y4060" i="8"/>
  <c r="Y4059" i="8"/>
  <c r="Y4058" i="8"/>
  <c r="Y4057" i="8"/>
  <c r="Y4056" i="8"/>
  <c r="Y4055" i="8"/>
  <c r="Y4054" i="8"/>
  <c r="Y4053" i="8"/>
  <c r="Y4052" i="8"/>
  <c r="Y4051" i="8"/>
  <c r="Y4050" i="8"/>
  <c r="Y4049" i="8"/>
  <c r="Y4048" i="8"/>
  <c r="Y4047" i="8"/>
  <c r="Y4046" i="8"/>
  <c r="Y4045" i="8"/>
  <c r="Y4044" i="8"/>
  <c r="Y4043" i="8"/>
  <c r="Y4042" i="8"/>
  <c r="Y4041" i="8"/>
  <c r="Y4040" i="8"/>
  <c r="Y4039" i="8"/>
  <c r="Y4038" i="8"/>
  <c r="Y4037" i="8"/>
  <c r="Y4036" i="8"/>
  <c r="Y4035" i="8"/>
  <c r="Y4034" i="8"/>
  <c r="Y4033" i="8"/>
  <c r="Y4032" i="8"/>
  <c r="Y4031" i="8"/>
  <c r="Y4030" i="8"/>
  <c r="Y4029" i="8"/>
  <c r="Y4028" i="8"/>
  <c r="Y4027" i="8"/>
  <c r="Y4026" i="8"/>
  <c r="Y4025" i="8"/>
  <c r="Y4024" i="8"/>
  <c r="Y4023" i="8"/>
  <c r="Y4022" i="8"/>
  <c r="Y4021" i="8"/>
  <c r="Y4020" i="8"/>
  <c r="Y4019" i="8"/>
  <c r="Y4018" i="8"/>
  <c r="Y4017" i="8"/>
  <c r="Y4016" i="8"/>
  <c r="Y4015" i="8"/>
  <c r="Y4014" i="8"/>
  <c r="Y4013" i="8"/>
  <c r="Y4012" i="8"/>
  <c r="Y4011" i="8"/>
  <c r="Y4010" i="8"/>
  <c r="Y4009" i="8"/>
  <c r="Y4008" i="8"/>
  <c r="Y4007" i="8"/>
  <c r="Y4006" i="8"/>
  <c r="Y4005" i="8"/>
  <c r="Y4004" i="8"/>
  <c r="Y4003" i="8"/>
  <c r="Y4002" i="8"/>
  <c r="Y4001" i="8"/>
  <c r="Y4000" i="8"/>
  <c r="Y3999" i="8"/>
  <c r="Y3998" i="8"/>
  <c r="Y3997" i="8"/>
  <c r="Y3996" i="8"/>
  <c r="Y3995" i="8"/>
  <c r="Y3994" i="8"/>
  <c r="Y3993" i="8"/>
  <c r="Y3992" i="8"/>
  <c r="Y3991" i="8"/>
  <c r="Y3990" i="8"/>
  <c r="Y3989" i="8"/>
  <c r="Y3988" i="8"/>
  <c r="Y3987" i="8"/>
  <c r="Y3986" i="8"/>
  <c r="Y3985" i="8"/>
  <c r="Y3984" i="8"/>
  <c r="Y3983" i="8"/>
  <c r="Y3982" i="8"/>
  <c r="Y3981" i="8"/>
  <c r="Y3980" i="8"/>
  <c r="Y3979" i="8"/>
  <c r="Y3978" i="8"/>
  <c r="Y3977" i="8"/>
  <c r="Y3976" i="8"/>
  <c r="Y3975" i="8"/>
  <c r="Y3974" i="8"/>
  <c r="Y3973" i="8"/>
  <c r="Y3972" i="8"/>
  <c r="Y3971" i="8"/>
  <c r="Y3970" i="8"/>
  <c r="Y3969" i="8"/>
  <c r="Y3968" i="8"/>
  <c r="Y3967" i="8"/>
  <c r="Y3966" i="8"/>
  <c r="Y3965" i="8"/>
  <c r="Y3964" i="8"/>
  <c r="Y3963" i="8"/>
  <c r="Y3962" i="8"/>
  <c r="Y3961" i="8"/>
  <c r="Y3960" i="8"/>
  <c r="Y3959" i="8"/>
  <c r="Y3958" i="8"/>
  <c r="Y3957" i="8"/>
  <c r="Y3956" i="8"/>
  <c r="Y3955" i="8"/>
  <c r="Y3954" i="8"/>
  <c r="Y3953" i="8"/>
  <c r="Y3952" i="8"/>
  <c r="Y3951" i="8"/>
  <c r="Y3950" i="8"/>
  <c r="Y3949" i="8"/>
  <c r="Y3948" i="8"/>
  <c r="Y3947" i="8"/>
  <c r="Y3946" i="8"/>
  <c r="Y3945" i="8"/>
  <c r="Y3944" i="8"/>
  <c r="Y3943" i="8"/>
  <c r="Y3942" i="8"/>
  <c r="Y3941" i="8"/>
  <c r="Y3940" i="8"/>
  <c r="Y3939" i="8"/>
  <c r="Y3938" i="8"/>
  <c r="Y3937" i="8"/>
  <c r="Y3936" i="8"/>
  <c r="Y3935" i="8"/>
  <c r="Y3934" i="8"/>
  <c r="Y3933" i="8"/>
  <c r="Y3932" i="8"/>
  <c r="Y3931" i="8"/>
  <c r="Y3930" i="8"/>
  <c r="Y3929" i="8"/>
  <c r="Y3928" i="8"/>
  <c r="Y3927" i="8"/>
  <c r="Y3926" i="8"/>
  <c r="Y3925" i="8"/>
  <c r="Y3924" i="8"/>
  <c r="Y3923" i="8"/>
  <c r="Y3922" i="8"/>
  <c r="Y3921" i="8"/>
  <c r="Y3920" i="8"/>
  <c r="Y3919" i="8"/>
  <c r="Y3918" i="8"/>
  <c r="Y3917" i="8"/>
  <c r="Y3915" i="8"/>
  <c r="Y3914" i="8"/>
  <c r="Y3913" i="8"/>
  <c r="Y3912" i="8"/>
  <c r="Y3911" i="8"/>
  <c r="Y3910" i="8"/>
  <c r="Y3909" i="8"/>
  <c r="Y3908" i="8"/>
  <c r="Y3907" i="8"/>
  <c r="Y3906" i="8"/>
  <c r="Y3905" i="8"/>
  <c r="Y3904" i="8"/>
  <c r="Y3903" i="8"/>
  <c r="Y3902" i="8"/>
  <c r="Y3901" i="8"/>
  <c r="Y3900" i="8"/>
  <c r="Y3899" i="8"/>
  <c r="Y3898" i="8"/>
  <c r="Y3897" i="8"/>
  <c r="Y3896" i="8"/>
  <c r="Y3895" i="8"/>
  <c r="Y3894" i="8"/>
  <c r="Y3893" i="8"/>
  <c r="Y3892" i="8"/>
  <c r="Y3891" i="8"/>
  <c r="Y3890" i="8"/>
  <c r="Y3889" i="8"/>
  <c r="Y3888" i="8"/>
  <c r="Y3887" i="8"/>
  <c r="Y3886" i="8"/>
  <c r="Y3885" i="8"/>
  <c r="Y3884" i="8"/>
  <c r="Y3883" i="8"/>
  <c r="Y3882" i="8"/>
  <c r="Y3881" i="8"/>
  <c r="Y3880" i="8"/>
  <c r="Y3879" i="8"/>
  <c r="Y3878" i="8"/>
  <c r="Y3877" i="8"/>
  <c r="Y3876" i="8"/>
  <c r="Y3875" i="8"/>
  <c r="Y3874" i="8"/>
  <c r="Y3873" i="8"/>
  <c r="Y3872" i="8"/>
  <c r="Y3871" i="8"/>
  <c r="Y3870" i="8"/>
  <c r="Y3869" i="8"/>
  <c r="Y3868" i="8"/>
  <c r="Y3867" i="8"/>
  <c r="Y3866" i="8"/>
  <c r="Y3865" i="8"/>
  <c r="Y3864" i="8"/>
  <c r="Y3863" i="8"/>
  <c r="Y3862" i="8"/>
  <c r="Y3861" i="8"/>
  <c r="Y3860" i="8"/>
  <c r="Y3859" i="8"/>
  <c r="Y3858" i="8"/>
  <c r="Y3857" i="8"/>
  <c r="Y3856" i="8"/>
  <c r="Y3855" i="8"/>
  <c r="Y3854" i="8"/>
  <c r="Y3853" i="8"/>
  <c r="Y3852" i="8"/>
  <c r="Y3851" i="8"/>
  <c r="Y3850" i="8"/>
  <c r="Y3849" i="8"/>
  <c r="Y3848" i="8"/>
  <c r="Y3847" i="8"/>
  <c r="Y3846" i="8"/>
  <c r="Y3845" i="8"/>
  <c r="Y3844" i="8"/>
  <c r="Y3843" i="8"/>
  <c r="Y3842" i="8"/>
  <c r="Y3841" i="8"/>
  <c r="Y3840" i="8"/>
  <c r="Y3839" i="8"/>
  <c r="Y3838" i="8"/>
  <c r="Y3837" i="8"/>
  <c r="Y3836" i="8"/>
  <c r="Y3835" i="8"/>
  <c r="Y3834" i="8"/>
  <c r="Y3833" i="8"/>
  <c r="Y3832" i="8"/>
  <c r="Y3831" i="8"/>
  <c r="Y3830" i="8"/>
  <c r="Y3829" i="8"/>
  <c r="Y3828" i="8"/>
  <c r="Y3827" i="8"/>
  <c r="Y3826" i="8"/>
  <c r="Y3825" i="8"/>
  <c r="Y3824" i="8"/>
  <c r="Y3823" i="8"/>
  <c r="Y3822" i="8"/>
  <c r="Y3821" i="8"/>
  <c r="Y3820" i="8"/>
  <c r="Y3819" i="8"/>
  <c r="Y3818" i="8"/>
  <c r="Y3817" i="8"/>
  <c r="Y3816" i="8"/>
  <c r="Y3815" i="8"/>
  <c r="Y3814" i="8"/>
  <c r="Y3813" i="8"/>
  <c r="Y3812" i="8"/>
  <c r="Y3811" i="8"/>
  <c r="Y3810" i="8"/>
  <c r="Y3809" i="8"/>
  <c r="Y3808" i="8"/>
  <c r="Y3807" i="8"/>
  <c r="Y3806" i="8"/>
  <c r="Y3805" i="8"/>
  <c r="Y3804" i="8"/>
  <c r="Y3803" i="8"/>
  <c r="Y3802" i="8"/>
  <c r="Y3801" i="8"/>
  <c r="Y3800" i="8"/>
  <c r="Y3799" i="8"/>
  <c r="Y3798" i="8"/>
  <c r="Y3797" i="8"/>
  <c r="Y3796" i="8"/>
  <c r="Y3795" i="8"/>
  <c r="Y3794" i="8"/>
  <c r="Y3793" i="8"/>
  <c r="Y3792" i="8"/>
  <c r="Y3791" i="8"/>
  <c r="Y3790" i="8"/>
  <c r="Y3789" i="8"/>
  <c r="Y3788" i="8"/>
  <c r="Y3787" i="8"/>
  <c r="Y3786" i="8"/>
  <c r="Y3785" i="8"/>
  <c r="Y3784" i="8"/>
  <c r="Y3783" i="8"/>
  <c r="Y3782" i="8"/>
  <c r="Y3781" i="8"/>
  <c r="Y3780" i="8"/>
  <c r="Y3779" i="8"/>
  <c r="Y3778" i="8"/>
  <c r="Y3777" i="8"/>
  <c r="Y3776" i="8"/>
  <c r="Y3775" i="8"/>
  <c r="Y3774" i="8"/>
  <c r="Y3773" i="8"/>
  <c r="Y3772" i="8"/>
  <c r="Y3771" i="8"/>
  <c r="Y3770" i="8"/>
  <c r="Y3769" i="8"/>
  <c r="Y3768" i="8"/>
  <c r="Y3767" i="8"/>
  <c r="Y3766" i="8"/>
  <c r="Y3765" i="8"/>
  <c r="Y3764" i="8"/>
  <c r="Y3763" i="8"/>
  <c r="Y3762" i="8"/>
  <c r="Y3761" i="8"/>
  <c r="Y3760" i="8"/>
  <c r="Y3759" i="8"/>
  <c r="Y3758" i="8"/>
  <c r="Y3757" i="8"/>
  <c r="Y3756" i="8"/>
  <c r="Y3755" i="8"/>
  <c r="Y3754" i="8"/>
  <c r="Y3753" i="8"/>
  <c r="Y3752" i="8"/>
  <c r="Y3751" i="8"/>
  <c r="Y3750" i="8"/>
  <c r="Y3749" i="8"/>
  <c r="Y3748" i="8"/>
  <c r="Y3747" i="8"/>
  <c r="Y3746" i="8"/>
  <c r="Y3745" i="8"/>
  <c r="Y3744" i="8"/>
  <c r="Y3743" i="8"/>
  <c r="Y3742" i="8"/>
  <c r="Y3741" i="8"/>
  <c r="Y3740" i="8"/>
  <c r="Y3739" i="8"/>
  <c r="Y3738" i="8"/>
  <c r="Y3737" i="8"/>
  <c r="Y3736" i="8"/>
  <c r="Y3735" i="8"/>
  <c r="Y3734" i="8"/>
  <c r="Y3733" i="8"/>
  <c r="Y3732" i="8"/>
  <c r="Y3731" i="8"/>
  <c r="Y3730" i="8"/>
  <c r="Y3729" i="8"/>
  <c r="Y3728" i="8"/>
  <c r="Y3727" i="8"/>
  <c r="Y3726" i="8"/>
  <c r="Y3725" i="8"/>
  <c r="Y3724" i="8"/>
  <c r="Y3723" i="8"/>
  <c r="Y3722" i="8"/>
  <c r="Y3721" i="8"/>
  <c r="Y3720" i="8"/>
  <c r="Y3719" i="8"/>
  <c r="Y3718" i="8"/>
  <c r="Y3717" i="8"/>
  <c r="Y3716" i="8"/>
  <c r="Y3715" i="8"/>
  <c r="Y3714" i="8"/>
  <c r="Y3713" i="8"/>
  <c r="Y3712" i="8"/>
  <c r="Y3711" i="8"/>
  <c r="Y3710" i="8"/>
  <c r="Y3709" i="8"/>
  <c r="Y3708" i="8"/>
  <c r="Y3707" i="8"/>
  <c r="Y3706" i="8"/>
  <c r="Y3705" i="8"/>
  <c r="Y3704" i="8"/>
  <c r="Y3703" i="8"/>
  <c r="Y3702" i="8"/>
  <c r="Y3701" i="8"/>
  <c r="Y3700" i="8"/>
  <c r="Y3699" i="8"/>
  <c r="Y3698" i="8"/>
  <c r="Y3697" i="8"/>
  <c r="Y3696" i="8"/>
  <c r="Y3695" i="8"/>
  <c r="Y3694" i="8"/>
  <c r="Y3693" i="8"/>
  <c r="Y3692" i="8"/>
  <c r="Y3691" i="8"/>
  <c r="Y3690" i="8"/>
  <c r="Y3689" i="8"/>
  <c r="Y3688" i="8"/>
  <c r="Y3687" i="8"/>
  <c r="Y3686" i="8"/>
  <c r="Y3685" i="8"/>
  <c r="Y3684" i="8"/>
  <c r="Y3683" i="8"/>
  <c r="Y3682" i="8"/>
  <c r="Y3681" i="8"/>
  <c r="Y3680" i="8"/>
  <c r="Y3679" i="8"/>
  <c r="Y3678" i="8"/>
  <c r="Y3677" i="8"/>
  <c r="Y3676" i="8"/>
  <c r="Y3674" i="8"/>
  <c r="Y3673" i="8"/>
  <c r="Y3672" i="8"/>
  <c r="Y3671" i="8"/>
  <c r="Y3670" i="8"/>
  <c r="Y3669" i="8"/>
  <c r="Y3668" i="8"/>
  <c r="Y3667" i="8"/>
  <c r="Y3666" i="8"/>
  <c r="Y3665" i="8"/>
  <c r="Y3664" i="8"/>
  <c r="Y3663" i="8"/>
  <c r="Y3662" i="8"/>
  <c r="Y3661" i="8"/>
  <c r="Y3660" i="8"/>
  <c r="Y3659" i="8"/>
  <c r="Y3658" i="8"/>
  <c r="Y3657" i="8"/>
  <c r="Y3656" i="8"/>
  <c r="Y3655" i="8"/>
  <c r="Y3654" i="8"/>
  <c r="Y3653" i="8"/>
  <c r="Y3652" i="8"/>
  <c r="Y3651" i="8"/>
  <c r="Y3650" i="8"/>
  <c r="Y3649" i="8"/>
  <c r="Y3648" i="8"/>
  <c r="Y3647" i="8"/>
  <c r="Y3646" i="8"/>
  <c r="Y3645" i="8"/>
  <c r="Y3644" i="8"/>
  <c r="Y3643" i="8"/>
  <c r="Y3642" i="8"/>
  <c r="Y3641" i="8"/>
  <c r="Y3640" i="8"/>
  <c r="Y3639" i="8"/>
  <c r="Y3638" i="8"/>
  <c r="Y3637" i="8"/>
  <c r="Y3636" i="8"/>
  <c r="Y3635" i="8"/>
  <c r="Y3634" i="8"/>
  <c r="Y3633" i="8"/>
  <c r="Y3632" i="8"/>
  <c r="Y3631" i="8"/>
  <c r="Y3630" i="8"/>
  <c r="Y3629" i="8"/>
  <c r="Y3628" i="8"/>
  <c r="Y3627" i="8"/>
  <c r="Y3626" i="8"/>
  <c r="Y3625" i="8"/>
  <c r="Y3624" i="8"/>
  <c r="Y3623" i="8"/>
  <c r="Y3622" i="8"/>
  <c r="Y3621" i="8"/>
  <c r="Y3620" i="8"/>
  <c r="Y3619" i="8"/>
  <c r="Y3618" i="8"/>
  <c r="Y3617" i="8"/>
  <c r="Y3616" i="8"/>
  <c r="Y3615" i="8"/>
  <c r="Y3614" i="8"/>
  <c r="Y3613" i="8"/>
  <c r="Y3612" i="8"/>
  <c r="Y3611" i="8"/>
  <c r="Y3610" i="8"/>
  <c r="Y3609" i="8"/>
  <c r="Y3608" i="8"/>
  <c r="Y3607" i="8"/>
  <c r="Y3606" i="8"/>
  <c r="Y3605" i="8"/>
  <c r="Y3604" i="8"/>
  <c r="Y3603" i="8"/>
  <c r="Y3602" i="8"/>
  <c r="Y3601" i="8"/>
  <c r="Y3600" i="8"/>
  <c r="Y3599" i="8"/>
  <c r="Y3598" i="8"/>
  <c r="Y3597" i="8"/>
  <c r="Y3596" i="8"/>
  <c r="Y3595" i="8"/>
  <c r="Y3594" i="8"/>
  <c r="Y3593" i="8"/>
  <c r="Y3592" i="8"/>
  <c r="Y3591" i="8"/>
  <c r="Y3590" i="8"/>
  <c r="Y3589" i="8"/>
  <c r="Y3588" i="8"/>
  <c r="Y3587" i="8"/>
  <c r="Y3586" i="8"/>
  <c r="Y3585" i="8"/>
  <c r="Y3584" i="8"/>
  <c r="Y3583" i="8"/>
  <c r="Y3582" i="8"/>
  <c r="Y3581" i="8"/>
  <c r="Y3580" i="8"/>
  <c r="Y3579" i="8"/>
  <c r="Y3578" i="8"/>
  <c r="Y3577" i="8"/>
  <c r="Y3576" i="8"/>
  <c r="Y3575" i="8"/>
  <c r="Y3574" i="8"/>
  <c r="Y3573" i="8"/>
  <c r="Y3572" i="8"/>
  <c r="Y3571" i="8"/>
  <c r="Y3570" i="8"/>
  <c r="Y3569" i="8"/>
  <c r="Y3568" i="8"/>
  <c r="Y3567" i="8"/>
  <c r="Y3566" i="8"/>
  <c r="Y3565" i="8"/>
  <c r="Y3564" i="8"/>
  <c r="Y3563" i="8"/>
  <c r="Y3562" i="8"/>
  <c r="Y3561" i="8"/>
  <c r="Y3560" i="8"/>
  <c r="Y3559" i="8"/>
  <c r="Y3558" i="8"/>
  <c r="Y3557" i="8"/>
  <c r="Y3556" i="8"/>
  <c r="Y3555" i="8"/>
  <c r="Y3554" i="8"/>
  <c r="Y3553" i="8"/>
  <c r="Y3552" i="8"/>
  <c r="Y3551" i="8"/>
  <c r="Y3550" i="8"/>
  <c r="Y3549" i="8"/>
  <c r="Y3548" i="8"/>
  <c r="Y3547" i="8"/>
  <c r="Y3546" i="8"/>
  <c r="Y3545" i="8"/>
  <c r="Y3544" i="8"/>
  <c r="Y3543" i="8"/>
  <c r="Y3542" i="8"/>
  <c r="Y3541" i="8"/>
  <c r="Y3540" i="8"/>
  <c r="Y3539" i="8"/>
  <c r="Y3538" i="8"/>
  <c r="Y3537" i="8"/>
  <c r="Y3536" i="8"/>
  <c r="Y3535" i="8"/>
  <c r="Y3534" i="8"/>
  <c r="Y3533" i="8"/>
  <c r="Y3532" i="8"/>
  <c r="Y3531" i="8"/>
  <c r="Y3530" i="8"/>
  <c r="Y3529" i="8"/>
  <c r="Y3528" i="8"/>
  <c r="Y3527" i="8"/>
  <c r="Y3526" i="8"/>
  <c r="Y3525" i="8"/>
  <c r="Y3524" i="8"/>
  <c r="Y3523" i="8"/>
  <c r="Y3522" i="8"/>
  <c r="Y3521" i="8"/>
  <c r="Y3520" i="8"/>
  <c r="Y3519" i="8"/>
  <c r="Y3518" i="8"/>
  <c r="Y3517" i="8"/>
  <c r="Y3516" i="8"/>
  <c r="Y3515" i="8"/>
  <c r="Y3514" i="8"/>
  <c r="Y3513" i="8"/>
  <c r="Y3512" i="8"/>
  <c r="Y3511" i="8"/>
  <c r="Y3510" i="8"/>
  <c r="Y3509" i="8"/>
  <c r="Y3508" i="8"/>
  <c r="Y3507" i="8"/>
  <c r="Y3506" i="8"/>
  <c r="Y3505" i="8"/>
  <c r="Y3504" i="8"/>
  <c r="Y3503" i="8"/>
  <c r="Y3502" i="8"/>
  <c r="Y3501" i="8"/>
  <c r="Y3500" i="8"/>
  <c r="Y3499" i="8"/>
  <c r="Y3498" i="8"/>
  <c r="Y3497" i="8"/>
  <c r="Y3496" i="8"/>
  <c r="Y3495" i="8"/>
  <c r="Y3494" i="8"/>
  <c r="Y3493" i="8"/>
  <c r="Y3492" i="8"/>
  <c r="Y3491" i="8"/>
  <c r="Y3490" i="8"/>
  <c r="Y3489" i="8"/>
  <c r="Y3488" i="8"/>
  <c r="Y3487" i="8"/>
  <c r="Y3486" i="8"/>
  <c r="Y3485" i="8"/>
  <c r="Y3484" i="8"/>
  <c r="Y3483" i="8"/>
  <c r="Y3482" i="8"/>
  <c r="Y3481" i="8"/>
  <c r="Y3480" i="8"/>
  <c r="Y3479" i="8"/>
  <c r="Y3478" i="8"/>
  <c r="Y3477" i="8"/>
  <c r="Y3476" i="8"/>
  <c r="Y3475" i="8"/>
  <c r="Y3474" i="8"/>
  <c r="Y3473" i="8"/>
  <c r="Y3472" i="8"/>
  <c r="Y3471" i="8"/>
  <c r="Y3470" i="8"/>
  <c r="Y3469" i="8"/>
  <c r="Y3468" i="8"/>
  <c r="Y3467" i="8"/>
  <c r="Y3466" i="8"/>
  <c r="Y3465" i="8"/>
  <c r="Y3464" i="8"/>
  <c r="Y3463" i="8"/>
  <c r="Y3462" i="8"/>
  <c r="Y3461" i="8"/>
  <c r="Y3460" i="8"/>
  <c r="Y3459" i="8"/>
  <c r="Y3458" i="8"/>
  <c r="Y3457" i="8"/>
  <c r="Y3456" i="8"/>
  <c r="Y3455" i="8"/>
  <c r="Y3454" i="8"/>
  <c r="Y3453" i="8"/>
  <c r="Y3452" i="8"/>
  <c r="Y3451" i="8"/>
  <c r="Y3450" i="8"/>
  <c r="Y3449" i="8"/>
  <c r="Y3448" i="8"/>
  <c r="Y3447" i="8"/>
  <c r="Y3446" i="8"/>
  <c r="Y3445" i="8"/>
  <c r="Y3444" i="8"/>
  <c r="Y3443" i="8"/>
  <c r="Y3442" i="8"/>
  <c r="Y3441" i="8"/>
  <c r="Y3440" i="8"/>
  <c r="Y3439" i="8"/>
  <c r="Y3438" i="8"/>
  <c r="Y3437" i="8"/>
  <c r="Y3436" i="8"/>
  <c r="Y3435" i="8"/>
  <c r="Y3434" i="8"/>
  <c r="Y3433" i="8"/>
  <c r="Y3432" i="8"/>
  <c r="Y3431" i="8"/>
  <c r="Y3430" i="8"/>
  <c r="Y3429" i="8"/>
  <c r="Y3428" i="8"/>
  <c r="Y3427" i="8"/>
  <c r="Y3426" i="8"/>
  <c r="Y3425" i="8"/>
  <c r="Y3424" i="8"/>
  <c r="Y3423" i="8"/>
  <c r="Y3422" i="8"/>
  <c r="Y3421" i="8"/>
  <c r="Y3420" i="8"/>
  <c r="Y3419" i="8"/>
  <c r="Y3418" i="8"/>
  <c r="Y3417" i="8"/>
  <c r="Y3416" i="8"/>
  <c r="Y3415" i="8"/>
  <c r="Y3414" i="8"/>
  <c r="Y3413" i="8"/>
  <c r="Y3412" i="8"/>
  <c r="Y3411" i="8"/>
  <c r="Y3410" i="8"/>
  <c r="Y3409" i="8"/>
  <c r="Y3408" i="8"/>
  <c r="Y3407" i="8"/>
  <c r="Y3406" i="8"/>
  <c r="Y3405" i="8"/>
  <c r="Y3404" i="8"/>
  <c r="Y3403" i="8"/>
  <c r="Y3402" i="8"/>
  <c r="Y3401" i="8"/>
  <c r="Y3400" i="8"/>
  <c r="Y3399" i="8"/>
  <c r="Y3398" i="8"/>
  <c r="Y3397" i="8"/>
  <c r="Y3396" i="8"/>
  <c r="Y3395" i="8"/>
  <c r="Y3394" i="8"/>
  <c r="Y3393" i="8"/>
  <c r="Y3392" i="8"/>
  <c r="Y3391" i="8"/>
  <c r="Y3390" i="8"/>
  <c r="Y3389" i="8"/>
  <c r="Y3388" i="8"/>
  <c r="Y3387" i="8"/>
  <c r="Y3386" i="8"/>
  <c r="Y3385" i="8"/>
  <c r="Y3384" i="8"/>
  <c r="Y3383" i="8"/>
  <c r="Y3382" i="8"/>
  <c r="Y3381" i="8"/>
  <c r="Y3380" i="8"/>
  <c r="Y3379" i="8"/>
  <c r="Y3378" i="8"/>
  <c r="Y3377" i="8"/>
  <c r="Y3376" i="8"/>
  <c r="Y3375" i="8"/>
  <c r="Y3374" i="8"/>
  <c r="Y3373" i="8"/>
  <c r="Y3372" i="8"/>
  <c r="Y3371" i="8"/>
  <c r="Y3370" i="8"/>
  <c r="Y3369" i="8"/>
  <c r="Y3368" i="8"/>
  <c r="Y3367" i="8"/>
  <c r="Y3366" i="8"/>
  <c r="Y3365" i="8"/>
  <c r="Y3364" i="8"/>
  <c r="Y3363" i="8"/>
  <c r="Y3362" i="8"/>
  <c r="Y3361" i="8"/>
  <c r="Y3360" i="8"/>
  <c r="Y3359" i="8"/>
  <c r="Y3358" i="8"/>
  <c r="Y3357" i="8"/>
  <c r="Y3356" i="8"/>
  <c r="Y3355" i="8"/>
  <c r="Y3354" i="8"/>
  <c r="Y3353" i="8"/>
  <c r="Y3352" i="8"/>
  <c r="Y3351" i="8"/>
  <c r="Y3350" i="8"/>
  <c r="Y3349" i="8"/>
  <c r="Y3348" i="8"/>
  <c r="Y3347" i="8"/>
  <c r="Y3346" i="8"/>
  <c r="Y3345" i="8"/>
  <c r="Y3344" i="8"/>
  <c r="Y3343" i="8"/>
  <c r="Y3342" i="8"/>
  <c r="Y3341" i="8"/>
  <c r="Y3340" i="8"/>
  <c r="Y3339" i="8"/>
  <c r="Y3338" i="8"/>
  <c r="Y3337" i="8"/>
  <c r="Y3336" i="8"/>
  <c r="Y3335" i="8"/>
  <c r="Y3334" i="8"/>
  <c r="Y3333" i="8"/>
  <c r="Y3332" i="8"/>
  <c r="Y3331" i="8"/>
  <c r="Y3330" i="8"/>
  <c r="Y3329" i="8"/>
  <c r="Y3328" i="8"/>
  <c r="Y3327" i="8"/>
  <c r="Y3326" i="8"/>
  <c r="Y3325" i="8"/>
  <c r="Y3324" i="8"/>
  <c r="Y3323" i="8"/>
  <c r="Y3322" i="8"/>
  <c r="Y3321" i="8"/>
  <c r="Y3320" i="8"/>
  <c r="Y3319" i="8"/>
  <c r="Y3318" i="8"/>
  <c r="Y3317" i="8"/>
  <c r="Y3316" i="8"/>
  <c r="Y3315" i="8"/>
  <c r="Y3314" i="8"/>
  <c r="Y3313" i="8"/>
  <c r="Y3312" i="8"/>
  <c r="Y3311" i="8"/>
  <c r="Y3310" i="8"/>
  <c r="Y3309" i="8"/>
  <c r="Y3308" i="8"/>
  <c r="Y3307" i="8"/>
  <c r="Y3306" i="8"/>
  <c r="Y3305" i="8"/>
  <c r="Y3304" i="8"/>
  <c r="Y3303" i="8"/>
  <c r="Y3302" i="8"/>
  <c r="Y3301" i="8"/>
  <c r="Y3300" i="8"/>
  <c r="Y3299" i="8"/>
  <c r="Y3298" i="8"/>
  <c r="Y3297" i="8"/>
  <c r="Y3296" i="8"/>
  <c r="Y3295" i="8"/>
  <c r="Y3294" i="8"/>
  <c r="Y3293" i="8"/>
  <c r="Y3292" i="8"/>
  <c r="Y3291" i="8"/>
  <c r="Y3290" i="8"/>
  <c r="Y3289" i="8"/>
  <c r="Y3288" i="8"/>
  <c r="Y3287" i="8"/>
  <c r="Y3286" i="8"/>
  <c r="Y3285" i="8"/>
  <c r="Y3284" i="8"/>
  <c r="Y3283" i="8"/>
  <c r="Y3282" i="8"/>
  <c r="Y3281" i="8"/>
  <c r="Y3280" i="8"/>
  <c r="Y3279" i="8"/>
  <c r="Y3278" i="8"/>
  <c r="Y3277" i="8"/>
  <c r="Y3276" i="8"/>
  <c r="Y3275" i="8"/>
  <c r="Y3274" i="8"/>
  <c r="Y3273" i="8"/>
  <c r="Y3272" i="8"/>
  <c r="Y3271" i="8"/>
  <c r="Y3270" i="8"/>
  <c r="Y3269" i="8"/>
  <c r="Y3268" i="8"/>
  <c r="Y3267" i="8"/>
  <c r="Y3266" i="8"/>
  <c r="Y3265" i="8"/>
  <c r="Y3264" i="8"/>
  <c r="Y3263" i="8"/>
  <c r="Y3262" i="8"/>
  <c r="Y3261" i="8"/>
  <c r="Y3260" i="8"/>
  <c r="Y3259" i="8"/>
  <c r="Y3258" i="8"/>
  <c r="Y3257" i="8"/>
  <c r="Y3256" i="8"/>
  <c r="Y3255" i="8"/>
  <c r="Y3254" i="8"/>
  <c r="Y3253" i="8"/>
  <c r="Y3252" i="8"/>
  <c r="Y3251" i="8"/>
  <c r="Y3250" i="8"/>
  <c r="Y3249" i="8"/>
  <c r="Y3248" i="8"/>
  <c r="Y3247" i="8"/>
  <c r="Y3246" i="8"/>
  <c r="Y3245" i="8"/>
  <c r="Y3244" i="8"/>
  <c r="Y3243" i="8"/>
  <c r="Y3242" i="8"/>
  <c r="Y3241" i="8"/>
  <c r="Y3240" i="8"/>
  <c r="Y3239" i="8"/>
  <c r="Y3238" i="8"/>
  <c r="Y3237" i="8"/>
  <c r="Y3236" i="8"/>
  <c r="Y3235" i="8"/>
  <c r="Y3234" i="8"/>
  <c r="Y3233" i="8"/>
  <c r="Y3232" i="8"/>
  <c r="Y3231" i="8"/>
  <c r="Y3230" i="8"/>
  <c r="Y3229" i="8"/>
  <c r="Y3228" i="8"/>
  <c r="Y3227" i="8"/>
  <c r="Y3226" i="8"/>
  <c r="Y3225" i="8"/>
  <c r="Y3224" i="8"/>
  <c r="Y3223" i="8"/>
  <c r="Y3222" i="8"/>
  <c r="Y3221" i="8"/>
  <c r="Y3220" i="8"/>
  <c r="Y3219" i="8"/>
  <c r="Y3218" i="8"/>
  <c r="Y3217" i="8"/>
  <c r="Y3216" i="8"/>
  <c r="Y3215" i="8"/>
  <c r="Y3214" i="8"/>
  <c r="Y3213" i="8"/>
  <c r="Y3212" i="8"/>
  <c r="Y3211" i="8"/>
  <c r="Y3210" i="8"/>
  <c r="Y3209" i="8"/>
  <c r="Y3208" i="8"/>
  <c r="Y3207" i="8"/>
  <c r="Y3206" i="8"/>
  <c r="Y3205" i="8"/>
  <c r="Y3204" i="8"/>
  <c r="Y3203" i="8"/>
  <c r="Y3202" i="8"/>
  <c r="Y3201" i="8"/>
  <c r="Y3200" i="8"/>
  <c r="Y3199" i="8"/>
  <c r="Y3198" i="8"/>
  <c r="Y3197" i="8"/>
  <c r="Y3196" i="8"/>
  <c r="Y3195" i="8"/>
  <c r="Y3194" i="8"/>
  <c r="Y3193" i="8"/>
  <c r="Y3192" i="8"/>
  <c r="Y3191" i="8"/>
  <c r="Y3190" i="8"/>
  <c r="Y3189" i="8"/>
  <c r="Y3188" i="8"/>
  <c r="Y3187" i="8"/>
  <c r="Y3186" i="8"/>
  <c r="Y3185" i="8"/>
  <c r="Y3184" i="8"/>
  <c r="Y3183" i="8"/>
  <c r="Y3182" i="8"/>
  <c r="Y3181" i="8"/>
  <c r="Y3180" i="8"/>
  <c r="Y3179" i="8"/>
  <c r="Y3178" i="8"/>
  <c r="Y3177" i="8"/>
  <c r="Y3176" i="8"/>
  <c r="Y3175" i="8"/>
  <c r="Y3174" i="8"/>
  <c r="Y3173" i="8"/>
  <c r="Y3172" i="8"/>
  <c r="Y3171" i="8"/>
  <c r="Y3170" i="8"/>
  <c r="Y3169" i="8"/>
  <c r="Y3168" i="8"/>
  <c r="Y3167" i="8"/>
  <c r="Y3166" i="8"/>
  <c r="Y3165" i="8"/>
  <c r="Y3164" i="8"/>
  <c r="Y3163" i="8"/>
  <c r="Y3162" i="8"/>
  <c r="Y3161" i="8"/>
  <c r="Y3160" i="8"/>
  <c r="Y3159" i="8"/>
  <c r="Y3158" i="8"/>
  <c r="Y3157" i="8"/>
  <c r="Y3156" i="8"/>
  <c r="Y3155" i="8"/>
  <c r="Y3154" i="8"/>
  <c r="Y3153" i="8"/>
  <c r="Y3152" i="8"/>
  <c r="Y3151" i="8"/>
  <c r="Y3150" i="8"/>
  <c r="Y3149" i="8"/>
  <c r="Y3148" i="8"/>
  <c r="Y3147" i="8"/>
  <c r="Y3146" i="8"/>
  <c r="Y3145" i="8"/>
  <c r="Y3144" i="8"/>
  <c r="Y3143" i="8"/>
  <c r="Y3142" i="8"/>
  <c r="Y1803" i="8"/>
  <c r="Y3141" i="8"/>
  <c r="Y3140" i="8"/>
  <c r="Y3139" i="8"/>
  <c r="Y3138" i="8"/>
  <c r="Y3137" i="8"/>
  <c r="Y3136" i="8"/>
  <c r="Y3135" i="8"/>
  <c r="Y3134" i="8"/>
  <c r="Y3133" i="8"/>
  <c r="Y3132" i="8"/>
  <c r="Y3131" i="8"/>
  <c r="Y3130" i="8"/>
  <c r="Y3129" i="8"/>
  <c r="Y3128" i="8"/>
  <c r="Y3127" i="8"/>
  <c r="Y3126" i="8"/>
  <c r="Y3125" i="8"/>
  <c r="Y3124" i="8"/>
  <c r="Y3123" i="8"/>
  <c r="Y3122" i="8"/>
  <c r="Y3121" i="8"/>
  <c r="Y3120" i="8"/>
  <c r="Y3119" i="8"/>
  <c r="Y3118" i="8"/>
  <c r="Y3117" i="8"/>
  <c r="Y3116" i="8"/>
  <c r="Y3115" i="8"/>
  <c r="Y3114" i="8"/>
  <c r="Y3113" i="8"/>
  <c r="Y3112" i="8"/>
  <c r="Y3111" i="8"/>
  <c r="Y3110" i="8"/>
  <c r="Y3109" i="8"/>
  <c r="Y3108" i="8"/>
  <c r="Y3107" i="8"/>
  <c r="Y3106" i="8"/>
  <c r="Y3105" i="8"/>
  <c r="Y3104" i="8"/>
  <c r="Y3103" i="8"/>
  <c r="Y3102" i="8"/>
  <c r="Y3101" i="8"/>
  <c r="Y3100" i="8"/>
  <c r="Y3099" i="8"/>
  <c r="Y3098" i="8"/>
  <c r="Y3097" i="8"/>
  <c r="Y3096" i="8"/>
  <c r="Y3095" i="8"/>
  <c r="Y3094" i="8"/>
  <c r="Y3093" i="8"/>
  <c r="Y3092" i="8"/>
  <c r="Y3091" i="8"/>
  <c r="Y3090" i="8"/>
  <c r="Y3089" i="8"/>
  <c r="Y3088" i="8"/>
  <c r="Y3087" i="8"/>
  <c r="Y3086" i="8"/>
  <c r="Y3085" i="8"/>
  <c r="Y3084" i="8"/>
  <c r="Y3083" i="8"/>
  <c r="Y3082" i="8"/>
  <c r="Y3081" i="8"/>
  <c r="Y3080" i="8"/>
  <c r="Y3079" i="8"/>
  <c r="Y3078" i="8"/>
  <c r="Y3077" i="8"/>
  <c r="Y3076" i="8"/>
  <c r="Y3075" i="8"/>
  <c r="Y3074" i="8"/>
  <c r="Y3073" i="8"/>
  <c r="Y3072" i="8"/>
  <c r="Y3071" i="8"/>
  <c r="Y3070" i="8"/>
  <c r="Y3069" i="8"/>
  <c r="Y3068" i="8"/>
  <c r="Y3067" i="8"/>
  <c r="Y3066" i="8"/>
  <c r="Y3065" i="8"/>
  <c r="Y3064" i="8"/>
  <c r="Y3063" i="8"/>
  <c r="Y3062" i="8"/>
  <c r="Y3061" i="8"/>
  <c r="Y3060" i="8"/>
  <c r="Y3059" i="8"/>
  <c r="Y3058" i="8"/>
  <c r="Y3057" i="8"/>
  <c r="Y3056" i="8"/>
  <c r="Y3055" i="8"/>
  <c r="Y3054" i="8"/>
  <c r="Y3053" i="8"/>
  <c r="Y3052" i="8"/>
  <c r="Y3051" i="8"/>
  <c r="Y3050" i="8"/>
  <c r="Y3049" i="8"/>
  <c r="Y2142" i="8"/>
  <c r="Y3048" i="8"/>
  <c r="Y3047" i="8"/>
  <c r="Y3046" i="8"/>
  <c r="Y3045" i="8"/>
  <c r="Y3044" i="8"/>
  <c r="Y3043" i="8"/>
  <c r="Y3042" i="8"/>
  <c r="Y3041" i="8"/>
  <c r="Y3040" i="8"/>
  <c r="Y3039" i="8"/>
  <c r="Y3038" i="8"/>
  <c r="Y3037" i="8"/>
  <c r="Y3036" i="8"/>
  <c r="Y3035" i="8"/>
  <c r="Y3034" i="8"/>
  <c r="Y3033" i="8"/>
  <c r="Y3032" i="8"/>
  <c r="Y3031" i="8"/>
  <c r="Y3030" i="8"/>
  <c r="Y3029" i="8"/>
  <c r="Y3028" i="8"/>
  <c r="Y3027" i="8"/>
  <c r="Y3026" i="8"/>
  <c r="Y3025" i="8"/>
  <c r="Y3024" i="8"/>
  <c r="Y3023" i="8"/>
  <c r="Y3022" i="8"/>
  <c r="Y3021" i="8"/>
  <c r="Y3020" i="8"/>
  <c r="Y3019" i="8"/>
  <c r="Y3018" i="8"/>
  <c r="Y3017" i="8"/>
  <c r="Y3016" i="8"/>
  <c r="Y3015" i="8"/>
  <c r="Y3014" i="8"/>
  <c r="Y3013" i="8"/>
  <c r="Y3012" i="8"/>
  <c r="Y3011" i="8"/>
  <c r="Y3010" i="8"/>
  <c r="Y3009" i="8"/>
  <c r="Y3008" i="8"/>
  <c r="Y3007" i="8"/>
  <c r="Y3006" i="8"/>
  <c r="Y3005" i="8"/>
  <c r="Y3004" i="8"/>
  <c r="Y3003" i="8"/>
  <c r="Y3002" i="8"/>
  <c r="Y3001" i="8"/>
  <c r="Y3000" i="8"/>
  <c r="Y2999" i="8"/>
  <c r="Y2998" i="8"/>
  <c r="Y2997" i="8"/>
  <c r="Y2996" i="8"/>
  <c r="Y2995" i="8"/>
  <c r="Y2994" i="8"/>
  <c r="Y2993" i="8"/>
  <c r="Y2992" i="8"/>
  <c r="Y2991" i="8"/>
  <c r="Y2990" i="8"/>
  <c r="Y2989" i="8"/>
  <c r="Y2988" i="8"/>
  <c r="Y2987" i="8"/>
  <c r="Y2986" i="8"/>
  <c r="Y2985" i="8"/>
  <c r="Y2984" i="8"/>
  <c r="Y2983" i="8"/>
  <c r="Y2982" i="8"/>
  <c r="Y2981" i="8"/>
  <c r="Y2980" i="8"/>
  <c r="Y2979" i="8"/>
  <c r="Y2978" i="8"/>
  <c r="Y2977" i="8"/>
  <c r="Y2976" i="8"/>
  <c r="Y2975" i="8"/>
  <c r="Y2974" i="8"/>
  <c r="Y2973" i="8"/>
  <c r="Y2972" i="8"/>
  <c r="Y2971" i="8"/>
  <c r="Y2970" i="8"/>
  <c r="Y2969" i="8"/>
  <c r="Y2968" i="8"/>
  <c r="Y2967" i="8"/>
  <c r="Y2966" i="8"/>
  <c r="Y2965" i="8"/>
  <c r="Y2964" i="8"/>
  <c r="Y2963" i="8"/>
  <c r="Y2962" i="8"/>
  <c r="Y2961" i="8"/>
  <c r="Y2960" i="8"/>
  <c r="Y2959" i="8"/>
  <c r="Y2958" i="8"/>
  <c r="Y2957" i="8"/>
  <c r="Y2956" i="8"/>
  <c r="Y2955" i="8"/>
  <c r="Y2954" i="8"/>
  <c r="Y2953" i="8"/>
  <c r="Y2952" i="8"/>
  <c r="Y2951" i="8"/>
  <c r="Y2950" i="8"/>
  <c r="Y2949" i="8"/>
  <c r="Y2948" i="8"/>
  <c r="Y2947" i="8"/>
  <c r="Y2946" i="8"/>
  <c r="Y2945" i="8"/>
  <c r="Y2944" i="8"/>
  <c r="Y2943" i="8"/>
  <c r="Y2942" i="8"/>
  <c r="Y2941" i="8"/>
  <c r="Y2940" i="8"/>
  <c r="Y2939" i="8"/>
  <c r="Y2938" i="8"/>
  <c r="Y2937" i="8"/>
  <c r="Y2936" i="8"/>
  <c r="Y2935" i="8"/>
  <c r="Y2934" i="8"/>
  <c r="Y2933" i="8"/>
  <c r="Y2932" i="8"/>
  <c r="Y2931" i="8"/>
  <c r="Y2930" i="8"/>
  <c r="Y2929" i="8"/>
  <c r="Y2928" i="8"/>
  <c r="Y2927" i="8"/>
  <c r="Y2926" i="8"/>
  <c r="Y2925" i="8"/>
  <c r="Y2924" i="8"/>
  <c r="Y2923" i="8"/>
  <c r="Y2922" i="8"/>
  <c r="Y2921" i="8"/>
  <c r="Y2920" i="8"/>
  <c r="Y2919" i="8"/>
  <c r="Y2918" i="8"/>
  <c r="Y2917" i="8"/>
  <c r="Y2916" i="8"/>
  <c r="Y2915" i="8"/>
  <c r="Y2914" i="8"/>
  <c r="Y2913" i="8"/>
  <c r="Y2912" i="8"/>
  <c r="Y2911" i="8"/>
  <c r="Y2910" i="8"/>
  <c r="Y2909" i="8"/>
  <c r="Y2908" i="8"/>
  <c r="Y2907" i="8"/>
  <c r="Y2906" i="8"/>
  <c r="Y2905" i="8"/>
  <c r="Y2904" i="8"/>
  <c r="Y2903" i="8"/>
  <c r="Y2902" i="8"/>
  <c r="Y2901" i="8"/>
  <c r="Y2900" i="8"/>
  <c r="Y2899" i="8"/>
  <c r="Y2898" i="8"/>
  <c r="Y2897" i="8"/>
  <c r="Y2896" i="8"/>
  <c r="Y2895" i="8"/>
  <c r="Y2894" i="8"/>
  <c r="Y2893" i="8"/>
  <c r="Y2892" i="8"/>
  <c r="Y2891" i="8"/>
  <c r="Y2890" i="8"/>
  <c r="Y2888" i="8"/>
  <c r="Y2887" i="8"/>
  <c r="Y2886" i="8"/>
  <c r="Y2885" i="8"/>
  <c r="Y2884" i="8"/>
  <c r="Y2883" i="8"/>
  <c r="Y2882" i="8"/>
  <c r="Y2881" i="8"/>
  <c r="Y2880" i="8"/>
  <c r="Y2879" i="8"/>
  <c r="Y2878" i="8"/>
  <c r="Y2877" i="8"/>
  <c r="Y2876" i="8"/>
  <c r="Y2875" i="8"/>
  <c r="Y2874" i="8"/>
  <c r="Y2873" i="8"/>
  <c r="Y2872" i="8"/>
  <c r="Y2871" i="8"/>
  <c r="Y2870" i="8"/>
  <c r="Y2869" i="8"/>
  <c r="Y2868" i="8"/>
  <c r="Y2867" i="8"/>
  <c r="Y2866" i="8"/>
  <c r="Y2865" i="8"/>
  <c r="Y2864" i="8"/>
  <c r="Y2863" i="8"/>
  <c r="Y2862" i="8"/>
  <c r="Y2861" i="8"/>
  <c r="Y2860" i="8"/>
  <c r="Y2859" i="8"/>
  <c r="Y2858" i="8"/>
  <c r="Y2857" i="8"/>
  <c r="Y2856" i="8"/>
  <c r="Y2855" i="8"/>
  <c r="Y2854" i="8"/>
  <c r="Y2853" i="8"/>
  <c r="Y2852" i="8"/>
  <c r="Y2851" i="8"/>
  <c r="Y2850" i="8"/>
  <c r="Y2849" i="8"/>
  <c r="Y2848" i="8"/>
  <c r="Y2847" i="8"/>
  <c r="Y2846" i="8"/>
  <c r="Y2845" i="8"/>
  <c r="Y2844" i="8"/>
  <c r="Y2843" i="8"/>
  <c r="Y2842" i="8"/>
  <c r="Y2841" i="8"/>
  <c r="Y2840" i="8"/>
  <c r="Y2839" i="8"/>
  <c r="Y2838" i="8"/>
  <c r="Y2837" i="8"/>
  <c r="Y2836" i="8"/>
  <c r="Y2835" i="8"/>
  <c r="Y2834" i="8"/>
  <c r="Y2833" i="8"/>
  <c r="Y2832" i="8"/>
  <c r="Y2831" i="8"/>
  <c r="Y2830" i="8"/>
  <c r="Y2829" i="8"/>
  <c r="Y2828" i="8"/>
  <c r="Y2827" i="8"/>
  <c r="Y2826" i="8"/>
  <c r="Y2105" i="8"/>
  <c r="Y2825" i="8"/>
  <c r="Y2824" i="8"/>
  <c r="Y2823" i="8"/>
  <c r="Y2822" i="8"/>
  <c r="Y2821" i="8"/>
  <c r="Y2820" i="8"/>
  <c r="Y2819" i="8"/>
  <c r="Y2818" i="8"/>
  <c r="Y2817" i="8"/>
  <c r="Y2816" i="8"/>
  <c r="Y2815" i="8"/>
  <c r="Y2814" i="8"/>
  <c r="Y2813" i="8"/>
  <c r="Y2812" i="8"/>
  <c r="Y2811" i="8"/>
  <c r="Y2810" i="8"/>
  <c r="Y2809" i="8"/>
  <c r="Y2808" i="8"/>
  <c r="Y2807" i="8"/>
  <c r="Y2806" i="8"/>
  <c r="Y2805" i="8"/>
  <c r="Y2804" i="8"/>
  <c r="Y2803" i="8"/>
  <c r="Y2802" i="8"/>
  <c r="Y2801" i="8"/>
  <c r="Y2800" i="8"/>
  <c r="Y2799" i="8"/>
  <c r="Y2798" i="8"/>
  <c r="Y2797" i="8"/>
  <c r="Y2796" i="8"/>
  <c r="Y2795" i="8"/>
  <c r="Y2794" i="8"/>
  <c r="Y2793" i="8"/>
  <c r="Y3916" i="8"/>
  <c r="Y6135" i="8"/>
  <c r="Y2792" i="8"/>
  <c r="Y2791" i="8"/>
  <c r="Y2790" i="8"/>
  <c r="Y2789" i="8"/>
  <c r="Y2788" i="8"/>
  <c r="Y2787" i="8"/>
  <c r="Y2786" i="8"/>
  <c r="Y2785" i="8"/>
  <c r="Y2784" i="8"/>
  <c r="Y2783" i="8"/>
  <c r="Y2782" i="8"/>
  <c r="Y2781" i="8"/>
  <c r="Y2780" i="8"/>
  <c r="Y2779" i="8"/>
  <c r="Y2778" i="8"/>
  <c r="Y2777" i="8"/>
  <c r="Y2776" i="8"/>
  <c r="Y2775" i="8"/>
  <c r="Y2774" i="8"/>
  <c r="Y2773" i="8"/>
  <c r="Y2772" i="8"/>
  <c r="Y2771" i="8"/>
  <c r="Y2770" i="8"/>
  <c r="Y2769" i="8"/>
  <c r="Y2768" i="8"/>
  <c r="Y2767" i="8"/>
  <c r="Y2766" i="8"/>
  <c r="Y2765" i="8"/>
  <c r="Y2764" i="8"/>
  <c r="Y2763" i="8"/>
  <c r="Y2762" i="8"/>
  <c r="Y2761" i="8"/>
  <c r="Y2760" i="8"/>
  <c r="Y2759" i="8"/>
  <c r="Y2758" i="8"/>
  <c r="Y2757" i="8"/>
  <c r="Y2756" i="8"/>
  <c r="Y2755" i="8"/>
  <c r="Y2754" i="8"/>
  <c r="Y2753" i="8"/>
  <c r="Y2752" i="8"/>
  <c r="Y2751" i="8"/>
  <c r="Y2750" i="8"/>
  <c r="Y2749" i="8"/>
  <c r="Y2748" i="8"/>
  <c r="Y2747" i="8"/>
  <c r="Y2746" i="8"/>
  <c r="Y2745" i="8"/>
  <c r="Y2744" i="8"/>
  <c r="Y2743" i="8"/>
  <c r="Y2742" i="8"/>
  <c r="Y2741" i="8"/>
  <c r="Y2740" i="8"/>
  <c r="Y2739" i="8"/>
  <c r="Y2738" i="8"/>
  <c r="Y2737" i="8"/>
  <c r="Y2736" i="8"/>
  <c r="Y2735" i="8"/>
  <c r="Y2734" i="8"/>
  <c r="Y2733" i="8"/>
  <c r="Y2732" i="8"/>
  <c r="Y2731" i="8"/>
  <c r="Y2730" i="8"/>
  <c r="Y2729" i="8"/>
  <c r="Y2728" i="8"/>
  <c r="Y2727" i="8"/>
  <c r="Y2726" i="8"/>
  <c r="Y2725" i="8"/>
  <c r="Y2724" i="8"/>
  <c r="Y2723" i="8"/>
  <c r="Y2722" i="8"/>
  <c r="Y2721" i="8"/>
  <c r="Y2720" i="8"/>
  <c r="Y2719" i="8"/>
  <c r="Y2718" i="8"/>
  <c r="Y2717" i="8"/>
  <c r="Y2716" i="8"/>
  <c r="Y2715" i="8"/>
  <c r="Y2714" i="8"/>
  <c r="Y2713" i="8"/>
  <c r="Y2712" i="8"/>
  <c r="Y2711" i="8"/>
  <c r="Y2710" i="8"/>
  <c r="Y2709" i="8"/>
  <c r="Y2708" i="8"/>
  <c r="Y2707" i="8"/>
  <c r="Y2706" i="8"/>
  <c r="Y2705" i="8"/>
  <c r="Y2704" i="8"/>
  <c r="Y2703" i="8"/>
  <c r="Y2702" i="8"/>
  <c r="Y2701" i="8"/>
  <c r="Y2700" i="8"/>
  <c r="Y2699" i="8"/>
  <c r="Y2698" i="8"/>
  <c r="Y2697" i="8"/>
  <c r="Y2696" i="8"/>
  <c r="Y2695" i="8"/>
  <c r="Y2694" i="8"/>
  <c r="Y2693" i="8"/>
  <c r="Y2692" i="8"/>
  <c r="Y2691" i="8"/>
  <c r="Y2690" i="8"/>
  <c r="Y2689" i="8"/>
  <c r="Y2688" i="8"/>
  <c r="Y2687" i="8"/>
  <c r="Y2686" i="8"/>
  <c r="Y2685" i="8"/>
  <c r="Y2684" i="8"/>
  <c r="Y2683" i="8"/>
  <c r="Y2682" i="8"/>
  <c r="Y2681" i="8"/>
  <c r="Y2680" i="8"/>
  <c r="Y2679" i="8"/>
  <c r="Y2678" i="8"/>
  <c r="Y2677" i="8"/>
  <c r="Y2676" i="8"/>
  <c r="Y2675" i="8"/>
  <c r="Y2674" i="8"/>
  <c r="Y2673" i="8"/>
  <c r="Y2672" i="8"/>
  <c r="Y2671" i="8"/>
  <c r="Y2670" i="8"/>
  <c r="Y2669" i="8"/>
  <c r="Y2668" i="8"/>
  <c r="Y2667" i="8"/>
  <c r="Y2666" i="8"/>
  <c r="Y2665" i="8"/>
  <c r="Y2664" i="8"/>
  <c r="Y2663" i="8"/>
  <c r="Y2662" i="8"/>
  <c r="Y2661" i="8"/>
  <c r="Y2660" i="8"/>
  <c r="Y2659" i="8"/>
  <c r="Y2657" i="8"/>
  <c r="Y2656" i="8"/>
  <c r="Y2655" i="8"/>
  <c r="Y2654" i="8"/>
  <c r="Y2653" i="8"/>
  <c r="Y2652" i="8"/>
  <c r="Y2651" i="8"/>
  <c r="Y2650" i="8"/>
  <c r="Y2649" i="8"/>
  <c r="Y2648" i="8"/>
  <c r="Y2647" i="8"/>
  <c r="Y2646" i="8"/>
  <c r="Y2645" i="8"/>
  <c r="Y2644" i="8"/>
  <c r="Y2643" i="8"/>
  <c r="Y2642" i="8"/>
  <c r="Y2641" i="8"/>
  <c r="Y2640" i="8"/>
  <c r="Y2639" i="8"/>
  <c r="Y2638" i="8"/>
  <c r="Y2637" i="8"/>
  <c r="Y2636" i="8"/>
  <c r="Y2635" i="8"/>
  <c r="Y2634" i="8"/>
  <c r="Y2633" i="8"/>
  <c r="Y2632" i="8"/>
  <c r="Y2631" i="8"/>
  <c r="Y2630" i="8"/>
  <c r="Y2629" i="8"/>
  <c r="Y2628" i="8"/>
  <c r="Y2627" i="8"/>
  <c r="Y2626" i="8"/>
  <c r="Y2625" i="8"/>
  <c r="Y2624" i="8"/>
  <c r="Y2623" i="8"/>
  <c r="Y2622" i="8"/>
  <c r="Y2621" i="8"/>
  <c r="Y2620" i="8"/>
  <c r="Y2619" i="8"/>
  <c r="Y2618" i="8"/>
  <c r="Y2617" i="8"/>
  <c r="Y2616" i="8"/>
  <c r="Y2615" i="8"/>
  <c r="Y2614" i="8"/>
  <c r="Y2613" i="8"/>
  <c r="Y2612" i="8"/>
  <c r="Y2611" i="8"/>
  <c r="Y2610" i="8"/>
  <c r="Y2609" i="8"/>
  <c r="Y2608" i="8"/>
  <c r="Y2607" i="8"/>
  <c r="Y2606" i="8"/>
  <c r="Y2605" i="8"/>
  <c r="Y2604" i="8"/>
  <c r="Y2603" i="8"/>
  <c r="Y2602" i="8"/>
  <c r="Y2601" i="8"/>
  <c r="Y2600" i="8"/>
  <c r="Y2599" i="8"/>
  <c r="Y2598" i="8"/>
  <c r="Y2597" i="8"/>
  <c r="Y2596" i="8"/>
  <c r="Y2595" i="8"/>
  <c r="Y2594" i="8"/>
  <c r="Y2593" i="8"/>
  <c r="Y2592" i="8"/>
  <c r="Y2591" i="8"/>
  <c r="Y2590" i="8"/>
  <c r="Y2589" i="8"/>
  <c r="Y2588" i="8"/>
  <c r="Y2587" i="8"/>
  <c r="Y2586" i="8"/>
  <c r="Y2585" i="8"/>
  <c r="Y2584" i="8"/>
  <c r="Y2583" i="8"/>
  <c r="Y2582" i="8"/>
  <c r="Y2581" i="8"/>
  <c r="Y2580" i="8"/>
  <c r="Y2579" i="8"/>
  <c r="Y2578" i="8"/>
  <c r="Y2577" i="8"/>
  <c r="Y2576" i="8"/>
  <c r="Y2575" i="8"/>
  <c r="Y2574" i="8"/>
  <c r="Y2573" i="8"/>
  <c r="Y2572" i="8"/>
  <c r="Y2571" i="8"/>
  <c r="Y2570" i="8"/>
  <c r="Y2569" i="8"/>
  <c r="Y2568" i="8"/>
  <c r="Y2567" i="8"/>
  <c r="Y2566" i="8"/>
  <c r="Y2565" i="8"/>
  <c r="Y2564" i="8"/>
  <c r="Y2563" i="8"/>
  <c r="Y2562" i="8"/>
  <c r="Y2561" i="8"/>
  <c r="Y2560" i="8"/>
  <c r="Y2559" i="8"/>
  <c r="Y2558" i="8"/>
  <c r="Y2557" i="8"/>
  <c r="Y2556" i="8"/>
  <c r="Y2555" i="8"/>
  <c r="Y2554" i="8"/>
  <c r="Y2553" i="8"/>
  <c r="Y2552" i="8"/>
  <c r="Y2551" i="8"/>
  <c r="Y2550" i="8"/>
  <c r="Y2549" i="8"/>
  <c r="Y2548" i="8"/>
  <c r="Y2547" i="8"/>
  <c r="Y2546" i="8"/>
  <c r="Y2545" i="8"/>
  <c r="Y2544" i="8"/>
  <c r="Y2543" i="8"/>
  <c r="Y2542" i="8"/>
  <c r="Y2541" i="8"/>
  <c r="Y2540" i="8"/>
  <c r="Y2539" i="8"/>
  <c r="Y2538" i="8"/>
  <c r="Y2537" i="8"/>
  <c r="Y2536" i="8"/>
  <c r="Y2535" i="8"/>
  <c r="Y2534" i="8"/>
  <c r="Y2533" i="8"/>
  <c r="Y2532" i="8"/>
  <c r="Y2531" i="8"/>
  <c r="Y2530" i="8"/>
  <c r="Y2529" i="8"/>
  <c r="Y2528" i="8"/>
  <c r="Y2527" i="8"/>
  <c r="Y2526" i="8"/>
  <c r="Y2525" i="8"/>
  <c r="Y2524" i="8"/>
  <c r="Y2523" i="8"/>
  <c r="Y2522" i="8"/>
  <c r="Y2521" i="8"/>
  <c r="Y2520" i="8"/>
  <c r="Y2519" i="8"/>
  <c r="Y2518" i="8"/>
  <c r="Y2517" i="8"/>
  <c r="Y2516" i="8"/>
  <c r="Y2515" i="8"/>
  <c r="Y2514" i="8"/>
  <c r="Y2513" i="8"/>
  <c r="Y2512" i="8"/>
  <c r="Y2511" i="8"/>
  <c r="Y2510" i="8"/>
  <c r="Y2509" i="8"/>
  <c r="Y2508" i="8"/>
  <c r="Y2507" i="8"/>
  <c r="Y2506" i="8"/>
  <c r="Y2505" i="8"/>
  <c r="Y2504" i="8"/>
  <c r="Y2503" i="8"/>
  <c r="Y2502" i="8"/>
  <c r="Y2501" i="8"/>
  <c r="Y2500" i="8"/>
  <c r="Y2499" i="8"/>
  <c r="Y2498" i="8"/>
  <c r="Y2497" i="8"/>
  <c r="Y2496" i="8"/>
  <c r="Y2495" i="8"/>
  <c r="Y2494" i="8"/>
  <c r="Y2493" i="8"/>
  <c r="Y2492" i="8"/>
  <c r="Y2491" i="8"/>
  <c r="Y2490" i="8"/>
  <c r="Y2489" i="8"/>
  <c r="Y2488" i="8"/>
  <c r="Y2487" i="8"/>
  <c r="Y2486" i="8"/>
  <c r="Y2485" i="8"/>
  <c r="Y2484" i="8"/>
  <c r="Y2483" i="8"/>
  <c r="Y2482" i="8"/>
  <c r="Y2481" i="8"/>
  <c r="Y2480" i="8"/>
  <c r="Y2479" i="8"/>
  <c r="Y2478" i="8"/>
  <c r="Y2477" i="8"/>
  <c r="Y2476" i="8"/>
  <c r="Y2475" i="8"/>
  <c r="Y2474" i="8"/>
  <c r="Y2473" i="8"/>
  <c r="Y2472" i="8"/>
  <c r="Y2471" i="8"/>
  <c r="Y2470" i="8"/>
  <c r="Y2469" i="8"/>
  <c r="Y2468" i="8"/>
  <c r="Y2467" i="8"/>
  <c r="Y2466" i="8"/>
  <c r="Y2465" i="8"/>
  <c r="Y2464" i="8"/>
  <c r="Y2463" i="8"/>
  <c r="Y2462" i="8"/>
  <c r="Y2461" i="8"/>
  <c r="Y2460" i="8"/>
  <c r="Y2459" i="8"/>
  <c r="Y2458" i="8"/>
  <c r="Y2457" i="8"/>
  <c r="Y2456" i="8"/>
  <c r="Y2455" i="8"/>
  <c r="Y2454" i="8"/>
  <c r="Y2453" i="8"/>
  <c r="Y2452" i="8"/>
  <c r="Y2451" i="8"/>
  <c r="Y2450" i="8"/>
  <c r="Y2449" i="8"/>
  <c r="Y2448" i="8"/>
  <c r="Y2447" i="8"/>
  <c r="Y2446" i="8"/>
  <c r="Y2445" i="8"/>
  <c r="Y2444" i="8"/>
  <c r="Y2443" i="8"/>
  <c r="Y2442" i="8"/>
  <c r="Y2441" i="8"/>
  <c r="Y2440" i="8"/>
  <c r="Y2439" i="8"/>
  <c r="Y2438" i="8"/>
  <c r="Y2437" i="8"/>
  <c r="Y2436" i="8"/>
  <c r="Y2435" i="8"/>
  <c r="Y2434" i="8"/>
  <c r="Y2433" i="8"/>
  <c r="Y2432" i="8"/>
  <c r="Y2431" i="8"/>
  <c r="Y2430" i="8"/>
  <c r="Y2429" i="8"/>
  <c r="Y2428" i="8"/>
  <c r="Y2427" i="8"/>
  <c r="Y2426" i="8"/>
  <c r="Y2425" i="8"/>
  <c r="Y2424" i="8"/>
  <c r="Y2423" i="8"/>
  <c r="Y2422" i="8"/>
  <c r="Y2421" i="8"/>
  <c r="Y2420" i="8"/>
  <c r="Y2419" i="8"/>
  <c r="Y2418" i="8"/>
  <c r="Y2417" i="8"/>
  <c r="Y2416" i="8"/>
  <c r="Y2415" i="8"/>
  <c r="Y2414" i="8"/>
  <c r="Y2413" i="8"/>
  <c r="Y2412" i="8"/>
  <c r="Y2411" i="8"/>
  <c r="Y2410" i="8"/>
  <c r="Y2409" i="8"/>
  <c r="Y2408" i="8"/>
  <c r="Y2407" i="8"/>
  <c r="Y2406" i="8"/>
  <c r="Y2405" i="8"/>
  <c r="Y2404" i="8"/>
  <c r="Y2403" i="8"/>
  <c r="Y2402" i="8"/>
  <c r="Y2401" i="8"/>
  <c r="Y2400" i="8"/>
  <c r="Y2399" i="8"/>
  <c r="Y2398" i="8"/>
  <c r="Y2397" i="8"/>
  <c r="Y2396" i="8"/>
  <c r="Y2395" i="8"/>
  <c r="Y2394" i="8"/>
  <c r="Y2393" i="8"/>
  <c r="Y2392" i="8"/>
  <c r="Y2391" i="8"/>
  <c r="Y2390" i="8"/>
  <c r="Y2389" i="8"/>
  <c r="Y2388" i="8"/>
  <c r="Y2387" i="8"/>
  <c r="Y2386" i="8"/>
  <c r="Y2385" i="8"/>
  <c r="Y2384" i="8"/>
  <c r="Y2383" i="8"/>
  <c r="Y2382" i="8"/>
  <c r="Y2381" i="8"/>
  <c r="Y2380" i="8"/>
  <c r="Y2379" i="8"/>
  <c r="Y2378" i="8"/>
  <c r="Y2377" i="8"/>
  <c r="Y2376" i="8"/>
  <c r="Y2375" i="8"/>
  <c r="Y2374" i="8"/>
  <c r="Y2373" i="8"/>
  <c r="Y2372" i="8"/>
  <c r="Y2371" i="8"/>
  <c r="Y2370" i="8"/>
  <c r="Y2369" i="8"/>
  <c r="Y2368" i="8"/>
  <c r="Y2367" i="8"/>
  <c r="Y2366" i="8"/>
  <c r="Y2365" i="8"/>
  <c r="Y2364" i="8"/>
  <c r="Y2363" i="8"/>
  <c r="Y2362" i="8"/>
  <c r="Y2361" i="8"/>
  <c r="Y2360" i="8"/>
  <c r="Y2359" i="8"/>
  <c r="Y2358" i="8"/>
  <c r="Y2357" i="8"/>
  <c r="Y2356" i="8"/>
  <c r="Y2355" i="8"/>
  <c r="Y2354" i="8"/>
  <c r="Y2353" i="8"/>
  <c r="Y2352" i="8"/>
  <c r="Y2351" i="8"/>
  <c r="Y2350" i="8"/>
  <c r="Y2349" i="8"/>
  <c r="Y2348" i="8"/>
  <c r="Y2347" i="8"/>
  <c r="Y2346" i="8"/>
  <c r="Y2345" i="8"/>
  <c r="Y2344" i="8"/>
  <c r="Y2343" i="8"/>
  <c r="Y2342" i="8"/>
  <c r="Y2341" i="8"/>
  <c r="Y2340" i="8"/>
  <c r="Y2339" i="8"/>
  <c r="Y2338" i="8"/>
  <c r="Y2337" i="8"/>
  <c r="Y2336" i="8"/>
  <c r="Y2335" i="8"/>
  <c r="Y2334" i="8"/>
  <c r="Y2333" i="8"/>
  <c r="Y2332" i="8"/>
  <c r="Y2331" i="8"/>
  <c r="Y2330" i="8"/>
  <c r="Y2329" i="8"/>
  <c r="Y2328" i="8"/>
  <c r="Y2327" i="8"/>
  <c r="Y2326" i="8"/>
  <c r="Y2325" i="8"/>
  <c r="Y2324" i="8"/>
  <c r="Y2323" i="8"/>
  <c r="Y2322" i="8"/>
  <c r="Y2321" i="8"/>
  <c r="Y2320" i="8"/>
  <c r="Y2319" i="8"/>
  <c r="Y2318" i="8"/>
  <c r="Y2317" i="8"/>
  <c r="Y2316" i="8"/>
  <c r="Y2315" i="8"/>
  <c r="Y2314" i="8"/>
  <c r="Y2313" i="8"/>
  <c r="Y2312" i="8"/>
  <c r="Y2311" i="8"/>
  <c r="Y2310" i="8"/>
  <c r="Y2309" i="8"/>
  <c r="Y2308" i="8"/>
  <c r="Y2307" i="8"/>
  <c r="Y2306" i="8"/>
  <c r="Y2305" i="8"/>
  <c r="Y2304" i="8"/>
  <c r="Y2303" i="8"/>
  <c r="Y2302" i="8"/>
  <c r="Y2301" i="8"/>
  <c r="Y2300" i="8"/>
  <c r="Y2299" i="8"/>
  <c r="Y2298" i="8"/>
  <c r="Y2297" i="8"/>
  <c r="Y2296" i="8"/>
  <c r="Y2295" i="8"/>
  <c r="Y2294" i="8"/>
  <c r="Y2293" i="8"/>
  <c r="Y2292" i="8"/>
  <c r="Y2291" i="8"/>
  <c r="Y2290" i="8"/>
  <c r="Y2289" i="8"/>
  <c r="Y2288" i="8"/>
  <c r="Y2287" i="8"/>
  <c r="Y2286" i="8"/>
  <c r="Y2285" i="8"/>
  <c r="Y2284" i="8"/>
  <c r="Y2283" i="8"/>
  <c r="Y2282" i="8"/>
  <c r="Y2281" i="8"/>
  <c r="Y2280" i="8"/>
  <c r="Y2279" i="8"/>
  <c r="Y2278" i="8"/>
  <c r="Y2277" i="8"/>
  <c r="Y2276" i="8"/>
  <c r="Y2275" i="8"/>
  <c r="Y2274" i="8"/>
  <c r="Y2273" i="8"/>
  <c r="Y2272" i="8"/>
  <c r="Y2271" i="8"/>
  <c r="Y2270" i="8"/>
  <c r="Y2269" i="8"/>
  <c r="Y2268" i="8"/>
  <c r="Y2267" i="8"/>
  <c r="Y2266" i="8"/>
  <c r="Y2265" i="8"/>
  <c r="Y2264" i="8"/>
  <c r="Y2263" i="8"/>
  <c r="Y2262" i="8"/>
  <c r="Y2261" i="8"/>
  <c r="Y2260" i="8"/>
  <c r="Y2259" i="8"/>
  <c r="Y2258" i="8"/>
  <c r="Y2257" i="8"/>
  <c r="Y2256" i="8"/>
  <c r="Y2255" i="8"/>
  <c r="Y2254" i="8"/>
  <c r="Y2253" i="8"/>
  <c r="Y2252" i="8"/>
  <c r="Y2251" i="8"/>
  <c r="Y2250" i="8"/>
  <c r="Y2249" i="8"/>
  <c r="Y2248" i="8"/>
  <c r="Y2247" i="8"/>
  <c r="Y2246" i="8"/>
  <c r="Y2245" i="8"/>
  <c r="Y2244" i="8"/>
  <c r="Y2243" i="8"/>
  <c r="Y2242" i="8"/>
  <c r="Y2241" i="8"/>
  <c r="Y2240" i="8"/>
  <c r="Y2239" i="8"/>
  <c r="Y2238" i="8"/>
  <c r="Y2237" i="8"/>
  <c r="Y2236" i="8"/>
  <c r="Y2235" i="8"/>
  <c r="Y2234" i="8"/>
  <c r="Y2233" i="8"/>
  <c r="Y2232" i="8"/>
  <c r="Y2231" i="8"/>
  <c r="Y2230" i="8"/>
  <c r="Y2229" i="8"/>
  <c r="Y2228" i="8"/>
  <c r="Y2227" i="8"/>
  <c r="Y2226" i="8"/>
  <c r="Y2225" i="8"/>
  <c r="Y2224" i="8"/>
  <c r="Y2223" i="8"/>
  <c r="Y2222" i="8"/>
  <c r="Y2221" i="8"/>
  <c r="Y2220" i="8"/>
  <c r="Y2219" i="8"/>
  <c r="Y2218" i="8"/>
  <c r="Y2217" i="8"/>
  <c r="Y2216" i="8"/>
  <c r="Y2215" i="8"/>
  <c r="Y2214" i="8"/>
  <c r="Y2213" i="8"/>
  <c r="Y2212" i="8"/>
  <c r="Y2211" i="8"/>
  <c r="Y2210" i="8"/>
  <c r="Y2209" i="8"/>
  <c r="Y2208" i="8"/>
  <c r="Y2207" i="8"/>
  <c r="Y2206" i="8"/>
  <c r="Y2205" i="8"/>
  <c r="Y2204" i="8"/>
  <c r="Y2203" i="8"/>
  <c r="Y2202" i="8"/>
  <c r="Y2201" i="8"/>
  <c r="Y2200" i="8"/>
  <c r="Y2199" i="8"/>
  <c r="Y2198" i="8"/>
  <c r="Y2197" i="8"/>
  <c r="Y2196" i="8"/>
  <c r="Y2195" i="8"/>
  <c r="Y2194" i="8"/>
  <c r="Y2193" i="8"/>
  <c r="Y2192" i="8"/>
  <c r="Y2191" i="8"/>
  <c r="Y2190" i="8"/>
  <c r="Y2189" i="8"/>
  <c r="Y2188" i="8"/>
  <c r="Y2187" i="8"/>
  <c r="Y2186" i="8"/>
  <c r="Y2185" i="8"/>
  <c r="Y2184" i="8"/>
  <c r="Y2183" i="8"/>
  <c r="Y2182" i="8"/>
  <c r="Y2181" i="8"/>
  <c r="Y2180" i="8"/>
  <c r="Y2179" i="8"/>
  <c r="Y2178" i="8"/>
  <c r="Y2177" i="8"/>
  <c r="Y2176" i="8"/>
  <c r="Y2175" i="8"/>
  <c r="Y2174" i="8"/>
  <c r="Y2173" i="8"/>
  <c r="Y2172" i="8"/>
  <c r="Y2171" i="8"/>
  <c r="Y2170" i="8"/>
  <c r="Y2169" i="8"/>
  <c r="Y2168" i="8"/>
  <c r="Y2167" i="8"/>
  <c r="Y2166" i="8"/>
  <c r="Y2165" i="8"/>
  <c r="Y2164" i="8"/>
  <c r="Y2163" i="8"/>
  <c r="Y2162" i="8"/>
  <c r="Y2161" i="8"/>
  <c r="Y2160" i="8"/>
  <c r="Y2159" i="8"/>
  <c r="Y2158" i="8"/>
  <c r="Y2157" i="8"/>
  <c r="Y2156" i="8"/>
  <c r="Y2155" i="8"/>
  <c r="Y2154" i="8"/>
  <c r="Y2153" i="8"/>
  <c r="Y2152" i="8"/>
  <c r="Y2151" i="8"/>
  <c r="Y2150" i="8"/>
  <c r="Y2149" i="8"/>
  <c r="Y2148" i="8"/>
  <c r="Y2147" i="8"/>
  <c r="Y2146" i="8"/>
  <c r="Y2145" i="8"/>
  <c r="Y2144" i="8"/>
  <c r="Y2143" i="8"/>
  <c r="Y2141" i="8"/>
  <c r="Y2140" i="8"/>
  <c r="Y2139" i="8"/>
  <c r="Y2138" i="8"/>
  <c r="Y2137" i="8"/>
  <c r="Y2136" i="8"/>
  <c r="Y2135" i="8"/>
  <c r="Y2134" i="8"/>
  <c r="Y2133" i="8"/>
  <c r="Y2132" i="8"/>
  <c r="Y2131" i="8"/>
  <c r="Y2130" i="8"/>
  <c r="Y2129" i="8"/>
  <c r="Y2128" i="8"/>
  <c r="Y2127" i="8"/>
  <c r="Y2126" i="8"/>
  <c r="Y2125" i="8"/>
  <c r="Y2124" i="8"/>
  <c r="Y2123" i="8"/>
  <c r="Y2122" i="8"/>
  <c r="Y2121" i="8"/>
  <c r="Y2120" i="8"/>
  <c r="Y2119" i="8"/>
  <c r="Y2118" i="8"/>
  <c r="Y2117" i="8"/>
  <c r="Y2116" i="8"/>
  <c r="Y2115" i="8"/>
  <c r="Y2114" i="8"/>
  <c r="Y2113" i="8"/>
  <c r="Y2112" i="8"/>
  <c r="Y2111" i="8"/>
  <c r="Y2110" i="8"/>
  <c r="Y2109" i="8"/>
  <c r="Y2108" i="8"/>
  <c r="Y2107" i="8"/>
  <c r="Y2106" i="8"/>
  <c r="Y2104" i="8"/>
  <c r="Y2103" i="8"/>
  <c r="Y2102" i="8"/>
  <c r="Y2101" i="8"/>
  <c r="Y2100" i="8"/>
  <c r="Y2099" i="8"/>
  <c r="Y2098" i="8"/>
  <c r="Y2097" i="8"/>
  <c r="Y2096" i="8"/>
  <c r="Y2095" i="8"/>
  <c r="Y2094" i="8"/>
  <c r="Y2093" i="8"/>
  <c r="Y2092" i="8"/>
  <c r="Y2091" i="8"/>
  <c r="Y2090" i="8"/>
  <c r="Y2089" i="8"/>
  <c r="Y2088" i="8"/>
  <c r="Y2087" i="8"/>
  <c r="Y2086" i="8"/>
  <c r="Y2085" i="8"/>
  <c r="Y2084" i="8"/>
  <c r="Y2083" i="8"/>
  <c r="Y2082" i="8"/>
  <c r="Y2081" i="8"/>
  <c r="Y2080" i="8"/>
  <c r="Y2079" i="8"/>
  <c r="Y2078" i="8"/>
  <c r="Y2077" i="8"/>
  <c r="Y2076" i="8"/>
  <c r="Y2075" i="8"/>
  <c r="Y2074" i="8"/>
  <c r="Y2073" i="8"/>
  <c r="Y2072" i="8"/>
  <c r="Y2071" i="8"/>
  <c r="Y2070" i="8"/>
  <c r="Y2069" i="8"/>
  <c r="Y2068" i="8"/>
  <c r="Y2067" i="8"/>
  <c r="Y2066" i="8"/>
  <c r="Y2065" i="8"/>
  <c r="Y2064" i="8"/>
  <c r="Y2063" i="8"/>
  <c r="Y2062" i="8"/>
  <c r="Y2061" i="8"/>
  <c r="Y2060" i="8"/>
  <c r="Y2059" i="8"/>
  <c r="Y2058" i="8"/>
  <c r="Y2057" i="8"/>
  <c r="Y2056" i="8"/>
  <c r="Y2055" i="8"/>
  <c r="Y2054" i="8"/>
  <c r="Y2053" i="8"/>
  <c r="Y2052" i="8"/>
  <c r="Y2051" i="8"/>
  <c r="Y2050" i="8"/>
  <c r="Y2049" i="8"/>
  <c r="Y2048" i="8"/>
  <c r="Y2047" i="8"/>
  <c r="Y2046" i="8"/>
  <c r="Y2045" i="8"/>
  <c r="Y2044" i="8"/>
  <c r="Y2043" i="8"/>
  <c r="Y2042" i="8"/>
  <c r="Y2041" i="8"/>
  <c r="Y2040" i="8"/>
  <c r="Y2039" i="8"/>
  <c r="Y2038" i="8"/>
  <c r="Y2037" i="8"/>
  <c r="Y2036" i="8"/>
  <c r="Y2035" i="8"/>
  <c r="Y2034" i="8"/>
  <c r="Y2033" i="8"/>
  <c r="Y2032" i="8"/>
  <c r="Y2031" i="8"/>
  <c r="Y2030" i="8"/>
  <c r="Y2029" i="8"/>
  <c r="Y2028" i="8"/>
  <c r="Y2027" i="8"/>
  <c r="Y2026" i="8"/>
  <c r="Y2025" i="8"/>
  <c r="Y2024" i="8"/>
  <c r="Y2023" i="8"/>
  <c r="Y2022" i="8"/>
  <c r="Y2021" i="8"/>
  <c r="Y2020" i="8"/>
  <c r="Y2019" i="8"/>
  <c r="Y2018" i="8"/>
  <c r="Y2017" i="8"/>
  <c r="Y2016" i="8"/>
  <c r="Y2015" i="8"/>
  <c r="Y2014" i="8"/>
  <c r="Y2013" i="8"/>
  <c r="Y2012" i="8"/>
  <c r="Y2011" i="8"/>
  <c r="Y2010" i="8"/>
  <c r="Y2009" i="8"/>
  <c r="Y2008" i="8"/>
  <c r="Y2007" i="8"/>
  <c r="Y2006" i="8"/>
  <c r="Y2005" i="8"/>
  <c r="Y2004" i="8"/>
  <c r="Y2003" i="8"/>
  <c r="Y2002" i="8"/>
  <c r="Y2001" i="8"/>
  <c r="Y2000" i="8"/>
  <c r="Y1999" i="8"/>
  <c r="Y1998" i="8"/>
  <c r="Y1997" i="8"/>
  <c r="Y1996" i="8"/>
  <c r="Y1995" i="8"/>
  <c r="Y1994" i="8"/>
  <c r="Y1993" i="8"/>
  <c r="Y1992" i="8"/>
  <c r="Y1991" i="8"/>
  <c r="Y1990" i="8"/>
  <c r="Y1989" i="8"/>
  <c r="Y1988" i="8"/>
  <c r="Y1987" i="8"/>
  <c r="Y1986" i="8"/>
  <c r="Y1985" i="8"/>
  <c r="Y1984" i="8"/>
  <c r="Y1983" i="8"/>
  <c r="Y1982" i="8"/>
  <c r="Y1981" i="8"/>
  <c r="Y1980" i="8"/>
  <c r="Y1979" i="8"/>
  <c r="Y1978" i="8"/>
  <c r="Y1977" i="8"/>
  <c r="Y1976" i="8"/>
  <c r="Y1975" i="8"/>
  <c r="Y1974" i="8"/>
  <c r="Y1973" i="8"/>
  <c r="Y1972" i="8"/>
  <c r="Y1971" i="8"/>
  <c r="Y1970" i="8"/>
  <c r="Y1969" i="8"/>
  <c r="Y1968" i="8"/>
  <c r="Y1967" i="8"/>
  <c r="Y1966" i="8"/>
  <c r="Y1965" i="8"/>
  <c r="Y1964" i="8"/>
  <c r="Y1963" i="8"/>
  <c r="Y1962" i="8"/>
  <c r="Y1961" i="8"/>
  <c r="Y1960" i="8"/>
  <c r="Y1959" i="8"/>
  <c r="Y1958" i="8"/>
  <c r="Y1957" i="8"/>
  <c r="Y1956" i="8"/>
  <c r="Y1955" i="8"/>
  <c r="Y1954" i="8"/>
  <c r="Y1953" i="8"/>
  <c r="Y1952" i="8"/>
  <c r="Y1950" i="8"/>
  <c r="Y1949" i="8"/>
  <c r="Y1948" i="8"/>
  <c r="Y1947" i="8"/>
  <c r="Y1946" i="8"/>
  <c r="Y1945" i="8"/>
  <c r="Y1944" i="8"/>
  <c r="Y1943" i="8"/>
  <c r="Y1942" i="8"/>
  <c r="Y1941" i="8"/>
  <c r="Y1940" i="8"/>
  <c r="Y1939" i="8"/>
  <c r="Y1938" i="8"/>
  <c r="Y1937" i="8"/>
  <c r="Y1936" i="8"/>
  <c r="Y1935" i="8"/>
  <c r="Y1934" i="8"/>
  <c r="Y1933" i="8"/>
  <c r="Y1932" i="8"/>
  <c r="Y1931" i="8"/>
  <c r="Y1930" i="8"/>
  <c r="Y1929" i="8"/>
  <c r="Y1928" i="8"/>
  <c r="Y1927" i="8"/>
  <c r="Y1926" i="8"/>
  <c r="Y1925" i="8"/>
  <c r="Y1924" i="8"/>
  <c r="Y1923" i="8"/>
  <c r="Y1922" i="8"/>
  <c r="Y1921" i="8"/>
  <c r="Y1920" i="8"/>
  <c r="Y1919" i="8"/>
  <c r="Y1918" i="8"/>
  <c r="Y1917" i="8"/>
  <c r="Y1916" i="8"/>
  <c r="Y1915" i="8"/>
  <c r="Y1914" i="8"/>
  <c r="Y1913" i="8"/>
  <c r="Y1912" i="8"/>
  <c r="Y1911" i="8"/>
  <c r="Y1910" i="8"/>
  <c r="Y1909" i="8"/>
  <c r="Y1908" i="8"/>
  <c r="Y1907" i="8"/>
  <c r="Y1906" i="8"/>
  <c r="Y1905" i="8"/>
  <c r="Y1904" i="8"/>
  <c r="Y1903" i="8"/>
  <c r="Y1902" i="8"/>
  <c r="Y1901" i="8"/>
  <c r="Y1900" i="8"/>
  <c r="Y1899" i="8"/>
  <c r="Y1898" i="8"/>
  <c r="Y1897" i="8"/>
  <c r="Y1896" i="8"/>
  <c r="Y1494" i="8"/>
  <c r="Y1895" i="8"/>
  <c r="Y1894" i="8"/>
  <c r="Y1893" i="8"/>
  <c r="Y1892" i="8"/>
  <c r="Y1891" i="8"/>
  <c r="Y1890" i="8"/>
  <c r="Y1889" i="8"/>
  <c r="Y1888" i="8"/>
  <c r="Y1887" i="8"/>
  <c r="Y1886" i="8"/>
  <c r="Y1885" i="8"/>
  <c r="Y1884" i="8"/>
  <c r="Y1883" i="8"/>
  <c r="Y1882" i="8"/>
  <c r="Y1881" i="8"/>
  <c r="Y1880" i="8"/>
  <c r="Y1879" i="8"/>
  <c r="Y1878" i="8"/>
  <c r="Y1877" i="8"/>
  <c r="Y1876" i="8"/>
  <c r="Y1875" i="8"/>
  <c r="Y1874" i="8"/>
  <c r="Y1873" i="8"/>
  <c r="Y1872" i="8"/>
  <c r="Y1871" i="8"/>
  <c r="Y1870" i="8"/>
  <c r="Y1869" i="8"/>
  <c r="Y1868" i="8"/>
  <c r="Y1867" i="8"/>
  <c r="Y1866" i="8"/>
  <c r="Y1865" i="8"/>
  <c r="Y1864" i="8"/>
  <c r="Y1863" i="8"/>
  <c r="Y1862" i="8"/>
  <c r="Y1861" i="8"/>
  <c r="Y1860" i="8"/>
  <c r="Y1859" i="8"/>
  <c r="Y1858" i="8"/>
  <c r="Y1857" i="8"/>
  <c r="Y1856" i="8"/>
  <c r="Y1855" i="8"/>
  <c r="Y1854" i="8"/>
  <c r="Y1853" i="8"/>
  <c r="Y1852" i="8"/>
  <c r="Y1851" i="8"/>
  <c r="Y1850" i="8"/>
  <c r="Y1849" i="8"/>
  <c r="Y1848" i="8"/>
  <c r="Y1847" i="8"/>
  <c r="Y1846" i="8"/>
  <c r="Y1845" i="8"/>
  <c r="Y1844" i="8"/>
  <c r="Y1843" i="8"/>
  <c r="Y1842" i="8"/>
  <c r="Y1841" i="8"/>
  <c r="Y1840" i="8"/>
  <c r="Y1839" i="8"/>
  <c r="Y1838" i="8"/>
  <c r="Y1837" i="8"/>
  <c r="Y1836" i="8"/>
  <c r="Y1835" i="8"/>
  <c r="Y1834" i="8"/>
  <c r="Y1833" i="8"/>
  <c r="Y1832" i="8"/>
  <c r="Y1831" i="8"/>
  <c r="Y1830" i="8"/>
  <c r="Y1829" i="8"/>
  <c r="Y1828" i="8"/>
  <c r="Y1827" i="8"/>
  <c r="Y1826" i="8"/>
  <c r="Y1825" i="8"/>
  <c r="Y1824" i="8"/>
  <c r="Y1823" i="8"/>
  <c r="Y1822" i="8"/>
  <c r="Y1821" i="8"/>
  <c r="Y1820" i="8"/>
  <c r="Y1819" i="8"/>
  <c r="Y1818" i="8"/>
  <c r="Y1817" i="8"/>
  <c r="Y1816" i="8"/>
  <c r="Y1815" i="8"/>
  <c r="Y1814" i="8"/>
  <c r="Y1813" i="8"/>
  <c r="Y1812" i="8"/>
  <c r="Y1811" i="8"/>
  <c r="Y1810" i="8"/>
  <c r="Y1809" i="8"/>
  <c r="Y1808" i="8"/>
  <c r="Y1807" i="8"/>
  <c r="Y1806" i="8"/>
  <c r="Y1805" i="8"/>
  <c r="Y1804" i="8"/>
  <c r="Y1802" i="8"/>
  <c r="Y1801" i="8"/>
  <c r="Y1800" i="8"/>
  <c r="Y1799" i="8"/>
  <c r="Y1798" i="8"/>
  <c r="Y1797" i="8"/>
  <c r="Y1796" i="8"/>
  <c r="Y1795" i="8"/>
  <c r="Y1794" i="8"/>
  <c r="Y1793" i="8"/>
  <c r="Y1792" i="8"/>
  <c r="Y1791" i="8"/>
  <c r="Y1790" i="8"/>
  <c r="Y1789" i="8"/>
  <c r="Y1788" i="8"/>
  <c r="Y1787" i="8"/>
  <c r="Y1786" i="8"/>
  <c r="Y1785" i="8"/>
  <c r="Y1784" i="8"/>
  <c r="Y1783" i="8"/>
  <c r="Y1782" i="8"/>
  <c r="Y1781" i="8"/>
  <c r="Y1780" i="8"/>
  <c r="Y1779" i="8"/>
  <c r="Y1778" i="8"/>
  <c r="Y1777" i="8"/>
  <c r="Y1776" i="8"/>
  <c r="Y1775" i="8"/>
  <c r="Y1774" i="8"/>
  <c r="Y1773" i="8"/>
  <c r="Y1772" i="8"/>
  <c r="Y1771" i="8"/>
  <c r="Y1770" i="8"/>
  <c r="Y1769" i="8"/>
  <c r="Y1768" i="8"/>
  <c r="Y1767" i="8"/>
  <c r="Y1766" i="8"/>
  <c r="Y1765" i="8"/>
  <c r="Y1764" i="8"/>
  <c r="Y1763" i="8"/>
  <c r="Y1762" i="8"/>
  <c r="Y1761" i="8"/>
  <c r="Y1760" i="8"/>
  <c r="Y1759" i="8"/>
  <c r="Y1758" i="8"/>
  <c r="Y1757" i="8"/>
  <c r="Y1756" i="8"/>
  <c r="Y1755" i="8"/>
  <c r="Y1754" i="8"/>
  <c r="Y1753" i="8"/>
  <c r="Y1752" i="8"/>
  <c r="Y1751" i="8"/>
  <c r="Y1750" i="8"/>
  <c r="Y1749" i="8"/>
  <c r="Y1748" i="8"/>
  <c r="Y1747" i="8"/>
  <c r="Y1746" i="8"/>
  <c r="Y1745" i="8"/>
  <c r="Y1744" i="8"/>
  <c r="Y1743" i="8"/>
  <c r="Y1742" i="8"/>
  <c r="Y1741" i="8"/>
  <c r="Y1740" i="8"/>
  <c r="Y1739" i="8"/>
  <c r="Y1738" i="8"/>
  <c r="Y1737" i="8"/>
  <c r="Y1736" i="8"/>
  <c r="Y1735" i="8"/>
  <c r="Y1734" i="8"/>
  <c r="Y1733" i="8"/>
  <c r="Y1732" i="8"/>
  <c r="Y1731" i="8"/>
  <c r="Y1730" i="8"/>
  <c r="Y1729" i="8"/>
  <c r="Y1728" i="8"/>
  <c r="Y1727" i="8"/>
  <c r="Y1726" i="8"/>
  <c r="Y1725" i="8"/>
  <c r="Y1724" i="8"/>
  <c r="Y1723" i="8"/>
  <c r="Y1722" i="8"/>
  <c r="Y1721" i="8"/>
  <c r="Y1720" i="8"/>
  <c r="Y1719" i="8"/>
  <c r="Y1718" i="8"/>
  <c r="Y1717" i="8"/>
  <c r="Y1716" i="8"/>
  <c r="Y1715" i="8"/>
  <c r="Y1714" i="8"/>
  <c r="Y1713" i="8"/>
  <c r="Y1712" i="8"/>
  <c r="Y1711" i="8"/>
  <c r="Y1710" i="8"/>
  <c r="Y1709" i="8"/>
  <c r="Y1708" i="8"/>
  <c r="Y1707" i="8"/>
  <c r="Y1706" i="8"/>
  <c r="Y1705" i="8"/>
  <c r="Y1704" i="8"/>
  <c r="Y1703" i="8"/>
  <c r="Y1702" i="8"/>
  <c r="Y1701" i="8"/>
  <c r="Y1700" i="8"/>
  <c r="Y1699" i="8"/>
  <c r="Y1698" i="8"/>
  <c r="Y1697" i="8"/>
  <c r="Y1696" i="8"/>
  <c r="Y1695" i="8"/>
  <c r="Y1694" i="8"/>
  <c r="Y1693" i="8"/>
  <c r="Y1692" i="8"/>
  <c r="Y1691" i="8"/>
  <c r="Y1690" i="8"/>
  <c r="Y1689" i="8"/>
  <c r="Y1688" i="8"/>
  <c r="Y1687" i="8"/>
  <c r="Y1686" i="8"/>
  <c r="Y1685" i="8"/>
  <c r="Y1684" i="8"/>
  <c r="Y1683" i="8"/>
  <c r="Y1682" i="8"/>
  <c r="Y1681" i="8"/>
  <c r="Y1680" i="8"/>
  <c r="Y1679" i="8"/>
  <c r="Y1678" i="8"/>
  <c r="Y1677" i="8"/>
  <c r="Y1676" i="8"/>
  <c r="Y1675" i="8"/>
  <c r="Y1674" i="8"/>
  <c r="Y1673" i="8"/>
  <c r="Y1672" i="8"/>
  <c r="Y1671" i="8"/>
  <c r="Y1670" i="8"/>
  <c r="Y1669" i="8"/>
  <c r="Y1668" i="8"/>
  <c r="Y1667" i="8"/>
  <c r="Y1666" i="8"/>
  <c r="Y1665" i="8"/>
  <c r="Y1664" i="8"/>
  <c r="Y1663" i="8"/>
  <c r="Y1662" i="8"/>
  <c r="Y1661" i="8"/>
  <c r="Y1660" i="8"/>
  <c r="Y1659" i="8"/>
  <c r="Y1658" i="8"/>
  <c r="Y1657" i="8"/>
  <c r="Y1656" i="8"/>
  <c r="Y1622" i="8"/>
  <c r="Y1655" i="8"/>
  <c r="Y1654" i="8"/>
  <c r="Y1653" i="8"/>
  <c r="Y1652" i="8"/>
  <c r="Y1651" i="8"/>
  <c r="Y1650" i="8"/>
  <c r="Y1649" i="8"/>
  <c r="Y1648" i="8"/>
  <c r="Y1647" i="8"/>
  <c r="Y1646" i="8"/>
  <c r="Y1645" i="8"/>
  <c r="Y1644" i="8"/>
  <c r="Y1643" i="8"/>
  <c r="Y1642" i="8"/>
  <c r="Y1641" i="8"/>
  <c r="Y1640" i="8"/>
  <c r="Y1639" i="8"/>
  <c r="Y1638" i="8"/>
  <c r="Y1637" i="8"/>
  <c r="Y1636" i="8"/>
  <c r="Y1635" i="8"/>
  <c r="Y1634" i="8"/>
  <c r="Y1633" i="8"/>
  <c r="Y1632" i="8"/>
  <c r="Y1631" i="8"/>
  <c r="Y1630" i="8"/>
  <c r="Y1629" i="8"/>
  <c r="Y1628" i="8"/>
  <c r="Y1627" i="8"/>
  <c r="Y1626" i="8"/>
  <c r="Y1625" i="8"/>
  <c r="Y1624" i="8"/>
  <c r="Y1623" i="8"/>
  <c r="Y1621" i="8"/>
  <c r="Y1620" i="8"/>
  <c r="Y1619" i="8"/>
  <c r="Y1618" i="8"/>
  <c r="Y1617" i="8"/>
  <c r="Y1616" i="8"/>
  <c r="Y1615" i="8"/>
  <c r="Y1614" i="8"/>
  <c r="Y1613" i="8"/>
  <c r="Y1612" i="8"/>
  <c r="Y1611" i="8"/>
  <c r="Y1610" i="8"/>
  <c r="Y1609" i="8"/>
  <c r="Y1608" i="8"/>
  <c r="Y1607" i="8"/>
  <c r="Y1606" i="8"/>
  <c r="Y1605" i="8"/>
  <c r="Y1604" i="8"/>
  <c r="Y1603" i="8"/>
  <c r="Y1602" i="8"/>
  <c r="Y1601" i="8"/>
  <c r="Y1600" i="8"/>
  <c r="Y1599" i="8"/>
  <c r="Y1598" i="8"/>
  <c r="Y1597" i="8"/>
  <c r="Y1596" i="8"/>
  <c r="Y1595" i="8"/>
  <c r="Y1594" i="8"/>
  <c r="Y1593" i="8"/>
  <c r="Y1592" i="8"/>
  <c r="Y1591" i="8"/>
  <c r="Y1590" i="8"/>
  <c r="Y1589" i="8"/>
  <c r="Y1588" i="8"/>
  <c r="Y1587" i="8"/>
  <c r="Y1586" i="8"/>
  <c r="Y1585" i="8"/>
  <c r="Y1584" i="8"/>
  <c r="Y1583" i="8"/>
  <c r="Y1582" i="8"/>
  <c r="Y1581" i="8"/>
  <c r="Y1580" i="8"/>
  <c r="Y1579" i="8"/>
  <c r="Y1578" i="8"/>
  <c r="Y1577" i="8"/>
  <c r="Y1576" i="8"/>
  <c r="Y1575" i="8"/>
  <c r="Y1574" i="8"/>
  <c r="Y1573" i="8"/>
  <c r="Y1572" i="8"/>
  <c r="Y1571" i="8"/>
  <c r="Y1570" i="8"/>
  <c r="Y1569" i="8"/>
  <c r="Y1568" i="8"/>
  <c r="Y1567" i="8"/>
  <c r="Y1566" i="8"/>
  <c r="Y1565" i="8"/>
  <c r="Y1564" i="8"/>
  <c r="Y1563" i="8"/>
  <c r="Y1562" i="8"/>
  <c r="Y1561" i="8"/>
  <c r="Y1560" i="8"/>
  <c r="Y1559" i="8"/>
  <c r="Y1558" i="8"/>
  <c r="Y1557" i="8"/>
  <c r="Y1556" i="8"/>
  <c r="Y1555" i="8"/>
  <c r="Y1554" i="8"/>
  <c r="Y1553" i="8"/>
  <c r="Y1552" i="8"/>
  <c r="Y1551" i="8"/>
  <c r="Y1550" i="8"/>
  <c r="Y1549" i="8"/>
  <c r="Y1548" i="8"/>
  <c r="Y1547" i="8"/>
  <c r="Y1546" i="8"/>
  <c r="Y1545" i="8"/>
  <c r="Y1544" i="8"/>
  <c r="Y1543" i="8"/>
  <c r="Y1542" i="8"/>
  <c r="Y1541" i="8"/>
  <c r="Y1540" i="8"/>
  <c r="Y1539" i="8"/>
  <c r="Y1538" i="8"/>
  <c r="Y1537" i="8"/>
  <c r="Y1536" i="8"/>
  <c r="Y1535" i="8"/>
  <c r="Y1534" i="8"/>
  <c r="Y1533" i="8"/>
  <c r="Y1532" i="8"/>
  <c r="Y1531" i="8"/>
  <c r="Y1530" i="8"/>
  <c r="Y1529" i="8"/>
  <c r="Y1528" i="8"/>
  <c r="Y1527" i="8"/>
  <c r="Y1526" i="8"/>
  <c r="Y1525" i="8"/>
  <c r="Y1524" i="8"/>
  <c r="Y1523" i="8"/>
  <c r="Y1522" i="8"/>
  <c r="Y1521" i="8"/>
  <c r="Y1520" i="8"/>
  <c r="Y1519" i="8"/>
  <c r="Y1518" i="8"/>
  <c r="Y1517" i="8"/>
  <c r="Y1516" i="8"/>
  <c r="Y1515" i="8"/>
  <c r="Y1514" i="8"/>
  <c r="Y1513" i="8"/>
  <c r="Y1512" i="8"/>
  <c r="Y1511" i="8"/>
  <c r="Y1510" i="8"/>
  <c r="Y1509" i="8"/>
  <c r="Y1508" i="8"/>
  <c r="Y1507" i="8"/>
  <c r="Y1506" i="8"/>
  <c r="Y1505" i="8"/>
  <c r="Y1504" i="8"/>
  <c r="Y1503" i="8"/>
  <c r="Y1502" i="8"/>
  <c r="Y1501" i="8"/>
  <c r="Y1500" i="8"/>
  <c r="Y1499" i="8"/>
  <c r="Y1498" i="8"/>
  <c r="Y1497" i="8"/>
  <c r="Y1496" i="8"/>
  <c r="Y1495" i="8"/>
  <c r="Y1493" i="8"/>
  <c r="Y1492" i="8"/>
  <c r="Y1491" i="8"/>
  <c r="Y1490" i="8"/>
  <c r="Y1489" i="8"/>
  <c r="Y1488" i="8"/>
  <c r="Y1487" i="8"/>
  <c r="Y1486" i="8"/>
  <c r="Y1485" i="8"/>
  <c r="Y1484" i="8"/>
  <c r="Y1483" i="8"/>
  <c r="Y1482" i="8"/>
  <c r="Y1481" i="8"/>
  <c r="Y1480" i="8"/>
  <c r="Y1479" i="8"/>
  <c r="Y1478" i="8"/>
  <c r="Y1477" i="8"/>
  <c r="Y1476" i="8"/>
  <c r="Y1475" i="8"/>
  <c r="Y1474" i="8"/>
  <c r="Y1473" i="8"/>
  <c r="Y1472" i="8"/>
  <c r="Y1471" i="8"/>
  <c r="Y1470" i="8"/>
  <c r="Y1469" i="8"/>
  <c r="Y1468" i="8"/>
  <c r="Y1467" i="8"/>
  <c r="Y1466" i="8"/>
  <c r="Y1465" i="8"/>
  <c r="Y1464" i="8"/>
  <c r="Y1463" i="8"/>
  <c r="Y1462" i="8"/>
  <c r="Y1461" i="8"/>
  <c r="Y1460" i="8"/>
  <c r="Y1459" i="8"/>
  <c r="Y1458" i="8"/>
  <c r="Y1457" i="8"/>
  <c r="Y1456" i="8"/>
  <c r="Y1455" i="8"/>
  <c r="Y1454" i="8"/>
  <c r="Y1453" i="8"/>
  <c r="Y1452" i="8"/>
  <c r="Y1451" i="8"/>
  <c r="Y1450" i="8"/>
  <c r="Y1449" i="8"/>
  <c r="Y1448" i="8"/>
  <c r="Y1447" i="8"/>
  <c r="Y1446" i="8"/>
  <c r="Y1445" i="8"/>
  <c r="Y1444" i="8"/>
  <c r="Y1443" i="8"/>
  <c r="Y1442" i="8"/>
  <c r="Y1441" i="8"/>
  <c r="Y1440" i="8"/>
  <c r="Y1439" i="8"/>
  <c r="Y1438" i="8"/>
  <c r="Y1437" i="8"/>
  <c r="Y1436" i="8"/>
  <c r="Y1435" i="8"/>
  <c r="Y1434" i="8"/>
  <c r="Y1433" i="8"/>
  <c r="Y1432" i="8"/>
  <c r="Y1431" i="8"/>
  <c r="Y1430" i="8"/>
  <c r="Y1429" i="8"/>
  <c r="Y1428" i="8"/>
  <c r="Y1427" i="8"/>
  <c r="Y1426" i="8"/>
  <c r="Y1425" i="8"/>
  <c r="Y1424" i="8"/>
  <c r="Y1423" i="8"/>
  <c r="Y1422" i="8"/>
  <c r="Y1421" i="8"/>
  <c r="Y1420" i="8"/>
  <c r="Y1419" i="8"/>
  <c r="Y1418" i="8"/>
  <c r="Y1417" i="8"/>
  <c r="Y1416" i="8"/>
  <c r="Y1415" i="8"/>
  <c r="Y1414" i="8"/>
  <c r="Y1413" i="8"/>
  <c r="Y1412" i="8"/>
  <c r="Y1411" i="8"/>
  <c r="Y1410" i="8"/>
  <c r="Y1409" i="8"/>
  <c r="Y1408" i="8"/>
  <c r="Y1407" i="8"/>
  <c r="Y1406" i="8"/>
  <c r="Y1405" i="8"/>
  <c r="Y1404" i="8"/>
  <c r="Y1403" i="8"/>
  <c r="Y1402" i="8"/>
  <c r="Y1401" i="8"/>
  <c r="Y1400" i="8"/>
  <c r="Y1399" i="8"/>
  <c r="Y1398" i="8"/>
  <c r="Y1397" i="8"/>
  <c r="Y1396" i="8"/>
  <c r="Y1395" i="8"/>
  <c r="Y1394" i="8"/>
  <c r="Y1393" i="8"/>
  <c r="Y1392" i="8"/>
  <c r="Y1391" i="8"/>
  <c r="Y1390" i="8"/>
  <c r="Y1389" i="8"/>
  <c r="Y1388" i="8"/>
  <c r="Y1387" i="8"/>
  <c r="Y1386" i="8"/>
  <c r="Y1385" i="8"/>
  <c r="Y1384" i="8"/>
  <c r="Y1383" i="8"/>
  <c r="Y1382" i="8"/>
  <c r="Y1381" i="8"/>
  <c r="Y1380" i="8"/>
  <c r="Y1379" i="8"/>
  <c r="Y1378" i="8"/>
  <c r="Y858" i="8"/>
  <c r="Y1377" i="8"/>
  <c r="Y1376" i="8"/>
  <c r="Y1375" i="8"/>
  <c r="Y1374" i="8"/>
  <c r="Y1373" i="8"/>
  <c r="Y1372" i="8"/>
  <c r="Y1371" i="8"/>
  <c r="Y1370" i="8"/>
  <c r="Y1369" i="8"/>
  <c r="Y1368" i="8"/>
  <c r="Y1367" i="8"/>
  <c r="Y1366" i="8"/>
  <c r="Y1365" i="8"/>
  <c r="Y1364" i="8"/>
  <c r="Y1363" i="8"/>
  <c r="Y1362" i="8"/>
  <c r="Y1361" i="8"/>
  <c r="Y1360" i="8"/>
  <c r="Y1359" i="8"/>
  <c r="Y1358" i="8"/>
  <c r="Y1357" i="8"/>
  <c r="Y1356" i="8"/>
  <c r="Y1355" i="8"/>
  <c r="Y1354" i="8"/>
  <c r="Y1353" i="8"/>
  <c r="Y1352" i="8"/>
  <c r="Y1351" i="8"/>
  <c r="Y1350" i="8"/>
  <c r="Y1349" i="8"/>
  <c r="Y1348" i="8"/>
  <c r="Y1347" i="8"/>
  <c r="Y1346" i="8"/>
  <c r="Y1345" i="8"/>
  <c r="Y1344" i="8"/>
  <c r="Y1343" i="8"/>
  <c r="Y1342" i="8"/>
  <c r="Y1341" i="8"/>
  <c r="Y1340" i="8"/>
  <c r="Y1339" i="8"/>
  <c r="Y1338" i="8"/>
  <c r="Y1337" i="8"/>
  <c r="Y1336" i="8"/>
  <c r="Y1335" i="8"/>
  <c r="Y1334" i="8"/>
  <c r="Y1333" i="8"/>
  <c r="Y1332" i="8"/>
  <c r="Y1331" i="8"/>
  <c r="Y1330" i="8"/>
  <c r="Y1329" i="8"/>
  <c r="Y1328" i="8"/>
  <c r="Y1327" i="8"/>
  <c r="Y1326" i="8"/>
  <c r="Y1325" i="8"/>
  <c r="Y1324" i="8"/>
  <c r="Y1323" i="8"/>
  <c r="Y1322" i="8"/>
  <c r="Y1321" i="8"/>
  <c r="Y1320" i="8"/>
  <c r="Y1319" i="8"/>
  <c r="Y1318" i="8"/>
  <c r="Y1317" i="8"/>
  <c r="Y1316" i="8"/>
  <c r="Y1315" i="8"/>
  <c r="Y1314" i="8"/>
  <c r="Y1313" i="8"/>
  <c r="Y1312" i="8"/>
  <c r="Y1311" i="8"/>
  <c r="Y1310" i="8"/>
  <c r="Y1309" i="8"/>
  <c r="Y1308" i="8"/>
  <c r="Y1307" i="8"/>
  <c r="Y1306" i="8"/>
  <c r="Y1305" i="8"/>
  <c r="Y1304" i="8"/>
  <c r="Y1303" i="8"/>
  <c r="Y1302" i="8"/>
  <c r="Y1301" i="8"/>
  <c r="Y1300" i="8"/>
  <c r="Y1299" i="8"/>
  <c r="Y1298" i="8"/>
  <c r="Y1297" i="8"/>
  <c r="Y1296" i="8"/>
  <c r="Y1295" i="8"/>
  <c r="Y1294" i="8"/>
  <c r="Y1293" i="8"/>
  <c r="Y1292" i="8"/>
  <c r="Y1291" i="8"/>
  <c r="Y1290" i="8"/>
  <c r="Y1289" i="8"/>
  <c r="Y1288" i="8"/>
  <c r="Y1287" i="8"/>
  <c r="Y1286" i="8"/>
  <c r="Y1285" i="8"/>
  <c r="Y1284" i="8"/>
  <c r="Y1283" i="8"/>
  <c r="Y1282" i="8"/>
  <c r="Y1281" i="8"/>
  <c r="Y1280" i="8"/>
  <c r="Y1279" i="8"/>
  <c r="Y1278" i="8"/>
  <c r="Y1277" i="8"/>
  <c r="Y1276" i="8"/>
  <c r="Y1275" i="8"/>
  <c r="Y1274" i="8"/>
  <c r="Y1273" i="8"/>
  <c r="Y1272" i="8"/>
  <c r="Y1271" i="8"/>
  <c r="Y1270" i="8"/>
  <c r="Y1269" i="8"/>
  <c r="Y1268" i="8"/>
  <c r="Y1267" i="8"/>
  <c r="Y1266" i="8"/>
  <c r="Y1265" i="8"/>
  <c r="Y1264" i="8"/>
  <c r="Y1263" i="8"/>
  <c r="Y1262" i="8"/>
  <c r="Y1261" i="8"/>
  <c r="Y1260" i="8"/>
  <c r="Y1259" i="8"/>
  <c r="Y1258" i="8"/>
  <c r="Y1257" i="8"/>
  <c r="Y1256" i="8"/>
  <c r="Y1255" i="8"/>
  <c r="Y1254" i="8"/>
  <c r="Y1253" i="8"/>
  <c r="Y1252" i="8"/>
  <c r="Y1251" i="8"/>
  <c r="Y1250" i="8"/>
  <c r="Y1249" i="8"/>
  <c r="Y1248" i="8"/>
  <c r="Y1247" i="8"/>
  <c r="Y1246" i="8"/>
  <c r="Y1245" i="8"/>
  <c r="Y1244" i="8"/>
  <c r="Y1243" i="8"/>
  <c r="Y1242" i="8"/>
  <c r="Y1241" i="8"/>
  <c r="Y1240" i="8"/>
  <c r="Y1239" i="8"/>
  <c r="Y1238" i="8"/>
  <c r="Y1237" i="8"/>
  <c r="Y1236" i="8"/>
  <c r="Y1235" i="8"/>
  <c r="Y1234" i="8"/>
  <c r="Y1233" i="8"/>
  <c r="Y1232" i="8"/>
  <c r="Y1231" i="8"/>
  <c r="Y1230" i="8"/>
  <c r="Y1229" i="8"/>
  <c r="Y1228" i="8"/>
  <c r="Y1227" i="8"/>
  <c r="Y1226" i="8"/>
  <c r="Y1225" i="8"/>
  <c r="Y1224" i="8"/>
  <c r="Y1223" i="8"/>
  <c r="Y1222" i="8"/>
  <c r="Y1221" i="8"/>
  <c r="Y1220" i="8"/>
  <c r="Y1219" i="8"/>
  <c r="Y1218" i="8"/>
  <c r="Y1217" i="8"/>
  <c r="Y1216" i="8"/>
  <c r="Y1215" i="8"/>
  <c r="Y1214" i="8"/>
  <c r="Y1213" i="8"/>
  <c r="Y1212" i="8"/>
  <c r="Y1211" i="8"/>
  <c r="Y1210" i="8"/>
  <c r="Y1209" i="8"/>
  <c r="Y1208" i="8"/>
  <c r="Y1207" i="8"/>
  <c r="Y1206" i="8"/>
  <c r="Y1205" i="8"/>
  <c r="Y1204" i="8"/>
  <c r="Y1203" i="8"/>
  <c r="Y1202" i="8"/>
  <c r="Y1201" i="8"/>
  <c r="Y1200" i="8"/>
  <c r="Y1199" i="8"/>
  <c r="Y1198" i="8"/>
  <c r="Y1197" i="8"/>
  <c r="Y1196" i="8"/>
  <c r="Y1195" i="8"/>
  <c r="Y1194" i="8"/>
  <c r="Y1193" i="8"/>
  <c r="Y1192" i="8"/>
  <c r="Y1191" i="8"/>
  <c r="Y1190" i="8"/>
  <c r="Y1189" i="8"/>
  <c r="Y1188" i="8"/>
  <c r="Y1187" i="8"/>
  <c r="Y1186" i="8"/>
  <c r="Y1185" i="8"/>
  <c r="Y1184" i="8"/>
  <c r="Y1183" i="8"/>
  <c r="Y1182" i="8"/>
  <c r="Y1181" i="8"/>
  <c r="Y1180" i="8"/>
  <c r="Y1179" i="8"/>
  <c r="Y1178" i="8"/>
  <c r="Y1177" i="8"/>
  <c r="Y1176" i="8"/>
  <c r="Y1175" i="8"/>
  <c r="Y1174" i="8"/>
  <c r="Y1173" i="8"/>
  <c r="Y1172" i="8"/>
  <c r="Y1171" i="8"/>
  <c r="Y1170" i="8"/>
  <c r="Y1169" i="8"/>
  <c r="Y1168" i="8"/>
  <c r="Y1167" i="8"/>
  <c r="Y1166" i="8"/>
  <c r="Y1165" i="8"/>
  <c r="Y1164" i="8"/>
  <c r="Y1163" i="8"/>
  <c r="Y1162" i="8"/>
  <c r="Y1161" i="8"/>
  <c r="Y1160" i="8"/>
  <c r="Y1159" i="8"/>
  <c r="Y1158" i="8"/>
  <c r="Y1157" i="8"/>
  <c r="Y1156" i="8"/>
  <c r="Y1155" i="8"/>
  <c r="Y1154" i="8"/>
  <c r="Y1153" i="8"/>
  <c r="Y1152" i="8"/>
  <c r="Y1151" i="8"/>
  <c r="Y1150" i="8"/>
  <c r="Y1149" i="8"/>
  <c r="Y1148" i="8"/>
  <c r="Y1147" i="8"/>
  <c r="Y1146" i="8"/>
  <c r="Y1145" i="8"/>
  <c r="Y1144" i="8"/>
  <c r="Y1143" i="8"/>
  <c r="Y1142" i="8"/>
  <c r="Y1141" i="8"/>
  <c r="Y1140" i="8"/>
  <c r="Y1139" i="8"/>
  <c r="Y1138" i="8"/>
  <c r="Y1137" i="8"/>
  <c r="Y1136" i="8"/>
  <c r="Y1135" i="8"/>
  <c r="Y1134" i="8"/>
  <c r="Y1133" i="8"/>
  <c r="Y1132" i="8"/>
  <c r="Y1131" i="8"/>
  <c r="Y1130" i="8"/>
  <c r="Y1129" i="8"/>
  <c r="Y1128" i="8"/>
  <c r="Y1127" i="8"/>
  <c r="Y1126" i="8"/>
  <c r="Y1125" i="8"/>
  <c r="Y1124" i="8"/>
  <c r="Y1123" i="8"/>
  <c r="Y1122" i="8"/>
  <c r="Y1121" i="8"/>
  <c r="Y1120" i="8"/>
  <c r="Y1119" i="8"/>
  <c r="Y1118" i="8"/>
  <c r="Y1117" i="8"/>
  <c r="Y1116" i="8"/>
  <c r="Y1115" i="8"/>
  <c r="Y1114" i="8"/>
  <c r="Y1113" i="8"/>
  <c r="Y1112" i="8"/>
  <c r="Y1111" i="8"/>
  <c r="Y1110" i="8"/>
  <c r="Y1109" i="8"/>
  <c r="Y1108" i="8"/>
  <c r="Y1107" i="8"/>
  <c r="Y1106" i="8"/>
  <c r="Y1105" i="8"/>
  <c r="Y1104" i="8"/>
  <c r="Y1103" i="8"/>
  <c r="Y1102" i="8"/>
  <c r="Y1101" i="8"/>
  <c r="Y1100" i="8"/>
  <c r="Y1099" i="8"/>
  <c r="Y1098" i="8"/>
  <c r="Y1097" i="8"/>
  <c r="Y1096" i="8"/>
  <c r="Y1095" i="8"/>
  <c r="Y1094" i="8"/>
  <c r="Y1093" i="8"/>
  <c r="Y1092" i="8"/>
  <c r="Y1091" i="8"/>
  <c r="Y1090" i="8"/>
  <c r="Y1089" i="8"/>
  <c r="Y1088" i="8"/>
  <c r="Y1087" i="8"/>
  <c r="Y1086" i="8"/>
  <c r="Y1085" i="8"/>
  <c r="Y1084" i="8"/>
  <c r="Y1083" i="8"/>
  <c r="Y1082" i="8"/>
  <c r="Y1081" i="8"/>
  <c r="Y1080" i="8"/>
  <c r="Y1079" i="8"/>
  <c r="Y1078" i="8"/>
  <c r="Y1077" i="8"/>
  <c r="Y1076" i="8"/>
  <c r="Y1075" i="8"/>
  <c r="Y1074" i="8"/>
  <c r="Y1073" i="8"/>
  <c r="Y1072" i="8"/>
  <c r="Y1071" i="8"/>
  <c r="Y1070" i="8"/>
  <c r="Y1069" i="8"/>
  <c r="Y1068" i="8"/>
  <c r="Y1067" i="8"/>
  <c r="Y1066" i="8"/>
  <c r="Y1065" i="8"/>
  <c r="Y1064" i="8"/>
  <c r="Y1063" i="8"/>
  <c r="Y1062" i="8"/>
  <c r="Y1061" i="8"/>
  <c r="Y1060" i="8"/>
  <c r="Y1059" i="8"/>
  <c r="Y1058" i="8"/>
  <c r="Y1057" i="8"/>
  <c r="Y1056" i="8"/>
  <c r="Y1055" i="8"/>
  <c r="Y1054" i="8"/>
  <c r="Y1053" i="8"/>
  <c r="Y1052" i="8"/>
  <c r="Y1051" i="8"/>
  <c r="Y1050" i="8"/>
  <c r="Y1049" i="8"/>
  <c r="Y1048" i="8"/>
  <c r="Y1047" i="8"/>
  <c r="Y1046" i="8"/>
  <c r="Y1045" i="8"/>
  <c r="Y1044" i="8"/>
  <c r="Y1043" i="8"/>
  <c r="Y1042" i="8"/>
  <c r="Y1041" i="8"/>
  <c r="Y1040" i="8"/>
  <c r="Y1039" i="8"/>
  <c r="Y1038" i="8"/>
  <c r="Y1037" i="8"/>
  <c r="Y1036" i="8"/>
  <c r="Y1035" i="8"/>
  <c r="Y1034" i="8"/>
  <c r="Y1033" i="8"/>
  <c r="Y1032" i="8"/>
  <c r="Y1031" i="8"/>
  <c r="Y1030" i="8"/>
  <c r="Y1029" i="8"/>
  <c r="Y1028" i="8"/>
  <c r="Y1027" i="8"/>
  <c r="Y1026" i="8"/>
  <c r="Y1025" i="8"/>
  <c r="Y1024" i="8"/>
  <c r="Y1023" i="8"/>
  <c r="Y1022" i="8"/>
  <c r="Y1021" i="8"/>
  <c r="Y1020" i="8"/>
  <c r="Y1019" i="8"/>
  <c r="Y1018" i="8"/>
  <c r="Y1017" i="8"/>
  <c r="Y1016" i="8"/>
  <c r="Y1015" i="8"/>
  <c r="Y1014" i="8"/>
  <c r="Y1013" i="8"/>
  <c r="Y1012" i="8"/>
  <c r="Y1011" i="8"/>
  <c r="Y1010" i="8"/>
  <c r="Y1009" i="8"/>
  <c r="Y1008" i="8"/>
  <c r="Y1007" i="8"/>
  <c r="Y1006" i="8"/>
  <c r="Y1005" i="8"/>
  <c r="Y1004" i="8"/>
  <c r="Y1003" i="8"/>
  <c r="Y1002" i="8"/>
  <c r="Y1001" i="8"/>
  <c r="Y1000" i="8"/>
  <c r="Y999" i="8"/>
  <c r="Y998" i="8"/>
  <c r="Y997" i="8"/>
  <c r="Y996" i="8"/>
  <c r="Y995" i="8"/>
  <c r="Y994" i="8"/>
  <c r="Y993" i="8"/>
  <c r="Y992" i="8"/>
  <c r="Y991" i="8"/>
  <c r="Y990" i="8"/>
  <c r="Y989" i="8"/>
  <c r="Y988" i="8"/>
  <c r="Y987" i="8"/>
  <c r="Y986" i="8"/>
  <c r="Y985" i="8"/>
  <c r="Y984" i="8"/>
  <c r="Y983" i="8"/>
  <c r="Y982" i="8"/>
  <c r="Y981" i="8"/>
  <c r="Y980" i="8"/>
  <c r="Y979" i="8"/>
  <c r="Y978" i="8"/>
  <c r="Y977" i="8"/>
  <c r="Y976" i="8"/>
  <c r="Y975" i="8"/>
  <c r="Y974" i="8"/>
  <c r="Y973" i="8"/>
  <c r="Y972" i="8"/>
  <c r="Y971" i="8"/>
  <c r="Y970" i="8"/>
  <c r="Y969" i="8"/>
  <c r="Y968" i="8"/>
  <c r="Y967" i="8"/>
  <c r="Y966" i="8"/>
  <c r="Y965" i="8"/>
  <c r="Y964" i="8"/>
  <c r="Y963" i="8"/>
  <c r="Y962" i="8"/>
  <c r="Y961" i="8"/>
  <c r="Y960" i="8"/>
  <c r="Y959" i="8"/>
  <c r="Y958" i="8"/>
  <c r="Y957" i="8"/>
  <c r="Y956" i="8"/>
  <c r="Y955" i="8"/>
  <c r="Y954" i="8"/>
  <c r="Y953" i="8"/>
  <c r="Y952" i="8"/>
  <c r="Y951" i="8"/>
  <c r="Y950" i="8"/>
  <c r="Y949" i="8"/>
  <c r="Y948" i="8"/>
  <c r="Y947" i="8"/>
  <c r="Y946" i="8"/>
  <c r="Y945" i="8"/>
  <c r="Y944" i="8"/>
  <c r="Y943" i="8"/>
  <c r="Y942" i="8"/>
  <c r="Y941" i="8"/>
  <c r="Y940" i="8"/>
  <c r="Y939" i="8"/>
  <c r="Y938" i="8"/>
  <c r="Y937" i="8"/>
  <c r="Y936" i="8"/>
  <c r="Y935" i="8"/>
  <c r="Y934" i="8"/>
  <c r="Y933" i="8"/>
  <c r="Y932" i="8"/>
  <c r="Y931" i="8"/>
  <c r="Y930" i="8"/>
  <c r="Y929" i="8"/>
  <c r="Y928" i="8"/>
  <c r="Y927" i="8"/>
  <c r="Y926" i="8"/>
  <c r="Y925" i="8"/>
  <c r="Y924" i="8"/>
  <c r="Y923" i="8"/>
  <c r="Y922" i="8"/>
  <c r="Y921" i="8"/>
  <c r="Y920" i="8"/>
  <c r="Y919" i="8"/>
  <c r="Y918" i="8"/>
  <c r="Y917" i="8"/>
  <c r="Y916" i="8"/>
  <c r="Y915" i="8"/>
  <c r="Y914" i="8"/>
  <c r="Y913" i="8"/>
  <c r="Y912" i="8"/>
  <c r="Y911" i="8"/>
  <c r="Y910" i="8"/>
  <c r="Y909" i="8"/>
  <c r="Y908" i="8"/>
  <c r="Y907" i="8"/>
  <c r="Y906" i="8"/>
  <c r="Y905" i="8"/>
  <c r="Y904" i="8"/>
  <c r="Y903" i="8"/>
  <c r="Y902" i="8"/>
  <c r="Y901" i="8"/>
  <c r="Y900" i="8"/>
  <c r="Y899" i="8"/>
  <c r="Y898" i="8"/>
  <c r="Y897" i="8"/>
  <c r="Y896" i="8"/>
  <c r="Y895" i="8"/>
  <c r="Y894" i="8"/>
  <c r="Y893" i="8"/>
  <c r="Y892" i="8"/>
  <c r="Y891" i="8"/>
  <c r="Y890" i="8"/>
  <c r="Y889" i="8"/>
  <c r="Y888" i="8"/>
  <c r="Y887" i="8"/>
  <c r="Y886" i="8"/>
  <c r="Y885" i="8"/>
  <c r="Y884" i="8"/>
  <c r="Y883" i="8"/>
  <c r="Y882" i="8"/>
  <c r="Y881" i="8"/>
  <c r="Y880" i="8"/>
  <c r="Y879" i="8"/>
  <c r="Y878" i="8"/>
  <c r="Y877" i="8"/>
  <c r="Y876" i="8"/>
  <c r="Y875" i="8"/>
  <c r="Y874" i="8"/>
  <c r="Y873" i="8"/>
  <c r="Y872" i="8"/>
  <c r="Y871" i="8"/>
  <c r="Y870" i="8"/>
  <c r="Y869" i="8"/>
  <c r="Y868" i="8"/>
  <c r="Y867" i="8"/>
  <c r="Y866" i="8"/>
  <c r="Y865" i="8"/>
  <c r="Y864" i="8"/>
  <c r="Y863" i="8"/>
  <c r="Y862" i="8"/>
  <c r="Y861" i="8"/>
  <c r="Y860" i="8"/>
  <c r="Y859" i="8"/>
  <c r="Y857" i="8"/>
  <c r="Y856" i="8"/>
  <c r="Y855" i="8"/>
  <c r="Y854" i="8"/>
  <c r="Y853" i="8"/>
  <c r="Y852" i="8"/>
  <c r="Y851" i="8"/>
  <c r="Y850" i="8"/>
  <c r="Y849" i="8"/>
  <c r="Y848" i="8"/>
  <c r="Y847" i="8"/>
  <c r="Y846" i="8"/>
  <c r="Y845" i="8"/>
  <c r="Y844" i="8"/>
  <c r="Y843" i="8"/>
  <c r="Y842" i="8"/>
  <c r="Y841" i="8"/>
  <c r="Y840" i="8"/>
  <c r="Y839" i="8"/>
  <c r="Y838" i="8"/>
  <c r="Y837" i="8"/>
  <c r="Y836" i="8"/>
  <c r="Y835" i="8"/>
  <c r="Y834" i="8"/>
  <c r="Y833" i="8"/>
  <c r="Y832" i="8"/>
  <c r="Y831" i="8"/>
  <c r="Y830" i="8"/>
  <c r="Y829" i="8"/>
  <c r="Y828" i="8"/>
  <c r="Y827" i="8"/>
  <c r="Y826" i="8"/>
  <c r="Y825" i="8"/>
  <c r="Y824" i="8"/>
  <c r="Y823" i="8"/>
  <c r="Y822" i="8"/>
  <c r="Y821" i="8"/>
  <c r="Y820" i="8"/>
  <c r="Y819" i="8"/>
  <c r="Y818" i="8"/>
  <c r="Y817" i="8"/>
  <c r="Y816" i="8"/>
  <c r="Y815" i="8"/>
  <c r="Y814" i="8"/>
  <c r="Y813" i="8"/>
  <c r="Y812" i="8"/>
  <c r="Y811" i="8"/>
  <c r="Y810" i="8"/>
  <c r="Y809" i="8"/>
  <c r="Y808" i="8"/>
  <c r="Y807" i="8"/>
  <c r="Y806" i="8"/>
  <c r="Y805" i="8"/>
  <c r="Y804" i="8"/>
  <c r="Y803" i="8"/>
  <c r="Y802" i="8"/>
  <c r="Y801" i="8"/>
  <c r="Y800" i="8"/>
  <c r="Y799" i="8"/>
  <c r="Y798" i="8"/>
  <c r="Y797" i="8"/>
  <c r="Y796" i="8"/>
  <c r="Y795" i="8"/>
  <c r="Y794" i="8"/>
  <c r="Y793" i="8"/>
  <c r="Y792" i="8"/>
  <c r="Y791" i="8"/>
  <c r="Y790" i="8"/>
  <c r="Y789" i="8"/>
  <c r="Y788" i="8"/>
  <c r="Y787" i="8"/>
  <c r="Y786" i="8"/>
  <c r="Y785" i="8"/>
  <c r="Y784" i="8"/>
  <c r="Y783" i="8"/>
  <c r="Y782" i="8"/>
  <c r="Y781" i="8"/>
  <c r="Y780" i="8"/>
  <c r="Y779" i="8"/>
  <c r="Y778" i="8"/>
  <c r="Y777" i="8"/>
  <c r="Y776" i="8"/>
  <c r="Y775" i="8"/>
  <c r="Y774" i="8"/>
  <c r="Y773" i="8"/>
  <c r="Y772" i="8"/>
  <c r="Y771" i="8"/>
  <c r="Y770" i="8"/>
  <c r="Y769" i="8"/>
  <c r="Y768" i="8"/>
  <c r="Y767" i="8"/>
  <c r="Y766" i="8"/>
  <c r="Y765" i="8"/>
  <c r="Y764" i="8"/>
  <c r="Y763" i="8"/>
  <c r="Y762" i="8"/>
  <c r="Y761" i="8"/>
  <c r="Y760" i="8"/>
  <c r="Y759" i="8"/>
  <c r="Y758" i="8"/>
  <c r="Y757" i="8"/>
  <c r="Y756" i="8"/>
  <c r="Y755" i="8"/>
  <c r="Y754" i="8"/>
  <c r="Y753" i="8"/>
  <c r="Y752" i="8"/>
  <c r="Y751" i="8"/>
  <c r="Y750" i="8"/>
  <c r="Y749" i="8"/>
  <c r="Y748" i="8"/>
  <c r="Y747" i="8"/>
  <c r="Y746" i="8"/>
  <c r="Y745" i="8"/>
  <c r="Y744" i="8"/>
  <c r="Y743" i="8"/>
  <c r="Y742" i="8"/>
  <c r="Y741" i="8"/>
  <c r="Y740" i="8"/>
  <c r="Y739" i="8"/>
  <c r="Y738" i="8"/>
  <c r="Y737" i="8"/>
  <c r="Y736" i="8"/>
  <c r="Y735" i="8"/>
  <c r="Y734" i="8"/>
  <c r="Y733" i="8"/>
  <c r="Y732" i="8"/>
  <c r="Y731" i="8"/>
  <c r="Y730" i="8"/>
  <c r="Y729" i="8"/>
  <c r="Y728" i="8"/>
  <c r="Y727" i="8"/>
  <c r="Y726" i="8"/>
  <c r="Y725" i="8"/>
  <c r="Y724" i="8"/>
  <c r="Y723" i="8"/>
  <c r="Y722" i="8"/>
  <c r="Y721" i="8"/>
  <c r="Y720" i="8"/>
  <c r="Y719" i="8"/>
  <c r="Y718" i="8"/>
  <c r="Y717" i="8"/>
  <c r="Y716" i="8"/>
  <c r="Y715" i="8"/>
  <c r="Y714" i="8"/>
  <c r="Y713" i="8"/>
  <c r="Y712" i="8"/>
  <c r="Y711" i="8"/>
  <c r="Y710" i="8"/>
  <c r="Y709" i="8"/>
  <c r="Y708" i="8"/>
  <c r="Y707" i="8"/>
  <c r="Y706" i="8"/>
  <c r="Y705" i="8"/>
  <c r="Y704" i="8"/>
  <c r="Y703" i="8"/>
  <c r="Y702" i="8"/>
  <c r="Y701" i="8"/>
  <c r="Y700" i="8"/>
  <c r="Y699" i="8"/>
  <c r="Y698" i="8"/>
  <c r="Y697" i="8"/>
  <c r="Y696" i="8"/>
  <c r="Y695" i="8"/>
  <c r="Y694" i="8"/>
  <c r="Y693" i="8"/>
  <c r="Y692" i="8"/>
  <c r="Y691" i="8"/>
  <c r="Y690" i="8"/>
  <c r="Y689" i="8"/>
  <c r="Y688" i="8"/>
  <c r="Y687" i="8"/>
  <c r="Y686" i="8"/>
  <c r="Y685" i="8"/>
  <c r="Y684" i="8"/>
  <c r="Y683" i="8"/>
  <c r="Y682" i="8"/>
  <c r="Y681" i="8"/>
  <c r="Y680" i="8"/>
  <c r="Y679" i="8"/>
  <c r="Y678" i="8"/>
  <c r="Y677" i="8"/>
  <c r="Y676" i="8"/>
  <c r="Y675" i="8"/>
  <c r="Y674" i="8"/>
  <c r="Y673" i="8"/>
  <c r="Y672" i="8"/>
  <c r="Y671" i="8"/>
  <c r="Y670" i="8"/>
  <c r="Y669" i="8"/>
  <c r="Y668" i="8"/>
  <c r="Y667" i="8"/>
  <c r="Y666" i="8"/>
  <c r="Y665" i="8"/>
  <c r="Y664" i="8"/>
  <c r="Y663" i="8"/>
  <c r="Y662" i="8"/>
  <c r="Y661" i="8"/>
  <c r="Y660" i="8"/>
  <c r="Y659" i="8"/>
  <c r="Y658" i="8"/>
  <c r="Y657" i="8"/>
  <c r="Y656" i="8"/>
  <c r="Y655" i="8"/>
  <c r="Y654" i="8"/>
  <c r="Y653" i="8"/>
  <c r="Y652" i="8"/>
  <c r="Y651" i="8"/>
  <c r="Y650" i="8"/>
  <c r="Y649" i="8"/>
  <c r="Y648" i="8"/>
  <c r="Y647" i="8"/>
  <c r="Y646" i="8"/>
  <c r="Y645" i="8"/>
  <c r="Y644" i="8"/>
  <c r="Y643" i="8"/>
  <c r="Y642" i="8"/>
  <c r="Y641" i="8"/>
  <c r="Y640" i="8"/>
  <c r="Y639" i="8"/>
  <c r="Y638" i="8"/>
  <c r="Y637" i="8"/>
  <c r="Y636" i="8"/>
  <c r="Y635" i="8"/>
  <c r="Y634" i="8"/>
  <c r="Y633" i="8"/>
  <c r="Y632" i="8"/>
  <c r="Y631" i="8"/>
  <c r="Y630" i="8"/>
  <c r="Y629" i="8"/>
  <c r="Y628" i="8"/>
  <c r="Y627" i="8"/>
  <c r="Y626" i="8"/>
  <c r="Y625" i="8"/>
  <c r="Y624" i="8"/>
  <c r="Y623" i="8"/>
  <c r="Y622" i="8"/>
  <c r="Y621" i="8"/>
  <c r="Y620" i="8"/>
  <c r="Y619" i="8"/>
  <c r="Y618" i="8"/>
  <c r="Y617" i="8"/>
  <c r="Y616" i="8"/>
  <c r="Y615" i="8"/>
  <c r="Y614" i="8"/>
  <c r="Y613" i="8"/>
  <c r="Y612" i="8"/>
  <c r="Y611" i="8"/>
  <c r="Y610" i="8"/>
  <c r="Y609" i="8"/>
  <c r="Y608" i="8"/>
  <c r="Y607" i="8"/>
  <c r="Y606" i="8"/>
  <c r="Y605" i="8"/>
  <c r="Y604" i="8"/>
  <c r="Y603" i="8"/>
  <c r="Y602" i="8"/>
  <c r="Y601" i="8"/>
  <c r="Y600" i="8"/>
  <c r="Y599" i="8"/>
  <c r="Y598" i="8"/>
  <c r="Y597" i="8"/>
  <c r="Y596" i="8"/>
  <c r="Y595" i="8"/>
  <c r="Y594" i="8"/>
  <c r="Y593" i="8"/>
  <c r="Y592" i="8"/>
  <c r="Y591" i="8"/>
  <c r="Y590" i="8"/>
  <c r="Y589" i="8"/>
  <c r="Y588" i="8"/>
  <c r="Y587" i="8"/>
  <c r="Y586" i="8"/>
  <c r="Y585" i="8"/>
  <c r="Y584" i="8"/>
  <c r="Y583" i="8"/>
  <c r="Y582" i="8"/>
  <c r="Y581" i="8"/>
  <c r="Y580" i="8"/>
  <c r="Y579" i="8"/>
  <c r="Y578" i="8"/>
  <c r="Y577" i="8"/>
  <c r="Y576" i="8"/>
  <c r="Y575" i="8"/>
  <c r="Y574" i="8"/>
  <c r="Y573" i="8"/>
  <c r="Y572" i="8"/>
  <c r="Y571" i="8"/>
  <c r="Y570" i="8"/>
  <c r="Y569" i="8"/>
  <c r="Y568" i="8"/>
  <c r="Y567" i="8"/>
  <c r="Y566" i="8"/>
  <c r="Y565" i="8"/>
  <c r="Y564" i="8"/>
  <c r="Y563" i="8"/>
  <c r="Y562" i="8"/>
  <c r="Y561" i="8"/>
  <c r="Y560" i="8"/>
  <c r="Y559" i="8"/>
  <c r="Y558" i="8"/>
  <c r="Y557" i="8"/>
  <c r="Y556" i="8"/>
  <c r="Y555" i="8"/>
  <c r="Y554" i="8"/>
  <c r="Y553" i="8"/>
  <c r="Y552" i="8"/>
  <c r="Y551" i="8"/>
  <c r="Y550" i="8"/>
  <c r="Y549" i="8"/>
  <c r="Y548" i="8"/>
  <c r="Y547" i="8"/>
  <c r="Y546" i="8"/>
  <c r="Y545" i="8"/>
  <c r="Y544" i="8"/>
  <c r="Y543" i="8"/>
  <c r="Y542" i="8"/>
  <c r="Y541" i="8"/>
  <c r="Y540" i="8"/>
  <c r="Y539" i="8"/>
  <c r="Y538" i="8"/>
  <c r="Y537" i="8"/>
  <c r="Y536" i="8"/>
  <c r="Y535" i="8"/>
  <c r="Y534" i="8"/>
  <c r="Y533" i="8"/>
  <c r="Y532" i="8"/>
  <c r="Y531" i="8"/>
  <c r="Y530" i="8"/>
  <c r="Y529" i="8"/>
  <c r="Y528" i="8"/>
  <c r="Y527" i="8"/>
  <c r="Y526" i="8"/>
  <c r="Y525" i="8"/>
  <c r="Y524" i="8"/>
  <c r="Y523" i="8"/>
  <c r="Y522" i="8"/>
  <c r="Y521" i="8"/>
  <c r="Y520" i="8"/>
  <c r="Y519" i="8"/>
  <c r="Y518" i="8"/>
  <c r="Y517" i="8"/>
  <c r="Y516" i="8"/>
  <c r="Y515" i="8"/>
  <c r="Y514" i="8"/>
  <c r="Y513" i="8"/>
  <c r="Y512" i="8"/>
  <c r="Y511" i="8"/>
  <c r="Y510" i="8"/>
  <c r="Y509" i="8"/>
  <c r="Y508" i="8"/>
  <c r="Y507" i="8"/>
  <c r="Y506" i="8"/>
  <c r="Y505" i="8"/>
  <c r="Y504" i="8"/>
  <c r="Y503" i="8"/>
  <c r="Y502" i="8"/>
  <c r="Y501" i="8"/>
  <c r="Y500" i="8"/>
  <c r="Y499" i="8"/>
  <c r="Y498" i="8"/>
  <c r="Y497" i="8"/>
  <c r="Y496" i="8"/>
  <c r="Y495" i="8"/>
  <c r="Y494" i="8"/>
  <c r="Y493" i="8"/>
  <c r="Y492" i="8"/>
  <c r="Y491" i="8"/>
  <c r="Y490" i="8"/>
  <c r="Y489" i="8"/>
  <c r="Y488" i="8"/>
  <c r="Y487" i="8"/>
  <c r="Y486" i="8"/>
  <c r="Y485" i="8"/>
  <c r="Y484" i="8"/>
  <c r="Y483" i="8"/>
  <c r="Y482" i="8"/>
  <c r="Y481" i="8"/>
  <c r="Y480" i="8"/>
  <c r="Y479" i="8"/>
  <c r="Y478" i="8"/>
  <c r="Y477" i="8"/>
  <c r="Y476" i="8"/>
  <c r="Y475" i="8"/>
  <c r="Y474" i="8"/>
  <c r="Y473" i="8"/>
  <c r="Y472" i="8"/>
  <c r="Y471" i="8"/>
  <c r="Y470" i="8"/>
  <c r="Y469" i="8"/>
  <c r="Y468" i="8"/>
  <c r="Y467" i="8"/>
  <c r="Y466" i="8"/>
  <c r="Y465" i="8"/>
  <c r="Y464" i="8"/>
  <c r="Y463" i="8"/>
  <c r="Y462" i="8"/>
  <c r="Y461" i="8"/>
  <c r="Y460" i="8"/>
  <c r="Y459" i="8"/>
  <c r="Y458" i="8"/>
  <c r="Y457" i="8"/>
  <c r="Y456" i="8"/>
  <c r="Y455" i="8"/>
  <c r="Y454" i="8"/>
  <c r="Y453" i="8"/>
  <c r="Y452" i="8"/>
  <c r="Y451" i="8"/>
  <c r="Y450" i="8"/>
  <c r="Y449" i="8"/>
  <c r="Y448" i="8"/>
  <c r="Y447" i="8"/>
  <c r="Y446" i="8"/>
  <c r="Y445" i="8"/>
  <c r="Y444" i="8"/>
  <c r="Y443" i="8"/>
  <c r="Y442" i="8"/>
  <c r="Y441" i="8"/>
  <c r="Y440" i="8"/>
  <c r="Y439" i="8"/>
  <c r="Y438" i="8"/>
  <c r="Y437" i="8"/>
  <c r="Y436" i="8"/>
  <c r="Y435" i="8"/>
  <c r="Y434" i="8"/>
  <c r="Y433" i="8"/>
  <c r="Y432" i="8"/>
  <c r="Y431" i="8"/>
  <c r="Y430" i="8"/>
  <c r="Y429" i="8"/>
  <c r="Y428" i="8"/>
  <c r="Y427" i="8"/>
  <c r="Y426" i="8"/>
  <c r="Y425" i="8"/>
  <c r="Y424" i="8"/>
  <c r="Y423" i="8"/>
  <c r="Y422" i="8"/>
  <c r="Y421" i="8"/>
  <c r="Y420" i="8"/>
  <c r="Y419" i="8"/>
  <c r="Y418" i="8"/>
  <c r="Y417" i="8"/>
  <c r="Y416" i="8"/>
  <c r="Y415" i="8"/>
  <c r="Y414" i="8"/>
  <c r="Y413" i="8"/>
  <c r="Y412" i="8"/>
  <c r="Y411" i="8"/>
  <c r="Y410" i="8"/>
  <c r="Y409" i="8"/>
  <c r="Y408" i="8"/>
  <c r="Y407" i="8"/>
  <c r="Y406" i="8"/>
  <c r="Y405" i="8"/>
  <c r="Y404" i="8"/>
  <c r="Y403" i="8"/>
  <c r="Y402" i="8"/>
  <c r="Y401" i="8"/>
  <c r="Y400" i="8"/>
  <c r="Y399" i="8"/>
  <c r="Y398" i="8"/>
  <c r="Y397" i="8"/>
  <c r="Y396" i="8"/>
  <c r="Y395" i="8"/>
  <c r="Y394" i="8"/>
  <c r="Y393" i="8"/>
  <c r="Y392" i="8"/>
  <c r="Y391" i="8"/>
  <c r="Y390" i="8"/>
  <c r="Y389" i="8"/>
  <c r="Y388" i="8"/>
  <c r="Y387" i="8"/>
  <c r="Y386" i="8"/>
  <c r="Y385" i="8"/>
  <c r="Y384" i="8"/>
  <c r="Y383" i="8"/>
  <c r="Y382" i="8"/>
  <c r="Y381" i="8"/>
  <c r="Y380" i="8"/>
  <c r="Y379" i="8"/>
  <c r="Y378" i="8"/>
  <c r="Y377" i="8"/>
  <c r="Y376" i="8"/>
  <c r="Y375" i="8"/>
  <c r="Y374" i="8"/>
  <c r="Y373" i="8"/>
  <c r="Y372" i="8"/>
  <c r="Y371" i="8"/>
  <c r="Y370" i="8"/>
  <c r="Y369" i="8"/>
  <c r="Y368" i="8"/>
  <c r="Y367" i="8"/>
  <c r="Y366" i="8"/>
  <c r="Y365" i="8"/>
  <c r="Y364" i="8"/>
  <c r="Y363" i="8"/>
  <c r="Y362" i="8"/>
  <c r="Y361" i="8"/>
  <c r="Y360" i="8"/>
  <c r="Y359" i="8"/>
  <c r="Y358" i="8"/>
  <c r="Y357" i="8"/>
  <c r="Y356" i="8"/>
  <c r="Y355" i="8"/>
  <c r="Y354" i="8"/>
  <c r="Y353" i="8"/>
  <c r="Y352" i="8"/>
  <c r="Y351" i="8"/>
  <c r="Y350" i="8"/>
  <c r="Y349" i="8"/>
  <c r="Y348" i="8"/>
  <c r="Y347" i="8"/>
  <c r="Y346" i="8"/>
  <c r="Y345" i="8"/>
  <c r="Y344" i="8"/>
  <c r="Y343" i="8"/>
  <c r="Y342" i="8"/>
  <c r="Y341" i="8"/>
  <c r="Y340" i="8"/>
  <c r="Y339" i="8"/>
  <c r="Y338" i="8"/>
  <c r="Y337" i="8"/>
  <c r="Y336" i="8"/>
  <c r="Y335" i="8"/>
  <c r="Y334" i="8"/>
  <c r="Y333" i="8"/>
  <c r="Y332" i="8"/>
  <c r="Y331" i="8"/>
  <c r="Y330" i="8"/>
  <c r="Y329" i="8"/>
  <c r="Y328" i="8"/>
  <c r="Y327" i="8"/>
  <c r="Y326" i="8"/>
  <c r="Y325" i="8"/>
  <c r="Y324" i="8"/>
  <c r="Y323" i="8"/>
  <c r="Y322" i="8"/>
  <c r="Y321" i="8"/>
  <c r="Y320" i="8"/>
  <c r="Y319" i="8"/>
  <c r="Y318" i="8"/>
  <c r="Y317" i="8"/>
  <c r="Y316" i="8"/>
  <c r="Y315" i="8"/>
  <c r="Y314" i="8"/>
  <c r="Y313" i="8"/>
  <c r="Y312" i="8"/>
  <c r="Y311" i="8"/>
  <c r="Y310" i="8"/>
  <c r="Y309" i="8"/>
  <c r="Y308" i="8"/>
  <c r="Y307" i="8"/>
  <c r="Y306" i="8"/>
  <c r="Y305" i="8"/>
  <c r="Y304" i="8"/>
  <c r="Y303" i="8"/>
  <c r="Y302" i="8"/>
  <c r="Y301" i="8"/>
  <c r="Y300" i="8"/>
  <c r="Y299" i="8"/>
  <c r="Y298" i="8"/>
  <c r="Y297" i="8"/>
  <c r="Y296" i="8"/>
  <c r="Y295" i="8"/>
  <c r="Y294" i="8"/>
  <c r="Y293" i="8"/>
  <c r="Y292" i="8"/>
  <c r="Y291" i="8"/>
  <c r="Y290" i="8"/>
  <c r="Y289" i="8"/>
  <c r="Y288" i="8"/>
  <c r="Y287" i="8"/>
  <c r="Y286" i="8"/>
  <c r="Y285" i="8"/>
  <c r="Y284" i="8"/>
  <c r="Y283" i="8"/>
  <c r="Y282" i="8"/>
  <c r="Y281" i="8"/>
  <c r="Y280" i="8"/>
  <c r="Y279" i="8"/>
  <c r="Y278" i="8"/>
  <c r="Y277" i="8"/>
  <c r="Y276" i="8"/>
  <c r="Y275" i="8"/>
  <c r="Y274" i="8"/>
  <c r="Y273" i="8"/>
  <c r="Y272" i="8"/>
  <c r="Y271" i="8"/>
  <c r="Y270" i="8"/>
  <c r="Y269" i="8"/>
  <c r="Y268" i="8"/>
  <c r="Y267" i="8"/>
  <c r="Y266" i="8"/>
  <c r="Y265" i="8"/>
  <c r="Y264" i="8"/>
  <c r="Y263" i="8"/>
  <c r="Y262" i="8"/>
  <c r="Y261" i="8"/>
  <c r="Y260" i="8"/>
  <c r="Y259" i="8"/>
  <c r="Y258" i="8"/>
  <c r="Y257" i="8"/>
  <c r="Y256" i="8"/>
  <c r="Y255" i="8"/>
  <c r="Y254" i="8"/>
  <c r="Y253" i="8"/>
  <c r="Y252" i="8"/>
  <c r="Y251" i="8"/>
  <c r="Y250" i="8"/>
  <c r="Y249" i="8"/>
  <c r="Y248" i="8"/>
  <c r="Y247" i="8"/>
  <c r="Y246" i="8"/>
  <c r="Y245" i="8"/>
  <c r="Y244" i="8"/>
  <c r="Y243" i="8"/>
  <c r="Y242" i="8"/>
  <c r="Y241" i="8"/>
  <c r="Y240" i="8"/>
  <c r="Y239" i="8"/>
  <c r="Y238" i="8"/>
  <c r="Y237" i="8"/>
  <c r="Y236" i="8"/>
  <c r="Y235" i="8"/>
  <c r="Y234" i="8"/>
  <c r="Y233" i="8"/>
  <c r="Y232" i="8"/>
  <c r="Y231" i="8"/>
  <c r="Y230" i="8"/>
  <c r="Y229" i="8"/>
  <c r="Y228" i="8"/>
  <c r="Y227" i="8"/>
  <c r="Y226" i="8"/>
  <c r="Y225" i="8"/>
  <c r="Y224" i="8"/>
  <c r="Y223" i="8"/>
  <c r="Y222" i="8"/>
  <c r="Y221" i="8"/>
  <c r="Y220" i="8"/>
  <c r="Y219" i="8"/>
  <c r="Y218" i="8"/>
  <c r="Y217" i="8"/>
  <c r="Y216" i="8"/>
  <c r="Y215" i="8"/>
  <c r="Y214" i="8"/>
  <c r="Y213" i="8"/>
  <c r="Y212" i="8"/>
  <c r="Y211" i="8"/>
  <c r="Y210" i="8"/>
  <c r="Y209" i="8"/>
  <c r="Y208" i="8"/>
  <c r="Y207" i="8"/>
  <c r="Y206" i="8"/>
  <c r="Y205" i="8"/>
  <c r="Y204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Y187" i="8"/>
  <c r="Y186" i="8"/>
  <c r="Y185" i="8"/>
  <c r="Y184" i="8"/>
  <c r="Y183" i="8"/>
  <c r="Y182" i="8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66" i="8"/>
  <c r="Y165" i="8"/>
  <c r="Y164" i="8"/>
  <c r="Y163" i="8"/>
  <c r="Y162" i="8"/>
  <c r="Y161" i="8"/>
  <c r="Y160" i="8"/>
  <c r="Y159" i="8"/>
  <c r="Y158" i="8"/>
  <c r="Y157" i="8"/>
  <c r="Y156" i="8"/>
  <c r="Y155" i="8"/>
  <c r="Y154" i="8"/>
  <c r="Y151" i="8"/>
  <c r="Y153" i="8"/>
  <c r="Y152" i="8"/>
  <c r="Y150" i="8"/>
  <c r="Y149" i="8"/>
  <c r="Y148" i="8"/>
  <c r="Y147" i="8"/>
  <c r="Y146" i="8"/>
  <c r="Y145" i="8"/>
  <c r="Y144" i="8"/>
  <c r="Y143" i="8"/>
  <c r="Y142" i="8"/>
  <c r="Y141" i="8"/>
  <c r="Y140" i="8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Y17" i="8"/>
  <c r="Y16" i="8"/>
  <c r="Y15" i="8"/>
  <c r="Y14" i="8"/>
  <c r="Y13" i="8"/>
  <c r="Y12" i="8"/>
  <c r="Y11" i="8"/>
  <c r="Y10" i="8"/>
  <c r="Y9" i="8"/>
  <c r="Y8" i="8"/>
  <c r="Y7" i="8"/>
  <c r="Y6" i="8"/>
  <c r="Y5" i="8"/>
</calcChain>
</file>

<file path=xl/sharedStrings.xml><?xml version="1.0" encoding="utf-8"?>
<sst xmlns="http://schemas.openxmlformats.org/spreadsheetml/2006/main" count="39246" uniqueCount="9852">
  <si>
    <t>DATASALON_CODE</t>
  </si>
  <si>
    <t>DATASALON_NAME</t>
  </si>
  <si>
    <t>FIRST_LEVEL_WOL_SUBJECT</t>
  </si>
  <si>
    <t>OBOOK_SUBJECT_COLLECTION</t>
  </si>
  <si>
    <t>PRODUCT_TYPE</t>
  </si>
  <si>
    <t>PRICE_USD</t>
  </si>
  <si>
    <t>ONLINE_DATE</t>
  </si>
  <si>
    <t>(null)</t>
  </si>
  <si>
    <t>UNIVERSITY OF NORTH CAROLINA AT CHAPEL HILL</t>
  </si>
  <si>
    <t>HANDBOOK OF INTERPERSONAL PSYCHOLOGY: THEORY, RESEARCH, ASSESSMENT, AND THERAPEUTIC INTERVENTIONS</t>
  </si>
  <si>
    <t>SOCIAL &amp; BEHAVIOURAL SCIENCES</t>
  </si>
  <si>
    <t>SOCIAL SCIENCES</t>
  </si>
  <si>
    <t>CURRENT PUBLICATION SELLABLE</t>
  </si>
  <si>
    <t>ONLINE BOOKS</t>
  </si>
  <si>
    <t>NORTH CAROLINA STATE UNIVERSITY</t>
  </si>
  <si>
    <t>DICTIONARY OF DNA AND GENOME TECHNOLOGY</t>
  </si>
  <si>
    <t>LIFE SCIENCES</t>
  </si>
  <si>
    <t>JUST THE ARGUMENTS - 100 OF THE MOST IMPORTANT ARGUMENTS IN WESTERN PHILOSOPHY</t>
  </si>
  <si>
    <t>HUMANITIES</t>
  </si>
  <si>
    <t>X-RAYS IN NANOSCIENCE - SPECTROSCOPY, SPECTROMICROSCOPY AND SCATTERING TECHNIQUES</t>
  </si>
  <si>
    <t>CHEMISTRY</t>
  </si>
  <si>
    <t>PHYSICAL SCIENCES &amp; ENGINEERING</t>
  </si>
  <si>
    <t>SMART GRID STANDARDS</t>
  </si>
  <si>
    <t>ENGINEERING</t>
  </si>
  <si>
    <t>READING THE AMERICAN NOVEL 1920-2010</t>
  </si>
  <si>
    <t>FLUIDS, COLLOIDS AND SOFT MATERIALS: AN INTRODUCTION TO SOFT MATTER PHYSICS</t>
  </si>
  <si>
    <t>BIOMARKERS IN CANCER SCREENING AND EARLY DETECTION</t>
  </si>
  <si>
    <t>MEDICINE</t>
  </si>
  <si>
    <t>REAL ESTATE DEVELOPMENT AND INVESTMENT: A COMPREHENSIVE APPROACH</t>
  </si>
  <si>
    <t>BUSINESS, ECONOMICS, FINANCE &amp; ACCOUNTING</t>
  </si>
  <si>
    <t>BUSINESS</t>
  </si>
  <si>
    <t>HORTICULTURAL REVIEWS, VOLUME 1</t>
  </si>
  <si>
    <t>AGRICULTURE, AQUACULTURE &amp; FOOD SCIENCE</t>
  </si>
  <si>
    <t>SMART GRID - COMMUNICATION-ENABLED INTELLIGENCEFOR THE ELECTRIC POWER GRID</t>
  </si>
  <si>
    <t>A COMPANION TO AMERICAN LEGAL HISTORY</t>
  </si>
  <si>
    <t>LAW &amp; CRIMINOLOGY</t>
  </si>
  <si>
    <t>CLICK CHEMISTRY FOR BIOTECHNOLOGY AND MATERIALS SCIENCE</t>
  </si>
  <si>
    <t>HAND-REARING WILD AND DOMESTIC MAMMALS</t>
  </si>
  <si>
    <t>VETERINARY MEDICINE</t>
  </si>
  <si>
    <t>CLINICAL PROBLEMS IN ONCOLOGY: A PRACTICAL GUIDE TO MANAGEMENT</t>
  </si>
  <si>
    <t>COLOR ATLAS OF EQUINE PATHOLOGY</t>
  </si>
  <si>
    <t>SMALL ANIMAL SURGICAL EMERGENCIES</t>
  </si>
  <si>
    <t>OBSTETRIC CLINICAL ALGORITHMS 2E</t>
  </si>
  <si>
    <t>NORTH CAROLINA AGRICULTURAL AND TECHNICAL STATE UNIVERSITY</t>
  </si>
  <si>
    <t>HANDBOOK OF NOISE AND VIBRATION CONTROL</t>
  </si>
  <si>
    <t>MECHANICAL ENGINEERING</t>
  </si>
  <si>
    <t>MODERNISATION, MECHANISATION AND INDUSTRIALISATIONOF CONCRETE STRUCTURES</t>
  </si>
  <si>
    <t>CAUSALITY IN A SOCIAL WORLD - MODERATION, MEDIATION AND SPILL-OVER</t>
  </si>
  <si>
    <t>MATHEMATICS &amp; STATISTICS</t>
  </si>
  <si>
    <t>UNIVERSITY OF NORTH CAROLINA AT GREENSBORO</t>
  </si>
  <si>
    <t>CHRISTIANITY AND CONTEMPORARY POLITICS</t>
  </si>
  <si>
    <t>CIBA FOUNDATION SYMPOSIUM 109 - MUCUS AND MUCOSA</t>
  </si>
  <si>
    <t>WITTGENSTEIN'S WHEWELL'S COURT LECTURES - FROM THE NOTES BY YORICK SMYTHIES, CAMBRIDGE 1938-1941</t>
  </si>
  <si>
    <t>DERMATOPATHOLOGY - DIAGNOSIS BY FIRST IMPRESSION3E</t>
  </si>
  <si>
    <t>MICROGEL SUSPENSIONS - FUNDAMENTALS AND APPLICATIONS</t>
  </si>
  <si>
    <t>SOFT MATTER GRADIENT SURFACES: METHODS AND APPLICATIONS</t>
  </si>
  <si>
    <t>THE BLACKWELL COMPANION TO GLOBALIZATION</t>
  </si>
  <si>
    <t>REBUILDING SHATTERED LIVES: TREATING COMPLEX PTSDAND DISSOCIATIVE DISORDERS, SECOND EDITION</t>
  </si>
  <si>
    <t>BIOLOGY, MEDICINE, AND SURGERY OF ELEPHANTS, ONLINE BOOK VERSION</t>
  </si>
  <si>
    <t>POWER MAGNETIC DEVICES: A MULTI-OBJECTIVE DESIGN APPROACH</t>
  </si>
  <si>
    <t>FLUORINE IN ORGANIC CHEMISTRY</t>
  </si>
  <si>
    <t>UNIVERSITY OF NORTH CAROLINA AT CHARLOTTE</t>
  </si>
  <si>
    <t>PRINCIPLES OF HEALTH CARE ETHICS 2E</t>
  </si>
  <si>
    <t>SUCCESSFUL DRUG DISCOVERY - VOLUME 3</t>
  </si>
  <si>
    <t>TRANSPLANT IMMUNOLOGY</t>
  </si>
  <si>
    <t>FINITE DIFFERENCE METHODS IN FINANCIAL ENGINEERING - A PARTIAL DIFFERENTIAL EQUATION APPROACH</t>
  </si>
  <si>
    <t>CHOCOLATE SCIENCE AND TECHNOLOGY</t>
  </si>
  <si>
    <t>CHEMISTRY OF FOOD ADDITIVES AND PRESERVATIVES</t>
  </si>
  <si>
    <t>PUBLIC SECTOR COMMUNICATION: CLOSING THE GAPS BETWEEN PUBLIC ORGANIZATIONS AND CITIZENS</t>
  </si>
  <si>
    <t>PRINTED ELECTRONICS: MATERIALS, TECHNOLOGIES AND APPLICATIONS</t>
  </si>
  <si>
    <t>RESEARCH METHODS FOR ENVIRONMENTAL PSYCHOLOGY</t>
  </si>
  <si>
    <t>MESOSCALE METEOROLOGY IN MIDLATITUDES</t>
  </si>
  <si>
    <t>EARTH &amp; ENVIRONMENTAL SCIENCES</t>
  </si>
  <si>
    <t>REMOTE SENSING OF THE TERRESTRIAL WATER CYCLE</t>
  </si>
  <si>
    <t>TEXT MINING IN PRACTICE WITH R</t>
  </si>
  <si>
    <t>PSYCHIATRY OF INTELLECTUAL DISABILITY - A PRACTICAL MANUAL</t>
  </si>
  <si>
    <t>MICRO ENERGY HARVESTING</t>
  </si>
  <si>
    <t>POSTCOLONIALISM - AN HISTORICAL INTRODUCTION, ANNIVERSARY EDITION</t>
  </si>
  <si>
    <t>AN INTRODUCTION TO CRITICAL THINKING AND CREATIVITY: THINK MORE, THINK BETTER</t>
  </si>
  <si>
    <t>THE COLORATION OF WOOL AND OTHER KERATIN FIBRES</t>
  </si>
  <si>
    <t>EAST CAROLINA UNIVERSITY</t>
  </si>
  <si>
    <t>HARMFUL ALGAL BLOOMS: A COMPENDIUM DESK REFERENCE</t>
  </si>
  <si>
    <t>WINE FLAVOUR CHEMISTRY</t>
  </si>
  <si>
    <t>DESIGN, EVALUATION, AND ANALYSIS OF QUESTIONNAIRES FOR SURVEY RESEARCH, SECOND EDITION</t>
  </si>
  <si>
    <t>THE ENGINEERING HANDBOOK OF SMART TECHNOLOGY FOR AGING, DISABILITY AND INDEPENDENCE</t>
  </si>
  <si>
    <t>COMPUTER SCIENCE AND INFORMATION TECHNOLOGY</t>
  </si>
  <si>
    <t>A CENTURY OF PARASITOLOGY - DISCOVERIES, IDEAS AND LESSONS LEARNED BY SCIENTISTS WHO PUBLISHED INTHE JOURNAL OF PARASITOLOGY, 1914 - 2014.</t>
  </si>
  <si>
    <t>NORTH CAROLINA CENTRAL UNIVERSITY</t>
  </si>
  <si>
    <t>OPTIMISING PESTICIDE USE</t>
  </si>
  <si>
    <t>CONTROL OF ELECTRIC MACHINE DRIVE SYSTEMS</t>
  </si>
  <si>
    <t>ENVIRONMENTAL TRANSPORT PROCESSES, SECOND EDITION</t>
  </si>
  <si>
    <t>MIXED MODELS: THEORY AND APPLICATIONS</t>
  </si>
  <si>
    <t>ANALYSIS AND DESIGN OF MULTICELL DCDC CONVERTERS USING VECTORIZED MODELS</t>
  </si>
  <si>
    <t>MAKING KNOWLEDGE</t>
  </si>
  <si>
    <t>MEMBRANE OPERATIONS</t>
  </si>
  <si>
    <t>A HANDBOOK TO THE RECEPTION OF OVID</t>
  </si>
  <si>
    <t>PROCESSED CHEESES AND ANALOGUES</t>
  </si>
  <si>
    <t>VIRTUAL REALITY AND AUGMENTED REALITY: MYTHS AND REALITIES</t>
  </si>
  <si>
    <t>CHEMICAL HARDNESS - APPLICATIONS FROM MOLECULES TO SOLIDS</t>
  </si>
  <si>
    <t>MEDICAL DEVICE EPIDEMIOLOGY AND SURVEILLANCE</t>
  </si>
  <si>
    <t>DERRIDA DICTIONARY</t>
  </si>
  <si>
    <t>THE BLACKWELL COMPANION TO CONSCIOUSNESS</t>
  </si>
  <si>
    <t>CONVECTION HEAT TRANSFER FOURTH EDITION</t>
  </si>
  <si>
    <t>CATALYTIC ASYMMETRIC SYNTHESIS, THIRD EDITION</t>
  </si>
  <si>
    <t>PLANT BREEDING REVIEWS, VOLUME 2</t>
  </si>
  <si>
    <t>BARAN AND DAWBER'S DISEASES OF THE NAILS AND THEIR MANAGEMENT 3E</t>
  </si>
  <si>
    <t>THE WILEY HANDBOOK OF SCHOOL CHOICE</t>
  </si>
  <si>
    <t>INTEGRATED CARDIAC SAFETY: ASSESSMENT METHODOLOGIES FOR NONCARDIAC DRUGS IN DISCOVERY, DEVELOPMENT,AND POSTMARKETING SURVEILLANCE</t>
  </si>
  <si>
    <t>DEVELOPMENT OF VACCINES: FROM DISCOVERY TO CLINICAL TESTING</t>
  </si>
  <si>
    <t>MODERN ALLENE CHEMISTRY</t>
  </si>
  <si>
    <t>INTRODUCTION TO NONDESTRUCTIVE TESTING: A TRAINING GUIDE, SECOND EDITION</t>
  </si>
  <si>
    <t>APPALACHIAN STATE UNIVERSITY</t>
  </si>
  <si>
    <t>NONLINEAR PROGRAMMING: THEORY AND ALGORITHMS, THIRD EDITION</t>
  </si>
  <si>
    <t>SYNTHETIC BIOLOGY - PARTS, DEVICES AND APPLICATIONS</t>
  </si>
  <si>
    <t>EQUINE OPHTHALMOLOGY</t>
  </si>
  <si>
    <t>WHEAT: SCIENCE AND TRADE</t>
  </si>
  <si>
    <t>IMPEDANCE SOURCE POWER ELECTRONIC CONVERTERS</t>
  </si>
  <si>
    <t>SYNTHETIC METHODS FOR CONJUGATED POLYMER AND CARBON MATERIALS</t>
  </si>
  <si>
    <t>HANDBOOK OF MATERIALS SELECTION, ONLINE VERSION</t>
  </si>
  <si>
    <t>FELINE EMERGENCY AND CRITICAL CARE MEDICINE</t>
  </si>
  <si>
    <t>CLINICAL ENDOCRINOLOGY OF COMPANION ANIMALS</t>
  </si>
  <si>
    <t>BIOMEDICAL OPTICS: PRINCIPLES AND IMAGING</t>
  </si>
  <si>
    <t>INTERPRETATION OF EQUINE LABORATORY DIAGNOSTICS</t>
  </si>
  <si>
    <t>RIVER RESTORATION - MANAGING THE UNCERTAINTY IN RESTORING PHYSICAL HABITAT</t>
  </si>
  <si>
    <t>RECENT ADVANCES IN POLYPHENOL RESEARCH</t>
  </si>
  <si>
    <t>ADVANCES IN CHEMICAL PHYSICS, VOLUME 156</t>
  </si>
  <si>
    <t>MATERIALS AND ACOUSTICS HANDBOOK</t>
  </si>
  <si>
    <t>IMMUNOTHERAPY IN TRANSLATIONAL CANCER RESEARCH</t>
  </si>
  <si>
    <t>POLYPROPYLENE-BASED BIOCOMPOSITES AND BIONANOCOMPOSITES</t>
  </si>
  <si>
    <t>GENE DISCOVERY FOR DISEASE MODELS</t>
  </si>
  <si>
    <t>RFID AND SENSOR NETWORK AUTOMATION IN THE FOOD INDUSTRY - ENSURING QUALITY AND SAFETY THROUGH SUPPLY CHAIN VISIBILITY</t>
  </si>
  <si>
    <t>WINE QUALITY - TASTING AND SELECTION</t>
  </si>
  <si>
    <t>THE BIG BOOK OF DASHBOARDS: VISUALIZING YOUR DATA USING REAL-WORLD BUSINESS SCENARIOS</t>
  </si>
  <si>
    <t>DRUG DISCOVERY: PRACTICES, PROCESSES, AND PERSPECTIVES</t>
  </si>
  <si>
    <t>INDUSTRIAL CRYSTALLIZATION PROCESS MONITORINGAND CONTROL</t>
  </si>
  <si>
    <t>APPLIED CHEMOINFORMATICS - ACHIEVEMENTS AND FUTURE OPPORTUNITIES</t>
  </si>
  <si>
    <t>TUTORIALS IN BIOSTATISTICS V 1 - STATISTICAL METHODS IN CLINICAL STUDIES</t>
  </si>
  <si>
    <t>FUNDAMENTALS OF TURFGRASS MANAGEMENT, FIFTH EDITION</t>
  </si>
  <si>
    <t>ARCHITECTURE &amp; PLANNING</t>
  </si>
  <si>
    <t>THE ART OF PROCESS CHEMISTRY</t>
  </si>
  <si>
    <t>CROSS-OVER TRIALS IN CLINICAL RESEARCH 2E</t>
  </si>
  <si>
    <t>INVENTORY BEST PRACTICES, SECOND EDITION</t>
  </si>
  <si>
    <t>GUIDE TO ANALYSIS OF DNA MICROARRAY DATA, SECOND EDITION</t>
  </si>
  <si>
    <t>MEMBRANE TECHNOLOGY AND APPLICATIONS THIRD EDITION</t>
  </si>
  <si>
    <t>BIOCHEMICAL THERMODYNAMICS:MATICA, ONLINE VERSION</t>
  </si>
  <si>
    <t>DISEASES OF POULTRY, 13TH EDITION</t>
  </si>
  <si>
    <t>MANAGING CORPORATE SOCIAL RESPONSIBILITY - A COMMUNICATION APPROACH</t>
  </si>
  <si>
    <t>POLYOXYMETHYLENE HANDBOOK: STRUCTURE, PROPERTIES, APPLICATIONS, AND THEIR NANOCOMPOSITES</t>
  </si>
  <si>
    <t>MILITARY AVIONICS SYSTEMS</t>
  </si>
  <si>
    <t>MULTIPHYSICS SIMULATION BY DESIGN FOR ELECTRICAL MACHINES, POWER ELECTRONICS, AND DRIVES</t>
  </si>
  <si>
    <t>THE HANDBOOK OF STRESS AND HEALTH: A GUIDE TO RESEARCH AND PRACTICE</t>
  </si>
  <si>
    <t>ECGS FROM BASICS TO ESSENTIALS</t>
  </si>
  <si>
    <t>APPLICATIONS OF REGRESSION MODELS IN EPIDEMIOLOGY</t>
  </si>
  <si>
    <t>OBJECTIVES AND KEY RESULTS: DRIVING FOCUS, ALIGNMENT, AND ENGAGEMENT WITH OKRS</t>
  </si>
  <si>
    <t>INDUSTRIAL CATALYSIS - A PRACTICAL APPROACH 3E</t>
  </si>
  <si>
    <t>HPLC: A PRACTICAL USER'S GUIDE, SECOND EDITION</t>
  </si>
  <si>
    <t>ARSENIC POLLUTION - A GLOBAL SYNTHESIS</t>
  </si>
  <si>
    <t>IMPEDANCE SPECTROSCOPY: THEORY, EXPERIMENT, AND APPLICATIONS, THIRD EDITION</t>
  </si>
  <si>
    <t>VISUALIZE THIS: THE FLOWINGDATA GUIDE TO DESIGN, VISUALIZATION, AND STATISTICS</t>
  </si>
  <si>
    <t>HANDBOOK OF MEAT PROCESSING</t>
  </si>
  <si>
    <t>INVERSE SYNTHETIC APERTURE RADAR IMAGING WITH MATL AB</t>
  </si>
  <si>
    <t>MANN'S PHARMACOVIGILANCE</t>
  </si>
  <si>
    <t>CHEMISTRY OF ORGANIC SILICON COMPOUNDS 2V SET</t>
  </si>
  <si>
    <t>CONSTRUCTION MANAGER'S BIM HANDBOOK</t>
  </si>
  <si>
    <t>ATLAS OF CANINE AND FELINE URINALYSIS</t>
  </si>
  <si>
    <t>INTRODUCTION TO BAYESIAN STATISTICS, SECOND EDITION</t>
  </si>
  <si>
    <t>ELEMENTS OF INFORMATION THEORY, SECOND EDITION</t>
  </si>
  <si>
    <t>INFRARED SPECTROSCOPY - FUNDAMENTALS AND APPLICATIONS</t>
  </si>
  <si>
    <t>INORGANIC SYNTHESES, VOLUME 32, ONLINE VERSION</t>
  </si>
  <si>
    <t>A QUICK GUIDE TO CLINICAL TRIALS</t>
  </si>
  <si>
    <t>POWER OF IDENTITY 2E</t>
  </si>
  <si>
    <t>STEPHENS' DETECTION AND EVALUATION OF ADVERSE DRUG REACTIONS - PRINCIPLES AND PRACTICE 6E</t>
  </si>
  <si>
    <t>MWH'S WATER TREATMENT:RD EDITION</t>
  </si>
  <si>
    <t>THE WILEY-BLACKWELL COMPANION TO CULTURAL GEOGRAPHY</t>
  </si>
  <si>
    <t>CFO FUNDAMENTALS: YOUR QUICK GUIDE TO INTERNAL CONTROLS, FINANCIAL REPORTING, IFRS, WEB 2.0, CLOUD COMPUTING, AND MORE</t>
  </si>
  <si>
    <t>ORGANIC LIGHT-EMITTING TRANSISTORS: FUNDAMENTALS AND PERSPECTIVES OF AN EMERGING TECHNOLOGY</t>
  </si>
  <si>
    <t>NUTRITIONAL MANAGEMENT OF HOSPITALIZED SMALL ANIMALS</t>
  </si>
  <si>
    <t>WITTGENSTEIN IN CAMBRIDGE - LETTERS AND DOCUMENTS 1911-1951 4E</t>
  </si>
  <si>
    <t>TERRESTRIAL HYDROMETEOROLOGY</t>
  </si>
  <si>
    <t>PLASTIC PACKAGING</t>
  </si>
  <si>
    <t>CASE STUDIES IN MECHANICAL ENGINEERING - DECISION MAKING, THERMODYNAMICS, FLUID MECHANICS AND HEAT TRANSFER</t>
  </si>
  <si>
    <t>THE STATISTICAL ANALYSIS OF FAILURE TIME DATA, SECOND EDITION</t>
  </si>
  <si>
    <t>DISPERSION DECAY AND SCATTERING THEORY</t>
  </si>
  <si>
    <t>A CONCISE HISTORY OF WORLD POPULATION 6E</t>
  </si>
  <si>
    <t>ANTICANCER THERAPEUTICS - FROM DRUG DISCOVERY TO CLINICAL APPLICATIONS</t>
  </si>
  <si>
    <t>ACID-BASE AND ELECTROLYTE HANDBOOK FOR VETERINARY TECHNICIANS</t>
  </si>
  <si>
    <t>MOUNT SINAI EXPERT GUIDES - GASTROENTEROLOGY</t>
  </si>
  <si>
    <t>CEPHALOPODS - ECOLOGY AND FISHERIES</t>
  </si>
  <si>
    <t>VETERINARY IMAGE-GUIDED INTERVENTIONS</t>
  </si>
  <si>
    <t>A DATA SCIENTIST'S GUIDE TO ACQUIRING, CLEANINGAND MANAGING DATA IN R</t>
  </si>
  <si>
    <t>WEED ANATOMY</t>
  </si>
  <si>
    <t>LASER THERAPY IN VETERINARY MEDICINE: PHOTOBIOMODULATION</t>
  </si>
  <si>
    <t>PHARMACOKINETICS AND PHARMACODYNAMICS OF BIOTECH DRUGS - PRINCIPLES AND CASE STUDIES IN DRUG DEVELOPMENT</t>
  </si>
  <si>
    <t>A COMPANION TO SHAKESPEARE'S SONNETS</t>
  </si>
  <si>
    <t>LINEAR AND NONLINEAR MULTIVARIABLE FEEDBACK CONTROL - A CLASSICAL APPROACH</t>
  </si>
  <si>
    <t>PHARMACEUTICAL BIOTECHNOLOGY 2E - DRUG DISCOVERYAND CLINICAL APPLICATIONS</t>
  </si>
  <si>
    <t>COMPENDIUM OF BIOPHYSICS</t>
  </si>
  <si>
    <t>MOLECULAR PHARMACOLOGY - FROM DNA TO DRUG DESIGN</t>
  </si>
  <si>
    <t>MIXED MODELS: THEORY AND APPLICATIONS WITH R, SECOND EDITION</t>
  </si>
  <si>
    <t>CLINICAL TRIALS - A PRACTICAL APPROACH</t>
  </si>
  <si>
    <t>COLOR APPEARANCE MODELS 3RD EDITION</t>
  </si>
  <si>
    <t>PRACTICAL MEDICINAL CHEMISTRY WITH MACROCYCLES: DESIGN, SYNTHESIS, AND CASE STUDIES</t>
  </si>
  <si>
    <t>PSYCHOLOGICAL THERAPIES FOR ADULTS WITH INTELLECTUAL DISABILITIES</t>
  </si>
  <si>
    <t>STATISTICAL ANALYSIS WITH MISSING DATA 2E</t>
  </si>
  <si>
    <t>MACHINE LEARNING IN PYTHON:FOR PREDICTIVE ANALYSIS</t>
  </si>
  <si>
    <t>PESTICIDE RESIDUES IN FOOD AND DRINKING WATER - HUMAN EXPOSURE AND RISKS</t>
  </si>
  <si>
    <t>SALIVARY GLAND PATHOLOGY: DIAGNOSIS AND MANAGEMENT, SECOND EDITION</t>
  </si>
  <si>
    <t>NURSING, DENTISTRY &amp; HEALTHCARE</t>
  </si>
  <si>
    <t>ENDOCRINE AND METABOLIC MEDICAL EMERGENCIES: A CLINICIAN'S GUIDE 2E</t>
  </si>
  <si>
    <t>PIPE FLOW: A PRACTICAL AND COMPREHENSIVE GUIDE</t>
  </si>
  <si>
    <t>WEARABLE ANDROID: ANDROID WEAR &amp; GOOGLE FIT APP DEVELOPMENT</t>
  </si>
  <si>
    <t>MANUAL OF DIAGNOSTIC CYTOLOGY OF THE DOG AND CAT</t>
  </si>
  <si>
    <t>TREATMENTS FOR PSYCHOLOGICAL PROBLEMS AND SYNDROMES</t>
  </si>
  <si>
    <t>CONTEMPORARY OCCUPATIONAL HEALTH PSYCHOLOGY - GLOBAL PERSPECTIVES ON RESEARCH AND PRACTICE, V 3</t>
  </si>
  <si>
    <t>PLANT BREEDING REVIEWS VOLUME 39</t>
  </si>
  <si>
    <t>THE CHEMIST'S COMPANION GUIDE TO PATENT LAW</t>
  </si>
  <si>
    <t>VEGETATION ECOLOGY 2E</t>
  </si>
  <si>
    <t>HANDBOOK OF NANOCELLULOSE AND CELLULOSE NANOCOMPOSITES</t>
  </si>
  <si>
    <t>PLANT BREEDING REVIEWS, VOLUME 23</t>
  </si>
  <si>
    <t>MRI BASIC PRINCIPLES AND APPLICATIONS 5E</t>
  </si>
  <si>
    <t>ARCHAEOLOGIES OF MEMORY</t>
  </si>
  <si>
    <t>HANDBOOK OF INDUSTRIAL ROBOTICS, 2ND EDITION</t>
  </si>
  <si>
    <t>BIOCATALYSIS AND BIOENERGY</t>
  </si>
  <si>
    <t>MACHINE LEARNING: A CONCISE INTRODUCTION</t>
  </si>
  <si>
    <t>BLACKWELL HANDBOOK OF CHILDHOOD COGNITIVE DEVELOPMENT</t>
  </si>
  <si>
    <t>QUESTION EVALUATION METHODS: CONTRIBUTING TO THE SCIENCE OF DATA QUALITY</t>
  </si>
  <si>
    <t>HANDBOOK OF NITRIDE SEMICONDUCTORS AND DEVICES- GAN-BASED OPTICAL AND ELECTRONIC DEVICES - V 3</t>
  </si>
  <si>
    <t>NEW MUSEUM THEORY AND PRACTICE, AN INTRODUCTION</t>
  </si>
  <si>
    <t>ART &amp; APPLIED ARTS</t>
  </si>
  <si>
    <t>FLEXIBLE ENERGY CONVERSION AND STORAGE DEVICES</t>
  </si>
  <si>
    <t>ANAESTHETIC AND SEDATIVE TECHNIQUES FOR AQUATIC ANIMALS 3E</t>
  </si>
  <si>
    <t>BIOCATALYSIS IN POLYMER CHEMISTRY</t>
  </si>
  <si>
    <t>ESSENTIALS OF PSYCHIATRY</t>
  </si>
  <si>
    <t>ACA A COUNSELOR'S GUIDE TO WORKING WITH MEN</t>
  </si>
  <si>
    <t>ATLAS OF OPERATIVE ORAL AND MAXILLOFACIAL SURGERY</t>
  </si>
  <si>
    <t>HANDBOOK OF CRISIS COMMUNICATION</t>
  </si>
  <si>
    <t>HANDBOOK OF POISONING IN DOGS AND CATS</t>
  </si>
  <si>
    <t>OCCUPATION CENTRED PRACTICE WITH CHILDREN</t>
  </si>
  <si>
    <t>PATHOLOGY OF SMALL MAMMAL PETS</t>
  </si>
  <si>
    <t>LIVE CELL ASSAYS: FROM RESEARCH TO REGULATORY APPLICATIONS</t>
  </si>
  <si>
    <t>CORPORATE GOVERNANCE 5E</t>
  </si>
  <si>
    <t>COMPANION TO BIOETHICS</t>
  </si>
  <si>
    <t>A COMPANION TO WORLD WAR I</t>
  </si>
  <si>
    <t>PROTEIN ANALYSIS USING MASS SPECTROMETRY: ACCELERATING PROTEIN BIOTHERAPEUTICS FROM LAB TO PATIENT</t>
  </si>
  <si>
    <t>SHAPE-MEMORY ALLOYS HANDBOOK</t>
  </si>
  <si>
    <t>HYDRODYNAMICS OF FREE SURFACE FLOWS - MODELLINGWITH THE FINITE ELEMENT METHOD</t>
  </si>
  <si>
    <t>PIEZOELECTRIC ENERGY HARVESTING</t>
  </si>
  <si>
    <t>THE WILEY HANDBOOK ON THE DEVELOPMENT OF CHILDREN'S MEMORY</t>
  </si>
  <si>
    <t>CRYSTAL GROWTH TECHNOLOGY - SEMICONDUCTORS AND DIELECTRICS</t>
  </si>
  <si>
    <t>MODELING AND VERIFICATION OF REAL-TIME SYSTEMS</t>
  </si>
  <si>
    <t>UNIVERSITY OF NORTH CAROLINA AT ASHEVILLE</t>
  </si>
  <si>
    <t>HANDBOOK OF ANALYTICAL TECHNIQUES</t>
  </si>
  <si>
    <t>BUSINESS RISK MANAGEMENT - MODELS AND ANALYSIS</t>
  </si>
  <si>
    <t>ADVANCED ANALYTICS AND AI: IMPACT, IMPLEMENTATION, AND THE FUTURE OF WORK</t>
  </si>
  <si>
    <t>ELECTRON PARAMAGNETIC RESONANCE: ELEMENTARY THEORY AND PRACTICAL APPLICATIONS, 2ND EDITION</t>
  </si>
  <si>
    <t>SPRAY DRYING TECHNIQUES FOR FOOD INGREDIENT ENCAPSULATION</t>
  </si>
  <si>
    <t>HANDBOOK OF PRINCIPLES OF ORGANIZATIONAL BEHAVIOUR - INDISPENSABLE KNOWLEDGE FOR EVIDENCE-BASED MANAGEMENT 2E</t>
  </si>
  <si>
    <t>BIOSENSOR NANOMATERIALS</t>
  </si>
  <si>
    <t>HANDBOOK OF PRACTICAL PROGRAM EVALUATION, 4TH EDITION</t>
  </si>
  <si>
    <t>LARGE-SCALE INVERSE PROBLEMS AND QUANTIFICATION OF UNCERTAINTY</t>
  </si>
  <si>
    <t>ANIMAL PHYSIOTHERAPY - ASSESSMENT, TREATMENT AND REHABILITATION OF ANIMALS</t>
  </si>
  <si>
    <t>ROBOT BRAINS - CIRCUITS AND SYSTEMS FOR CONSCIOUS MACHINES</t>
  </si>
  <si>
    <t>GC/MS:</t>
  </si>
  <si>
    <t>DENSITY FUNCTIONAL THEORY: A PRACTICAL INTRODUCTION</t>
  </si>
  <si>
    <t>HANDBOOK FOR CONSTRUCTION PLANNING AND SCHEDULING</t>
  </si>
  <si>
    <t>A COMPANION TO GREEK RHETORIC</t>
  </si>
  <si>
    <t>THE WILEY BLACKWELL HANDBOOK OF HUMANISM</t>
  </si>
  <si>
    <t>SURFACE TREATMENTS FOR BIOLOGICAL, CHEMICAL AND PHYSICAL APPLICATIONS</t>
  </si>
  <si>
    <t>THE BUSINESS OF INVESTMENT BANKING: A COMPREHENSIVE OVERVIEW, THIRD EDITION</t>
  </si>
  <si>
    <t>EQUINE MRI</t>
  </si>
  <si>
    <t>NANOMATERIALS FOR 2D AND 3D PRINTING</t>
  </si>
  <si>
    <t>UNDERSTANDING GIRLS' PROBLEM BEHAVIOR - HOW GIRLS' DELINQUENCY DEVELOPS IN THE CONTEXT OF MATURITY &amp; HEALTH, CO-OCCURRING PROBLEMS, AND RELATIONSHIPS</t>
  </si>
  <si>
    <t>ADVANCED PROCESSING AND MANUFACTURING TECHNOLOGIESFOR NANOSTRUCTURED &amp; MULTIFUNCTIONAL MATERIALS III:CERAMIC ENGINEERING &amp; SCIENCE PROCEEDINGS,V37,IS</t>
  </si>
  <si>
    <t>INTRODUCTION TO LINEAR PROGRAMMING AND GAME THEORY, THIRD EDITION</t>
  </si>
  <si>
    <t>UNIVERSITY OF NORTH CAROLINA AT WILMINGTON</t>
  </si>
  <si>
    <t>BEHAVIORAL FINANCE AND INVESTOR TYPES: MANAGING BEHAVIOR TO MAKE BETTER INVESTMENT DECISIONS</t>
  </si>
  <si>
    <t>SCIENCE AND RELIGION IN DIALOGUE - AN INTRODUCTION</t>
  </si>
  <si>
    <t>THE BLACKWELL COMPANION TO SOCIOLOGY</t>
  </si>
  <si>
    <t>ENCYCLOPAEDIA OF BREWING</t>
  </si>
  <si>
    <t>ACA COUNSELING AROUND THE WORLD: AN INTERNATIONAL HANDBOOK</t>
  </si>
  <si>
    <t>GENETIC TECHNIQUES FOR BIOLOGICAL RESEARCH - A CASE STUDY APPROACH</t>
  </si>
  <si>
    <t>EFFICIENT PREPARATIONS OF FLUORINE COMPOUNDS</t>
  </si>
  <si>
    <t>ANALYSIS OF ORDINAL CATEGORICAL DATA, SECOND EDITION</t>
  </si>
  <si>
    <t>FOOD PROCESSING HANDBOOK 2E</t>
  </si>
  <si>
    <t>METALS AND LIGAND REACTIVITY - AN INTRODUCTION TOTHE ORGANIC CHEMISTRY OF METAL COMPLEXES</t>
  </si>
  <si>
    <t>THE CHEMICAL ELEMENT - CHEMISTRY'S CONTRIBUTION TO OUR GLOBAL FUTURE</t>
  </si>
  <si>
    <t>APPLIED FUNCTIONAL ANALYSIS, SECOND EDITION</t>
  </si>
  <si>
    <t>CEH V9: CERTIFIED ETHICAL HACKER VERSION 9 STUDY GUIDE</t>
  </si>
  <si>
    <t>CVD DIAMOND FOR ELECTRONIC DEVICES AND SENSORS</t>
  </si>
  <si>
    <t>ADAPTIVE CONTROL DESIGN AND ANALYSIS</t>
  </si>
  <si>
    <t>INORGANIC SYNTHESES VOLUME 13, ONLINE VERSION</t>
  </si>
  <si>
    <t>UNDERSTANDING THE GUT MICROBIOTA</t>
  </si>
  <si>
    <t>CLINICAL TRIALS DICTIONARY: TERMINOLOGY AND USAGE RECOMMENDATIONS, SECOND EDITION</t>
  </si>
  <si>
    <t>THE PSYCHOLOGY OF COACHING, MENTORING AND LEARNING - SECOND EDITION</t>
  </si>
  <si>
    <t>FINDING ALPHAS - A QUANTITATIVE APPROACH TO BUILDING TRADING STRATEGIES</t>
  </si>
  <si>
    <t>ASYMMETRIC DEAROMATIZATION REACTIONS</t>
  </si>
  <si>
    <t>ADVANCES IN PHOTOCHEMISTRY, VOLUME 15</t>
  </si>
  <si>
    <t>THE WILEY HANDBOOK OF MEMORY, AUTISM SPECTRUM DISORDER, AND THE LAW</t>
  </si>
  <si>
    <t>GEOMETRIC ALGEBRA</t>
  </si>
  <si>
    <t>GPCR MOLECULAR PHARMACOLOGY AND DRUG TARGETING: SHIFTING PARADIGMS AND NEW DIRECTIONS</t>
  </si>
  <si>
    <t>THE WILEY HANDBOOK OF SOCIAL STUDIES RESEARCH</t>
  </si>
  <si>
    <t>APPLICATIONS OF ION CHROMATOGRAPHY FOR PHARMACEUTICAL AND BIOLOGICAL PRODUCTS</t>
  </si>
  <si>
    <t>FINGERPRINT DEVELOPMENT TECHNIQUES: THEORY AND APPLICATION</t>
  </si>
  <si>
    <t>XIE'S VETERINARY ACUPUNCTURE</t>
  </si>
  <si>
    <t>SYSTEMATIC REVIEWS IN HEALTH CARE - META-ANALYSISIN CONTEXT 2E</t>
  </si>
  <si>
    <t>THE VIETNAM WAR AND THEOLOGIES OF MEMORY - TIMEAND ETERNITY IN THE FAR COUNTRY</t>
  </si>
  <si>
    <t>HANDBOOK OF FAMILY PSYCHOLOGY</t>
  </si>
  <si>
    <t>NONPARAMETRIC STATISTICS FOR NON-STATISTICIANS: A STEP-BY-STEP APPROACH</t>
  </si>
  <si>
    <t>THE BLACKWELL GUIDE TO RESEARCH METHODS IN BILINGUALISM AND MULTILINGUALISM</t>
  </si>
  <si>
    <t>HANDBOOK OF ORGANOPALLADIUM CHEMISTRY FOR ORGANIC SYNTHESIS, 2 VOLUME SET</t>
  </si>
  <si>
    <t>REVIEWS IN COMPUTATIONAL CHEMISTRY, VOL. 13</t>
  </si>
  <si>
    <t>FATS IN FOOD TECHNOLOGY 2E</t>
  </si>
  <si>
    <t>MOLECULAR DEVICES: AN INTRODUCTION TO TECHNOMIMETICS AND ITS BIOLOGICAL APPLICATIONS</t>
  </si>
  <si>
    <t>INTRODUCTION TO CHEMICALS FROM BIOMASS</t>
  </si>
  <si>
    <t>HANDBOOK OF APPLIED DOG BEHAVIOR AND TRAINING, VOLUME TWO:LEMS, ONLINE BOOK VERSION</t>
  </si>
  <si>
    <t>POWER SYSTEM WIDE?AREA STABILITY ANALYSIS AND CONTROL</t>
  </si>
  <si>
    <t>VOLTAGE-SOURCED CONVERTERS IN POWER SYSTEMS</t>
  </si>
  <si>
    <t>HANDBOOK OF ALCOHOLIC BEVERAGES - TECHNICAL, ANALYTICAL AND NUTRITIONAL ASPECTS</t>
  </si>
  <si>
    <t>THE HPLC EXPERT - POSSIBILITIES AND LIMITATIONS OF MODERN HIGH PERFORMANCE LIQUID CHROMATOGRAPHY</t>
  </si>
  <si>
    <t>UNIVERSITY OF NORTH CAROLINA AT PEMBROKE</t>
  </si>
  <si>
    <t>THE OLYMPIC TEXTBOOK OF SCIENCE IN SPORT</t>
  </si>
  <si>
    <t>ELEMENTARY PARTICLE PHYSICS - QUANTUM FIELD THEORY AND PARTICLES V1</t>
  </si>
  <si>
    <t>REMOTE SENSING IMAGERY</t>
  </si>
  <si>
    <t>WEIGHT CONTROL AND SLIMMING INGREDIENTS IN FOOD TECHNOLOGY</t>
  </si>
  <si>
    <t>VETERINARY NURSING OF EXOTIC PETS 2E</t>
  </si>
  <si>
    <t>FORENSIC CHEMISTRY HANDBOOK</t>
  </si>
  <si>
    <t>POWER ELECTRONICS FOR RENEWABLE ENERGY SYSTEMS, TRANSPORTATION AND INDUSTRIAL APPLICATIONS</t>
  </si>
  <si>
    <t>FROM GENOME TO PROTEOME - ADVANCES IN THE PRACTICE AND APPLICATION OF PROTEOMICS</t>
  </si>
  <si>
    <t>FAYETTEVILLE STATE UNIVERSITY</t>
  </si>
  <si>
    <t>METAL-CATALYZED CROSS-COUPLING REACTIONS - SECOND EDITION</t>
  </si>
  <si>
    <t>APPLIED BIOCATALYSIS - FROM FUNDAMENTAL SCIENCE TO INDUSTRIAL APPLICATIONS</t>
  </si>
  <si>
    <t>THE BLACKWELL COMPANION TO MAJOR CONTEMPORARY SOCIAL THEORISTS</t>
  </si>
  <si>
    <t>GLACIER SCIENCE AND ENVIRONMENTAL CHANGE</t>
  </si>
  <si>
    <t>ADVANCED SOLUTIONS IN POWER SYSTEMS: HVDC, FACTS,AND ARTIFICIAL INTELLIGENCE</t>
  </si>
  <si>
    <t>CBT FOR ANXIETY DISORDERS - A PRACTITIONER BOOK</t>
  </si>
  <si>
    <t>CONCEPTS AND CASE STUDIES IN CHEMICAL BIOLOGY</t>
  </si>
  <si>
    <t>COMPANION TO AMERICAN WOMEN'S HISTORY</t>
  </si>
  <si>
    <t>MEDICAL DECISION MAKING</t>
  </si>
  <si>
    <t>FUNDAMENTALS AND APPLICATIONS OF ORGANIC ELECTROCHEMISTRY - SYNTHESIS, MATERIALS, DEVICES</t>
  </si>
  <si>
    <t>THE VOLUNTEER MANAGEMENT HANDBOOK, SECOND EDITION: LEADERSHIP STRATEGIES FOR SUCCESS</t>
  </si>
  <si>
    <t>ANTITARGETS AND DRUG SAFETY</t>
  </si>
  <si>
    <t>MICROCONTROLLER THEORY AND APPLICATIONS WITH THE P IC18F</t>
  </si>
  <si>
    <t>ASYMMETRIC SYNTHESIS OF NATURAL PRODUCTS. 2ND EDITION</t>
  </si>
  <si>
    <t>ATLAS OF EQUINE ULTRASONOGRAPHY</t>
  </si>
  <si>
    <t>CLINICAL TRIALS WITH MISSING DATA - GUIDE FOR PRACTITIONERS</t>
  </si>
  <si>
    <t>SURFACES AND INTERFACES OF BIOMIMETIC SUPERHYDROPHOBIC MATERIALS</t>
  </si>
  <si>
    <t>INTRODUCTION TO PROTEOMICS: PRINCIPLES AND APPLICATIONS</t>
  </si>
  <si>
    <t>COMMUNICATIONS WRITING AND DESIGN: THE INTEGRATED MANUAL FOR MARKETING, ADVERTISING, AND PUBLIC RELATIONS</t>
  </si>
  <si>
    <t>PREDICTIVE APPROACHES IN DRUG DISCOVERY AND DEVELOPMENT: BIOMARKERS AND IN VITRO / IN VIVO CORRELATIONS</t>
  </si>
  <si>
    <t>INTEGRATION OF ALTERNATIVE SOURCES OF ENERGY, ONLINE VERSION</t>
  </si>
  <si>
    <t>LATENT VARIABLE MODELS AND FACTOR ANALYSIS - A UNIFIED APPROACH 3E</t>
  </si>
  <si>
    <t>STRUCTURAL MATERIALS AND PROCESSES IN TRANSPORTATION</t>
  </si>
  <si>
    <t>THE BLACKWELL GUIDE TO HEGEL'S PHENOMENOLOGY OF SPIRIT</t>
  </si>
  <si>
    <t>MOUNT SINAI EXPERT GUIDES - NEUROLOGY</t>
  </si>
  <si>
    <t>ORGANOMETALLICS IN SYNTHESIS, A MANUAL</t>
  </si>
  <si>
    <t>FUNCTIONAL FILLERS FOR PLASTICS 2E</t>
  </si>
  <si>
    <t>CHEMISTRY OF HETEROCYCLIC COMPOUNDS, VOLUME 31: CHROMENES, CHROMANONES, AND CHROMONES</t>
  </si>
  <si>
    <t>TOPOGRAPHICAL AND PATHOTOPOGRAPHICAL MEDICAL ATLAS OF THE HEAD AND NECK</t>
  </si>
  <si>
    <t>THEORY OF NONLINEAR STRUCTURAL ANALYSIS: THE FORCE ANALOGY METHOD FOR EARTHQUAKE ENGINEERING</t>
  </si>
  <si>
    <t>SUCCESSFUL TRAINING IN GASTROINTESTINAL ENDOSCOPY</t>
  </si>
  <si>
    <t>INFLAMMATORY DISEASES OF BLOOD VESSELS</t>
  </si>
  <si>
    <t>THE AMERICAN CANCER SOCIETY PRINCIPLES OF ONCOLOGY: PREVENTION TO SURVIVORSHIP</t>
  </si>
  <si>
    <t>HANDBOOK OF POSITION LOCATION: THEORY, PRACTICE, AND ADVANCES</t>
  </si>
  <si>
    <t>HOW TO BE AN INVESTMENT BANKER: RECRUITING, INTERVIEWING, AND LANDING THE JOB +WS</t>
  </si>
  <si>
    <t>TEXTBOOK OF UNCOMMON CANCER 5E</t>
  </si>
  <si>
    <t>A COMPANION TO THE VIETNAM WAR</t>
  </si>
  <si>
    <t>PROJECT MANAGEMENT ACCOUNTING, SECOND EDITION: BUDGETING, TRACKING, AND REPORTING COSTS AND PROFITABILITY</t>
  </si>
  <si>
    <t>IMMUNOHISTOCHEMISTRY - ESSENTIAL METHODS 2E</t>
  </si>
  <si>
    <t>NATURAL FOOD FLAVORS AND COLORANTS 2E</t>
  </si>
  <si>
    <t>HETEROCYCLES IN NATURAL PRODUCT SYNTHESIS</t>
  </si>
  <si>
    <t>EEG SIGNAL PROCESSING</t>
  </si>
  <si>
    <t>THE BIM MANAGER'S HANDBOOK - GUIDANCE FORPROFESSIONALS IN ARCHITECTURE, ENGINEERING ANDCONSTRUCTION</t>
  </si>
  <si>
    <t>HANDBOOK OF SIMULATION</t>
  </si>
  <si>
    <t>7TWELVE: A DIVERSIFIED INVESTMENT PORTFOLIO WITH A PLAN</t>
  </si>
  <si>
    <t>THE HANDBOOK OF HISPANIC LINGUISTICS</t>
  </si>
  <si>
    <t>ETHNOBOTANY - A PHYTOCHEMICAL PERSPECTIVE</t>
  </si>
  <si>
    <t>PLANT BREEDING REVIEWS, VOLUME 3</t>
  </si>
  <si>
    <t>ANTI-AGEING NUTRIENTS: EVIDENCE-BASED PREVENTION OF AGE-ASSOCIATED DISEASES</t>
  </si>
  <si>
    <t>PRACTICAL LIGHTING DESIGN WITH LEDS, SECOND EDITION</t>
  </si>
  <si>
    <t>HORTICULTURAL REVIEWS, VOLUME 23</t>
  </si>
  <si>
    <t>HYALURONIC ACID - PREPARATION, PROPERTIES, APPLICATION IN BIOLOGY AND MEDICINE</t>
  </si>
  <si>
    <t>THE ULTIMATE ALGORITHMIC TRADING SYSTEM TOOLBOX + WEBSITE: USING TODAY'S TECHNOLOGY TO HELP YOU BECOME A BETTER TRADER</t>
  </si>
  <si>
    <t>THE WILEY BLACKWELL COMPANION TO POLITICAL GEOGRAPHY</t>
  </si>
  <si>
    <t>SMALL ANIMAL ECGS - AN INTRODUCTORY GUIDE 2E</t>
  </si>
  <si>
    <t>APPLIED SPATIAL STATISTICS OF PUBLIC HEALTH DATA</t>
  </si>
  <si>
    <t>PROBLEMS AND SOLUTIONS IN MATHEMATICAL FINANCE VOLUME I - STOCHASTIC CALCULUS</t>
  </si>
  <si>
    <t>A HISTORY OF AQUACULTURE</t>
  </si>
  <si>
    <t>PLANT BREEDING REVIEWS, VOLUME 33</t>
  </si>
  <si>
    <t>PLASMA-AIDED NANOFABRICATION - FROM PLASMA SOURCES TO NANOASSEMBLY</t>
  </si>
  <si>
    <t>MEDICAL MICROBIOLOGY FOR THE NEW CURRICULUM: A CASE-BASED APPROACH</t>
  </si>
  <si>
    <t>ELECTROCHEMICAL IMPEDANCE SPECTROSCOPY, SECOND EDITION</t>
  </si>
  <si>
    <t>PLANNING, CONSTRUCTION, AND STATISTICAL ANALYSIS OF COMPARATIVE EXPERIMENTS</t>
  </si>
  <si>
    <t>NUCLEAR RECEPTORS IN DRUG METABOLISM</t>
  </si>
  <si>
    <t>SMALL ANIMAL MRI</t>
  </si>
  <si>
    <t>SURFACE AND THIN FILM ANALYSIS 2E - A COMPENDIUMOF PRINCIPLES, INSTRUMENTATION AND APPLICATIONS</t>
  </si>
  <si>
    <t>SUSTAINABLE PLASTICS: ENVIRONMENTAL ASSESSMENTS OF BIOBASED, BIODEGRADABLE, AND RECYCLED PLASTICS</t>
  </si>
  <si>
    <t>A PRACTICAL GUIDE TO RELIABLE FINITE ELEMENT MODELLING</t>
  </si>
  <si>
    <t>PARAMETER ESTIMATION FOR SCIENTISTS AND ENGINEERS</t>
  </si>
  <si>
    <t>THE TREATMENT OF EPILEPSY 4E</t>
  </si>
  <si>
    <t>THE BLACKWELL COMPANION TO CATHOLICISM</t>
  </si>
  <si>
    <t>ECG INTERPRETATION - THE SELF-ASSESSMENT APPROACH2E</t>
  </si>
  <si>
    <t>MACHINE LEARNING: HANDS-ON FOR DEVELOPERS AND TECHNICAL PROFESSIONALS</t>
  </si>
  <si>
    <t>SMALL ANIMAL SOFT TISSUE SURGERY</t>
  </si>
  <si>
    <t>THE PEDIATRIC CARDIAC ANESTHESIA HANDBOOK</t>
  </si>
  <si>
    <t>OLED DISPLAY FUNDAMENTALS AND APPLICATIONS, SECOND EDITION</t>
  </si>
  <si>
    <t>DIALECTICAL BEHAVIOR THERAPY - A CONTEMPORARY GUIDE FOR PRACTITIONERS</t>
  </si>
  <si>
    <t>THE WILEY HANDBOOK OF DISRUPTIVE AND IMPULSE-CONTROL DISORDERS</t>
  </si>
  <si>
    <t>ASYMMETRIC SYNTHESIS OF NON-PROTEINOGENIC AMINO ACIDS</t>
  </si>
  <si>
    <t>A COMPANION TO THE AMERICAN NOVEL</t>
  </si>
  <si>
    <t>NUTRIGENOMICS AND PROTEOMICS IN HEALTH AND DISEASE- TOWARDS A SYSTEMS-LEVEL UNDERSTANDING OFGENE-DIET INTERACTIONS</t>
  </si>
  <si>
    <t>CLINICAL ATLAS OF SMALL ANIMAL CYTOLOGY</t>
  </si>
  <si>
    <t>COOPERATIVE CONTROL OF DISTRIBUTED MULTI-AGENT SYSTEMS</t>
  </si>
  <si>
    <t>CLINICAL MICROBIOLOGY FOR DIAGNOSTIC LABORATORY SCIENTISTS</t>
  </si>
  <si>
    <t>ANOMALOUS TRANSPORT</t>
  </si>
  <si>
    <t>HANDBOOK OF COGNITION AND EMOTION</t>
  </si>
  <si>
    <t>CHEMICAL LIGATION: TOOLS FOR BIOMOLECULE SYNTHESIS AND MODIFICATION</t>
  </si>
  <si>
    <t>HANDBOOK OF MACHINE AND COMPUTER VISION - THE GUIDE FOR DEVELOPERS AND USERS 2E</t>
  </si>
  <si>
    <t>STRATEGIC BUSINESS MANAGEMENT: FROM PLANNING TO PERFORMANCE</t>
  </si>
  <si>
    <t>ORGANOMETALLICS IN SYNTHESIS, FOURTH MANUAL</t>
  </si>
  <si>
    <t>BIOSTATISTICS: A METHODOLOGY FOR THE HEALTH SCIENCES, SECOND EDITION (ONLINE VERSION)</t>
  </si>
  <si>
    <t>RADAR METEOROLOGY: A FIRST COURSE</t>
  </si>
  <si>
    <t>PHARMACEUTICAL PROCESS CHEMISTRY FOR SYNTHESIS: RETHINKING THE ROUTES TO SCALE-UP</t>
  </si>
  <si>
    <t>HACKING THE HACKER: LEARN FROM THE EXPERTS WHO TAKE DOWN HACKERS</t>
  </si>
  <si>
    <t>PRINCIPLES OF ISLAMIC ACCOUNTING</t>
  </si>
  <si>
    <t>SARBANES-OXLEY INTERNAL CONTROLS: EFFECTIVE AUDITING WITH AS5, COBIT, AND ITIL</t>
  </si>
  <si>
    <t>A COMPANION TO AYN RAND</t>
  </si>
  <si>
    <t>MARKET RESEARCH HANDBOOK 5E</t>
  </si>
  <si>
    <t>THE WILEY BLACKWELL COMPANION TO RELIGION AND POLITICS IN THE U.S.</t>
  </si>
  <si>
    <t>WESTERN CAROLINA UNIVERSITY</t>
  </si>
  <si>
    <t>ELECTROMAGNETISM: MAXWELL EQUATIONS, WAVE PROPAGATION AND EMISSION</t>
  </si>
  <si>
    <t>ADVANCED FREQUENCY SYNTHESIS BY PHASE LOCK</t>
  </si>
  <si>
    <t>LIQUID CHROMATOGRAPHY-MASS SPECTROMETRY - AN INTRODUCTION</t>
  </si>
  <si>
    <t>UICC MANUAL OF CLINICAL ONCOLOGY 9E</t>
  </si>
  <si>
    <t>DRUG THERAPY FOR INFECTIOUS DISEASES OF THE DOG AND CAT</t>
  </si>
  <si>
    <t>PEDIATRIC CARDIOLOGY: THE ESSENTIAL POCKET GUIDE</t>
  </si>
  <si>
    <t>THE BLACKWELL COMPANION TO MAJOR CLASSICAL SOCIAL THEORISTS</t>
  </si>
  <si>
    <t>WINSTON-SALEM STATE UNIVERSITY</t>
  </si>
  <si>
    <t>DIETARY TREATMENT OF EPILEPSY - PRACTICAL IMPLEMENTATION OF KETOGENIC THERAPY</t>
  </si>
  <si>
    <t>COMPOSITIONAL DATA ANALYSIS - THEORY AND APPLICATIONS</t>
  </si>
  <si>
    <t>HANDBOOK OF ION CHROMATOGRAPHY 4E</t>
  </si>
  <si>
    <t>GLASS TRANSITION AND PHASE TRANSITIONS IN FOOD AND BIOLOGICAL MATERIALS</t>
  </si>
  <si>
    <t>BIOREFINERIES - INDUSTRIAL PROCESSES AND PRODUCTS STATUS QUO AND FUTURE DIRECTIONS</t>
  </si>
  <si>
    <t>THE WILEY HANDBOOK OF OBSESSIVE COMPULSIVE DISORDERS</t>
  </si>
  <si>
    <t>TERPENES - FLAVORS, FRAGRANCES, PHARMACA, PHEROMONES</t>
  </si>
  <si>
    <t>HORTICULTURAL REVIEWS, VOLUME 24</t>
  </si>
  <si>
    <t>BIOTECHNOLOGY - A COMPREHENSIVE TREATISE 10VSET</t>
  </si>
  <si>
    <t>ESSENTIALS OF TORTOISE MEDICINE AND SURGERY</t>
  </si>
  <si>
    <t>DISORDERS OF PERSONALITY: INTRODUCING A DSM/ICD SPECTRUM FROM NORMAL TO ABNORMAL THIRD EDITION</t>
  </si>
  <si>
    <t>REAGENTS FOR TRANSITION METAL COMPLEX AND ORGANOMETALLIC SYNTHESES: INORGANIC SYNTHESES VOLUME TWENTY EIGHT</t>
  </si>
  <si>
    <t>ANCIENT RHETORIC AND ORATORY</t>
  </si>
  <si>
    <t>STATISTICAL METHODS FOR RATES AND PROPORTIONS, THIRD EDITION</t>
  </si>
  <si>
    <t>NANOSTRUCTURED CONDUCTIVE POLYMERS</t>
  </si>
  <si>
    <t>PRACTICAL HIGH-PERFORMANCE LIQUID CHROMATOGRAPHY5E</t>
  </si>
  <si>
    <t>APPLIED NANOINDENTATION IN ADVANCED MATERIALS</t>
  </si>
  <si>
    <t>SMALL ANIMAL INTERNAL MEDICINE FOR VETERINARY TECHNICIANS AND NURSES</t>
  </si>
  <si>
    <t>ARCHAEOLOGIES OF MATERIALITY</t>
  </si>
  <si>
    <t>INTRODUCTION TO NANOMATERIALS AND DEVICES</t>
  </si>
  <si>
    <t>NAEMSP TEXTBOOK 2015 2 VOLUME SET</t>
  </si>
  <si>
    <t>VISIBLE LIGHT PHOTOCATALYSIS IN ORGANIC CHEMISTRY</t>
  </si>
  <si>
    <t>ERRORS IN VETERINARY ANESTHESIA</t>
  </si>
  <si>
    <t>DICTIONARY OF MICROBIOLOGY AND MOLECULAR BIOLOGY3E REV</t>
  </si>
  <si>
    <t>THE WILEY HANDBOOK OF DIVERSITY IN SPECIAL EDUCATION</t>
  </si>
  <si>
    <t>ANTINEOPLASTIC DRUGS - ORGANIC SYNTHESES</t>
  </si>
  <si>
    <t>TOPICS IN STEREOCHEMISTRY, VOLUME 13, ONLINE VERSION</t>
  </si>
  <si>
    <t>DRUG DISCOVERY - A HISTORY</t>
  </si>
  <si>
    <t>MATHEMATICAL FINANCE</t>
  </si>
  <si>
    <t>ACADEMIC ENTREPRENEURSHIP: HOW TO BRING YOUR SCIENTIFIC DISCOVERY TO A SUCCESSFUL COMMERCIAL PRODUCT</t>
  </si>
  <si>
    <t>PSYCHODYNAMIC PSYCHOTHERAPY - A CLINICAL MANUAL 2E</t>
  </si>
  <si>
    <t>WORLD OF THE ELEMENTS - ELEMENTS OF THE WORLD</t>
  </si>
  <si>
    <t>HOW TO SUCCEED IN COLLEGE AND BEYOND - THE ART OF LEARNING</t>
  </si>
  <si>
    <t>ADVANCED CONTROL OF DOUBLY FED INDUCTION GENERATOR FOR WIND POWER SYSTEMS</t>
  </si>
  <si>
    <t>THE FACES OF TERRORISM - MULTIDISCIPLINARY PERSPECTIVES</t>
  </si>
  <si>
    <t>TRANSFORMERS AND INDUCTORS FOR POWER ELECTRONICS - THEORY, DESIGN AND APPLICATIONS</t>
  </si>
  <si>
    <t>A ROOM OF ONE'S OWN</t>
  </si>
  <si>
    <t>MULTILEVEL STATISTICAL MODELS 4E</t>
  </si>
  <si>
    <t>DWORKIN AND HIS CRITICS</t>
  </si>
  <si>
    <t>HANDBOOK OF INDUSTRIAL MIXING: SCIENCE AND PRACTICE WITH CD-ROM</t>
  </si>
  <si>
    <t>TARGETED THERAPY IN TRANSLATIONAL CANCER RESEARCH</t>
  </si>
  <si>
    <t>ORGANIC COATINGS: SCIENCE AND TECHNOLOGY, FOURTH EDITION</t>
  </si>
  <si>
    <t>HEALTHCARE ANALYTICS: FROM DATA TO KNOWLEDGE TO HEALTHCARE IMPROVEMENT</t>
  </si>
  <si>
    <t>COMPLICATIONS IN SMALL ANIMAL SURGERY</t>
  </si>
  <si>
    <t>STANDARD COLORIMETRY - DEFINITIONS, ALGORITHMSAND SOFTWARE</t>
  </si>
  <si>
    <t>THE TECHNICAL INTERVIEW GUIDE TO INVESTMENT BANKING + WEBSITE</t>
  </si>
  <si>
    <t>INVERTEBRATE MEDICINE, 2ND EDITION</t>
  </si>
  <si>
    <t>ABSORPTION AND SCATTERING OF LIGHT BY SMALL PARTICLES</t>
  </si>
  <si>
    <t>SHELLFISH AQUACULTURE AND THE ENVIRONMENT</t>
  </si>
  <si>
    <t>SWEETENERS AND SUGAR ALTERNATIVES IN FOOD TECHNOLOGY 2E</t>
  </si>
  <si>
    <t>HOW TO DO THINGS WITH SHAKESPEARE - NEW APPROACHES, NEW ESSAYS</t>
  </si>
  <si>
    <t>THE FINITE ELEMENT METHOD: FUNDAMENTALS AND APPLICATIONS IN CIVIL, HYDRAULIC, MECHANICAL AND AERONAUTICAL ENGINEERING</t>
  </si>
  <si>
    <t>MULTI-MECHANISM MODELING OF INELASTIC MATERIAL BEHAVIOR</t>
  </si>
  <si>
    <t>CASE STUDIES IN MODERN DRUG DISCOVERY AND DEVELOPMENT</t>
  </si>
  <si>
    <t>MASCULINITIES IN THEORY</t>
  </si>
  <si>
    <t>THE REALLY USEFUL ELEARNING INSTRUCTION MANUAL</t>
  </si>
  <si>
    <t>PITFALLS AND ERRORS OF HPLC IN PICTURES 3E</t>
  </si>
  <si>
    <t>PLANT BREEDING REVIEWS, VOL. 12</t>
  </si>
  <si>
    <t>HANDBOOK OF COMPOSITES FROM RENEWABLE MATERIALS</t>
  </si>
  <si>
    <t>ELECTROCHEMICAL SCIENCE AND TECHNOLOGY - FUNDAMENTALS AND APPLICATIONS</t>
  </si>
  <si>
    <t>THE HANDBOOK OF ORGANIZATIONAL RHETORIC AND COMMUNICATION</t>
  </si>
  <si>
    <t>PLANT BREEDING REVIEWS VOLUME 36</t>
  </si>
  <si>
    <t>PLANT BREEDING REVIEWS, VOLUME 1</t>
  </si>
  <si>
    <t>12TH ANNUAL CONFERENCE ON COMPOSITES AND ADVANCED CERAMIC MATERIALS, PART 2 OF 2: CERAMIC ENGINEERING AND SCIENCE PROCEEDINGS, VOLUME 9, ISSUE 9/10</t>
  </si>
  <si>
    <t>GOBAL SENSITIVITY ANALYSIS - THE PRIMER</t>
  </si>
  <si>
    <t>MOLECULAR TOOLS FOR THE DETECTION AND QUANTIFICATION OF TOXIGENIC CYANOBACTERIA</t>
  </si>
  <si>
    <t>STATISTICS FOR CENSORED ENVIRONMENTAL DATA USING MINITAB AND R, SECOND EDITION</t>
  </si>
  <si>
    <t>EVALUATION OF ENZYME INHIBITORS IN DRUG DISCOVERY:TS, SECOND EDITION</t>
  </si>
  <si>
    <t>DRUG-DRUG INTERACTIONS IN PHARMACEUTICAL DEVELOPMENT</t>
  </si>
  <si>
    <t>HERBICIDES AND PLANT PHYSIOLOGY 2E</t>
  </si>
  <si>
    <t>ANTIBIOTICS MANUAL - A GUIDE TO COMMONLY USED ANTIICROBIALS 2E</t>
  </si>
  <si>
    <t>FIBER-OPTIC COMMUNICATION SYSTEMS 4E W/CD</t>
  </si>
  <si>
    <t>FUNDRAISING PRINCIPLES AND PRACTICE, SECOND EDITION</t>
  </si>
  <si>
    <t>WATER QUALITY ENGINEERING IN NATURAL SYSTEMS, ONLINE VERSION</t>
  </si>
  <si>
    <t>POLICY, MANAGEMENT AND FINANCE OF PUBLIC-PRIVATE PARTNERSHIPS</t>
  </si>
  <si>
    <t>THE HANDBOOK OF LANGUAGE EMERGENCE</t>
  </si>
  <si>
    <t>MODERN DRYING TECHNOLOGY - ENERGY SAVINGS V4</t>
  </si>
  <si>
    <t>DEVELOPMENTAL PSYCHOPATHOLOGY, SECOND EDITION, VOLUME ONE: THEORY AND METHOD</t>
  </si>
  <si>
    <t>ANALYSIS AND MODELLING OF NON-STEADY FLOW IN PIPEAND CHANNEL NETWORKS</t>
  </si>
  <si>
    <t>PATAI CHEMISTRY OF *AMIDINES* AND IMIDATES</t>
  </si>
  <si>
    <t>ADVANCED ELECTRIC DRIVES: ANALYSIS, CONTROL, AND MODELING USING MATLAB/SIMULINK(R)</t>
  </si>
  <si>
    <t>ADVANCING EXECUTIVE COACHING: SETTING THE COURSE FOR SUCCESSFUL LEADERSHIP COACHING</t>
  </si>
  <si>
    <t>1&amp;2 THESSALONIANS THROUGH THE CENTURIES</t>
  </si>
  <si>
    <t>A NEW COMPANION TO DIGITAL HUMANITIES 2E</t>
  </si>
  <si>
    <t>THE SMS BLACKWELL HANDBOOK OF ORGANIZATIONAL CAPABILITIES - EMERGENCE, DEVELOPMENT, AND CHANGE</t>
  </si>
  <si>
    <t>REFRAMING ORGANIZATIONS - ARTISTRY, CHOICE, AND LEADERSHIP, SIXTH EDITION</t>
  </si>
  <si>
    <t>BIOMEDICAL IMAGING: PRINCIPLES AND APPLICATIONS</t>
  </si>
  <si>
    <t>PLANT BREEDING REVIEWS, VOLUME 15</t>
  </si>
  <si>
    <t>JOHN THROUGH THE CENTURIES</t>
  </si>
  <si>
    <t>PROTEIN FOLDING HANDBOOK</t>
  </si>
  <si>
    <t>SMART CITIES: FOUNDATIONS, PRINCIPLES AND APPLICATIONS</t>
  </si>
  <si>
    <t>THE FIDIC CONTRACTS - OBLIGATIONS OF THE PARTIES</t>
  </si>
  <si>
    <t>DRUG UTILIZATION RESEARCH - METHODS AND APPLICATIONS</t>
  </si>
  <si>
    <t>SUSTAINABLE POLYMERS FROM BIOMASS</t>
  </si>
  <si>
    <t>RECENT ADVANCES IN POLYPHENOL RESEARCH VOLUME 5</t>
  </si>
  <si>
    <t>TOXIC PLANTS OF NORTH AMERICA</t>
  </si>
  <si>
    <t>DICTIONARY OF LINGUISTICS AND PHONETICS 6E</t>
  </si>
  <si>
    <t>A FIRST COURSE IN FINITE ELEMENTS</t>
  </si>
  <si>
    <t>THE WILEY HANDBOOK OF ENTREPRENEURSHIP</t>
  </si>
  <si>
    <t>THE BLACKWELL COMPANION TO URBAN STUDIES</t>
  </si>
  <si>
    <t>THE HISTORY OF MATHEMATICS: A BRIEF COURSE, SECOND EDITION</t>
  </si>
  <si>
    <t>A COMPANION TO THE HORROR FILM</t>
  </si>
  <si>
    <t>SIGNAL PROCESSING FOR RADIATION DETECTORS</t>
  </si>
  <si>
    <t>A SPANISH GRAMMAR WORKBOOK</t>
  </si>
  <si>
    <t>VETERINARY COMPUTED TOMOGRAPHY</t>
  </si>
  <si>
    <t>CRYSTALLOGRAPHY AND CRYSTAL DEFECTS 2E</t>
  </si>
  <si>
    <t>CLINICAL RADIATION ONCOLOGY: INDICATIONS, TECHNIQUES, AND RESULTS 3E</t>
  </si>
  <si>
    <t>ZOO ANIMAL AND WILDLIFE IMMOBILIZATION AND ANESTHESIA</t>
  </si>
  <si>
    <t>BIAXIAL NEMATIC LIQUID CRYSTALS - THEORY, SIMULATION AND EXPERIMENT</t>
  </si>
  <si>
    <t>ELECTRICITY MARKETS: THEORIES AND APPLICATIONS</t>
  </si>
  <si>
    <t>ORGANIC CROP BREEDING</t>
  </si>
  <si>
    <t>TOPICS IN STEREOCHEMISTRY, VOLUME 5, ONLINE VERSION</t>
  </si>
  <si>
    <t>JOHN WALKENBACH'S FAVORITE EXCEL 2010 TIPS &amp; TRICKS</t>
  </si>
  <si>
    <t>PRACTICAL INDUCTIVELY COUPLED PLASMA SPECTROSCOPY</t>
  </si>
  <si>
    <t>CRITICAL CARE MANAGEMENT OF THE OBESE PATIENT</t>
  </si>
  <si>
    <t>MICRONEEDLE-MEDIATED TRANSDERMAL AND INTRADERMAL DRUG DELIVERY</t>
  </si>
  <si>
    <t>IMINOSUGARS AS GLYCOSIDASE INHIBITORS - NOJIRIMYCIN AND BEYOND</t>
  </si>
  <si>
    <t>THE SCIENCE OF COOKING: UNDERSTANDING THE BIOLOGYAND CHEMISTRY BEHIND FOOD AND COOKING</t>
  </si>
  <si>
    <t>LITERARY BIOGRAPHY</t>
  </si>
  <si>
    <t>PLANT BREEDING REVIEWS, VOLUME 19</t>
  </si>
  <si>
    <t>PAIN MANAGEMENT IN VETERINARY PRACTICE</t>
  </si>
  <si>
    <t>PRACTICAL CARDIAC ARRHYTHMIA MANAGEMENT FOR NURSESAND ASSOCIATED PROFESSIONALS</t>
  </si>
  <si>
    <t>PLANT BREEDING REVIEWS, VOLUME 18</t>
  </si>
  <si>
    <t>DIFFRACTION, FOURIER OPTICS AND IMAGING</t>
  </si>
  <si>
    <t>FORMULATION AND PROCESS DEVELOPMENT STRATEGIES FOR MANUFACTURING BIOPHARMACEUTICALS</t>
  </si>
  <si>
    <t>ELEMENTS OF STRUCTURAL DYNAMICS - A NEW PERSPECTIVE</t>
  </si>
  <si>
    <t>ADVANCES IN CONTACT ANGLE, WETTABILITY AND ADHESION: VOLUME 2</t>
  </si>
  <si>
    <t>INVASION GENETICS - THE BAKER &amp; STEBBINS LEGACY</t>
  </si>
  <si>
    <t>REPEATED MEASUREMENTS AND CROSS-OVER DESIGNS</t>
  </si>
  <si>
    <t>ZOONOTIC TUBERCULOSIS: MYCOBACTERIUM BOVIS AND OTHER PATHOGENIC MYCOBACTERIA</t>
  </si>
  <si>
    <t>CLINICAL SMALL ANIMAL CARE: PROMOTING PATIENT HEALTH THROUGH PREVENTATIVE NURSING</t>
  </si>
  <si>
    <t>28TH INTERNATIONAL CONFERENCE ON ADVANCED CERAMICS AND COMPOSITES, PART A: CERAMIC ENGINEERING AND SCIENCE PROCEEDINGS, VOLUME 25, ISSUE 3</t>
  </si>
  <si>
    <t>A COMPANION TO DERRIDA</t>
  </si>
  <si>
    <t>INTERNET FRAUD CASEBOOK: THE WORLD WIDE WEB OF DECEIT</t>
  </si>
  <si>
    <t>LIFE-THREATENING CARDIAC EMERGENCIES FOR THE SMALL ANIMAL PRACTITIONER</t>
  </si>
  <si>
    <t>A COMPANION TO SOCIAL GEOGRAPHY</t>
  </si>
  <si>
    <t>THE CENTRAL ISSUES OF PHILOSOPHY</t>
  </si>
  <si>
    <t>SMALL ANIMAL REGIONAL ANESTHESIA AND ANALGESIA</t>
  </si>
  <si>
    <t>PLANT BREEDING REVIEWS, VOLUME 13</t>
  </si>
  <si>
    <t>CHEMICAL MICRO PROCESS ENGINEERING - FUNDAMENTALS, MODELLING AND REACTIONS</t>
  </si>
  <si>
    <t>CARDIOVASCULAR HEMODYNAMICS FOR THE CLINICIAN 2E</t>
  </si>
  <si>
    <t>LINEAR REGRESSION ANALYSIS, SECOND EDITION</t>
  </si>
  <si>
    <t>THE HANDBOOK OF KOREAN LINGUISTICS</t>
  </si>
  <si>
    <t>STRUCTURE PROPERTY RELATIONS IN NONFERROUS METALS (ONLINE VERSION)</t>
  </si>
  <si>
    <t>ENGINEERING YOUR FUTURE: THE PROFESSIONAL PRACTICE OF ENGINEERING, THIRD EDITION</t>
  </si>
  <si>
    <t>FUNCTIONAL POLYMER COATINGS: PRINCIPLES, METHODS,AND APPLICATIONS</t>
  </si>
  <si>
    <t>EXOTIC ANIMAL HEMATOLOGY AND CYTOLOGY</t>
  </si>
  <si>
    <t>THE WILEY HANDBOOK OF HUMAN COMPUTER INTERACTION SET</t>
  </si>
  <si>
    <t>SEMICONDUCTOR DISK LASERS - PHYSICS AND TECHNOLOGY</t>
  </si>
  <si>
    <t>FLEXIBLE AND STRETCHABLE MEDICAL DEVICES</t>
  </si>
  <si>
    <t>THE SEVENTEENTH CENTURY LITERATURE HANDBOOK</t>
  </si>
  <si>
    <t>ATLAS OF CLINICAL IMAGING AND ANATOMY OF THE EQUINE HEAD</t>
  </si>
  <si>
    <t>FOREST ENTOMOLOGY - A GLOBAL PERSPECTIVE</t>
  </si>
  <si>
    <t>PLANT ABIOTIC STRESS</t>
  </si>
  <si>
    <t>12-LEAD ECG IN ST ELEVATION MYOCARDIAL INFARCTION: A PRACTICAL APPROACH FOR CLINICIANS</t>
  </si>
  <si>
    <t>BIOSEPARATION AND BIOPROCESSING - A HADNBOOK V 1 BIOCHROMATOGRAPHY - MEMBRANE SEPARATIONS - MODELING</t>
  </si>
  <si>
    <t>BUYING AND SELLING LABORATORY INSTRUMENTS: A PRACTICAL CONSULTING GUIDE</t>
  </si>
  <si>
    <t>THE WILEY-BLACKWELL HANDBOOK OF THE PSYCHOLOGY OF COACHING AND MENTORING</t>
  </si>
  <si>
    <t>THE HIDDEN LIFE OF GIRLS - GAMES OF STANCE, STATUS AND EXCLUSION</t>
  </si>
  <si>
    <t>COGNITIVE RADIO COMMUNICATION AND NETWORKING - PRINCIPLES AND PRACTICE</t>
  </si>
  <si>
    <t>NOVEL PLANT BIORESOURCES - APPLICATIONS IN FOOD, MEDICINE AND COSMETICS</t>
  </si>
  <si>
    <t>WESTWORLD AND PHILOSOPHY</t>
  </si>
  <si>
    <t>AN ACCIDENTAL STATISTICIAN: THE LIFE AND MEMORIESOF GEORGE E. P. BOX</t>
  </si>
  <si>
    <t>DATA MINING ALGORITHMS - EXPLAINED USING R</t>
  </si>
  <si>
    <t>A COMPANION TO SIMONE DE BEAUVOIR</t>
  </si>
  <si>
    <t>NEURAL DYNAMICS OF NEUROLOGICAL DISEASE</t>
  </si>
  <si>
    <t>THE ATLAS OF REALITY: A COMPLETE GUIDE TO METAPHYSICS</t>
  </si>
  <si>
    <t>MICROBIOLOGY AND TECHNOLOGY OF FERMENTED FOODS, ONLINE BOOK VERSION</t>
  </si>
  <si>
    <t>CLINICAL ONCOLOGY AND ERROR REDUCTION</t>
  </si>
  <si>
    <t>THE HANDBOOK OF RACE AND CRIME</t>
  </si>
  <si>
    <t>PLANT BREEDING REVIEWS, VOLUME 5</t>
  </si>
  <si>
    <t>THE AMERICAN CANCER SOCIETY ONCOLOGY IN PRACTICE: CLINICAL MANAGEMENT</t>
  </si>
  <si>
    <t>METHODS OF SEAWATER ANALYSIS</t>
  </si>
  <si>
    <t>PATHOLOGY OF LABORATORY RODENTS AND RABBITS, FOURTH EDITION</t>
  </si>
  <si>
    <t>ESSENTIALS OF VETERINARY OPHTHALMOLOGY, THIRD EDITION</t>
  </si>
  <si>
    <t>PRACTICAL GUIDE TO EQUINE COLIC</t>
  </si>
  <si>
    <t>AFFIRMATIVE COUNSELING WITH LGBTQI+ PEOPLE</t>
  </si>
  <si>
    <t>PLANT BREEDING REVIEWS, VOLUME 14</t>
  </si>
  <si>
    <t>HANDBOOK OF CERAMIC HARD MATERIALS</t>
  </si>
  <si>
    <t>DOCTOR STRANGE AND PHILOSOPHY</t>
  </si>
  <si>
    <t>NORMAL CELL MORPHOLOGY IN CANINE AND FELINE CYTOLOGY: AN IDENTIFICATION GUIDE</t>
  </si>
  <si>
    <t>FUNDAMENTAL CONCEPTS IN HETEROGENEOUS CATALYSIS</t>
  </si>
  <si>
    <t>OLEFIN METATHESIS: THEORY AND PRACTICE</t>
  </si>
  <si>
    <t>PLANT BREEDING REVIEWS, VOLUME 10</t>
  </si>
  <si>
    <t>ELECTRONIC PROCESSES IN ORGANIC SEMICONDUCTORS - AN INTRODUCTION</t>
  </si>
  <si>
    <t>PRACTICAL GUIDE TO LTE-A, VOLTE AND IOT: PAVING THE WAY TOWARDS 5G</t>
  </si>
  <si>
    <t>MORE PRACTICAL PROBLEM SOLVING IN HPLC</t>
  </si>
  <si>
    <t>YAMADA'S ATLAS OF GASTROENTEROLOGY 5E</t>
  </si>
  <si>
    <t>A PRACTICAL GUIDE TO CLUSTER RANDOMISED TRIALS IN HEALTH SERVICES RESEARCH</t>
  </si>
  <si>
    <t>DRUG EFFICACY, SAFETY, AND BIOLOGICS DISCOVERY: EMERGING TECHNOLOGIES AND TOOLS</t>
  </si>
  <si>
    <t>RE-IMAGINING RELATIONSHIPS IN EDUCATION - ETHICS, POLITICS AND PRACTICES</t>
  </si>
  <si>
    <t>MAXIMIZING CORPORATE VALUE THROUGH MERGERS AND ACQUISITIONS: A STRATEGIC GROWTH GUIDE</t>
  </si>
  <si>
    <t>RECONNECTING THE CITY - THE HISTORIC URBAN LANDSCAPE APPROACH AND THE FUTURE OF URBAN HERITAGE</t>
  </si>
  <si>
    <t>PARENTHOOD AND MENTAL HEALTH - A BRIDGE BETWEENINFANT AND ADULT PSYCHIATRY</t>
  </si>
  <si>
    <t>TUMORS IN DOMESTIC ANIMALS, FIFTH EDITION</t>
  </si>
  <si>
    <t>THE IEEE GUIDE TO WRITING IN THE ENGINEERING AND TECHNICAL FIELDS</t>
  </si>
  <si>
    <t>PLANT BREEDING REVIEWS, VOLUME 6</t>
  </si>
  <si>
    <t>CHRISTIANITY IN ASIA</t>
  </si>
  <si>
    <t>MODERN EXPERIMENTAL DESIGN</t>
  </si>
  <si>
    <t>COLOR IN COMPUTER VISION: FUNDAMENTALS AND APPLICATIONS</t>
  </si>
  <si>
    <t>SCIENTIFIC FREEDOM: THE ELIXIR OF CIVILIZATION</t>
  </si>
  <si>
    <t>BORON-BASED COMPOUNDS: POTENTIAL AND EMERGING APPLICATIONS IN MEDICINE</t>
  </si>
  <si>
    <t>DEVELOPMENTAL PSYCHOPATHOLOGY, SECOND EDITION, VOLUME TWO: DEVELOPMENTAL NEUROSCIENCE</t>
  </si>
  <si>
    <t>THE ANALYSIS OF COVARIANCE AND ALTERNATIVES: STATISTICAL METHODS FOR EXPERIMENTS, QUASI-EXPERIMENTS, AND SINGLE-CASE STUDIES, SECOND EDITION</t>
  </si>
  <si>
    <t>MULTIBODY DYNAMICS WITH UNILATERAL CONTACTS</t>
  </si>
  <si>
    <t>STATIC HEADSPACE-GAS CHROMATOGRAPHY: THEORY AND PRACTICE, SECOND EDITION</t>
  </si>
  <si>
    <t>A COMPANION TO THE ANCIENT NEAR EAST</t>
  </si>
  <si>
    <t>INDUSTRIAL DYES - APPLICATIONS</t>
  </si>
  <si>
    <t>UNDERSTANDING SYMMETRICAL COMPONENTS FOR POWER SYSTEM MODELING</t>
  </si>
  <si>
    <t>THE HANDBOOK OF ADVANCED PROFICIENCY IN SECOND LANGUAGE ACQUISITION</t>
  </si>
  <si>
    <t>HANDBOOK OF ADOLESCENT PSYCHOLOGY, SECOND EDITION</t>
  </si>
  <si>
    <t>MECHANISMS OF GLOBAL CLIMATE CHANGE AT MILLENNIAL TIME SCALES</t>
  </si>
  <si>
    <t>PLASMA PROCESSES AND PLASMA KINETICS - 580 WORKED-OUT PROBLEMS FOR SCIENCE AND TECHNOLOGY</t>
  </si>
  <si>
    <t>DE SWIET'S MEDICAL DISORDERS IN OBSTRETIC PRACTICE5E</t>
  </si>
  <si>
    <t>THE EMBRYONIC HUMAN BRAIN: AN ATLAS OF DEVELOPMENTAL STAGES, THIRD EDITION</t>
  </si>
  <si>
    <t>ADVANCED MONITORING AND PROCEDURES FOR SMALL ANIMAL EMERGENCY AND CRITICAL CARE</t>
  </si>
  <si>
    <t>COMPANION TO SOCIAL ARCHAEOLOGY</t>
  </si>
  <si>
    <t>APPLIED SURVIVAL ANALYSIS: REGRESSION MODELING OF TIME TO EVENT DATA, SECOND EDITION</t>
  </si>
  <si>
    <t>STEPHENS' DETECTION OF NEW ADVERSE DRUG REACTIONS5E</t>
  </si>
  <si>
    <t>THE WILEY HANDBOOK OF PSYCHOMETRIC TESTING - A MULTIDISCIPLINARY REFERENCE ON SURVEY, SCALE AND TEST DEVELOPMENT</t>
  </si>
  <si>
    <t>A COMPANION TO ASSYRIA</t>
  </si>
  <si>
    <t>BREED PREDISPOSITIONS TO DISEASE IN DOGS AND CATS, 3RD EDITION</t>
  </si>
  <si>
    <t>SEISMIC DESIGN OF REINFORCED CONCRETE AND MASONRY BUILDINGS</t>
  </si>
  <si>
    <t>VALUE CREATION IN THE PHARMACEUTICAL INDUSTRY - THE CRITICAL PATH TO INNOVATION</t>
  </si>
  <si>
    <t>INTRODUCTION TO BAYESIAN STATISTICS, THIRD EDITION</t>
  </si>
  <si>
    <t>MIDDLE MARKET M &amp; A:ING AND BUSINESS CONSULTING</t>
  </si>
  <si>
    <t>PLANT BREEDING REVIEWS, VOLUME 16</t>
  </si>
  <si>
    <t>A COMPANION TO GREEK LITERATURE</t>
  </si>
  <si>
    <t>MICROBIAL ECOLOGY OF THE OCEANS 2E</t>
  </si>
  <si>
    <t>ELECTRICALLY CONDUCTIVE POLYMERS AND POLYMER COMPOSITES - FROM SYNTHESIS TO BIOMEDICAL APPLICATIONS</t>
  </si>
  <si>
    <t>BLACKWELL HANDBOOK OF JUDGMENT AND DECISION MAKING</t>
  </si>
  <si>
    <t>NANOTECHNOLOGY FOR ENERGY SUSTAINABILITY</t>
  </si>
  <si>
    <t>EFFECTIVE FMEAS: ACHIEVING SAFE, RELIABLE, AND ECONOMICAL PRODUCTS AND PROCESSES USING FAILURE MODEAND EFFECTS ANALYSIS</t>
  </si>
  <si>
    <t>COMPUTATIONAL METHODS FOR MASS SPECTROMETRY PROTEOMICS</t>
  </si>
  <si>
    <t>INKJET-BASED MICROMANUFACTURING</t>
  </si>
  <si>
    <t>NUMERICAL METHODS FOR ORDINARY DIFFERENTIAL EQUATIONS 3E</t>
  </si>
  <si>
    <t>QUANTITATIVE ANALYSIS IN ARCHAEOLOGY</t>
  </si>
  <si>
    <t>MODERN METHODS OF CRYSTAL STRUCTURE PREDICTION</t>
  </si>
  <si>
    <t>OLED DISPLAYS AND LIGHTING</t>
  </si>
  <si>
    <t>GLOBAL MACRO TRADING: PROFITING IN A NEW WORLD ECONOMY</t>
  </si>
  <si>
    <t>COLLOID STABILITY AND APPLICATION IN PHARMACY - COLLOIDS AND INTERFACE SCIENCE V3</t>
  </si>
  <si>
    <t>INFLAMMATION - FROM MOLECULAR AND CELLULAR MECHANISMS TO THE CLINIC</t>
  </si>
  <si>
    <t>TECHNOLOGY, MANUFACTURING AND GRID CONNECTION OF PHOTO&amp;#8208;VOLTAIC SOLAR CELLS</t>
  </si>
  <si>
    <t>EQUINE LAMINITIS</t>
  </si>
  <si>
    <t>DATA ANALYSIS: WHAT CAN BE LEARNED FROM THE PAST 50 YEARS</t>
  </si>
  <si>
    <t>CONTEMPORARY TOPICS IN WOMEN'S MENTAL HEALTH - GLOBAL PERSPECTIVES IN A CHANGING SOCIETY</t>
  </si>
  <si>
    <t>PROTECTIVE GROUPS IN ORGANIC SYNTHESIS, FOURTH EDITION</t>
  </si>
  <si>
    <t>PYTHON FOR R USERS: A DATA SCIENCE APPROACH</t>
  </si>
  <si>
    <t>CATEGORICAL DATA ANALYSIS BY EXAMPLE</t>
  </si>
  <si>
    <t>PLANT BREEDING REVIEWS, VOLUME 32</t>
  </si>
  <si>
    <t>CONSTRAINED STATISTICAL INFERENCE: INEQUALITY, ORDER, AND SHAPE RESTRICTIONS</t>
  </si>
  <si>
    <t>THE SOURCEBOOK OF LISTENING RESEARCH: METHODOLOGYAND MEASURES</t>
  </si>
  <si>
    <t>ELECTRIC POWERTRAIN: ENERGY SYSTEMS, POWER ELECTRONICS AND DRIVES FOR HYBRID, ELECTRIC AND FUEL CELL VEHICLES</t>
  </si>
  <si>
    <t>BOVINE SURGERY AND LAMENESS, 3E</t>
  </si>
  <si>
    <t>DISCOVERING KNOWLEDGE IN DATA: AN INTRODUCTION TO DATA MINING, SECOND EDITION</t>
  </si>
  <si>
    <t>BIO-BASED PLASTICS - MATERIALS AND APPLICATIONS</t>
  </si>
  <si>
    <t>COMPLEMENTARY AND ALTERNATIVE VETERINARY MEDICINE CONSIDERED</t>
  </si>
  <si>
    <t>MODELING AND SIMULATION IN THE MEDICAL AND HEALTH SCIENCES</t>
  </si>
  <si>
    <t>NONWOVEN FABRICS - RAW MATERIALS, MANUFACTURE, APPLICATIONS, CHARACTERISTICS</t>
  </si>
  <si>
    <t>JUVENILE JUSTICE: ADVANCING RESEARCH, POLICY, AND PRACTICE</t>
  </si>
  <si>
    <t>INTRODUCTION TO NANOSCIENCE AND NANOTECHNOLOGY</t>
  </si>
  <si>
    <t>COPPER-MEDIATED CROSS-COUPLING REACTIONS</t>
  </si>
  <si>
    <t>A COMPANION TO AMERICAN INDIAN HISTORY</t>
  </si>
  <si>
    <t>AIRCRAFT CONTROL ALLOCATION</t>
  </si>
  <si>
    <t>LONGITUDINAL DATA ANALYSIS, ONLINE VERSION</t>
  </si>
  <si>
    <t>BASIC ELECTROCARDIOGRAPHY - NORMAL AND ABNORMAL ECG PATTERNS</t>
  </si>
  <si>
    <t>DESIGN OF BUILDINGS FOR WIND, SECOND EDITION: A GUIDE FOR ASCE 7-10 STANDARD USERS AND DESIGNERS OF SPECIAL STRUCTURES</t>
  </si>
  <si>
    <t>PROTEINS - BIOCHEMISTRY AND BIOTECHNOLOGY 2E</t>
  </si>
  <si>
    <t>PRACTICAL MEDICAL MICROBIOLOGY FOR CLINICIANS</t>
  </si>
  <si>
    <t>META-HEURISTIC AND EVOLUTIONARY ALGORITHMS FOR ENGINEERING OPTIMIZATION</t>
  </si>
  <si>
    <t>DIGITAL HUMANITIES: HISTORY AND DEVELOPMENT</t>
  </si>
  <si>
    <t>STYLE &amp; STATISTICS: THE ART OF RETAIL ANALYTICS</t>
  </si>
  <si>
    <t>PROTEIN NMR SPECTROSCOPY - PRACTICAL TECHNIQUESAND APPLICATIONS</t>
  </si>
  <si>
    <t>CULTURAL APPROPRIATION AND THE ARTS</t>
  </si>
  <si>
    <t>ATOMIC LAYER DEPOSITION: PRINCIPLES, CHARACTERISTICS, AND NANOTECHNOLOGY APPLICATIONS, SECOND EDITION</t>
  </si>
  <si>
    <t>HORTICULTURAL REVIEWS, VOLUME 39</t>
  </si>
  <si>
    <t>THE PORTUGUESE EMPIRE IN ASIA - 1500-1700 2E</t>
  </si>
  <si>
    <t>CHEMICALLY REACTING FLOW: THEORY, MODELING, AND SIMULATION, SECOND EDITION</t>
  </si>
  <si>
    <t>BIOLOGICAL ANTHROPOLOGY OF THE HUMAN SKELETON, SECOND EDITION</t>
  </si>
  <si>
    <t>RAPID INSTRUCTIONAL DESIGN: LEARNING ID FAST AND RIGHT, THIRD EDITION</t>
  </si>
  <si>
    <t>ADVANCED ECOLOGICAL THEORY - PRINCIPLES AND APPLICATIONS</t>
  </si>
  <si>
    <t>A COMPANION TO ANCIENT EGYPT</t>
  </si>
  <si>
    <t>INFRARED AND RAMAN SPECTROSCOPY IN FORENSIC SCIENCE</t>
  </si>
  <si>
    <t>ENCYCLOPEDIA OF THE ELEMENTS - TECHNICAL DATA - HISTORY - PROCESSING - APPLICATIONS WITH A FOREWORD BY BENGT NORD+N</t>
  </si>
  <si>
    <t>THE WILEY BLACKWELL COMPANION TO EAST AND INNER ASIAN BUDDHISM</t>
  </si>
  <si>
    <t>THE HUMAN MICROBIOTA AND CHRONIC DISEASE: DYSBIOSIS AS A CAUSE OF HUMAN PATHOLOGY</t>
  </si>
  <si>
    <t>TEXTBOOK OF PHARMACOEPIDEMIOLOGY 2E</t>
  </si>
  <si>
    <t>NONNEGATIVE MATRIX AND TENSOR FACTORIZATIONS - APPLICATIONS TO EXPLORATORY MULTI-WAY DATA ANALYSIS AND BLIND SOURCE</t>
  </si>
  <si>
    <t>MEDICINAL CHEMISTRY APPROACHES TO PERSONALIZED MEDICINE</t>
  </si>
  <si>
    <t>GERIATRIC EMERGENCIES</t>
  </si>
  <si>
    <t>FRONTIERS OF SURFACE-ENHANCED RAMAN SCATTERING - SINGLE NANOPARTICLES AND SINGLE CELLS</t>
  </si>
  <si>
    <t>DIABETES AND WELLBEING: MANAGING THE PSYCHOLOGICAL AND EMOTIONAL CHALLENGES OF DIABETES TYPES 1 AND2</t>
  </si>
  <si>
    <t>FUNDAMENTAL PRINCIPLES OF OPTICAL LITHOGRAPHY - THE SCIENCE OF MICROFABRICATION</t>
  </si>
  <si>
    <t>ENVIRONMENTAL MECHANICS: WATER, MASS AND ENERGY TRANSFER IN THE BIOSPHERE, GEOPHYSICAL MONOGRAPH 129</t>
  </si>
  <si>
    <t>PHARMACOVIGILANCE MEDICAL WRITING - A GOOD PRACTICE GUIDE</t>
  </si>
  <si>
    <t>PATCH CLAMPING - AN INTRODUCTORY GUIDE TO PATCH CLAMP ELECTROPHYSIOLOGY</t>
  </si>
  <si>
    <t>COLUMNS FOR GAS CHROMATOGRAPHY: PERFORMANCE AND SELECTION</t>
  </si>
  <si>
    <t>POWER GRID OPERATION IN A MARKET ENVIRONMENT: ECONOMIC EFFICIENCY AND RISK MITIGATION</t>
  </si>
  <si>
    <t>FETAL ALCOHOL SPECTRUM DISORDER - MANAGEMENTAND POLICY PROSPECTIVES OF FASD</t>
  </si>
  <si>
    <t>REVIEWS IN COMPUTATIONAL CHEMISTRY, VOLUME 30</t>
  </si>
  <si>
    <t>HANDBOOK OF INDUSTRIAL POLYETHYLENE AND TECHNOLOGY: DEFINITIVE GUIDE TO MANUFACTURING, PROPERTIES, PROCESSING, APPLICATIONS AND MARKETS SET</t>
  </si>
  <si>
    <t>PHARMACOVIGILANCE 2E</t>
  </si>
  <si>
    <t>DIETARY NUTRIENTS, ADDITIVES AND FISH HEALTH</t>
  </si>
  <si>
    <t>THE GREATEST TRADES OF ALL TIME: TOP TRADERS MAKING BIG PROFITS FROM THE CRASH OF 1929 TO TODAY</t>
  </si>
  <si>
    <t>CONVECTIVE HEAT TRANSFER</t>
  </si>
  <si>
    <t>ZEOLITES IN INDUSTRIAL SEPARATION AND CATALYSIS</t>
  </si>
  <si>
    <t>THE NANOSCIENCE AND TECHNOLOGY OF RENEWABLE BIOMATERIALS</t>
  </si>
  <si>
    <t>METABOLITE SAFETY IN DRUG DEVELOPMENT</t>
  </si>
  <si>
    <t>NONLINEAR DISTORTION IN WIRELESS SYSTEMS - MODELING AND SIMULATION WITH MATLAB (R)</t>
  </si>
  <si>
    <t>A CONCISE COMPANION TO THE STUDY OF MANUSCRIPTS, PRINTED BOOKS, AND THE PRODUCTION OF EARLY MODERN TEXTS</t>
  </si>
  <si>
    <t>BIOINSPIRED ENGINEERING OF THERMAL MATERIALS</t>
  </si>
  <si>
    <t>A COMPANION TO BRITISH LITERATURE</t>
  </si>
  <si>
    <t>TOPICS IN STEREOCHEMISTRY, VOLUME 2, ONLINE VERSION</t>
  </si>
  <si>
    <t>COSMETIC DERMATOLOGY</t>
  </si>
  <si>
    <t>THE NORTH ATLANTIC OSCILLATION: CLIMATIC SIGNIFICANCE AND ENVIRONMENTAL IMPACT</t>
  </si>
  <si>
    <t>MODERN PRACTICE OF GAS CHROMATOGRAPHY, FOURTH EDITION</t>
  </si>
  <si>
    <t>PLASMA MEDICINE</t>
  </si>
  <si>
    <t>THE RAMAN EFFECT - A UNIFIED TREATMENT OF THE THEORY OF RAMAN SCATTERING</t>
  </si>
  <si>
    <t>DERMATOLOGY AND THE CANCER PATIENT: CONDITIONS OFTHE SKIN, HAIR, AND NAILS DURING CANCER TREATMENT</t>
  </si>
  <si>
    <t>THE WORLDATWORK HANDBOOK OF COMPENSATION, BENEFITS &amp; TOTAL REWARDS: A COMPREHENSIVE GUIDE FOR HR PROFESSIONALS</t>
  </si>
  <si>
    <t>STORYTELLING WITH DATA: A DATA VISUALIZATION GUIDE FOR BUSINESS PROFESSIONALS</t>
  </si>
  <si>
    <t>THE CHEMISTRY OF AMIDINES &amp; RELATED COMPOUNDS V 2</t>
  </si>
  <si>
    <t>MODERN MEASUREMENTS: FUNDAMENTALS AND APPLICATIONS</t>
  </si>
  <si>
    <t>THE HANDBOOK OF GLOBAL COMMUNICATION AND MEDIA ETHICS</t>
  </si>
  <si>
    <t>ANTIMICROBIAL THERAPY IN VETERINARY MEDICINE, FIFTH EDITION</t>
  </si>
  <si>
    <t>ADVANCES IN ENZYMOLOGY V 032</t>
  </si>
  <si>
    <t>MOUNT SINAI EXPERT GUIDES: ALLERGY &amp; CLINICAL IMMUNOLOGY</t>
  </si>
  <si>
    <t>COFFEE RECENT DEVELOPMENTS</t>
  </si>
  <si>
    <t>PROBLEMS AND SOLUTIONS IN MATHEMATICAL FINANCE V2- EQUITY DERIVATIVES</t>
  </si>
  <si>
    <t>109 WAYS TO RETAIN VOLUNTEERS AND MEMBERS</t>
  </si>
  <si>
    <t>SURGICAL CRITICAL CARE AND EMERGENCY SURGERY:CLINICAL QUESTIONS AND ANSWERS 2E</t>
  </si>
  <si>
    <t>A COMPANION TO APPLIED ETHICS</t>
  </si>
  <si>
    <t>WIRELESS SENSOR NETWORKS: TECHNOLOGY, PROTOCOLS, AND APPLICATIONS</t>
  </si>
  <si>
    <t>IP, ETHERNET AND MPLS NETWORKS: RESOURCE AND FAULT MANAGEMENT</t>
  </si>
  <si>
    <t>GLOBAL EARTH PHYSICS: A HANDBOOK OF PHYSICAL CONSTANTS</t>
  </si>
  <si>
    <t>CONCISE GUIDE TO PEDIATRIC ARRHYTHMIAS</t>
  </si>
  <si>
    <t>THE GLASS OF WINE:THE SCIENCE, TECHNOLOGY, AND ARTOF GLASSWARE FOR TRANSPORTING AND ENJOYING WINE</t>
  </si>
  <si>
    <t>EVIDENCE-BASED PSYCHOTHERAPY: THE STATE OF THE SCIENCE AND PRACTICE</t>
  </si>
  <si>
    <t>APPLIED LOGISTIC REGRESSION, THIRD EDITION</t>
  </si>
  <si>
    <t>METHODS IN PHYSICAL CHEMISTRY</t>
  </si>
  <si>
    <t>DRAWING - THE MOTIVE FORCE OF ARCHITECTURE 2ND EDITION</t>
  </si>
  <si>
    <t>NEPHROLOGY AND UROLOGY OF SMALL ANIMALS</t>
  </si>
  <si>
    <t>EXPLORING BEAGLEBONE: TOOLS AND TECHNIQUES FOR BUILDING WITH EMBEDDED LINUX</t>
  </si>
  <si>
    <t>THE BLACKWELL COMPANION TO ORGANIZATIONS</t>
  </si>
  <si>
    <t>THE INFECTIOUS DISEASES MANUAL, SECOND EDITION</t>
  </si>
  <si>
    <t>PHLOEM: MOLECULAR CELL BIOLOGY, SYSTEMIC COMMUNICATION, BIOTIC INTERACTIONS</t>
  </si>
  <si>
    <t>DRUG DISPOSITION AND PHARMACOKINETICS - FROM PRINCIPLES TO APPLICATIONS</t>
  </si>
  <si>
    <t>CLUSTER ANALYSIS 5E</t>
  </si>
  <si>
    <t>APPLIED VETERINARY CLINICAL NUTRITION</t>
  </si>
  <si>
    <t>MOUNT SINAI EXPERT GUIDES - PSYCHIATRY</t>
  </si>
  <si>
    <t>MECHANICAL PROPERTIES AND PERFORMANCE OF ENGINEERING CERAMICS AND COMPOSITES X: CERAMIC ENGINEERINGAND SCIENCE PROCEEDINGS, VOLUME 36 ISSUE 2</t>
  </si>
  <si>
    <t>MARKOV DECISION PROCESSES: DISCRETE STOCHASTIC DYNAMIC PROGRAMMING</t>
  </si>
  <si>
    <t>RADICALS IN ORGANIC SYNTHESIS</t>
  </si>
  <si>
    <t>PLANT BREEDING REVIEWS, VOLUME 4</t>
  </si>
  <si>
    <t>ATLAS FOR THE DIAGNOSIS OF TUMORS IN THE DOG AND CAT</t>
  </si>
  <si>
    <t>DISEASES OF THE GOAT 4E</t>
  </si>
  <si>
    <t>ERCP - THE FUNDAMENTALS 2E</t>
  </si>
  <si>
    <t>STATISITICAL ANALYSIS IN MICROBIOLOGY: STATNOTES</t>
  </si>
  <si>
    <t>FLEXIBLE GLASS: ENABLING THIN, LIGHTWEIGHT, AND FLEXIBLE ELECTRONICS</t>
  </si>
  <si>
    <t>TRAFFIC MANAGEMENT</t>
  </si>
  <si>
    <t>PLASTICS PRODUCT DESIGN</t>
  </si>
  <si>
    <t>THE WILEY HANDBOOK OF ART THERAPY</t>
  </si>
  <si>
    <t>ELECTROCHEMICAL POWER SOURCES: BATTERIES, FUEL CELLS, AND SUPERCAPACITORS</t>
  </si>
  <si>
    <t>MULTIPLE IMPUTATION FOR NONRESPONSE IN SURVEYS</t>
  </si>
  <si>
    <t>BLACKWELL HANDBOOK OF SENSATION AND PERCEPTION</t>
  </si>
  <si>
    <t>ADVANCES IN CHEMICAL PHYSICS V01</t>
  </si>
  <si>
    <t>ATOMIC LAYER DEPOSITION OF NANOSTRUCTURED MATERIALS</t>
  </si>
  <si>
    <t>GREEN FLUORESCENT PROTEIN: PROPERTIES, APPLICATIONS AND PROTOCOLS, SECOND EDITION, ONLINE VERSION MBA VOLUME 47)</t>
  </si>
  <si>
    <t>ADVANCES IN ELECTROCERAMIC MATERIALS: CERAMIC TRANSACTIONS VOLUME 204</t>
  </si>
  <si>
    <t>BLACK IS BEAUTIFUL - A PHILOSOPHY OF BLACK AESTHETICS</t>
  </si>
  <si>
    <t>BEGINNING JAVASCRIPT, 5TH EDITION</t>
  </si>
  <si>
    <t>SMALL AREA ESTIMATION (ONLINE VERSION)</t>
  </si>
  <si>
    <t>PLANT BREEDING REVIEWS, VOLUME 25</t>
  </si>
  <si>
    <t>A BEGINNER'S GUIDE TO TARGETED CANCER TREATMENTS</t>
  </si>
  <si>
    <t>THIN FILM ANALYSIS BY X-RAY SCATTERING</t>
  </si>
  <si>
    <t>INTERNATIONAL TEXTBOOK OF DIABETES MELLITUS 4E TWO-VOLUME SET</t>
  </si>
  <si>
    <t>MATERIALS FOR SOLID STATE LIGHTING AND DISPLAYS</t>
  </si>
  <si>
    <t>FELINE ANESTHESIA AND PAIN MANAGEMENT</t>
  </si>
  <si>
    <t>THEORETICAL ASPECTS OF TEXTILE COLORATION</t>
  </si>
  <si>
    <t>A COMPANION TO ROMAN RELIGION</t>
  </si>
  <si>
    <t>HAWLEY'S CONDENSED CHEMICAL DICTIONARY, SIXTEENTH EDITION</t>
  </si>
  <si>
    <t>INSECT OUTBREAKS REVISITED</t>
  </si>
  <si>
    <t>VACCINE DEVELOPMENT AND MANUFACTURING</t>
  </si>
  <si>
    <t>YAMADA'S TEXTBOOK OF GASTROENTEROLOGY 6E</t>
  </si>
  <si>
    <t>FLOW CYTOMETRY WITH PLANT CELLS - ANALYSIS OF GENES, CHROMOSOMES AND GENOMES</t>
  </si>
  <si>
    <t>ELECTRON TRANSFER--FROM ISOLATED MOLECULES TO BIOMOLECULES, PART ONESICS)</t>
  </si>
  <si>
    <t>THE EM ALGORITHM AND EXTENSIONS, SECOND EDITION</t>
  </si>
  <si>
    <t>SENSORS 8VS + INDEX</t>
  </si>
  <si>
    <t>MICRO- AND NANOPHOTONIC TECHNOLOGIES</t>
  </si>
  <si>
    <t>ANTITARGETS - PREDICTION AND PREVENTION OF DRUG SIDE EFFECTS</t>
  </si>
  <si>
    <t>THE WILEY HANDBOOK ON THE COGNITIVE NEUROSCIENCEOF LEARNING</t>
  </si>
  <si>
    <t>CRITICAL CARE OBSTETRICS 5E</t>
  </si>
  <si>
    <t>ELECTRONIC STRUCTURE AND PROPERTIES OF TRANSITION METAL COMPOUNDS: INTRODUCTION TO THE THEORY, SECOND EDITION</t>
  </si>
  <si>
    <t>HANDBOOK OF TROUBLESHOOTING PLASTICS PROCESSES: A PRACTICAL GUIDE</t>
  </si>
  <si>
    <t>ME»UNSICHERHEIT UND ME»DATENAUSWERTUNG</t>
  </si>
  <si>
    <t>EXPERIENCE-DRIVEN LEADER DEVELOPMENT: STRATEGIES, TOOLS, AND PRACTICES</t>
  </si>
  <si>
    <t>PROTOCOLS FOR HIGH-RISK PREGNANCIES 5E</t>
  </si>
  <si>
    <t>ENVIRONMENTAL ENGINEERING, SIXTH EDITION: WATER, WASTEWATER, SOIL AND GROUNDWATER TREATMENT AND REMEDIATION</t>
  </si>
  <si>
    <t>ACETYLSALICYLIC ACID 2E</t>
  </si>
  <si>
    <t>PARTIAL DIFFERENTIAL EQUATIONS AND THE FINITE ELEMENT METHOD</t>
  </si>
  <si>
    <t>GET RICH WITH DIVIDENDS, SECOND EDITION: A PROVEN SYSTEM FOR EARNING DOUBLE-DIGIT RETURNS</t>
  </si>
  <si>
    <t>BRINK'S MODERN INTERNAL AUDITING, EIGHTH EDITION: A COMMON BODY OF KNOWLEDGE</t>
  </si>
  <si>
    <t>OBSTETRIC CLINICAL ALGORITHMS - MANAGEMENT AND EVIDENCE</t>
  </si>
  <si>
    <t>ENCYCLOPEDIA OF POLYMER BLENDS - VOLUME 1 - FUNDAMENTALS</t>
  </si>
  <si>
    <t>DAIRY INGREDIENTS FOR FOOD PROCESSING</t>
  </si>
  <si>
    <t>INTRODUCTION TO TRIBOLOGY 2E</t>
  </si>
  <si>
    <t>AN INTRODUCTION TO CHEMICAL KINETICS</t>
  </si>
  <si>
    <t>DITHIOLENE CHEMISTRY: SYNTHESIS, PROPERTIES, AND APPLICATIONS: PROGRESS IN INORGANIC CHEMISTRY V52(ONLINE VERSION)</t>
  </si>
  <si>
    <t>COMPUTER PRINCIPLES AND DESIGN IN VERILOG HDL</t>
  </si>
  <si>
    <t>RETAIL ANALYTICS: THE SECRET WEAPON</t>
  </si>
  <si>
    <t>THE LIVING SUPPLY CHAIN: THE EVOLVING IMPERATIVE OF OPERATING IN REAL TIME</t>
  </si>
  <si>
    <t>DRUG DISCOVERY TOXICOLOGY: FROM TARGET ASSESSMENTTO TRANSLATIONAL BIOMARKERS</t>
  </si>
  <si>
    <t>UNCERTAIN JUDGEMENTS - ELICITING EXPERTS' PROBABILITIES</t>
  </si>
  <si>
    <t>STATISTICAL METHODS FOR EVALUATING SAFETY IN MEDICAL PRODUCT DEVELOPMENT</t>
  </si>
  <si>
    <t>ANTIBODY-DRUG CONJUGATES: FUNDAMENTALS, DRUG DEVELOPMENT, AND CLINICAL OUTCOMES TO TARGET CANCER</t>
  </si>
  <si>
    <t>UNDERSTANDING WINE CHEMISTRY</t>
  </si>
  <si>
    <t>COMPANION TO THE ROMAN ARMY</t>
  </si>
  <si>
    <t>A USER'S GUIDE TO VACUUM TECHNOLOGY, 3RD EDITION</t>
  </si>
  <si>
    <t>REVIEWS IN MODERN ASTRONOMY</t>
  </si>
  <si>
    <t>DATA MINING AND MACHINE LEARNING IN BUILDING ENERGY ANALYSIS: TOWARDS HIGH PERFORMANCE COMPUTING</t>
  </si>
  <si>
    <t>AQUEOUS PRETREATMENT OF PLANT BIOMASS FOR BIOLOGICAL AND CHEMICAL CONVERSION TO FUELS AND CHEMICALS</t>
  </si>
  <si>
    <t>FUNDAMENTALS OF ELECTROANALYTICAL CHEMISTRY</t>
  </si>
  <si>
    <t>INVENTORY RECORD ACCURACY: UNLEASHING THE POWER OF CYCLE COUNTING, 2ND EDITION</t>
  </si>
  <si>
    <t>WASTEWATER BACTERIA</t>
  </si>
  <si>
    <t>A COMPANION TO CONTEMPORARY BRITAIN 1939-2000</t>
  </si>
  <si>
    <t>STRATEGIES FOR PROFITING WITH JAPANESE CANDLESTICK CHARTS (INCLUDING 4 DVDS BOUND IN BOOK)</t>
  </si>
  <si>
    <t>ENGAGING ARCHAEOLOGY: 25 CASE STUDIES IN RESEARCH PRACTICE</t>
  </si>
  <si>
    <t>HIGH PERFORMANCE POLYMERS AND ENGINEERING PLASTICS</t>
  </si>
  <si>
    <t>ADVANCED TAX STRATEGIES FOR LLCS AND PARTNERSHIPS</t>
  </si>
  <si>
    <t>ATOMS, RADIATION, AND RADIATION PROTECTION</t>
  </si>
  <si>
    <t>IMMUNITY TO PARASITIC INFECTION</t>
  </si>
  <si>
    <t>PHYSICS AND APPLICATIONS OF CVD DIAMOND</t>
  </si>
  <si>
    <t>DRUG SELECTIVITY AN EVOLVING CONCEPT IN MEDICINAL CHEMISTRY</t>
  </si>
  <si>
    <t>YEAST 2E - MOLECULAR AND CELL BIOLOGY</t>
  </si>
  <si>
    <t>A COMPANION TO TRANSLATION STUDIES</t>
  </si>
  <si>
    <t>SMALL ANIMAL THORACIC SURGERY</t>
  </si>
  <si>
    <t>BIOINSPIRED MATERIALS SCIENCE AND ENGINEERING</t>
  </si>
  <si>
    <t>ESAU'S PLANT ANATOMY: MERISTEMS, CELLS, AND TISSUES OF THE PLANT BODY, THIRD EDITION</t>
  </si>
  <si>
    <t>INTRODUCTION TO AC MACHINE DESIGN</t>
  </si>
  <si>
    <t>EQUINE WOUND MANAGEMENT</t>
  </si>
  <si>
    <t>AN ESSENTIAL GUIDE TO ELECTRONIC MATERIAL SURFACESAND INTERFACES</t>
  </si>
  <si>
    <t>STRUCTURAL EQUATIONS WITH LATENT VARIABLES</t>
  </si>
  <si>
    <t>AN INTRODUCTION TO PHARMACOVIGILANCE</t>
  </si>
  <si>
    <t>THE HANDBOOK OF COMMUNICATION ENGAGEMENT</t>
  </si>
  <si>
    <t>EQUINE CLINICAL IMMUNOLOGY</t>
  </si>
  <si>
    <t>STATISTICAL METHODS FOR THE ANALYSIS OF BIOMEDICAL DATA, SECOND EDITION</t>
  </si>
  <si>
    <t>CHEMICAL REACTION KINETICS - CONCEPTS, METHODS AND CASE STUDIES</t>
  </si>
  <si>
    <t>NANOMATERIALS - NOVEL APPROACHES</t>
  </si>
  <si>
    <t>FROM ADDITIVE MANUFACTURING TO 3D PRINTING VOL 1: THEORY AND ACHIEVEMENTS</t>
  </si>
  <si>
    <t>FINITE ELEMENTS - COMPUTATIONAL ENGINEERING SCIENCES</t>
  </si>
  <si>
    <t>TEXTBOOK OF HEMOPHILIA 2E</t>
  </si>
  <si>
    <t>FIBONACCI AND LUCAS NUMBERS WITH APPLICATIONS</t>
  </si>
  <si>
    <t>PREPARATIVE CHROMATOGRAPHY 2E</t>
  </si>
  <si>
    <t>ADVANCES IN PHOTOCHEMISTRY, VOLUME 16</t>
  </si>
  <si>
    <t>PLASTICS MATERIALS AND PROCESSES: A CONCISE ENCYCLOPEDIA</t>
  </si>
  <si>
    <t>THE CHEMISTRY OF ORGANOPHOSPHOROUS COMPOUNDS V 3- PHOSPHONIUM SALTS, SLIDES AND PHOSPHORANES</t>
  </si>
  <si>
    <t>THE HANDBOOK OF JUVENILE DELINQUENCY AND JUVENILE JUSTICE</t>
  </si>
  <si>
    <t>COMPUTER FRAUD CASEBOOK: THE BYTES THAT BITE</t>
  </si>
  <si>
    <t>WINE PRODUCTION AND QUALITY 2E</t>
  </si>
  <si>
    <t>GUIDE TO EARLY PRINTED BOOKS AND MANUSCRIPTS</t>
  </si>
  <si>
    <t>FIFTY YEARS OF INVASION ECOLOGY - THE LEGACY OF CHARLES ELTON</t>
  </si>
  <si>
    <t>HANDBOOK OF 3D INTEGRATION VOLUME 3 - 3D PROCESS TECHNOLOGY</t>
  </si>
  <si>
    <t>LECTURE ON ETHICS</t>
  </si>
  <si>
    <t>MODERN REDUCTION METHODS</t>
  </si>
  <si>
    <t>BIOPHYSICO-CHEMICAL PROCESSES OF ANTHROPOGENIC ORGANIC COMPOUNDS IN ENVIRONMENTAL SYSTEMS</t>
  </si>
  <si>
    <t>PLANT BREEDING REVIEWS, VOLUME 9</t>
  </si>
  <si>
    <t>MULTI-AGENT MACHINE LEARNING: A REINFORCEMENT APPROACH</t>
  </si>
  <si>
    <t>AN INTRODUCTION TO PHARMACOVIGILANCE 2E</t>
  </si>
  <si>
    <t>MODERN ENGINEERING STATISTICS</t>
  </si>
  <si>
    <t>HANDBOOK OF MACHINE OLFACTION TECHNOLOGY</t>
  </si>
  <si>
    <t>THE BLACKWELL COMPANION TO SUBSTANCE DUALISM</t>
  </si>
  <si>
    <t>BIOFUELS AND BIOENERGY</t>
  </si>
  <si>
    <t>RADIOCHEMICAL SYNTHESES, VOLUME 1: RADIOPHARMACEUTICALS FOR POSITRON EMISSION TOMOGRAPHY</t>
  </si>
  <si>
    <t>A BRIEF HISTORY OF SAINTS</t>
  </si>
  <si>
    <t>FOUNDATIONS OF FORENSIC DOCUMENT ANALYSIS - THEORYAND PRACTISE</t>
  </si>
  <si>
    <t>INSTRUMENTAL MUSIC FOR DYSLEXICS 2E</t>
  </si>
  <si>
    <t>THE WILEY BLACKWELL HANDBOOK OF THE PSYCHOLOGY OF TEAM WORKING AND COLLABORATIVE PROCESSES</t>
  </si>
  <si>
    <t>MARINE PARTICLES: ANALYSIS AND CHARACTERIZATION, GEOPHYSICAL MONOGRAPH 63</t>
  </si>
  <si>
    <t>A CONCISE INTRODUCTION TO ADDITIVES FOR THERMOPLASTIC POLYMERS</t>
  </si>
  <si>
    <t>RFID SYSTEMS - RESEARCH TRENDS AND CHALLENGES</t>
  </si>
  <si>
    <t>FLUID DYNAMICS AND HEAT TRANSFER OF TURBOMACHINERY</t>
  </si>
  <si>
    <t>A COMPANION TO THE PHILOSOPHY OF TECHNOLOGY</t>
  </si>
  <si>
    <t>GRAPH THEORY</t>
  </si>
  <si>
    <t>A COMPANION TO ANCIENT EPIC</t>
  </si>
  <si>
    <t>E-LEARNING AND THE SCIENCE OF INSTRUCTION: PROVEN GUIDELINES FOR CONSUMERS AND DESIGNERS OF MULTIMEDIA LEARNING, FOURTH EDITION</t>
  </si>
  <si>
    <t>PATTERN AND PROCESS IN MACROECOLOGY</t>
  </si>
  <si>
    <t>PLANT GENES, GENOMES AND GENETICS</t>
  </si>
  <si>
    <t>DERMATOLOGIC SURGERY: STEP BY STEP</t>
  </si>
  <si>
    <t>HEMODYNAMIC ROUNDS: INTERPRETATION OF CARDIAC PATHOPHYSIOLOGY FROM PRESSURE WAVEFORM ANALYSIS</t>
  </si>
  <si>
    <t>STATISTICS AND DATA WITH R - AN APPLIED APPROACH THROUGH EXAMPLES</t>
  </si>
  <si>
    <t>SURVEY MEASUREMENT AND PROCESS QUALITY</t>
  </si>
  <si>
    <t>PROGNOSTICS AND HEALTH MANAGEMENT OF ELECTRONICS</t>
  </si>
  <si>
    <t>INTRODUCTION TO POPULATION PHARMACOKINETIC / PHARMACODYNAMIC ANALYSIS WITH NONLINEAR MIXED EFFECTS MODELS</t>
  </si>
  <si>
    <t>EQUINE CLINICAL PATHOLOGY</t>
  </si>
  <si>
    <t>HIERARCHICAL PROTECTION FOR SMART GRIDS</t>
  </si>
  <si>
    <t>PEDIATRIC CARDIAC SURGERY 4E</t>
  </si>
  <si>
    <t>A COMPANION TO HEALTH AND MEDICAL GEOGRAPHY</t>
  </si>
  <si>
    <t>HYBRID ELECTRIC VEHICLE SYSTEM MODELING AND CONTROL 2E</t>
  </si>
  <si>
    <t>PROTEIN CHROMATOGRAPHY - PROCESS DEVELOPMENT AND SCALE-UP</t>
  </si>
  <si>
    <t>NUCLEAR REACTOR PHYSICS 3E</t>
  </si>
  <si>
    <t>ATOMIC LAYER DEPOSITION IN ENERGY CONVERSION APPLICATIONS</t>
  </si>
  <si>
    <t>AUTOMATED DATA COLLECTION WITH R - A PRACTICAL GUIDE TO WEB SCRAPING AND TEXT MINING</t>
  </si>
  <si>
    <t>MILESETONES IN EUROPEAN HOUSING FINANCE</t>
  </si>
  <si>
    <t>INTRODUCTION TO STOCHASTIC PROCESSES WITH R</t>
  </si>
  <si>
    <t>COLLABORATIVE RELATIONSHIPS IN CONSTRUCTION</t>
  </si>
  <si>
    <t>PLANT-ENVIRONMENT INTERACTION - RESPONSES AND APPROACHES TO MITIGATE STRESS</t>
  </si>
  <si>
    <t>INTERMOLECULAR FORCES (V12 ADVANCES IN CHEMICAL PHYSICS)</t>
  </si>
  <si>
    <t>STATISTICAL INTERVALS: A GUIDE FOR PRACTITIONERS AND RESEARCHERS, SECOND EDITION</t>
  </si>
  <si>
    <t>PHARMACOEPIDEMIOLOGY 5E</t>
  </si>
  <si>
    <t>OPTICAL ENGINEERING OF DIAMOND</t>
  </si>
  <si>
    <t>RECREATIONAL HUNTING CONSERVATION AND RURAL LIVELIHOODS</t>
  </si>
  <si>
    <t>THE HEDGE FUND FRAUD CASEBOOK</t>
  </si>
  <si>
    <t>PLANT BREEDING REVIEWS, VOLUME 40</t>
  </si>
  <si>
    <t>BUILDING PERFORMANCE ANALYSIS</t>
  </si>
  <si>
    <t>MODERN REGRESSION METHODS, SECOND EDITION</t>
  </si>
  <si>
    <t>MAIN GROUP METALS IN</t>
  </si>
  <si>
    <t>STATISTICAL MODELS AND METHODS FOR LIFETIME DATA, SECOND EDITION</t>
  </si>
  <si>
    <t>WATER-SOLUBLE POLYMER APPLICATIONS IN FOODS</t>
  </si>
  <si>
    <t>ROSSI'S PRINCIPLES OF TRANSFUSION MEDICINE 4E</t>
  </si>
  <si>
    <t>SYNTHESIS OF NATURALLY OCCURRING NITROGEN HETEROCYCLES FROM CARBOHYDRATES</t>
  </si>
  <si>
    <t>PHARMACOMETRICS: THE SCIENCE OF QUANTITATIVE PHARMACOLOGY</t>
  </si>
  <si>
    <t>BLACKWELL GUIDE TO THE PHILOSOPHY OF LAW AND LEGAL THEORY</t>
  </si>
  <si>
    <t>CANCER VACCINES AND TUMOR IMMUNITY</t>
  </si>
  <si>
    <t>DESIGN FOR EMBEDDED IMAGE PROCESSING ON FPGAS</t>
  </si>
  <si>
    <t>IODINE CHEMISTRY AND APPLICATIONS</t>
  </si>
  <si>
    <t>HANDBOOK OF TRANSITION METAL POLYMERIZATION CATALYSTS</t>
  </si>
  <si>
    <t>EVALUATION OF DRUG CANDIDATES FOR PRECLINICAL DEVELOPMENT: PHARMACOKINETICS, METABOLISM, PHARMACEUTICS, AND TOXICOLOGY</t>
  </si>
  <si>
    <t>MEDICINE AND SURGERY OF CAMELIDS</t>
  </si>
  <si>
    <t>HANDBOOK OF COAL ANALYSIS, SECOND EDITION</t>
  </si>
  <si>
    <t>GEAR UP - TEST YOUR BUSINESS MODEL POTENTIAL AND PLAN YOUR PATH TO SUCCESS</t>
  </si>
  <si>
    <t>MARKOV CHAINS - ANALYTIC AND MONTE CARLO COMPUTATIONS</t>
  </si>
  <si>
    <t>FOOD, FERMENTATION AND MICRO-ORGANISMS</t>
  </si>
  <si>
    <t>NANOSCALE MATERIALS IN CHEMISTRY, SECOND EDITION</t>
  </si>
  <si>
    <t>THE BASICS OF TROUBLESHOOTING IN PLASTICS PROCESSING: AN INTRODUCTORY PRACTICAL GUIDE</t>
  </si>
  <si>
    <t>HANDBOOK OF PERSONALITY ASSESSMENT, SECOND EDITION</t>
  </si>
  <si>
    <t>50 DIGITAL TEAM-BUILDING GAMES: FAST, FUN MEETING OPENERS, GROUP ACTIVITIES,AND ADVENTURES USING SOCIAL MEDIA, SMART PHONES, GPS, TABLETS, AND MORE</t>
  </si>
  <si>
    <t>CYCLODEXTRINS - PROPERTIES AND APPLICATIONS</t>
  </si>
  <si>
    <t>DEVELOPMENTAL NEUROPATHOLOGY</t>
  </si>
  <si>
    <t>THE CHEMISTRY OF BEER: THE SCIENCE IN THE SUDS</t>
  </si>
  <si>
    <t>GIS AND CRIME MAPPING</t>
  </si>
  <si>
    <t>PLASTIC FORMING PROCESSES</t>
  </si>
  <si>
    <t>GIS AND GEOCOMPUTATION FOR WATER RESOURCE SCIENCEAND ENGINEERING</t>
  </si>
  <si>
    <t>CHEMICALS AND METHODS FOR CONSERVATION AND RESTORATION: PAINTINGS, TEXTILES, FOSSILS, WOOD, STONES, METALS, AND GLASS</t>
  </si>
  <si>
    <t>THE TROUBLESHOOTING AND MAINTENANCE GUIDE FOR GAS CHROMATOGRAPHERS 4E</t>
  </si>
  <si>
    <t>DESIGN OF JIGS, FIXTURES AND PRESS TOOLS 2E</t>
  </si>
  <si>
    <t>FORENSIC CHEMISTRY - FUNDAMENTALS AND APPLICATIONS</t>
  </si>
  <si>
    <t>NEW FRONTIERS IN ASYMMETRIC CATALYSIS</t>
  </si>
  <si>
    <t>MICROBIAL DIVERSITY - FORM AND FUNCTION IN PROKARYOTES</t>
  </si>
  <si>
    <t>GREGORY'S PEDIATRIC ANESTHESIA 5E</t>
  </si>
  <si>
    <t>MASS SPECTROMETRY OF INORGANIC AND ORGANOMETALLIC COMPOUNDS - TOOLS - TECHNIQUES - TIPS</t>
  </si>
  <si>
    <t>RELIABILITY ENGINEERING</t>
  </si>
  <si>
    <t>UTILITARIANISM AND ON LIBERTY: INCLUDING MILL'S ESSAY ON BENTHAM' AND SELECTIONS FROM THE WRITINGSOF JEREMY BENTHAM AND JOHN AUSTIN 2E</t>
  </si>
  <si>
    <t>A COMPANION TO THE ARCHAEOLOGY OF RELIGION IN THE ANCIENT WORLD</t>
  </si>
  <si>
    <t>BIM HANDBOOK: A GUIDE TO BUILDING INFORMATION MODELING FOR OWNERS, MANAGERS, ARCHITECTS, ENGINEERS, CONTRACTORS AND FABRICATORS THIRD EDITION</t>
  </si>
  <si>
    <t>SYSTEMATIC REVIEWS IN THE SOCIAL SCIENCES - A PRACTICAL GUIDE</t>
  </si>
  <si>
    <t>THE BLACKWELL COMPANION TO THE SOCIOLOGY OF CULTURE</t>
  </si>
  <si>
    <t>OUTSOURCING: THE DEFINITIVE VIEW, APPLICATIONS, AND IMPLICATIONS</t>
  </si>
  <si>
    <t>RISK MANAGEMENT AND SHAREHOLDERS' VALUE IN BANKING - FROM RISK MEASUREMENT MODELS TO CAPITAL ALLOCATION POLICIES</t>
  </si>
  <si>
    <t>POLITICAL ECONOMY</t>
  </si>
  <si>
    <t>DEPRESSION AND CANCER</t>
  </si>
  <si>
    <t>WINE PRODUCTION - VINE TO BOTTLE</t>
  </si>
  <si>
    <t>CLASSICAL MECHANICS - FROM NEWTON TO EINSTEIN - A MODERN INTRODUCTION 2E</t>
  </si>
  <si>
    <t>HYPHENATED TECHNIQUES IN GRAPE AND WINE CHEMISTRY</t>
  </si>
  <si>
    <t>FOOD PROCESSING BY-PRODUCTS AND THEIR UTILIZATION</t>
  </si>
  <si>
    <t>FUNCTIONAL DIFFERENTIAL EQUATIONS: ADVANCES AND APPLICATIONS</t>
  </si>
  <si>
    <t>MASS SPECTROMETRY IN POLYMER CHEMISTRY</t>
  </si>
  <si>
    <t>COMPARATIVE REPRODUCTIVE BIOLOGY</t>
  </si>
  <si>
    <t>EXTRACTION TECHNIQUES IN ANALYTICAL SCIENCES</t>
  </si>
  <si>
    <t>THE FRACTAL ORGANIZATION - CREATING SUSTAINABLE ORGANISATIONS WITH THE VIABLE SYSTEM MODEL</t>
  </si>
  <si>
    <t>MATERIALS CHARACTERIZATION - INTRODUCTION TO MICROSCOPIC AND SPECTROSCOPIC METHODS 2E</t>
  </si>
  <si>
    <t>STATISTICS AND CAUSALITY: METHODS FOR APPLIED EMPIRICAL RESEARCH</t>
  </si>
  <si>
    <t>DATA MINING AND BUSINESS ANALYTICS WITH R</t>
  </si>
  <si>
    <t>THE CREATIVE ARTS IN COUNSELING, FIFTH EDITION</t>
  </si>
  <si>
    <t>ORGANIC MASS SPECTROMETRY IN ART AND ARCHAEOLOGY</t>
  </si>
  <si>
    <t>ENDODONTIC RADIOLOGY, 2ND EDITION</t>
  </si>
  <si>
    <t>CLIMATES, LANDSCAPES AND CIVILIZATIONS</t>
  </si>
  <si>
    <t>POST-FORDISM</t>
  </si>
  <si>
    <t>THE IMPROVISED STATE - SOVEREIGNTY, PERFORMANCEAND AGENCY IN DAYTON BOSNIA</t>
  </si>
  <si>
    <t>FINITE ELEMENT SIMULATION OF HEAT TRANSFER</t>
  </si>
  <si>
    <t>PENSION FINANCE</t>
  </si>
  <si>
    <t>HOSPITAL-BASED PALLIATIVE MEDICINE: A PRACTICAL, EVIDENCE-BASED APPROACH</t>
  </si>
  <si>
    <t>THE GLOBAL FUTURE OF ENGLISH STUDIES</t>
  </si>
  <si>
    <t>DATA SCIENCE &amp; BIG DATA ANALYTICS:NALYZING, VISUALIZING AND PRESENTING DATA</t>
  </si>
  <si>
    <t>A COMPANION TO RENAISSANCE POETRY</t>
  </si>
  <si>
    <t>HANDBOOK OF TRANSITION METAL POLYMERIZATION CATALYSTS, 2ND EDITION</t>
  </si>
  <si>
    <t>HORTICULTURAL REVIEWS, VOLUME 28</t>
  </si>
  <si>
    <t>A PRACTICAL GUIDE TO DESIGNING PHASE II TRIALS IN ONCOLOGY</t>
  </si>
  <si>
    <t>PHYSICAL CHEMISTRY FOR THE BIOLOGICAL SCIENCES, SECOND EDITION</t>
  </si>
  <si>
    <t>MARINE BIVALVE MOLLUSCS 2E</t>
  </si>
  <si>
    <t>LINEAR MODEL THEORY: UNIVARIATE, MULTIVARIATE, AND MIXED MODELS</t>
  </si>
  <si>
    <t>A CLINICAL TRIALS MANUAL FROM THE DUKE CLINICAL RESEARCH INSTITUTE</t>
  </si>
  <si>
    <t>LIQUID PHASE EPITAXY OF ELECTRONIC, OPTICAL AND OPTOELECTRONIC MATERIALS</t>
  </si>
  <si>
    <t>COGNITIVE BEHAVIORAL GROUP THERAPY - CHALLENGESAND OPPORTUNITIES</t>
  </si>
  <si>
    <t>HANDBOOK OF FERMENTED MEAT AND POULTRY 2E</t>
  </si>
  <si>
    <t>PHYSICS OF SEMICONDUCTOR DEVICES 3RD EDITION</t>
  </si>
  <si>
    <t>PLANT BREEDING REVIEWS, VOLUME 34</t>
  </si>
  <si>
    <t>PLANT BREEDING REVIEWS, VOLUME 8</t>
  </si>
  <si>
    <t>ECOLOGY OF INVERTEBRATE DISEASES</t>
  </si>
  <si>
    <t>LEARNING PRACTICAL FINTECH FROM SUCCESSFUL COMPANIES</t>
  </si>
  <si>
    <t>POLYMER ADHESION, FRICTION, AND LUBRICATION</t>
  </si>
  <si>
    <t>YAMADA'S HANDBOOK OF GASTROENTEROLOGY 3E</t>
  </si>
  <si>
    <t>A HANDBOOK FOR DNA-ENCODED CHEMISTRY: THEORY AND APPLICATIONS FOR EXPLORING CHEMICAL SPACE AND DRUG DISCOVERY</t>
  </si>
  <si>
    <t>INORGANIC SYNTHESES, VOLUME 33, ONLINE VERSION</t>
  </si>
  <si>
    <t>WEALTH OPPORTUNITIES IN COMMERCIAL REAL ESTATE: MANAGEMENT, FINANCING, AND MARKETING OF INVESTMENT PROPERTIES</t>
  </si>
  <si>
    <t>FOCUSED ULTRASOUND TECHNIQUES FOR THE SMALL ANIMAL PRACTITIONER</t>
  </si>
  <si>
    <t>UV-B RADIATION - FROM ENVIRONMENTAL STRESSOR TO REGULATOR OF PLANT GROWTH</t>
  </si>
  <si>
    <t>TRANSFORMATION OF BIOMASS - THEORY TO PRACTICE</t>
  </si>
  <si>
    <t>COMPUTATIONAL METHODS FOR LARGE SYSTEMS: ELECTRONIC STRUCTURE APPROACHES FOR BIOTECHNOLOGY AND NANOTECHNOLOGY</t>
  </si>
  <si>
    <t>A COMPANION TO LITERATURE FROM MILTON TO BLAKE</t>
  </si>
  <si>
    <t>INVESTMENT RISK MANAGEMENT</t>
  </si>
  <si>
    <t>MULTIVARIATE STATISTICAL SIMULATION</t>
  </si>
  <si>
    <t>POSTTRANSCRIPTIONAL GENE REGULATION - RNA PROCESSING IN EUKARYOTES</t>
  </si>
  <si>
    <t>METHODS OF MOLECULAR QUANTUM MECHANICS - AN INTRODUCTION TO ELECTRONIC MOLECULAR STRUCTURE</t>
  </si>
  <si>
    <t>THE HANDBOOK OF DRUGS AND SOCIETY</t>
  </si>
  <si>
    <t>TEAS, COCOA AND COFFEE - PLANT SECONDARY METABOLITES AND HEALTH</t>
  </si>
  <si>
    <t>INTRODUCTION TO FINITE ELEMENT ANALYSIS - FORMULATION, VERIFICATION AND VALIDATION</t>
  </si>
  <si>
    <t>MUSIC AND DYSLEXIA - A POSITIVE APPROACH</t>
  </si>
  <si>
    <t>THEOLOGY - THE BASICS, FOURTH EDITION</t>
  </si>
  <si>
    <t>APPLIED COLLOID AND SURFACE CHEMISTRY</t>
  </si>
  <si>
    <t>COLOR: AN INTRODUCTION TO PRACTICE AND PRINCIPLES, SECOND EDITION</t>
  </si>
  <si>
    <t>AEROSOL MEASUREMENT: PRINCIPLES, TECHNIQUES, AND APPLICATIONS, THIRD EDITION</t>
  </si>
  <si>
    <t>INTRODUCTION TO POLYMER RHEOLOGY</t>
  </si>
  <si>
    <t>QUANTIFYING UNCERTAINTY IN SUBSURFACE SYSTEMS</t>
  </si>
  <si>
    <t>GLYPHOSATE RESISTANCE IN CROPS AND WEEDS: HISTORY, DEVELOPMENT, AND MANAGEMENT</t>
  </si>
  <si>
    <t>THE BLACKWELL COMPANION TO SOCIAL INEQUALITIES</t>
  </si>
  <si>
    <t>PRINCIPLES OF ALGEBRAIC GEOMETRY</t>
  </si>
  <si>
    <t>CLINICAL PSYCHOLOGY AND PEOPLE WITH INTELLECTUAL DISABILITIES 2E</t>
  </si>
  <si>
    <t>HIGH INTENSITY COMBUSTORS - STEADY ISOBARIC COMBUSTION</t>
  </si>
  <si>
    <t>ELECTRON TRANSFER IN CHEMISTRY</t>
  </si>
  <si>
    <t>PLANT BREEDING REVIEWS, VOLUME 22</t>
  </si>
  <si>
    <t>A COURSE IN STATISTICS WITH R</t>
  </si>
  <si>
    <t>THE BASICS OF FINANCIAL ECONOMETRICS: TOOLS, CONCEPTS, ASSET MANAGEMENT APPLICATIONS</t>
  </si>
  <si>
    <t>THERMAL ANALYSIS OF POLYMERS</t>
  </si>
  <si>
    <t>THEORETICAL FOUNDATIONS OF FUNCTIONAL DATA ANALYSIS, WITH AN INTRODUCTION TO LINEAR OPERATORS</t>
  </si>
  <si>
    <t>RIVER MEANDERING</t>
  </si>
  <si>
    <t>NONEQUILIBRIUM STATISTICAL MECHANICS</t>
  </si>
  <si>
    <t>AFRICAN AMERICANS IN THE COLONIAL ERA: FROM AFRICAN ORIGINS THROUGH THE AMERICAN REVOLUTION, FOURTH EDITION</t>
  </si>
  <si>
    <t>PERSPEKTIVEN DER AGRARWISSENSCHAFTLICHEN FORSCHUNG FORSCHUNG/FUTURE PERSPECTIVES OF AGRICULTURE SCIENCE AND RESEARCH - DENKSCHRIFT / MEMORANDUM</t>
  </si>
  <si>
    <t>COCHRANE HANDBOOK FOR SYSTEMATIC REVIEWS OF INTERVENTIONS - COCHRANE BOOK SERIES</t>
  </si>
  <si>
    <t>REPTILE MEDICINE AND SURGERY IN CLINICAL PRACTICE</t>
  </si>
  <si>
    <t>DIVERSITY AT WORK: THE PRACTICE OF INCLUSION</t>
  </si>
  <si>
    <t>SELF-ASSEMBLY AND NANOTECHNOLOGY: A FORCE BALANCE APPROACH</t>
  </si>
  <si>
    <t>PHOTONS AND ATOMS - INTRODUCTION TO QUANTUM ELECTRODYNAMICS</t>
  </si>
  <si>
    <t>ATLAS OF SMALL ANIMAL CT AND MRI</t>
  </si>
  <si>
    <t>WATER STRESS AND CROP PLANTS - A SUSTAINABLE APPROACH, 2 VOLUME SET</t>
  </si>
  <si>
    <t>THE ADVANCED PRACTICE REGISTERED NURSE AS A PRESCRIBER</t>
  </si>
  <si>
    <t>THE HANDBOOK OF ADVANCED MATERIALS: ENABLING NEW DESIGNS</t>
  </si>
  <si>
    <t>THE WORLD'S GREAT PHILOSOPHERS</t>
  </si>
  <si>
    <t>NORTH CAROLINA: CHANGE AND TRADITION IN A SOUTHERN STATE, SECOND EDITION</t>
  </si>
  <si>
    <t>HORTICULTURAL REVIEWS VOLUME 44</t>
  </si>
  <si>
    <t>GRAMSCI - SPACE, NATURE, POLITICS</t>
  </si>
  <si>
    <t>PLANT BIOMASS CONVERSION</t>
  </si>
  <si>
    <t>FORENSIC SCIENCE - A MULTIDISCIPLINARY APPROACH</t>
  </si>
  <si>
    <t>COFFEE: EMERGING HEALTH EFFECTS AND DISEASE PREVENTION</t>
  </si>
  <si>
    <t>BASIC GAS CHROMATOGRAPHY SECOND EDITION</t>
  </si>
  <si>
    <t>ANALYTICAL INSTRUMENTATION CHARACTERISTICS AND QUALITY</t>
  </si>
  <si>
    <t>A COMPANION TO HERMAN MELVILLE</t>
  </si>
  <si>
    <t>ORGANOSELENIUM CHEMISTRY - SYNTHESIS AND REACTIONS</t>
  </si>
  <si>
    <t>PROGRAMMING THE FINITE ELEMENT METHOD 5E</t>
  </si>
  <si>
    <t>ENERGY AUDITS AND IMPROVEMENTS FOR COMMERCIAL BUILDINGS: A GUIDE FOR ENERGY MANAGERS AND ENERGY AUDITORS</t>
  </si>
  <si>
    <t>PRINCIPLES AND PRACTICE OF CLINICAL VIROLOGY 6E</t>
  </si>
  <si>
    <t>ATLAS OF HUMAN INFECTIOUS DISEASES</t>
  </si>
  <si>
    <t>CHILDREN'S SPEECH SOUND DISORDERS 2E</t>
  </si>
  <si>
    <t>THE INSTITUTIONAL ETF TOOLBOX: HOW INSTITUTIONS CAN UNDERSTAND AND UTILIZE THE FAST-GROWING WORLD OF ETFS</t>
  </si>
  <si>
    <t>QUALITATIVE RESEARCH IN HEALTH CARE 3E</t>
  </si>
  <si>
    <t>BACKYARD POULTRY MEDICINE AND SURGERY: A GUIDE FOR VETERINARY PRACTITIONERS</t>
  </si>
  <si>
    <t>HANDBOOK OF PROBIOTICS AND PREBIOTICS, SECOND EDITION</t>
  </si>
  <si>
    <t>EQUINE NEUROLOGY 2E</t>
  </si>
  <si>
    <t>BEHAVIOR OF MARINE FISHES O-BK</t>
  </si>
  <si>
    <t>A COMPANION TO THE ENGLISH NOVEL</t>
  </si>
  <si>
    <t>AN INTRODUCTION TO FRENCH PRONUNCIATION 2E</t>
  </si>
  <si>
    <t>TRANSPORT PHENOMENA IN MICROFLUIDIC SYSTEMS</t>
  </si>
  <si>
    <t>MARKET PLAYERS - A GUIDE TO THE INSTITUTIONS IN TODAY'S FINANCIAL MARKETS</t>
  </si>
  <si>
    <t>HANDBOOK OF POLYMERS FOR PHARMACEUTICAL TECHNOLOGIES. VOLUME 2: PROCESSING AND APPLICATIONS</t>
  </si>
  <si>
    <t>THE WILEY HANDBOOK ON VIOLENCE IN EDUCATION: FORMS, FACTORS, AND PREVENTIONS</t>
  </si>
  <si>
    <t>SOCIAL STRUGGLES IN ARCHAIC ROME: NEW PERSPECTIVES ON THE CONFLICT OF THE ORDERS, EXPANDED AND UPDATED EDITION</t>
  </si>
  <si>
    <t>HANDBOOK OF SMALL ANIMAL REGIONAL ANESTHESIA AND ANALGESIA TECHNIQUES</t>
  </si>
  <si>
    <t>PRINCIPLES OF PLANT GENETICS AND BREEDING 2E</t>
  </si>
  <si>
    <t>NUTRITION, HEALTH AND DISEASE - A LIFESPAN APPROACH 2E</t>
  </si>
  <si>
    <t>TRANSPORTERS AS DRUG TARGETS</t>
  </si>
  <si>
    <t>INSECT BIODIVERSITY - SCIENCE AND SOCIETY, VOLUME1, SECOND EDITION</t>
  </si>
  <si>
    <t>VENTURE DEALS: BE SMARTER THAN YOUR LAWYER AND VENTURE CAPITALIST, 3RD EDITION</t>
  </si>
  <si>
    <t>INTELLIGENT CREDIT SCORING: BUILDING AND IMPLEMENTING BETTER CREDIT RISK SCORECARDS, SECOND EDITION</t>
  </si>
  <si>
    <t>CHROMATOGRAPHY: CONCEPTS AND CONTRASTS, SECOND EDITION</t>
  </si>
  <si>
    <t>HAEMATOLOGY IN CRITICAL CARE - A PRACTICAL HANDBOOK</t>
  </si>
  <si>
    <t>HANDBOOK OF FLUORESCENT DYES AND PROBES</t>
  </si>
  <si>
    <t>ENCYCLOPEDIA OF THE LANGUAGES OF EUROPE</t>
  </si>
  <si>
    <t>COMPUTATIONAL APPROACHES FOR AEROSPACE DESIGN - THE PURSUIT OF EXCELLENCE</t>
  </si>
  <si>
    <t>A PRACTICAL GUIDE TO THE HISTOLOGY OF THE MOUSE</t>
  </si>
  <si>
    <t>ENDOWMENT BUILDER: PRACTICAL IDEAS FOR SECURING ENDOWMENT GIFTS,</t>
  </si>
  <si>
    <t>RESPONSIBLE INNOVATION - MANAGING THE RESPONSIBLE EMERGENCE OF SCIENCE AND INNOVATION IN SOCIETY</t>
  </si>
  <si>
    <t>BLACKWELL COMPANION TO THE NEW TESTAMENT</t>
  </si>
  <si>
    <t>GROUND RULES FOR HUMANITARIAN DESIGN, AD READER</t>
  </si>
  <si>
    <t>MASS SPECTROMETRY IN GRAPE AND WINE CHEMISTRY</t>
  </si>
  <si>
    <t>A COMPANION TO THE HARLEM RENAISSANCE</t>
  </si>
  <si>
    <t>RECOMMENDER SYSTEMS</t>
  </si>
  <si>
    <t>ON THE NATURE OF PREJUDICE</t>
  </si>
  <si>
    <t>THE WILEY BLACKWELL COMPANION TO LATINO/A THEOLOGY</t>
  </si>
  <si>
    <t>INTRODUCTION TO PHYSICAL POLYMER SCIENCE, FOURTH EDITION</t>
  </si>
  <si>
    <t>BEGINNING JAVA PROGRAMMING: THE OBJECT-ORIENTED APPROACH</t>
  </si>
  <si>
    <t>EVIDENCE-BASED ORTHODONTICS</t>
  </si>
  <si>
    <t>PLANT BREEDING REVIEWS, VOLUME 11</t>
  </si>
  <si>
    <t>EMBEDDED SOPC DESIGN WITH NIOS II PROCESSORAND VERILOG EXAMPLES</t>
  </si>
  <si>
    <t>ADVANCES IN ENZYMOLOGY &amp; RELATED AREAS OF MOLECULAR BIOLOGY V 061</t>
  </si>
  <si>
    <t>PEDIATRIC NUTRITION HANDBOOK - AN ALGORITHMIC APPROACH</t>
  </si>
  <si>
    <t>NONLINEAR REGRESSION MODELING FOR ENGINEERING APPLICATIONS - MODELING, MODEL VALIDATION, AND ENABLING DESIGN OF EXPERIMENTS</t>
  </si>
  <si>
    <t>BIOSIMILARS OF MONOCLONAL ANTIBODIES: A PRACTICAL GUIDE TO MANUFACTURING, PRECLINICAL, AND CLINICAL DEVELOPMENT</t>
  </si>
  <si>
    <t>CONCISE ENCYCLOPEDIA OF HIGH PERFORMANCE SILICONES</t>
  </si>
  <si>
    <t>PLANT BREEDING REVIEWS, VOLUME 41</t>
  </si>
  <si>
    <t>VETERINARY ANESTHESIA AND ANALGESIA: THE FIFTH EDITION OF LUMB AND JONES</t>
  </si>
  <si>
    <t>INTRODUCTION TO STATISTICAL ANALYSIS OF LABORATORY DATA</t>
  </si>
  <si>
    <t>BLACKWELL'S FIVE-MINUTE VETERINARY CONSULT CLINICAL COMPANION: SMALL ANIMAL DERMATOLOGY, THIRD EDITION</t>
  </si>
  <si>
    <t>MATHEMATICAL STATISTICS</t>
  </si>
  <si>
    <t>TUTORIALS IN BIOSTATISTICS V 2 - STATISTICAL MODELLING OF COMPLEX MEDICAL DATA</t>
  </si>
  <si>
    <t>SURFACE AND INTERFACE SCIENCE - VOLUME 1 - CONCEPTS AND METHODS</t>
  </si>
  <si>
    <t>A PRACTICAL GUIDE TO SUPRAMOLECULAR CHEMISTRY</t>
  </si>
  <si>
    <t>STAHLBAU-KALENDER 2018</t>
  </si>
  <si>
    <t>SENSORS V 3 - CHEMICAL AND BIOCHEMICAL SENSORS</t>
  </si>
  <si>
    <t>BASIC GUIDE TO SYSTEM SAFETY, THIRD EDITION</t>
  </si>
  <si>
    <t>LEARNING FOR LIFE IN THE 21ST CENTURY</t>
  </si>
  <si>
    <t>FINITE ELEMENT METHOD</t>
  </si>
  <si>
    <t>TRADE LIKE AN O'NEIL DISCIPLE: HOW WE MADE18,000% IN THE STOCK MARKET</t>
  </si>
  <si>
    <t>FOREX ON FIVE HOURS A WEEK: HOW TO MAKE MONEY TRADING ON YOUR OWN TIME</t>
  </si>
  <si>
    <t>PRACTICAL HPLC METHOD DEVELOPMENT, 2ND EDITION</t>
  </si>
  <si>
    <t>A COMPANION TO ROMAN RHETORIC</t>
  </si>
  <si>
    <t>QUANTITATIVE METHODS FOR HEALTH RESEARCH - A PRACTICAL INTERACTIVE GUIDE TO EPODEMIOLOGY AND STATISTICS</t>
  </si>
  <si>
    <t>TEXTBOOK OF PEDIATRIC DERMATOLOGY</t>
  </si>
  <si>
    <t>PRACTICAL RAMAN SPECTROSCOPY - AN INTRODUCTION</t>
  </si>
  <si>
    <t>COMPANION TO THE HISTORY OF THE BOOK</t>
  </si>
  <si>
    <t>BIOSURFACES: A MATERIALS SCIENCE AND ENGINEERING PERSPECTIVE</t>
  </si>
  <si>
    <t>THERMOCHEMICAL DATA OF ELEMENTS AND COMPOUNDS 2E</t>
  </si>
  <si>
    <t>ORGANIZATION 2E - CONTEMPORARY PRINCIPLES AND PRACTICE</t>
  </si>
  <si>
    <t>YOGA - PHILOSOPHY FOR EVERYONE: BENDING MIND AND BODU</t>
  </si>
  <si>
    <t>PERFORMANCE OF NONLINEAR APPROXIMATE ADAPTIVE CONTROLLERS</t>
  </si>
  <si>
    <t>ESSENTIAL CLINICAL GUIDE TO UNDERSTANDING AND TREATING AUTISM</t>
  </si>
  <si>
    <t>THE WILEY BLACKWELL HANDBOOK OF THE PSYCHOLOGY OF POSITIVITY AND STRENGTHS-BASED APPROACHES AT WORK</t>
  </si>
  <si>
    <t>BASICS OF ANALYTICAL CHEMISTRY AND CHEMICAL EQUILIBRIA</t>
  </si>
  <si>
    <t>SUCCESSFUL DRUG DISCOVERY V2</t>
  </si>
  <si>
    <t>EMPIRICAL RESEARCH IN TEACHING AND LEARNING - CONTRIBUTIONS FROM SOCIAL PSYCHOLOGY</t>
  </si>
  <si>
    <t>TEXTBOOK OF HEMOPHILIA 3RD EDITION</t>
  </si>
  <si>
    <t>THE WILEY BLACKWELL HANDBOOK OF THE PSYCHOLOGYOF TRAINING, DEVELOPMENT, AND PERFORMANCE IMPROVEMENT</t>
  </si>
  <si>
    <t>SMART CARD MANUFACTURING - A PRACTICAL GUIDE</t>
  </si>
  <si>
    <t>THE BLACKWELL COMPANION TO SOCIAL MOVEMENTS</t>
  </si>
  <si>
    <t>THE ORTHODOX CHURCH - HISTORY, DOCTRINE AND CULTURE</t>
  </si>
  <si>
    <t>MATHEMATICAL MORPHOLOGY</t>
  </si>
  <si>
    <t>ENDOCRINE DISRUPTORS IN THE ENVIRONMENT</t>
  </si>
  <si>
    <t>FRINGE PATTERN ANALYSIS FOR OPTICAL METROLOGY - THEORY, ALGORITHMS, AND APPLICATIONS</t>
  </si>
  <si>
    <t>SKELETAL BIOMINERALIZATION: PATTERNS, PROCESSES AND EVOLUTIONARY TRENDS</t>
  </si>
  <si>
    <t>RONALD E. GOLDSTEIN'S ESTHETICS IN DENTISTRY</t>
  </si>
  <si>
    <t>JOURNAL OF CHINESE PHILOSOPHY - CHINESE AND WESTERN PERSPECTIVES V35</t>
  </si>
  <si>
    <t>BAYESIAN THEORY</t>
  </si>
  <si>
    <t>HANDBOOK OF ION CHROMATOGRAPHY</t>
  </si>
  <si>
    <t>INTERNET OF THINGS A TO Z: TECHNOLOGIES AND APPLICATIONS</t>
  </si>
  <si>
    <t>PERFORMANCE DASHBOARDS SECOND EDITION: MEASURING, MONITORING, AND MANAGING YOUR BUSINESS</t>
  </si>
  <si>
    <t>THE AESTHETICS OF WINE</t>
  </si>
  <si>
    <t>FOOD PROCESSING - PRINCIPLES AND APPLICATIONS, SECOND EDITION</t>
  </si>
  <si>
    <t>INTRODUCING COGNITIVE ANALYTIC THERAPY - PRINCIPLES AND PRACTICE</t>
  </si>
  <si>
    <t>A COMPANION TO PUBLIC ART</t>
  </si>
  <si>
    <t>THE HPLC EXPERT II - FIND AND OPTIMIZE THE BENEFITS OF YOUR HPLC/UHPLC</t>
  </si>
  <si>
    <t>ENGINEERING OPTIMIZATION: THEORY AND PRACTICE, 4TH EDITION</t>
  </si>
  <si>
    <t>COLOR: AN INTRODUCTION TO PRACTICE AND PRINCIPLES, THIRD EDITION</t>
  </si>
  <si>
    <t>TEACHING AND LEARNING - THE ESSENTIAL READINGS</t>
  </si>
  <si>
    <t>MATHEMATICS FOR DYSLEXICS AND DYSCALCULICS - A TEACHING HANDBOOK 4E</t>
  </si>
  <si>
    <t>THE COMPLETE GUIDE TO FUNDRAISING MANAGEMENT, 4TH EDITION</t>
  </si>
  <si>
    <t>A COMPANION TO URBAN ANTHROPOLOGY DM</t>
  </si>
  <si>
    <t>MANAGEMENT OF HIGH-RISK PREGNANCY - AN EVIDENCE-BASED APPROACH 5E</t>
  </si>
  <si>
    <t>PROJECT MANAGEMENT METRICS, KPIS, AND DASHBOARDS: A GUIDE TO MEASURING AND MONITORING PROJECT PERFORMANCE, THIRD EDITION</t>
  </si>
  <si>
    <t>TECHNOLOGY PLATFORMS FOR 3D CELL CULTURE</t>
  </si>
  <si>
    <t>FUNCTIONAL METABOLISM: REGULATION AND ADAPTATION</t>
  </si>
  <si>
    <t>PHYSIOLOGICALLY-BASED PHARMACOKINETIC (PBPK) MODELING AND SIMULATIONS: PRINCIPLES, METHODS, AND APPLICATIONS IN THE PHARMACEUTICAL INDUSTRY</t>
  </si>
  <si>
    <t>A COMPANION TO BORDER STUDIES</t>
  </si>
  <si>
    <t>METAL CATALYZED CROSS-COUPLING REACTIONS AND MORE</t>
  </si>
  <si>
    <t>RECENT ADVANCES IN POLYPHENOL RESEARCH V3</t>
  </si>
  <si>
    <t>SLAVERY IN SMALL THINGS: SLAVERY AND MODERN CULTURAL HABITS</t>
  </si>
  <si>
    <t>COLOR SPACE AND ITS DIVISIONS: COLOR ORDER FROM ANTIQUITY TO THE PRESENT</t>
  </si>
  <si>
    <t>FLUID MECHANICS: ANALYTICAL METHODS</t>
  </si>
  <si>
    <t>CARDIOLOGY FOR VETERINARY TECHNICIANS AND NURSES</t>
  </si>
  <si>
    <t>DIAGNOSTIC DERMOSCOPY - THE ILLUSTRATED GUIDE</t>
  </si>
  <si>
    <t>EQUINE FLUID THERAPY</t>
  </si>
  <si>
    <t>THE ART AND SCIENCE OF NFC PROGRAMMING</t>
  </si>
  <si>
    <t>CULT CINEMA - AN INTRODUCTION</t>
  </si>
  <si>
    <t>ASYMMETRIC ORGANIC SYNTHESIS WITH ENZYMES</t>
  </si>
  <si>
    <t>MECHANICAL PROPERTIES OF CERAMICS, SECOND EDITION</t>
  </si>
  <si>
    <t>THE BLACKWELL DICTIONARY OF MODERN SOCIAL THOUGHT, SECOND EDITION</t>
  </si>
  <si>
    <t>HANDBOOK IN MONTE CARLO SIMULATION: APPLICATIONS IN FINANCIAL ENGINEERING, RISK MANAGEMENT, AND ECONOMICS</t>
  </si>
  <si>
    <t>THE HANDBOOK OF CRIMINOLOGICAL THEORY</t>
  </si>
  <si>
    <t>ENCYCLOPEDIA OF POLYMER BLENDS VOLUME 2 - PROCESSING</t>
  </si>
  <si>
    <t>A COMPANION TO THE U.S. CIVIL WAR</t>
  </si>
  <si>
    <t>HANDBOOK OF PLAY THERAPY, 2ND EDITION</t>
  </si>
  <si>
    <t>MEDICATION MANAGEMENT IN CARE OF OLDER PEOPLE</t>
  </si>
  <si>
    <t>ONBOARDING: HOW TO GET YOUR NEW EMPLOYEES UP TO SPEED IN HALF THE TIME</t>
  </si>
  <si>
    <t>SHELF SAND AND SANDSTONE(IAS14)</t>
  </si>
  <si>
    <t>A COMPANION TO CALIFORNIA HISTORY</t>
  </si>
  <si>
    <t>HUMAN EMBRYONIC STEM CELLS - THE PRACTICAL HANDBOOK</t>
  </si>
  <si>
    <t>HANDBOOK OF FLUORESCENCE SPECTROSCOPY AND IMAGING- FROM SINGLE MOLECULES TO ENSEMBLES</t>
  </si>
  <si>
    <t>INTRODUCTION TO THE EXPLICIT FINITE ELEMENT METHOD FOR NONLINEAR TRANSIENT DYNAMICS</t>
  </si>
  <si>
    <t>INTERNATIONAL REVIEW OF INDUSTRIAL AND ORGANIZATIONAL PSYCHOLOGY 2011 V26</t>
  </si>
  <si>
    <t>3D IC AND RF SIPS</t>
  </si>
  <si>
    <t>INTERNATIONAL MIGRATION IN EUROPE - DATA, MODELSAND ESTIMATES</t>
  </si>
  <si>
    <t>FRAUD CASEBOOK: LESSONS FROM THE BAD SIDE OF BUSINESS</t>
  </si>
  <si>
    <t>WORK BREAKDOWN STRUCTURES: THE FOUNDATION FOR PROJECT MANAGEMENT EXCELLENCE</t>
  </si>
  <si>
    <t>A COMPANION TO MODERN AFRICAN ART</t>
  </si>
  <si>
    <t>BORONIC ACIDS - PREPARATION AND APPLICATIONSIN ORGANIC SYNTHESIS, MEDICINE AND MATERIALS</t>
  </si>
  <si>
    <t>VETERINARY SURGICAL ONCOLOGY</t>
  </si>
  <si>
    <t>ECHOCARDIOGRAPHY IN PEDIATRIC AND CONGENITAL HEART DISEASE - FROM FETUS TO ADULT 2E</t>
  </si>
  <si>
    <t>PHOTONICS VOLUME 2: NANOPHOTONIC STRUCTURES AND MATERIALS</t>
  </si>
  <si>
    <t>COMPLETE FAMILY WEALTH</t>
  </si>
  <si>
    <t>APPROXIMATION THEOREMS OF MATHEMATICAL STATISTICS</t>
  </si>
  <si>
    <t>F-RSTER RESONANCE ENERGY TRANSFER - FROM THEORY TO APPLICATIONS</t>
  </si>
  <si>
    <t>STRATEGIC PLANNING FOR NONPROFIT ORGANIZATIONS, THIRD EDITION: A PRACTICAL GUIDE AND WORKBOOK</t>
  </si>
  <si>
    <t>MIXED METHODS RESEARCH FOR NURSING AND THE HEALTH SCIENCES</t>
  </si>
  <si>
    <t>DYSLEXIA - A PRACTITIONER'S HANDBOOK 4E</t>
  </si>
  <si>
    <t>INTELLIGENT AGRIFOOD CHAINS AND NETWORKS</t>
  </si>
  <si>
    <t>A HISTORY OF MODERN DRAMA V1</t>
  </si>
  <si>
    <t>INTRODUCTION TO META-ANALYSIS</t>
  </si>
  <si>
    <t>PUBLICATION BIAS IN META-ANALYSIS - PREVENTION, ASSESSMENT AND ADJUSTMENTS</t>
  </si>
  <si>
    <t>A COMPANION TO ISLAMIC ART AND ARCHITECTURE</t>
  </si>
  <si>
    <t>THE BLACKWELLL COMPANION TO POLITICAL SOCIOLOGY</t>
  </si>
  <si>
    <t>ASIAN AMERICAN STUDIES AFTER CRITICAL MASS</t>
  </si>
  <si>
    <t>FACES OF FRAUD: CASES AND LESSONS FROM A LIFE FIGHTING FRAUDSTERS</t>
  </si>
  <si>
    <t>CORAL REEFS AND CLIMATE CHANGE: SCIENCE AND MANAGEMENT</t>
  </si>
  <si>
    <t>COUNTING PROCESSES AND SURVIVAL ANALYSIS</t>
  </si>
  <si>
    <t>AGING AND MENTAL HEALTH, 3RD EDITION</t>
  </si>
  <si>
    <t>BEER HEALTH AND NUTRITION</t>
  </si>
  <si>
    <t>THE POSTCOLONIAL STUDIES DICTIONARY</t>
  </si>
  <si>
    <t>MICHAEL ALLEN'S GUIDE TO E-LEARNING: BUILDING INTERACTIVE, FUN, AND EFFECTIVE LEARNING PROGRAMS FOR ANY COMPANY, SECOND EDITION</t>
  </si>
  <si>
    <t>RELATIONAL INTEGRATIVE PSYCHOTHERAPY - ENGAGING PROCESS AND THEORY IN PRACTICE</t>
  </si>
  <si>
    <t>MODERN METHODS FOR ANALYSING ARCHAEOLOGICAL AND HISTORICAL GLASS</t>
  </si>
  <si>
    <t>COMPLICATIONS IN CARDIOTHORACIC SURGERY 2E</t>
  </si>
  <si>
    <t>EXTENDED FINITE ELEMENT METHOD FOR CRACK PROPAGATION</t>
  </si>
  <si>
    <t>BASIC HELICOPTER AERODYNAMICS 3E</t>
  </si>
  <si>
    <t>ENZYMES: A PRACTICAL INTRODUCTION TO STRUCTURE, MECHANISM, AND DATA ANALYSIS, 2ND EDITION</t>
  </si>
  <si>
    <t>ECG INTERPRETATION FOR EVERYONE - AN ON THE SPOT GUIDE</t>
  </si>
  <si>
    <t>INTRODUCTORY BIOSTATISTICS FOR THE HEALTH SCIENCES: MODERN APPLICATIONS INCLUDING BOOTSTRAP</t>
  </si>
  <si>
    <t>MOUNT SINAI EXPERT GUIDES - HEPATOLOGY</t>
  </si>
  <si>
    <t>HORTICULTURAL REVIEWS, VOLUME 33</t>
  </si>
  <si>
    <t>PLANT BREEDING REVIEWS, VOLUME 24, PART 1: LONG-TERM SELECTION: MAIZE</t>
  </si>
  <si>
    <t>FROM ADDITIVE MANUFACTURING TO 3D PRINTING VOL 2: CURRENT TECHNIQUES, IMPROVEMENTS AND THEIR LIMITATIONS</t>
  </si>
  <si>
    <t>LINEAR MODELS</t>
  </si>
  <si>
    <t>EARLY INTERVENTION IN PSYCHIATRY -EVERYTHING FOR BETTER MENTAL HEALTH</t>
  </si>
  <si>
    <t>FOOD BIOCHEMISTRY AND FOOD PROCESSING</t>
  </si>
  <si>
    <t>INSECT BIODIVERSITY: SCIENCE AND SOCIETY, VOLUME 2</t>
  </si>
  <si>
    <t>VISUAL SIX SIGMA, SECOND EDITION: MAKING DATA ANALYSIS LEAN</t>
  </si>
  <si>
    <t>DESIGN AND ANALYSIS OF CLINICAL TRIALS: CONCEPTS AND METHODOLOGIES, THIRD EDITION</t>
  </si>
  <si>
    <t>MARKOV CHAINS: FROM THEORY TO IMPLEMENTATION AND EXPERIMENTATION</t>
  </si>
  <si>
    <t>INTEGRATED TRACKING, CLASSIFICATION, AND SENSOR MANAGEMENT: THEORY AND APPLICATIONS</t>
  </si>
  <si>
    <t>THE NTL HANDBOOK OF ORGANIZATION DEVELOPMENT AND CHANGE: PRINCIPLES, PRACTICES, AND PERSPECTIVES, SECOND EDITION</t>
  </si>
  <si>
    <t>COMMON FRAGRANCE AND FLAVOR MATERIALS 6E - PREPARATION, PROPERTIES AND USES</t>
  </si>
  <si>
    <t>ADVANCES IN CONTACT ANGLE, WETTABILITY AND ADHESION: VOLUME 1</t>
  </si>
  <si>
    <t>COMBINATORICS, SECOND EDITION</t>
  </si>
  <si>
    <t>BLACKWELL HANDBOOK OF ADOLESCENCE</t>
  </si>
  <si>
    <t>DICTIONARY OF LITERARY TERMS AND LITERARY THEORY5E</t>
  </si>
  <si>
    <t>FUNGAL BIOLOGY 4E</t>
  </si>
  <si>
    <t>MONITORING AND CONTROL OF INFORMATION-POOR SYSTEMS- AN APPROACH BASED ON FUZZY RELATIONAL MODELS</t>
  </si>
  <si>
    <t>APPLIED POLYMER RHEOLOGY: POLYMERIC FLUIDS WITH INDUSTRIAL APPLICATIONS</t>
  </si>
  <si>
    <t>HANDBOOK OF PAPER AND BOARD 2E</t>
  </si>
  <si>
    <t>TRENDS AND APPLICATIONS IN ADVANCED POLYMERIC MATERIALS.</t>
  </si>
  <si>
    <t>A COMPANION TO SCIENCE, TECHNOLOGY, AND MEDICINE IN ANCIENT GREECE AND ROME</t>
  </si>
  <si>
    <t>HANDBOOK OF CLEANING IN SEMICONDUCTOR MANUFACTURING: FUNDAMENTAL AND APPLICATIONS</t>
  </si>
  <si>
    <t>SAFE TRANSFER AND RETRIEVAL - THE PRACTICAL APPOACH 2E ADVANCED LIFE SUPPORT GROUP</t>
  </si>
  <si>
    <t>PRACTICAL FERMENTATION TECHNOLOGY</t>
  </si>
  <si>
    <t>ENCYCLOPEDIA OF POLYMER BLENDS - V3 - STRUCTURE</t>
  </si>
  <si>
    <t>BIOFUELS FROM AGRICULTURAL WASTES AND BYPRODUCTS</t>
  </si>
  <si>
    <t>STATISTICAL HYPOTHESIS TESTING WITH SAS AND R</t>
  </si>
  <si>
    <t>A COMPANION TO GERMAN CINEMA</t>
  </si>
  <si>
    <t>COMPANION TO RHETORIC AND RHETORICAL CRITICISM</t>
  </si>
  <si>
    <t>A COMPANION TO GREEK ARCHITECTURE</t>
  </si>
  <si>
    <t>IMPROVING CROP RESISTANCE TO ABIOTIC STRESS</t>
  </si>
  <si>
    <t>PLANT BREEDING REVIEWS, VOLUME 35</t>
  </si>
  <si>
    <t>PRINTED BATTERIES: MATERIALS, TECHNOLOGIES AND APPLICATIONS</t>
  </si>
  <si>
    <t>MODELING AND ANALYSIS OF COMPOSITIONAL DATA</t>
  </si>
  <si>
    <t>A COMPANION TO SPANISH CINEMA</t>
  </si>
  <si>
    <t>AN INTRODUCTION TO THE PHYSICS AND ELECTROCHEMISTRY OF SEMICONDUCTORS: FUNDAMENTALS AND APPLICATIONS</t>
  </si>
  <si>
    <t>EQUINE PHARMACOLOGY</t>
  </si>
  <si>
    <t>CRYSTALLIZATION - BASIC CONCEPTS AND INDUSTRIAL APPLICATIONS</t>
  </si>
  <si>
    <t>THE GALAPAGOS: A NATURAL LABORATORY FOR THE EARTH SCIENCES</t>
  </si>
  <si>
    <t>DESIGN OF ROTATING ELECTRICAL MACHINES, SECOND EDITION</t>
  </si>
  <si>
    <t>INTERNATIONAL CONSTRUCTION CONTRACT LAW</t>
  </si>
  <si>
    <t>LTE BACKHAUL - PLANNING AND OPTIMIZATION</t>
  </si>
  <si>
    <t>STRUCTURE OF DAIRY PRODUCTS</t>
  </si>
  <si>
    <t>SUSTAINABLE NATION: URBAN DESIGN PATTERNS FOR THE FUTURE</t>
  </si>
  <si>
    <t>ULTRAFAST OPTICS</t>
  </si>
  <si>
    <t>GUIDE TO RUMINANT ANATOMY: DISSECTION AND CLINICAL ASPECTS</t>
  </si>
  <si>
    <t>EPOXY POLYMERS - NEW MATERIALS AND INNOVATIONS</t>
  </si>
  <si>
    <t>ESSENTIALS OF INORGANIC CHEMISTRY - FOR STUDENTSOF PHARMACY, PHARMACEUTICAL SCIENCES AND MEDICINAL CHEMISTRY</t>
  </si>
  <si>
    <t>A PRACTICAL GUIDE TO CRITICAL THINKING: DECIDING WHAT TO DO AND BELIEVE, SECOND EDITION</t>
  </si>
  <si>
    <t>THE ONE-PAGE PROJECT MANAGER FOR EXECUTION: DRIVE STRATEGY AND SOLVE PROBLEMS WITH A SINGLE SHEET OF PAPER</t>
  </si>
  <si>
    <t>LITHIUM COMPOUNDS IN ORGANIC SYNTHESIS FROM FUNDAMENTALS TO APPLICATIONS</t>
  </si>
  <si>
    <t>THE WEATHER ALMANAC: A REFERENCE GUIDE TO WEATHER, CLIMATE, AND RELATED ISSUES IN THE UNITED STATESAND ITS KEY CITIES, 12TH EDITION</t>
  </si>
  <si>
    <t>COMPANION TO AMERICAN CULTURAL HISTORY</t>
  </si>
  <si>
    <t>GOOGLE ANALYTICS BREAKTHROUGH: FROM ZERO TO BUSINESS IMPACT</t>
  </si>
  <si>
    <t>THE COUNSELOR'S GUIDE TO THE DISSERTATION PROCESS: WHERE TO START AND HOW TO FINISH</t>
  </si>
  <si>
    <t>BUSINESS AND ENTREPRENEURSHIP IN SAUDI ARABIA: OPPORTUNITIES FOR PARTNERING AND INVESTING IN EMERGING BUSINESSES</t>
  </si>
  <si>
    <t>METHODS OF MULTIVARIATE ANALYSIS, THIRD EDITION</t>
  </si>
  <si>
    <t>CYCLODEXTRINS - PROPERTIES AND INDUSTRIAL APPLICATIONS</t>
  </si>
  <si>
    <t>FORMATION CONTROL OF MULTIPLE VEHICLE SYSTEMS</t>
  </si>
  <si>
    <t>RELIGION IN AMERICAN HISTORY</t>
  </si>
  <si>
    <t>A HISTORY OF AMERICAN LITERATURE 2E</t>
  </si>
  <si>
    <t>EXECUTIVE'S GUIDE TO COSO INTERNAL CONTROLS: UNDERSTANDING AND IMPLEMENTING THE NEW FRAMEWORK</t>
  </si>
  <si>
    <t>CERAMIC MATERIALS: PROCESSES, PROPERTIES AND APPLICATIONS</t>
  </si>
  <si>
    <t>HANDBOOK OF ECOTOXICOLOGY - RE-ISSUE</t>
  </si>
  <si>
    <t>ADVANCES IN CONTACT ANGLE, WETTABLILITY AND ADHESION, VOLUME 3</t>
  </si>
  <si>
    <t>INTRODUCTION TO COORDINATION CHEMISTRY</t>
  </si>
  <si>
    <t>CHEMICALLY REACTING FLOW : THEORY AND PRACTICE</t>
  </si>
  <si>
    <t>THE PHYSICS OF THEISM - GOD, PHYSICS, AND THE PHILOSOPHY OF SCIENCE</t>
  </si>
  <si>
    <t>THE WILEY-BLACKWELL COMPANION TO INTER-RELIGIOUS DIALOGUE</t>
  </si>
  <si>
    <t>A PRACTICAL APPROACH TO USING STATISTICS IN HEALTH RESEARCH: FROM PLANNING TO REPORTING</t>
  </si>
  <si>
    <t>INTRODUCTION TO LOW PRESSURE GAS DYNAMIC SPRAY</t>
  </si>
  <si>
    <t>ELEMENTARY PARTICLE PHYSICS VOLUME 2 - FOUNDATIONSOF THE STANDARD MODEL</t>
  </si>
  <si>
    <t>THE TRUTH ABOUT TALENT - A GUIDE TO BUILDING A DYNAMIC WORKFORCE, REALIZING POTENTIAL AND HELPING LEADERS SUCCEED</t>
  </si>
  <si>
    <t>NEW BLACKWELL COMPANION TO SOCIAL THEORY</t>
  </si>
  <si>
    <t>EVIDENCE-BASED EMERGENCY CARE - DIAGNOSTIC TESTING AND CLINICAL DECISION RULES 2E</t>
  </si>
  <si>
    <t>UNDERSTANDING WIND POWER TECHNOLOGY - THEORY, DEPLOYMENT AND OPTIMISATION</t>
  </si>
  <si>
    <t>INTERNAL CONTROL STRATEGIES: A MID TO SMALL BUSINESS GUIDE</t>
  </si>
  <si>
    <t>THE SCIENCE AND ENGINEERING OF THERMAL SPRAY COATINGS 2E</t>
  </si>
  <si>
    <t>GRAPHENE: AN INTRODUCTION TO THE FUNDAMENTALS AND INDUSTRIAL APPLICATIONS</t>
  </si>
  <si>
    <t>BONNEY'S GYNAECOLOGICAL SURGERY 12TH EDITION</t>
  </si>
  <si>
    <t>PERSONALITY DISORDERS V 8</t>
  </si>
  <si>
    <t>HANDBOOK OF PLASTIC PROCESSES</t>
  </si>
  <si>
    <t>CLASS - THE ANTHOLOGY</t>
  </si>
  <si>
    <t>WORKPLACE WELLNESS THAT WORKS: 10 STEPS TO INFUSE WELL-BEING AND VITALITY INTO ANY ORGANIZATION</t>
  </si>
  <si>
    <t>THE FINITE ELEMENT METHOD FOR THREE-DIMENSIONAL THERMOMECHANICAL APPLICATIONS</t>
  </si>
  <si>
    <t>FIELD MANUAL FOR SMALL ANIMAL MEDICINE</t>
  </si>
  <si>
    <t>MICROENGINEERING OF METALS AND CERAMICS PART 1 - DESIGN, TOOLING, AND INJECTION MOLDING</t>
  </si>
  <si>
    <t>PLANT PROTEOMICS V28</t>
  </si>
  <si>
    <t>LC/MS: A PRACTICAL USER'S GUIDE (ONLINE VERSION)</t>
  </si>
  <si>
    <t>A COMPANION TO MUSEUM STUDIES</t>
  </si>
  <si>
    <t>AN INTRODUCTION TO STATISTICAL ANALYSIS IN RESEARCH: WITH APPLICATIONS IN THE BIOLOGICAL AND LIFE SCIENCES</t>
  </si>
  <si>
    <t>NITRIDE SEMICONDUCTOR DEVICES - PRINCIPLES AND SIMULATION</t>
  </si>
  <si>
    <t>MASS SPECTROMETRY HANDBOOK</t>
  </si>
  <si>
    <t>MOLECULAR EXCITATION DYNAMICS AND RELAXATION - QUANTUN THEORY AND SPECTROSCOPY</t>
  </si>
  <si>
    <t>IMPLANTABLE BIOELECTRONICS</t>
  </si>
  <si>
    <t>MODELING ONLINE AUCTIONS</t>
  </si>
  <si>
    <t>PRODUCTION OF RECOMBINANT PROTEINS - NOVEL MICROBIAL AND EUKARYOTIC EXPRESSION SYSTEMS</t>
  </si>
  <si>
    <t>VON WILLEBRAND'S DISEASE - BASIC AND CLINICAL ASPECTS</t>
  </si>
  <si>
    <t>STATISTICAL METHODOLOGIES WITH MEDICAL APPLICATIONS</t>
  </si>
  <si>
    <t>CHEMICAL BIOLOGY: APPROACHES TO DRUG DISCOVERY AND DEVELOPMENT TO TARGETING DISEASE O-BK</t>
  </si>
  <si>
    <t>MOLECULAR ORBITALS AND ORGANIC CHEMICAL REACTIONS- REFERENCE EDITION</t>
  </si>
  <si>
    <t>ARCHITECT'S HANDBOOK OF CONSTRUCTION DETAILING 2E</t>
  </si>
  <si>
    <t>PRACTICAL PEDIATRIC AND ADOLESCENT GYNECOLOGY</t>
  </si>
  <si>
    <t>FROM MICROSTRUCTURE INVESTIGATIONS TO MULTISCALE MODELING: BRIDGING THE GAP</t>
  </si>
  <si>
    <t>MEDITATION AND YOGA IN PSYCHOTHERAPY: TECHNIQUES FOR CLINICAL PRACTICE</t>
  </si>
  <si>
    <t>HANDBOOK OF HEALTH SURVEY METHODS</t>
  </si>
  <si>
    <t>THE MAP READER - THEORIES OF MAPPING PRACTICE AND CARTOGRAPHIC REPRESENTATION</t>
  </si>
  <si>
    <t>THE ADA PRACTICAL GUIDE TO PATIENTS WITH MEDICAL CONDITIONS</t>
  </si>
  <si>
    <t>PROGRAMMING INTERVIEWS EXPOSED FOURTH EDITION: CODING YOUR WAY THROUGH THE INTERVIEW</t>
  </si>
  <si>
    <t>INTRODUCTION TO MACROMOLECULAR CRYSTALLOGRAPHY, SECOND EDITION</t>
  </si>
  <si>
    <t>MULTIFUNCTIONAL NANOCOMPOSITES FOR ENERGY AND ENVIRONMENTAL APPLICATIONS</t>
  </si>
  <si>
    <t>SHELTER MEDICINE FOR VETERINARIANS AND STAFF, SECOND EDITION</t>
  </si>
  <si>
    <t>STEM CELLS IN BIRTH DEFECTS RESEARCH AND DEVELOPMENTAL TOXICOLOGY</t>
  </si>
  <si>
    <t>CHOCOLATE SCIENCE AND TECHNOLOGY 2E</t>
  </si>
  <si>
    <t>35 SEASONS OF U.S. ANTARCTIC METEORITES (1976-2010): A PICTORIAL GUIDE TO THE COLLECTION</t>
  </si>
  <si>
    <t>HANDBOOK OF CYANOBACTERIAL MONITORING AND CYANATOXIN ANALYSIS</t>
  </si>
  <si>
    <t>DENTIST'S GUIDE TO MEDICAL CONDITIONS, MEDICATIONS AND COMPLICATIONS</t>
  </si>
  <si>
    <t>PROFESSIONAL C++, FOURTH EDITION</t>
  </si>
  <si>
    <t>INTRODUCTION TO ENVIRONMENTAL ENGINEERING</t>
  </si>
  <si>
    <t>POST-MODERN ALGEBRA</t>
  </si>
  <si>
    <t>THE BUSINESS OF VENTURE CAPITAL, SECOND EDITION + WEBSITE: INSIGHTS FROM LEADING PRACTITIONERS ON THE ART OF RAISING A FUND, DEAL STRUCTURING, VALUE</t>
  </si>
  <si>
    <t>PROPERTIES OF EARTH AND PLANETARY MATERIALS AT HIGH PRESSURE AND TEMPERATURE</t>
  </si>
  <si>
    <t>THE PROCUREMENT AND SUPPLY MANAGER'S DESK REFERENCE, SECOND EDITION + WEBSITE</t>
  </si>
  <si>
    <t>DATA MINING: CONCEPTS, MODELS, METHODS, AND ALGORITHMS, SECOND EDITION</t>
  </si>
  <si>
    <t>CLOUD COMPUTING AND VIRTUALIZATION</t>
  </si>
  <si>
    <t>FUNDAMENTALS OF SEISMIC LOADING ON STRUCTURES</t>
  </si>
  <si>
    <t>THE FUND INDUSTRY: HOW YOUR MONEY IS MANAGED + WEBSITE</t>
  </si>
  <si>
    <t>APPLIED MIXED MODELS IN MEDICINE 3E</t>
  </si>
  <si>
    <t>THE ADA PRACTICAL GUIDE TO SUBSTANCE USE DISORDERS AND SAFE PRESCRIBING</t>
  </si>
  <si>
    <t>CONTEMPORARY OCCUPATIONAL HEALTH PSYCHOLOGY - GLOBAL PERSPECTIVES ON RESEARCH AND PRACTICE V2</t>
  </si>
  <si>
    <t>HORTICULTURAL REVIEWS, VOLUME 40</t>
  </si>
  <si>
    <t>INSIDE THE CRYSTAL BALL: HOW TO MAKEAND USE FORECASTS</t>
  </si>
  <si>
    <t>ACA CYBERBULLYING: WHAT COUNSELORS NEED TO KNOW</t>
  </si>
  <si>
    <t>A COMPANION TO POLITICAL GEOGRAPHY</t>
  </si>
  <si>
    <t>THE WILEY BLACKWELL HANDBOOK OF JUDGMENT AND DECISION MAKING</t>
  </si>
  <si>
    <t>THE HANDBOOK OF LINGUISTICS 2E</t>
  </si>
  <si>
    <t>BLACKWELL COMPANION TO PHILOSOPHY</t>
  </si>
  <si>
    <t>MOLTEN SALTS CHEMISTRY AND TECHNOLOGY</t>
  </si>
  <si>
    <t>MECHANICAL VIBRATION AND SHOCK ANALYSIS, 3RD EDITION, VOLUME 4, FATIGUE DAMAGE</t>
  </si>
  <si>
    <t>FISH DISEASE: DIAGNOSIS AND TREATMENT, SECOND EDITION</t>
  </si>
  <si>
    <t>CHEMICAL THERMODYNAMICS OF MATERIALS - MACROSCOPIC AND MICROSCOPIC ASPECTS</t>
  </si>
  <si>
    <t>SHIPBOARD POWER SYSTEMS DESIGN AND VERIFICATION FUNDAMENTALS</t>
  </si>
  <si>
    <t>RANDOMIZATION IN CLINICAL TRIALS: THEORY AND PRACTICE, SECOND EDITION</t>
  </si>
  <si>
    <t>UNDERSTANDING MATHEMATICAL AND STATISTICAL TECHNIQUES IN HYDROLOGY - AN EXAMPLES-BASED APPROACH</t>
  </si>
  <si>
    <t>CARDIOVASCULAR GENETICS AND GENOMICS FOR THE CARDIOLOGIST</t>
  </si>
  <si>
    <t>ADVANCED MEMBRANE TECHNOLOGY AND APPLICATIONS</t>
  </si>
  <si>
    <t>A COMPANION TO DONALD DAVIDSON</t>
  </si>
  <si>
    <t>NITRENES AND NITRENIUM IONS</t>
  </si>
  <si>
    <t>QUESTIONS AND ANSWERS IN SMALL ANIMAL ANESTHESIA</t>
  </si>
  <si>
    <t>THE PSYCHOLOGY OF INTERPERSONAL VIOLENCE</t>
  </si>
  <si>
    <t>APPLIED BAYESIAN MODELLING 2E</t>
  </si>
  <si>
    <t>GROUP THEORY IN SOLID STATE PHYSICS AND PHOTONICS- PROBLEM SOLVING WITH MATHEMATICA</t>
  </si>
  <si>
    <t>LOCAL AND REGIONAL FLAPS IN HEAD &amp; NECK RECONSTRUCTION: A PRACTICAL APPROACH</t>
  </si>
  <si>
    <t>ROBUST STATISTICS, SECOND EDITION</t>
  </si>
  <si>
    <t>FUNDAMENTALS OF ORAL AND MAXILLOFACIAL RADIOLOGY</t>
  </si>
  <si>
    <t>FRICTION AT THE ATOMIC LEVEL - ATOMISTIC APPROACHES IN TRIBOLOGY</t>
  </si>
  <si>
    <t>A POCKET GUIDE TO BUSINESS FOR ENGINEERS AND SURVEYORS</t>
  </si>
  <si>
    <t>ECO-GENERATIVE DESIGN FOR EARLY STAGES OF ARCHITECTURE</t>
  </si>
  <si>
    <t>CISPLATIN - CHEMISTRY AND BIOCHEMISTRY OF A LEADING ANTICANCER DRUG</t>
  </si>
  <si>
    <t>MARINE ECOSYSTEMS: DIVERSITY AND FUNCTIONS</t>
  </si>
  <si>
    <t>VETERINARY PARASITOLOGY 4E</t>
  </si>
  <si>
    <t>PRACTICAL MANUAL OF CLINICAL OBESITY</t>
  </si>
  <si>
    <t>CLINICAL COMMUNICATION IN MEDICINE</t>
  </si>
  <si>
    <t>A COMPANION TO NEW MEDIA DYNAMICS</t>
  </si>
  <si>
    <t>FROM PHYSICS TO DAILY LIFE - APPLICATIONS IN BIOLOGY, MEDICINE AND HEALTHCARE</t>
  </si>
  <si>
    <t>MOLECULAR MICROBIAL ECOLOGY OF THE RHIZOSPHERE</t>
  </si>
  <si>
    <t>TOXICOLOGY AND EPIGENETICS</t>
  </si>
  <si>
    <t>MULTIVARIATE METHODS IN CHROMATOGRAPHY - A PRACTICAL GUIDE</t>
  </si>
  <si>
    <t>SPECTROSCOPY OF LOW TEMPERATURE PLASMA</t>
  </si>
  <si>
    <t>DRUG DELIVERY IN ONCOLOGY - FROM BASIC RESEARCH TO CANCER THERAPY</t>
  </si>
  <si>
    <t>ADVANCED NANOMATERIALS</t>
  </si>
  <si>
    <t>ESTUARINE ECOLOGY, SECOND EDITION</t>
  </si>
  <si>
    <t>THE HANDBOOK OF BILINGUAL AND MULTILINGUAL EDUCATION</t>
  </si>
  <si>
    <t>APPLIED RELIABILITY ENGINEERING AND RISK ANALYSIS- PROBABILISTIC MODELS AND STATISTICAL INFERENCE</t>
  </si>
  <si>
    <t>SOFT TISSUE TUMORS: A MULTIDISCIPLINARY, DECISIONAL DIAGNOSTIC APPROACH</t>
  </si>
  <si>
    <t>ECOSYSTEM SERVICES IN AGRICULTURAL AND URBAN LANDSCAPES</t>
  </si>
  <si>
    <t>EXPLORATIONS IN NEW CINEMA HISTORY - APPROACHESAND CASE STUDIES</t>
  </si>
  <si>
    <t>INTRODUCTION TO MAGNETIC MATERIALS, SECOND EDITION</t>
  </si>
  <si>
    <t>PULSE-WIDTH MODULATED DC-DC POWER CONVERTERS</t>
  </si>
  <si>
    <t>HANDBOOK OF MINERAL ELEMENTS IN FOOD</t>
  </si>
  <si>
    <t>HUMAN NATURE - THE CATEGORICAL FRAMEWORK</t>
  </si>
  <si>
    <t>CHILD PSYCHOLOGY AND PSYCHIATRY - FRAMEWORKS FOR PRACTICE 2E</t>
  </si>
  <si>
    <t>GOD, SEX, AND GENDER - AN INTRODUCTION WOL</t>
  </si>
  <si>
    <t>REFLEXIVITY - A PRACTICAL GUIDE FOR RESEARCHERS IN HEALTH AND SOCIAL SCIENCES</t>
  </si>
  <si>
    <t>MANAGING SCIENTISTS: LEADERSHIP STRATEGIES IN SCIENTIFIC RESEARCH, SECOND EDITION</t>
  </si>
  <si>
    <t>VETERINARY EPIDEMIOLOGY, 4TH EDITION</t>
  </si>
  <si>
    <t>MATERIALS AND SKILLS FOR HISTORIC BUILDING CONSERVATION</t>
  </si>
  <si>
    <t>COMPANION TO LITERARY THEORY</t>
  </si>
  <si>
    <t>PRINCIPLES OF PLASMA DISCHARGES FOR MATERIALS PROCESSING, SECOND EDITION</t>
  </si>
  <si>
    <t>ECOLOGY AND MANAGEMENT OF FOREST SOILS 4E</t>
  </si>
  <si>
    <t>THE HANDBOOK OF URBAN MORPHOLOGY</t>
  </si>
  <si>
    <t>POLARIMETRIC SCATTERING AND SAR INFORMATION RETRIEVAL</t>
  </si>
  <si>
    <t>A COMPANION TO FOUCAULT</t>
  </si>
  <si>
    <t>FISCHER-TROPSCH REFINING</t>
  </si>
  <si>
    <t>TEXTBOOK OF FEMALE SEXUAL FUNCTION AND DYSFUNCTION: DIAGNOSIS AND TREATMENT</t>
  </si>
  <si>
    <t>ADVANCES IN THE BIOLOGY AND MANAGEMENT OF MODERN BED BUGS</t>
  </si>
  <si>
    <t>ANIMAL BEHAVIOR - AN INTRODUCTION TO BEHAVIORAL MECHANISMS, DEVELOPMENT AND ECOLOGY 2E</t>
  </si>
  <si>
    <t>BIOREMEDIATION AND NATURAL ATTENUATION: PROCESS FUNDAMENTALS AND ANALYTICAL MODELS</t>
  </si>
  <si>
    <t>MANAGING NONPROFIT ORGANIZATIONS</t>
  </si>
  <si>
    <t>HANDBOOK OF INDUSTRIAL INKJET PRINTING - A FULL SYSTEM APPROACH</t>
  </si>
  <si>
    <t>MODERN SPAIN - 1808 TO THE PRESENT</t>
  </si>
  <si>
    <t>SCALE-SENSITIVE GOVERNANCE OF THE ENVIRONMENT</t>
  </si>
  <si>
    <t>MANUAL OF PERIOPERATIVE CARE IN ADULT CARDIAC SURGERY, 5E</t>
  </si>
  <si>
    <t>PHASE TRANSFORMATIONS IN MATERIALS</t>
  </si>
  <si>
    <t>ENGINEERING DESIGN VIA SURROGATE MODELLING - A PRACTICAL GUIDE</t>
  </si>
  <si>
    <t>DARWINISM AND THE DIVINE</t>
  </si>
  <si>
    <t>MODELLING METHODS FOR ENERGY IN BUILDINGS</t>
  </si>
  <si>
    <t>COMPUTATIONAL PARALINGUISTICS - EMOTION, AFFECTAND PERSONALITY IN SPEECH AND LANGUAGE PROCESSING</t>
  </si>
  <si>
    <t>HELPING CHILDREN WITH ADHD - A CBT GUIDE FOR PRACTIONERS, PARENTS AND TEACHERS</t>
  </si>
  <si>
    <t>PANEL DATA ECONOMETRICS WITH R</t>
  </si>
  <si>
    <t>INTERFACE/INTERPHASE IN POLYMER NANOCOMPOSITES</t>
  </si>
  <si>
    <t>BAYESIAN BIOSTATISTICS</t>
  </si>
  <si>
    <t>STREAM AND WATERSHED RESTORATION - A GUIDE TO RESTORING RIVERINE PROCESSES AND HABITATS</t>
  </si>
  <si>
    <t>BLACKWELL HANDBOOK OF CROSS-CULTURAL MANAGEMENT</t>
  </si>
  <si>
    <t>ADVANCES IN PHOTOCHEMISTRY VOLUME 10</t>
  </si>
  <si>
    <t>INORGANIC SYNTHESES, VOLUME 36</t>
  </si>
  <si>
    <t>DAFX - DIGITAL AUDIO EFFECTS 2E</t>
  </si>
  <si>
    <t>MAKING TECHNOLOGY INVESTMENTS PROFITABLE, SECOND EDITION: ROI ROAD MAP FROM BUSINESS CASE TO VALUE REALIZATION</t>
  </si>
  <si>
    <t>THE ECOGEOMORPHOLOGY OF TIDAL MARSHES, COASTAL AND ESTUARINE STUDIES VOLUME 59</t>
  </si>
  <si>
    <t>NITRIDES WITH NONPOLAR SURFACES</t>
  </si>
  <si>
    <t>THE LIVER - BIOLOGY AND PATHOBIOLOGY 5E</t>
  </si>
  <si>
    <t>SELECTION BIAS AND COVARIATE IMBALANCES IN RANDOMIZED CLINICAL TRIALS</t>
  </si>
  <si>
    <t>HANDBOOK OF RHETORIC AND PUBLIC ADDRESS</t>
  </si>
  <si>
    <t>ART AS PERFORMANCE</t>
  </si>
  <si>
    <t>THE MOLECULAR BASIS OF NUTRIENT USE EFFICIENCY INCROPS</t>
  </si>
  <si>
    <t>BIODIVERSITY AND INSECT PESTS: KEY ISSUES FOR SUSTAINABLE MANAGEMENT</t>
  </si>
  <si>
    <t>FISH PATHOLOGY</t>
  </si>
  <si>
    <t>PRACTICAL METHODS FOR BIOCATALYSIS AND BIOTRANSFORMATIONS</t>
  </si>
  <si>
    <t>THEORY OF ELASTICITY AND STRESS CONCENTRATION</t>
  </si>
  <si>
    <t>ANALYSIS OF FINANCIAL TIME SERIES, THIRD EDITION</t>
  </si>
  <si>
    <t>RENEWABLE AND EFFICIENT ELECTRIC POWER SYSTEMS</t>
  </si>
  <si>
    <t>MATHEMATICAL ANALYSIS AND APPLICATIONS: SELECTED TOPICS</t>
  </si>
  <si>
    <t>THE FUTURES BOND BASIS 2E</t>
  </si>
  <si>
    <t>BLACKWELL GUIDE TO AESTHETICS</t>
  </si>
  <si>
    <t>EARTHQUAKE SOURCE MECHANICS</t>
  </si>
  <si>
    <t>MEASUREMENT ERROR MODELS</t>
  </si>
  <si>
    <t>MICROPROPAGATION OF ORCHIDS THIRD EDITION 3 VOLUME SET</t>
  </si>
  <si>
    <t>FUNDAMENTALS OF QUEUEING THEORY, FOURTH EDITION</t>
  </si>
  <si>
    <t>SURVIVAL MODELS AND DATA ANALYSIS</t>
  </si>
  <si>
    <t>INTRODUCTION TO PARTICLE TECHNOLOGY 2E</t>
  </si>
  <si>
    <t>INDUSTRIAL ORGANIC CHEMISTRY</t>
  </si>
  <si>
    <t>PROTECTING-GROUP-FREE ORGANIC SYNTHESIS: IMPROVING ECONOMY AND EFFICIENCY</t>
  </si>
  <si>
    <t>SPACES OF NEOLIBERALISM - URBAN RESTRUCTURING IN NORTH AMERICA AND WESTERN EUROPE</t>
  </si>
  <si>
    <t>A COMPANION TO FRITZ LANG</t>
  </si>
  <si>
    <t>AMERICAN RELIGIOUS HISTORY</t>
  </si>
  <si>
    <t>ENVIRONMENTAL APPLICATIONS OF DIGITAL TERRAIN MODELING</t>
  </si>
  <si>
    <t>HANDBOOK OF ELECTRICAL ENGINEERING - FOR PRACTITIONERS IN THE OIL, GAS AND PETROCHEMICAL INDUSTRY</t>
  </si>
  <si>
    <t>PSYCHODYNAMIC PSYCHOTHERAPY - A CLINICAL MANUAL</t>
  </si>
  <si>
    <t>PROGRESS IN INORGANIC CHEMISTRY, VOLUME 41</t>
  </si>
  <si>
    <t>CASE STUDIES IN ISLAMIC BANKING AND FINANCE</t>
  </si>
  <si>
    <t>RESEARCH METHODS IN CLINICAL PSYCHOLOGY - AN INTRODUCTION FOR STUDENTS AND PRACTITIONERS, 3E</t>
  </si>
  <si>
    <t>CHILD AND ADOLESCENT BEHAVIORAL HEALTH: A RESOURCE FOR ADVANCED PRACTICE PSYCHIATRIC AND PRIMARY CARE PRACTIONERS IN NURSING</t>
  </si>
  <si>
    <t>GEOTECHNICAL ENGINEERING: UNSATURATED AND SATURATED SOILS</t>
  </si>
  <si>
    <t>EXPLORING SPATIAL SCALE IN GEOGRAPHY</t>
  </si>
  <si>
    <t>QUANTITATIVE METHODS FOR HEALTH RESEARCH - A PRACTICAL INTERACTIVE GUIDE TO EPIDEMIOLOGY AND STATISTICS 2E</t>
  </si>
  <si>
    <t>THE WILEY HANDBOOK OF COGNITION AND ASSESSMENT: FRAMEWORKS, METHODOLOGIES, AND APPLICATIONS</t>
  </si>
  <si>
    <t>HANDBOOK OF CHEMICALS AND GASES FOR THE SEMICONDUCTOR INDUSTRY ONLINE</t>
  </si>
  <si>
    <t>A NEW COMPANION TO RENAISSANCE DRAMA</t>
  </si>
  <si>
    <t>CHARACTERISTIC MODES: THEORY AND APPLICATIONS IN ANTENNA ENGINEERING</t>
  </si>
  <si>
    <t>GRAMMAR OF RAISING AND CONTROL: A COURSE IN SYNTACTIC ARGUMENTATION</t>
  </si>
  <si>
    <t>MODERN HPLC: A GUIDE FOR PRACTICING SCIENTISTS</t>
  </si>
  <si>
    <t>HANDBOOK OF HEALTHCARE ANALYTICS</t>
  </si>
  <si>
    <t>NANOTECHNOLOGY IN ENVIRONMENTAL SCIENCE</t>
  </si>
  <si>
    <t>FUNDAMENTALS OF MATRIX COMPUTATIONS, SECOND EDITION</t>
  </si>
  <si>
    <t>CHRONIC PELVIC PAIN</t>
  </si>
  <si>
    <t>ACCEPTANCE AND MINDFULNESS IN COGNITIVE BEHAVIOR THERAPY: UNDERSTANDING AND APPLYING THE NEW THERAPIES</t>
  </si>
  <si>
    <t>ACTIVE TRAINING: A HANDBOOK OF TECHNIQUES, DESIGNS, CASE EXAMPLES AND TIPS, FOURTH EDITION</t>
  </si>
  <si>
    <t>A COMPANION TO METAPHYSICS</t>
  </si>
  <si>
    <t>CIBA FOUNDATION SYMPOSIUM - CELLULAR INJURY</t>
  </si>
  <si>
    <t>INTRODUCTION TO INTEGRAL CALCULUS: SYSTEMATIC STUDIES WITH ENGINEERING APPLICATIONS FOR BEGINNERS</t>
  </si>
  <si>
    <t>FOREST MENSURATION 5E</t>
  </si>
  <si>
    <t>CASE STUDIES IN BAYESIAN STATISTICAL MODELLING AND ANALYSIS</t>
  </si>
  <si>
    <t>TECHNIQUES FOR NOISE ROBUSTNESS IN AUTOMATIC SPEECH RECOGNITION</t>
  </si>
  <si>
    <t>TRADING FULLCIRCLE: THE COMPLETE UNDERGROUNDTRADER SYSTEM FOR TIMING &amp; PROFITING IN ALL FINANCIAL MARKETS</t>
  </si>
  <si>
    <t>EMERGENCY POINT OF CARE ULTRASOUND 2E</t>
  </si>
  <si>
    <t>MEASURING COLOUR 4E</t>
  </si>
  <si>
    <t>ACTIVE TECTONICS AND SEISMIC POTENTIAL OF ALASKA, GEOPHYSICAL MONOGRAPH 179</t>
  </si>
  <si>
    <t>GROUND REMEDIATION: A PRACTICAL GUIDE FOR ENVIRONMENTAL ENGINEERS AND SCIENTISTS</t>
  </si>
  <si>
    <t>THE REPRODUCTION OF COLOUR 6E</t>
  </si>
  <si>
    <t>PAVEMENT DESIGN AND MATERIALS</t>
  </si>
  <si>
    <t>IRRITABLE BOWEL SYNDROME - DIAGNOSIS AND CLINICAL MANAGEMENT</t>
  </si>
  <si>
    <t>LATE TRANSITION METAL POLYMERIZATION CATALYSIS</t>
  </si>
  <si>
    <t>ULTRASTRUCTURAL PATHOLOGY 2E</t>
  </si>
  <si>
    <t>THE BLACKWELL GUIDE TO MILL'S UTILITARIANISM</t>
  </si>
  <si>
    <t>TRAFFIC SAFETY</t>
  </si>
  <si>
    <t>THE HANDBOOK OF DISCOURSE ANALYSIS</t>
  </si>
  <si>
    <t>PHILOSOPHY AS A WAY OF LIFE - ANCIENTS AND MODERNS</t>
  </si>
  <si>
    <t>GENDER CODES: WHY WOMEN ARE LEAVING COMPUTING</t>
  </si>
  <si>
    <t>EXCEL VBA PROGRAMMING FOR DUMMIES, 2ND EDITION</t>
  </si>
  <si>
    <t>PLANET WATER: INVESTING IN THE WORLD'S MOST VALUABLE RESOURCE</t>
  </si>
  <si>
    <t>COMPANION TO THE ANTHROPOLOGY OF THE BODY</t>
  </si>
  <si>
    <t>MALDI-TOF AND TANDEM MS FOR CLINICAL MICROBIOLOGY</t>
  </si>
  <si>
    <t>DEMENTIA</t>
  </si>
  <si>
    <t>FREUD - A MODERN READER</t>
  </si>
  <si>
    <t>RUTTER'S CHILD AND ADOLESCENT PSYCHIATRY 6E</t>
  </si>
  <si>
    <t>A COMPANION TO GREEK AND ROMAN POLITICAL THOUGHTOBOOK</t>
  </si>
  <si>
    <t>CHEMICAL ENGINEERING FOR NON-CHEMICAL ENGINEERS</t>
  </si>
  <si>
    <t>ANALYZING ENVIRONMENTAL DATA</t>
  </si>
  <si>
    <t>A PRACTICAL GUIDE TO DECONTAMINATION IN HEALTHCARE</t>
  </si>
  <si>
    <t>50 GREAT MYTHS OF HUMAN EVOLUTION: UNDERSTANDING MISCONCEPTIONS ABOUT OUR ORIGINS</t>
  </si>
  <si>
    <t>FELINE MEDICINE AND THERAPEUTICS 3E</t>
  </si>
  <si>
    <t>MICROBIOLOGY IN DAIRY PROCESSING - CHALLENGES AND OPPORTUNITIES</t>
  </si>
  <si>
    <t>PRINCIPLES OF BROADBAND SWITCHING AND NETWORKING</t>
  </si>
  <si>
    <t>LIFE CYCLE ASSESSMENT HANDBOOK</t>
  </si>
  <si>
    <t>MODAL TESTING - A PRACTITIONER'S GUIDE</t>
  </si>
  <si>
    <t>SELF-COMMUTATING CONVERTERS FOR HIGH POWER APPLICATIONS</t>
  </si>
  <si>
    <t>BIOMECHANICS: OPTIMIZATION, UNCERTAINTIES AND RELIABILITY</t>
  </si>
  <si>
    <t>GUT FLORA, NUTRITION, IMMUNITY AND HEALTH</t>
  </si>
  <si>
    <t>AN INTRODUCTION TO HUMAN MOLECULAR GENETICS: MECHANISMS OF INHERITED DISEASES, SECOND EDITIONNE VERSION)</t>
  </si>
  <si>
    <t>ONCE-TOLD TALES - AN ESSAY IN LITERARY AESTHETICS</t>
  </si>
  <si>
    <t>THE PHILOSOPHY OF LUCK</t>
  </si>
  <si>
    <t>UNMASKING PSYCHOLOGICAL SYMPTOMS: HOW THERAPISTS CAN LEARN TO RECOGNIZE THE PSYCHOLOGICAL PRESENTATION OF MEDICAL DISORDERS</t>
  </si>
  <si>
    <t>TECHNIQUES AND APPLICATIONS OF HYPERSPECTRAL IMAGE ANALYSIS</t>
  </si>
  <si>
    <t>PAEDIATRIC ADVANCED LIFE SUPPORT - A PRACTICAL GUIDE FOR NURSES 2E</t>
  </si>
  <si>
    <t>BAYESIAN MODELING USING WINBUGS</t>
  </si>
  <si>
    <t>HANDBOOK OF SPORT PSYCHOLOGY, THIRD EDITION</t>
  </si>
  <si>
    <t>A BRIEF HISTORY OF HAPPINESS</t>
  </si>
  <si>
    <t>THE INTELLECTUAL POWERS - A STUDY OF HUMAN NATURE</t>
  </si>
  <si>
    <t>HANDBOOK OF BREWING</t>
  </si>
  <si>
    <t>MANAGING IP NETWORKS: CHALLENGES AND OPPORTUNITIES</t>
  </si>
  <si>
    <t>SAVAGE TEXT - THE USE AND ABUSE OF THE BIBLE</t>
  </si>
  <si>
    <t>A GUIDE TO TEACHING DEVELOPMENTAL PSYCHOLOGY OBOOK</t>
  </si>
  <si>
    <t>ANTHROPOLOGIES OF MODERNITY - FOUCAULT, GOVERNMENTALITY , AND LIFE POLITICS</t>
  </si>
  <si>
    <t>SMART GRID - TECHNOLOGY AND APPLICATIONS</t>
  </si>
  <si>
    <t>ELIZABETH CITY STATE UNIVERSITY</t>
  </si>
  <si>
    <t>MANAGER'S GUIDE TO COMPLIANCE: SARBANES-OXLEY, COS O, ERM, COBIT, IFRS, BASEL II, OMBS A-123, ASX 10, OECD PRINCIPLES, TURNBULL GUIDANCE, BEST PRACTI</t>
  </si>
  <si>
    <t>SWEET, REINFORCED AND FORTIFIED WINES - GRAPE BIOCHEMISTRY, TECHNOLOGY AND VINIFICATION</t>
  </si>
  <si>
    <t>CHRISTIANITY IN CHINA</t>
  </si>
  <si>
    <t>INTERNAL REFLECTION AND ATR SPECTROSCOPY</t>
  </si>
  <si>
    <t>PHARMACEUTICAL QUALITY BY DESIGN: A PRACTICAL APPROACH</t>
  </si>
  <si>
    <t>THE CHEMISTRY OF NANOMATERIALS - SYNTHESIS, PROPERTIES AND APPLICATIONS</t>
  </si>
  <si>
    <t>IBUPROFEN - DISCOVERY, DEVELOPMENT &amp; THERAPEUTICS2E</t>
  </si>
  <si>
    <t>ADVANCES IN CHEMICAL PHYSICS V56</t>
  </si>
  <si>
    <t>GRAPH ANALYSIS AND VISUALIZATION:INESS OPPORTUNITY IN LINKED DATA</t>
  </si>
  <si>
    <t>AN INTRODUCTION TO MATERIALS ENGINEERING AND SCIENCE FOR CHEMICAL AND MATERIALS ENGINEERS</t>
  </si>
  <si>
    <t>AQUINAS AMONG THE PROTESTANTS</t>
  </si>
  <si>
    <t>ADVANCES IN CHEMICAL PHYSICS, VOLUME 131</t>
  </si>
  <si>
    <t>BATCH EFFECTS AND NOISE IN MICROARRAY EXPERIMENTS- SOURCES AND SOLUTIONS</t>
  </si>
  <si>
    <t>RESOLVING ERRONEOUS REPORTS IN TOXICOLOGY AND THERAPEUTIC DRUG MONITORING: A COMPREHENSIVE GUIDE</t>
  </si>
  <si>
    <t>SOCIAL INEQUALITIES IN COMPARATIVE PERSPECTIVE</t>
  </si>
  <si>
    <t>HANDBOOK OF BATTERY MATERIALS</t>
  </si>
  <si>
    <t>MICROBIOLOGY OF AEROSOLS</t>
  </si>
  <si>
    <t>LINUX COMMAND LINE AND SHELL SCRIPTING BIBLE, THIRD EDITION</t>
  </si>
  <si>
    <t>THE R BOOK</t>
  </si>
  <si>
    <t>RANDOMIZED CONTROLLED TRIALS - QUESTIONS, ANSWERSAND MUSINGS 2E</t>
  </si>
  <si>
    <t>INTRODUCTION TO RENEWABLE BIOMATERIALS - FIRST PRINCIPLES AND CONCEPTS</t>
  </si>
  <si>
    <t>DESIGN, EVALUATION, AND TRANSLATION OF NURSING INTERVENTIONS</t>
  </si>
  <si>
    <t>GREENE'S PROTECTIVE GROUPS IN ORGANIC SYNTHESIS, FIFTH EDITION</t>
  </si>
  <si>
    <t>AN INTRODUCTION TO PROBABILITY AND STATISTICS, THIRD EDITION</t>
  </si>
  <si>
    <t>BIOFILMS IN THE FOOD ENVIRONMENT, SECOND EDITION</t>
  </si>
  <si>
    <t>SUPERACID CHEMISTRY, SECOND EDITION</t>
  </si>
  <si>
    <t>COGNITIVE THERAPY FOR BIPOLAR DISORDER - A THERAPIST'S GUIDE TO CONCEPTS, METHODS AND PRACTICE 2E</t>
  </si>
  <si>
    <t>LATENT CLASS ANALYSIS OF SURVEY ERROR</t>
  </si>
  <si>
    <t>MEDICAL TOXICOLOGY OF NATURAL SUBSTANCES: FOODS, FUNGI, MEDICINAL HERBS, PLANTS, AND VENOMOUS ANIMALS</t>
  </si>
  <si>
    <t>A TEXTBOOK OF MODERN TOXICOLOGY, THIRD EDITION</t>
  </si>
  <si>
    <t>HAWLEY'S CONDENSED CHEMICAL DICTIONARY, FIFTEENTH EDITION</t>
  </si>
  <si>
    <t>CONTROL OF SALMONELLA AND OTHER BACTERIAL PATHOGENS IN LOW MOISTURE FOODS</t>
  </si>
  <si>
    <t>HIGH-PERFORMANCE GRADIENT ELUTION: THE PRACTICAL APPLICATION OF THE LINEAR-SOLVENT-STRENGTH MODEL</t>
  </si>
  <si>
    <t>CASE STUDIES IN APPLIED PSYCHOPHYSIOLOGY - NEUROFEEDBACK AND BIOFEEDBACK TREATMENTS FOR ADVANCES IN HUMAN PERFORMANCE</t>
  </si>
  <si>
    <t>POROUS SILICON IN PRACTICE - CHARACTERIZATION AND APPLICATIONS</t>
  </si>
  <si>
    <t>A COMPANION TO ANCIENT PHILOSOPHY</t>
  </si>
  <si>
    <t>MANUAL OF SHEEP DISEASES, SECOND EDITION</t>
  </si>
  <si>
    <t>ELECTRICAL RAILWAY TRANSPORTATION SYSTEMS</t>
  </si>
  <si>
    <t>TECTONIC GEOMORPHOLOGY 2E</t>
  </si>
  <si>
    <t>TELL ME WHAT HAPPENED: STRUCTURED INVESTIGATIVE INTERVIEWS OF CHILD VICTIMS AND WITNESSES</t>
  </si>
  <si>
    <t>MODERN LITERARY THEORY AND ANCIENT TEXTS - AN INTRODUCTION</t>
  </si>
  <si>
    <t>HIGHWAYS, BYWAYS, AND ROAD SYSTEMS IN THE PRE-MODERN WORLD</t>
  </si>
  <si>
    <t>FORENSIC BIOMECHANICS</t>
  </si>
  <si>
    <t>NOVARTIS FOUNDATION SYMPOSIUM 127 - FILARIASIS</t>
  </si>
  <si>
    <t>LEARNING COMPUTER ARCHITECTURE WITH RASPBERRY PI ( US)</t>
  </si>
  <si>
    <t>THE HUMAN MICROBIOTA: HOW MICROBIAL COMMUNITIES AFFECT HEALTH AND DISEASE</t>
  </si>
  <si>
    <t>SOIL AND GROUNDWATER CONTAMINATION: NONAQUEOUS PHASE LIQUIDS</t>
  </si>
  <si>
    <t>HANDBOOK OF MECHANICAL NANOSTRUCTURING</t>
  </si>
  <si>
    <t>THE INNOVATOR'S TOOLKIT: 50+ TECHNIQUES FOR PREDICTABLE AND SUSTAINABLE ORGANIC GROWTH +URL</t>
  </si>
  <si>
    <t>A COMPANION TO SOCRATES</t>
  </si>
  <si>
    <t>MANUAL OF RESEARCH TECHNIQUES IN CARDIOVASCULAR MEDICINE</t>
  </si>
  <si>
    <t>ROLL-TO-ROLL MANUFACTURING: PROCESS ELEMENTS AND RECENT ADVANCES</t>
  </si>
  <si>
    <t>HYDROGEN PRODUCTION TECHNOLOGIES</t>
  </si>
  <si>
    <t>MILK AND DAIRY PRODUCTS IN HUMAN NUTRITION - PRODUCTION, COMPOSITION AND HEALTH</t>
  </si>
  <si>
    <t>REFLECTIONS ON GROUPS AND ORGANISATIONS - ON THE COUCH WITH MANFRED KETS DE VRIES</t>
  </si>
  <si>
    <t>CROSS CONJUGATION - MODERN DENDRALENE, RADIALENEAND FULVENE CHEMISTRY</t>
  </si>
  <si>
    <t>APPLIED BIOENGINEERING - INNOVATIONS AND FUTURE DIRECTIONS</t>
  </si>
  <si>
    <t>AN INTRODUCTION TO COMPUTATIONAL FLUID MECHANICS BY EXAMPLE</t>
  </si>
  <si>
    <t>QUALITY OF LIFE - THE ASSESSMENT, ANALYSIS ANDREPORTING OF PATIENT-REPORTED OUTCOMES 3E</t>
  </si>
  <si>
    <t>ADVANCED SURFACES FOR STEM CELL RESEARCH</t>
  </si>
  <si>
    <t>ECOACOUSTICS - THE ECOLOGICAL ROLE OF SOUNDS</t>
  </si>
  <si>
    <t>ANTHROPOLOGY OFF THE SHELF - ANTHROPOLOGIST ON WRITING</t>
  </si>
  <si>
    <t>FLOWGRAPH MODELS FOR MULTISTATE TIME TO EVENT DATA (ONLINE VERSION)</t>
  </si>
  <si>
    <t>INTERPRETATION BASICS OF CONE BEAM COMPUTED TOMOGRAPHY</t>
  </si>
  <si>
    <t>LIPIDOMICS - TECHNOLOGIES AND APPLICATIONS</t>
  </si>
  <si>
    <t>THE DENTIST'S QUICK GUIDE TO MEDICAL CONDITIONS</t>
  </si>
  <si>
    <t>ISOCYANIDE CHEMISTRYAND MATERIAL SCIENCE</t>
  </si>
  <si>
    <t>ESSENTIAL TOOLS FOR OPERATIONS MANAGEMENT - TOOLS, MODELS AND APPROACHES FOR MANAGERS AND CONSULTANTS</t>
  </si>
  <si>
    <t>KANTIAN REASON AND HEGELIAN SPIRIT - THE IDEALISTIC LOGIC OF MODERN THEOLOGY</t>
  </si>
  <si>
    <t>FUNDAMENTALS OF IONIC LIQUIDS - FROM CHEMISTRY TO APPLICATIONS</t>
  </si>
  <si>
    <t>INTRODUCTION TO TISSUE ENGINEERING: APPLICATIONS AND CHALLENGES</t>
  </si>
  <si>
    <t>EXTENDED FINITE ELEMENT METHOD - THEORY AND APPLICATIONS</t>
  </si>
  <si>
    <t>12 MODERN PHILOSOPHERS</t>
  </si>
  <si>
    <t>APPLYING THEORY TO EDUCATIONAL RESEARCH - AN INTRODUCTORY APPROACH WITH CASE STUDIES</t>
  </si>
  <si>
    <t>NETWORK FUNCTION VIRTUALIZATION: CONCEPTS AND APPLICABILITY IN 5G NETWORKS</t>
  </si>
  <si>
    <t>CHEMISTRY OF HETEROCYCLIC COMPOUNDS, VOLUME 16: THE PYRIMIDINES, SUPPLEMENT 1</t>
  </si>
  <si>
    <t>VIBRATION WITH CONTROL 2E</t>
  </si>
  <si>
    <t>BLACKWELL COMPANION TO THE SOCIOLOGY OF FAMILIES</t>
  </si>
  <si>
    <t>WIRESHARK FOR SECURITY PROFESSIONALS: USING WIRESHARK AND THE METASPLOIT FRAMEWORK</t>
  </si>
  <si>
    <t>DYES AND CHOMOPHORES IN POLYMER SCIENCE</t>
  </si>
  <si>
    <t>THE DICK DAVIS DIVIDEND: STRAIGHT TALK ON MAKING MONEY FROM 40 YEARS ON WALL STREET</t>
  </si>
  <si>
    <t>HANDBOOK OF JEALOUSY</t>
  </si>
  <si>
    <t>AVIAN EVOLUTION - THE FOSSIL RECORD OF BIRDS ANDITS PALEOBIOLOGICAL SIGNIFICANCE</t>
  </si>
  <si>
    <t>NOVARTIS FOUNDATION 293 - GENETIC EFFECTS ON ENVIRONMENTAL VULNERABILITY TO DISEASE</t>
  </si>
  <si>
    <t>SUPER-RESOLUTION MICROSCOPY - A PRACTICAL GUIDE</t>
  </si>
  <si>
    <t>ELECTRON MICROSCOPY - PRINCIPLES AND FUNDAMENTALS</t>
  </si>
  <si>
    <t>BAYESIAN APPROACHES TO CLINICAL TRIALS AND HEALTH- CARE EVALUATION</t>
  </si>
  <si>
    <t>OCCUPATIONAL THERAPY EVIDENCE IN PRACTICE FOR MENTAL HEALTH 2E</t>
  </si>
  <si>
    <t>CCSP (ISC)2 CERTIFIED CLOUD SECURITY PROFESSIONAL OFFICIAL STUDY GUIDE</t>
  </si>
  <si>
    <t>MICROBES FOR CLIMATE RESILIENT AGRICULTURE</t>
  </si>
  <si>
    <t>SURFACE SCIENCE - FOUNDATIONS OF CATALYSIS AND NANOSCIENCE 3E</t>
  </si>
  <si>
    <t>ACTIVE GLOBAL SEISMOLOGY: NEOTECTONICS AND EARTHQUAKE POTENTIAL OF THE EASTERN MEDITERRANEAN REGION</t>
  </si>
  <si>
    <t>COASTAL ENVIRONMENTS AND GLOBAL CHANGE</t>
  </si>
  <si>
    <t>UNDERSTANDING ELECTRIC POWER SYSTEMS: AN OVERVIEW OF TECHNOLOGY, THE MARKETPLACE, AND GOVERNMENT REGULATION, SECOND EDITION</t>
  </si>
  <si>
    <t>REACTIVE TRANSPORT MODELING: APPLICATIONS IN SUBSURFACE ENERGY AND ENVIRONMENTAL PROBLEMS</t>
  </si>
  <si>
    <t>SUSTAINABILITY CHALLENGES IN THE AGROFOOD SECTOR</t>
  </si>
  <si>
    <t>WITTGENSTEIN</t>
  </si>
  <si>
    <t>COMPANION TO THE PHILOSOPHY OF ACTION</t>
  </si>
  <si>
    <t>ADVANCES IN ELECTROCHEMICAL SCIENCE AND ENGINEERING</t>
  </si>
  <si>
    <t>GLOBAL HAZARDOUS MATERIALS COMPLIANCE HANDBOOK</t>
  </si>
  <si>
    <t>INORGANIC SYNTHESES VOLUME 15, ONLINE VERSION</t>
  </si>
  <si>
    <t>HOW TO WRITE A PAPER, 5TH EDITION</t>
  </si>
  <si>
    <t>THE WILEY-BLACKWELL HANDBOOK OF ADULTHOOD AND AGING</t>
  </si>
  <si>
    <t>A COMPANION TO THE HISTORICAL FILM</t>
  </si>
  <si>
    <t>THE PLACENTA - FROM DEVELOPMENT TO DISEASE</t>
  </si>
  <si>
    <t>WILEY-BLACKWELL HANDBOOK OF CHILDHOOD SOCIAL DEVELOPMENT</t>
  </si>
  <si>
    <t>MOLECULAR PLANT IMMUNITY</t>
  </si>
  <si>
    <t>THE STRATEGIC DIGITAL MEDIA ENTREPRENEUR</t>
  </si>
  <si>
    <t>ANALYSIS OF HEALTH SURVEYS</t>
  </si>
  <si>
    <t>INTRODUCTION TO COMPUTATIONAL FLUID DYNAMICS: DEVELOPMENT, APPLICATION AND ANALYSIS</t>
  </si>
  <si>
    <t>ACA CASEBOOK FOR COUNSELING LESBIAN, GAY, BISEXUAL, AND TRANSGENDER PERSONS AND THEIR FAMILIES</t>
  </si>
  <si>
    <t>FIBONACCI AND CATALAN NUMBERS: AN INTRODUCTION</t>
  </si>
  <si>
    <t>PLASMA PROCESSES AND POLYMERS - 16TH INTERNATIONAL SYMPOSIUM ON PLASMA CHEMISTRY TAORMINA/ITALY JUNE 22-27 2003</t>
  </si>
  <si>
    <t>PARASITIC DISEASES WILD MAMMALS, SECOND EDITION</t>
  </si>
  <si>
    <t>LTE - THE UMTS LONG TERM EVOLUTION - FROM THEORYTO PRACTICE 2E</t>
  </si>
  <si>
    <t>DISEASES OF THE LIVER AND BILIARY SYSTEM IN CHILDREN 3E</t>
  </si>
  <si>
    <t>TEXTBOOK OF GASTROENTEROLOGY</t>
  </si>
  <si>
    <t>OUT OF OUR MINDS - LEARNING TO BE CREATIVE 2E</t>
  </si>
  <si>
    <t>ADVANCES IN PHOTOCHEMISTRY VOLUME ELEVEN</t>
  </si>
  <si>
    <t>DIABETES - CHRONIC COMPLICATIONS 2E</t>
  </si>
  <si>
    <t>OCEAN, ICE, AND ATMOSPHERE: INTERACTIONS AT THE ANTARCTIC CONTINENTAL MARGIN, ANTARCTIC RESEARCH SERIES VOLUME 75</t>
  </si>
  <si>
    <t>REPRODUCTIVE BIOLOGY OF TELEOST FISHES</t>
  </si>
  <si>
    <t>CIRCULATION IN THE GULF OF MEXICO: OBSERVATIONS AND MODELS, GEOPHYSICAL MONGRAPH 161</t>
  </si>
  <si>
    <t>HORTICULTURAL REVIEWS, VOLUME 6</t>
  </si>
  <si>
    <t>BEYOND OIL AND GAS - THE METHANOL ECONOMY 2E</t>
  </si>
  <si>
    <t>PROFITABLE DAY AND SWING TRADING:LUME SURGE? AND PATTERN RECOGNITION TO CATCH BIG MOVES IN THE STOCK MARKET</t>
  </si>
  <si>
    <t>APPLIED HOMOGENEOUS CATALYSIS WITH ORGANOMETALLIC COMPOUNDS - A COMPREHENSIVE HANDBOOK IN FOUR VOLUMES 3E</t>
  </si>
  <si>
    <t>NANOTECHNOLOGY IN AGRICULTURE AND FOOD SCIENCE</t>
  </si>
  <si>
    <t>THE WILEY BLACKWELL HANDBOOK OF MINDFULNESS</t>
  </si>
  <si>
    <t>A COMPANION TO WORLD PHILOSOPHIES</t>
  </si>
  <si>
    <t>A COMPANION TO EARLY TWENTIETH-CENTURY BRITAIN</t>
  </si>
  <si>
    <t>BAKED PRODUCTS ? SCIENCE, TECHNOLOGY AND PRACTICEOBOOK</t>
  </si>
  <si>
    <t>POLYMERS FOR BIOMEDICINE: SYNTHESIS, CHARACTERIZATION, AND APPLICATIONS</t>
  </si>
  <si>
    <t>WOUND HEALING: STEM CELLS REPAIR AND RESTORATIONS, BASIC AND CLINICAL ASPECTS</t>
  </si>
  <si>
    <t>FOREST PRODUCTS AND WOOD SCIENCE 6E</t>
  </si>
  <si>
    <t>ANALYSIS AND DESIGN OF TRANSIMPEDANCE AMPLIFIERSFOR OPTICAL RECEIVERS</t>
  </si>
  <si>
    <t>THE STRUCTURE OF THE NUCLEON</t>
  </si>
  <si>
    <t>STRUCTURAL HEALTH MONITORING OF LARGE CIVIL ENGINEERING STRUCTURES</t>
  </si>
  <si>
    <t>FELINE CLINICAL PARASITOLOGY</t>
  </si>
  <si>
    <t>TO BOLDLY GO: A PRACTICAL CAREER GUIDE FOR SCIENTISTS</t>
  </si>
  <si>
    <t>COMPANION TO AESTHETICS 2E</t>
  </si>
  <si>
    <t>IMMUNOLOGY - MUCOSAL AND BODY SURFACE DEFENCES</t>
  </si>
  <si>
    <t>EUTROPHICATION IN COASTAL MARINE ECOSYSTEMS</t>
  </si>
  <si>
    <t>EASTERN MEDITERRANEAN IN THE AGE OF RAMESSES II</t>
  </si>
  <si>
    <t>MITOCHONDRIAL DYSFUNCTION BY DRUG AND ENVIRONMENTAL TOXICANTS, TWO VOLUME SET</t>
  </si>
  <si>
    <t>DYNAMIC ELECTROCARDIOGRAPHY</t>
  </si>
  <si>
    <t>NONPARAMETRIC STATISTICAL METHODS, THIRD EDITION</t>
  </si>
  <si>
    <t>PROGRESS IN INORGANIC CHEMISTRY, VOLUME 1</t>
  </si>
  <si>
    <t>THE HANDBOOK OF NARCISSISM AND NARCISSISTIC PERSONALITY DISORDER: THEORETICAL APPROACHES, EMPIRICAL FINDINGS, AND TREATMENTS</t>
  </si>
  <si>
    <t>DEPRESSIVE RUMINATION - NATURE, THEORY AND TREATMENT</t>
  </si>
  <si>
    <t>A COMPANION TO LINGUISTIC ANTHROPOLOGY</t>
  </si>
  <si>
    <t>YOUNG PEOPLE AND ALCOHOL - IMPACT, POLICY, PREVENTION, TREATMENT</t>
  </si>
  <si>
    <t>A GUIDE TO THE HUMAN RESOURCE BODY OF KNOWLEDGE[TM]</t>
  </si>
  <si>
    <t>THE ROAD TO LUXURY: THE EVOLUTION, MARKETS AND STRATEGIES OF LUXURY BRAND MANAGEMENT</t>
  </si>
  <si>
    <t>REVIEWS IN COMPUTATIONAL CHEMISTRY, VOLUME 21</t>
  </si>
  <si>
    <t>COMPUTATIONAL APPROACHES IN CHEMINFORMATICS AND BIOINFORMATICS</t>
  </si>
  <si>
    <t>MICRO/NANO REPLICATION: PROCESSES AND APPLICATIONS</t>
  </si>
  <si>
    <t>INORGANIC SYNTHESES, VOLUME TWENTY-TWO, ONLINE VERSION</t>
  </si>
  <si>
    <t>CLINICAL CASES IN ENDODONTICS</t>
  </si>
  <si>
    <t>EXTREME EVENTS: OBSERVATIONS, MODELING, AND ECONOMICS</t>
  </si>
  <si>
    <t>HANDBOOK OF BATTERY MATERIALS 2E</t>
  </si>
  <si>
    <t>ADVANCES IN NETWORK COMPLEXITY</t>
  </si>
  <si>
    <t>INTRODUCTION TO MASS SPECTROMETRY - INSTRUMENTATION, APPLICATIONS, AND STRATEGIES FOR DATA INTERPRETATION 4E</t>
  </si>
  <si>
    <t>ANALYZING MULTIDIMENSIONAL WELL-BEING: A QUANTITATIVE APPROACH</t>
  </si>
  <si>
    <t>AQUACULTURE BIOSECURITY: PREVENTION, CONTROL, AND ERADICATION OF AQUATIC ANIMAL DISEASE</t>
  </si>
  <si>
    <t>POWER DEFINITIONS AND THE PHYSICAL MECHANISM OF POWER FLOW</t>
  </si>
  <si>
    <t>COMPANION TO RESTORATION DRAMA</t>
  </si>
  <si>
    <t>WHY CULTURAL STUDIES?</t>
  </si>
  <si>
    <t>BIOMEDICAL DEVICES: DESIGN, PROTOTYPING, AND MANUFACTURING</t>
  </si>
  <si>
    <t>PEDIATRIC CARDIOVASCULAR MEDICINE 2E</t>
  </si>
  <si>
    <t>ANALYZING BIOMOLECULAR INTERACTIONS BY MASS SPECTROMETRY</t>
  </si>
  <si>
    <t>PATAI *SUPPLEMENT F* - THE CHEMISTRY OF AMINO NITROSO &amp; NITRO COMPOUNDS &amp; THEIR DERIVATIVES</t>
  </si>
  <si>
    <t>CYBERSECURITY LAW</t>
  </si>
  <si>
    <t>A BRIEF HISTORY OF ANCIENT GREEK</t>
  </si>
  <si>
    <t>DATA MINING AND LEARNING ANALYTICS: APPLICATIONS IN EDUCATIONAL RESEARCH</t>
  </si>
  <si>
    <t>ALTERNATIVE ENERGY AND SHALE GAS ENCYCLOPEDIA</t>
  </si>
  <si>
    <t>EXCEL 2010 POWER PROGRAMMING WITH VBA</t>
  </si>
  <si>
    <t>INTRODUCTION TO THE PHYSICS OF ELECTRON EMISSION</t>
  </si>
  <si>
    <t>CIVIL ENGINEER'S HANDBOOK OF PROFESSIONAL PRACTICE</t>
  </si>
  <si>
    <t>FOOD FORENSICS AND TOXICOLOGY</t>
  </si>
  <si>
    <t>THE LIFE OF JOHN MILTON - A CRITICAL BIOGRAPHY</t>
  </si>
  <si>
    <t>PREDICTIVE ANALYTICS: THE POWER TO PREDICT WHO WILL CLICK, BUY, LIE, OR DIE, REVISED AND UPDATED</t>
  </si>
  <si>
    <t>X: THE EXPERIENCE WHEN BUSINESS MEETS DESIGN</t>
  </si>
  <si>
    <t>FOREIGN CURRENCY FINANCIAL REPORTING FROM EURO TO YEN TO YUAN: PRACTICAL APPLICATIONS</t>
  </si>
  <si>
    <t>PRODUCT INNOVATION TOOLBOX: A FIELD GUIDE TO CONSUMER UNDERSTANDING AND RESEARCH</t>
  </si>
  <si>
    <t>DENDRIMERS AND OTHER DENDRITIC POLYMERS</t>
  </si>
  <si>
    <t>COMPLEX SURVEYS: A GUIDE TO ANALYSIS USING R</t>
  </si>
  <si>
    <t>INDOLE RING SYNTHESIS - FROM NATURAL PRODUCTS TO DRUG DISCOVERY</t>
  </si>
  <si>
    <t>ANNUAL PLANT REVIEWS - THE PLANT HORMONE ETHYLENE VOLUME 44</t>
  </si>
  <si>
    <t>MATHEMATICAL STATISTICS AND STOCHASTIC PROCESSES</t>
  </si>
  <si>
    <t>ANALYSING GENE EXPRESSION - A HANDBOOK OF METHODS POSSIBLITIES AND PITFALLS</t>
  </si>
  <si>
    <t>CATEGORICAL DATA ANALYSIS, SECOND EDITION</t>
  </si>
  <si>
    <t>ALGORITHMS AND NETWORKING FOR COMPUTER GAMES, 2ND EDITION</t>
  </si>
  <si>
    <t>THE DOSE MAKES THE POISON: A PLAIN-LANGUAGE GUIDETO TOXICOLOGY, THIRD EDITION</t>
  </si>
  <si>
    <t>PROTOCOLS FOR HIGH-RISK PREGNANCIES - AN EVIDENCE-BASED APPROACH 6E</t>
  </si>
  <si>
    <t>STATISTICAL METHODS FOR HOSPITAL MONITORING WITH R</t>
  </si>
  <si>
    <t>THE NEW CHINESE CITY - GLOBALIZATION AND MARKET REFORM</t>
  </si>
  <si>
    <t>SILICON PHOTONICS - FUNDAMENTALS AND DEVICES</t>
  </si>
  <si>
    <t>ADVANCES IN FISHERIES SCIENCE - 50 YEARS AFTER BEVERTON AND HOLT</t>
  </si>
  <si>
    <t>DISCOVERING CHEMISTRY WITH NATURAL BOND ORBITALS</t>
  </si>
  <si>
    <t>A COMPANION TO AMERICAN INDIE FILM</t>
  </si>
  <si>
    <t>OPTIMAL STATISTICAL DECISIONS, WCL EDITION</t>
  </si>
  <si>
    <t>A COMPANION TO MARTIN SCORSESE</t>
  </si>
  <si>
    <t>HEURISTICS IN ANALYTICS: A PRACTICAL PERSPECTIVE OF WHAT INFLUENCES OUR ANALYTICAL WORLD</t>
  </si>
  <si>
    <t>TUNNEL FIELD-EFFECT TRANSISTORS (TFET): MODELLINGAND SIMULATION</t>
  </si>
  <si>
    <t>MASTERING AUTOCAD AND AUTOCAD LT</t>
  </si>
  <si>
    <t>GENETICS FOR DUMMIES, 2ND EDITION</t>
  </si>
  <si>
    <t>INTRODUCTION TO REAL ANALYSIS: AN EDUCATIONAL APPROACH</t>
  </si>
  <si>
    <t>ELECTROMAGNETIC FOUNDATIONS OF ELECTRICAL ENGINEERING</t>
  </si>
  <si>
    <t>THE MAKING OF THE AMERICAN SOUTH: A SHORT HISTORY, 1500-1877</t>
  </si>
  <si>
    <t>THE SHOCK ABSORBER HANDBOOK 2E</t>
  </si>
  <si>
    <t>SURFACE PLASMON ENHANCED, COUPLED AND CONTROLLED FLUORESCENCE</t>
  </si>
  <si>
    <t>NANOCARBONS FOR ADVANCED ENERGY CONVERSION</t>
  </si>
  <si>
    <t>ARTIFICIAL INTELLIGENCE FOR MARKETING: PRACTICAL APPLICATIONS</t>
  </si>
  <si>
    <t>IMPLEMENT, IMPROVE AND EXPAND YOUR STATEWIDE LONGITUDINAL DATA SYSTEM: CREATING A CULTURE OF DATA IN EDUCATION</t>
  </si>
  <si>
    <t>ASPEN PLUS?: CHEMICAL ENGINEERING APPLICATIONS</t>
  </si>
  <si>
    <t>PHASE-FIELD METHODS IN MATERIALS SCIENCE AND ENGINEERING</t>
  </si>
  <si>
    <t>CASE HISTORIES IN VIBRATION ANALYSIS AND METAL FATIGUE FOR THE PRACTICING ENGINEER</t>
  </si>
  <si>
    <t>ADVANCED ENGINEERING THERMODYNAMICS, FOURTH EDITION</t>
  </si>
  <si>
    <t>CANCER CHEMOTHERAPY FOR THE VETERINARY HEALTH TEAM</t>
  </si>
  <si>
    <t>COLLOIDS AND COLLOID ASSEMBLIES - SYNTHESIS, MODIFICATION, ORGANIZATION AND UTILIZATION OF COLLOID PARTICLES</t>
  </si>
  <si>
    <t>PHYSICS OF SHALLOW ESTUARIES AND BAYS</t>
  </si>
  <si>
    <t>MODELLING TRANSPORT 4E</t>
  </si>
  <si>
    <t>COMPANION TO AFRICAN-AMERICAN STUDIES</t>
  </si>
  <si>
    <t>THE POSITIVE POWER OF IMAGERY - HARNESSING CLIENT IMAGINATION IN CBT AND RELATED THERAPIES</t>
  </si>
  <si>
    <t>GETTING PUBLISHED IN THE LIFE SCIENCES</t>
  </si>
  <si>
    <t>CORPORATE MANAGEMENT, GOVERNANCE, AND ETHICS BEST PRACTICES</t>
  </si>
  <si>
    <t>ESTABLISHING A CGMP LABORATORY AUDIT SYSTEM: A PRACTICAL GUIDE</t>
  </si>
  <si>
    <t>HANDBOOK OF FRUIT AND VEGETABLE FLAVORS</t>
  </si>
  <si>
    <t>ADVANCES IN BATTERY MANUFACTURING, SERVICE, AND MANAGEMENT SYSTEMS</t>
  </si>
  <si>
    <t>THE WILEY-BLACKWELL COMPANION TO POLITICAL SOCIOLOGY</t>
  </si>
  <si>
    <t>ANION COORDINATION CHEMISTRY</t>
  </si>
  <si>
    <t>LATENT CLASS AND LATENT TRANSITION ANALYSIS: WITH APPLICATIONS IN THE SOCIAL, BEHAVIORAL, AND HEALTH SCIENCES</t>
  </si>
  <si>
    <t>HAVING SUCCESS WITH NSF: A PRACTICAL GUIDE</t>
  </si>
  <si>
    <t>METABOLOMICS BY IN VIVO NMR</t>
  </si>
  <si>
    <t>FOOD REGULATION: LAW, SCIENCE, POLICY, AND PRACTICE, SECOND EDITION</t>
  </si>
  <si>
    <t>NANOFABRICATION TOWARDS BIOMEDICAL APPLICATIONS - TECHNIQUES, TOOLS, APPLICATIONS AND IMPACT</t>
  </si>
  <si>
    <t>ENZYME KINETICS - PRINCIPLES AND METHODS 3E</t>
  </si>
  <si>
    <t>HINDUISM AND MODERNITY</t>
  </si>
  <si>
    <t>A COMPANION TO KIERKEGAARD</t>
  </si>
  <si>
    <t>FLUORESCENCE MICROSCOPY - FROM PRINCIPLES TO BIOLOGICAL APPLICATIONS 2E</t>
  </si>
  <si>
    <t>A COMPANION TO HUME</t>
  </si>
  <si>
    <t>SIGNAL PROCESSING OF POWER QUALITY DISTURBANCES</t>
  </si>
  <si>
    <t>RAMAN, INFRARED, AND NEAR-INFRARED CHEMICAL IMAGING</t>
  </si>
  <si>
    <t>FLUVIAL SEDIMENTOLOGY VI - SPECIAL PUBLICATION 28OF THE INTERNATIONAL ASSOCIATION OF SEDIMENTOLOGISTS</t>
  </si>
  <si>
    <t>THE BLACKWELL COMPANION TO NATURAL THEOLOGY</t>
  </si>
  <si>
    <t>HANDBOOK OF GERONTOLOGY: EVIDENCE-BASED APPROACHES TO THEORY, PRACTICE, AND POLICY</t>
  </si>
  <si>
    <t>POSITIVE PSYCHOLOGY IN PRACTICE</t>
  </si>
  <si>
    <t>FORMULATION OF DISPERSE SYSTEMS - SCIENCE AND TECHNOLOGY</t>
  </si>
  <si>
    <t>PROGRESS IN ADHESION AND ADHESIVES, VOLUME 2</t>
  </si>
  <si>
    <t>INTRAMOLECULAR CHARGE TRANSFER - THEORY AND APPLICATIONS</t>
  </si>
  <si>
    <t>A COMPANION TO DADA AND SURREALISM</t>
  </si>
  <si>
    <t>THE SOCIAL MEDIA MBA GUIDE TO ROI - HOW TO MEASUREAND IMPROVE YOUR RETURN ON INVESTMENT</t>
  </si>
  <si>
    <t>A COMPANION TO ROMAN BRITAIN</t>
  </si>
  <si>
    <t>COLLEGE SEX PHILOSOPHERS WITH BENEFITS</t>
  </si>
  <si>
    <t>AN INTRODUCTION TO CATEGORICAL DATA ANALYSIS, SECOND EDITION</t>
  </si>
  <si>
    <t>FLAVOUR - FROM FOOD TO PERCEPTION</t>
  </si>
  <si>
    <t>ENTERPRISE RISK MANAGEMENT: TODAY'S LEADING RESEARCH AND BEST PRACTICES FOR TOMORROW'S EXECUTIVES</t>
  </si>
  <si>
    <t>SOFTWARE PERFORMANCE AND SCALABILITY: A QUANTITATIVE APPROACH</t>
  </si>
  <si>
    <t>PANCREATIC CANCER, CYSTIC NEOPLASMS AND ENDOCRINE TUMORS - DIAGNOSIS AND MANAGEMENT</t>
  </si>
  <si>
    <t>MICRO PROCESS ENGINEERING - FUNDAMENTALS, DEVICES, FABRICATION, AND APPLICATIONS</t>
  </si>
  <si>
    <t>MOLECULAR MODELING - APPLICATIONS</t>
  </si>
  <si>
    <t>PINCER AND PINCER-TYPE COMPLEXES - APPLICATIONS IN ORGANIC SYNTHESIS AND CATALYSIS</t>
  </si>
  <si>
    <t>EQUINE REPRODUCTIVE PROCEDURES</t>
  </si>
  <si>
    <t>SEMICONDUCTING POLYMERS - CHEMISTRY, PHYSICS AND ENGINEERING</t>
  </si>
  <si>
    <t>HANDBOOK OF PULP</t>
  </si>
  <si>
    <t>MARKOV PROCESSES: CHARACTERIZATION AND CONVERGENCE</t>
  </si>
  <si>
    <t>AERIAL PHOTOGRAPHY AND IMAGE INTERPRETATION, 3E</t>
  </si>
  <si>
    <t>INTERNATIONAL TRADE AND AGRICULTURE</t>
  </si>
  <si>
    <t>PLANT PATHOGEN RESISTANCE BIOTECHNOLOGY</t>
  </si>
  <si>
    <t>NON-ALCOHOLIC FATTY LIVER DISEASE - A PRACTICAL GUIDE</t>
  </si>
  <si>
    <t>MARINE GEOCHEMISTRY 3E</t>
  </si>
  <si>
    <t>RULE AND RUPTURE - STATE FORMATION THROUGH THE PRODUCTION OF PROPERTY AND CITIZENSHIP</t>
  </si>
  <si>
    <t>INTRODUCTION TO QUANTITATIVE DATA ANALYSIS IN THE BEHAVIORAL AND SOCIAL SCIENCES</t>
  </si>
  <si>
    <t>CAVITY RING-DOWN SPECTROSCOPY</t>
  </si>
  <si>
    <t>ACA ETHICS DESK FOR COUNSELORS 2E</t>
  </si>
  <si>
    <t>BAYESIAN METHODS FOR STRUCTURAL DYNAMICS</t>
  </si>
  <si>
    <t>INTEGRATED ENDOCRINOLOGY</t>
  </si>
  <si>
    <t>CHI-SQUARED GOODNESS-OF-FIT TESTS FOR CENSORED DATA</t>
  </si>
  <si>
    <t>SKELETAL TRAUMA ANALYSIS - CASE STUDIES IN CONTEXT</t>
  </si>
  <si>
    <t>SYNTHETIC DIAMOND FILMS: PREPARATION, ELECTROCHEMISTRY, CHARACTERIZATION, AND APPLICATIONS</t>
  </si>
  <si>
    <t>NAVIGATING GRADUATE SCHOOL AND BEYOND: A CAREER GUIDE FOR GRADUATE STUDENTS AND A MUST READ FOR EVERY ADVISOR</t>
  </si>
  <si>
    <t>POWER SYSTEM DYNAMICS AND STABILITY - WITH SYNCHROPHASOR MEASUREMENT AND POWER SYSTEM TOOLBOX 2E</t>
  </si>
  <si>
    <t>THE HANDBOOK OF LANGUAGE VARIATION AND CHANGE</t>
  </si>
  <si>
    <t>PULSED LASER DEPOSITION OF THIN FILMS: APPLICATIONS-LED GROWTH OF FUNCTIONAL MATERIALS</t>
  </si>
  <si>
    <t>NARRATIVE RESEARCH IN HEALTH AND ILLNESS</t>
  </si>
  <si>
    <t>COMPUTATIONAL PHARMACEUTICS - APPLICATION OF MOLECULAR MODELING IN DRUG DELIVERY</t>
  </si>
  <si>
    <t>REVIEWS IN COMPUTATIONAL CHEMISTRY, VOLUME 29</t>
  </si>
  <si>
    <t>PHYSICS OF IONIZED GASES</t>
  </si>
  <si>
    <t>A WEAK CONVERGENCE APPROACH TO THE THEORY OF LARGE DEVIATIONS</t>
  </si>
  <si>
    <t>CITIES AFTER SOCIALISM - URBAN AND REGIONAL CHANGEAND CONFLICT IN POST-SOCIALIST SOCIETIES</t>
  </si>
  <si>
    <t>MICRORNAS IN MEDICINE</t>
  </si>
  <si>
    <t>MENTAL HEALTH CARE IN THE COLLEGE COMMUNITY</t>
  </si>
  <si>
    <t>STEREOSELECTIVE ORGANOCATALYSIS: BOND FORMATION METHODOLOGIES AND ACTIVATION MODES</t>
  </si>
  <si>
    <t>KEY ACCOUNT MANAGEMENT - THE DEFINITIVE GUIDE 3E</t>
  </si>
  <si>
    <t>THEORIES OF INFANT DEVELOPMENT</t>
  </si>
  <si>
    <t>LEWIS BASE CATALYSIS IN ORGANIC SYNTHESIS</t>
  </si>
  <si>
    <t>HUMAN DRUG TARGETS - A COMPENDIUM FOR PHARMACEUTICAL DISCOVERY</t>
  </si>
  <si>
    <t>INCOMPRESSIBLE FLOW, FOURTH EDITION</t>
  </si>
  <si>
    <t>THE HANDBOOK OF INTERNATIONAL ADVERTISING RESEARCH</t>
  </si>
  <si>
    <t>PETERSON'S STRESS CONCENTRATION FACTORS, 3RD EDITION</t>
  </si>
  <si>
    <t>HANDBOOK OF EMDR AND FAMILY THERAPY PROCESSES</t>
  </si>
  <si>
    <t>GROWTH CURVE MODELING: THEORY AND APPLICATIONS</t>
  </si>
  <si>
    <t>ELECTROMAGNETIC SIMULATION USING THE FDTD METHOD, SECOND EDITION</t>
  </si>
  <si>
    <t>THE PHYSICS AND MATHEMATICS OF ELECTROMAGNETIC WAVE PROPAGATION IN CELLULAR WIRELESS COMMUNICATION</t>
  </si>
  <si>
    <t>A HANDBOOK OF ROMANTICISM STUDIES</t>
  </si>
  <si>
    <t>ON HUMAN BONDAGE: AFTER SLAVERY AND SOCIAL DEATH</t>
  </si>
  <si>
    <t>URBAN TRANSIT SYSTEMS AND TECHNOLOGY</t>
  </si>
  <si>
    <t>CONTEMPORARY CARBENE CHEMISTRY</t>
  </si>
  <si>
    <t>HANDBOOK OF FLUOROPOLYMER SCIENCE AND TECHNOLOGY</t>
  </si>
  <si>
    <t>FROM PROGNOSTICS AND HEALTH SYSTEMS MANAGEMENT TO PREDICTIVE MAINTENANCE 1: MONITORING AND PROGNOSTICS</t>
  </si>
  <si>
    <t>REVERSE OSMOSIS: INDUSTRIAL PROCESSES AND APPLICATIONS, SECOND EDITION</t>
  </si>
  <si>
    <t>A COMPANION TO JANE AUSTEN</t>
  </si>
  <si>
    <t>CRYSTAL PLASTICITY FINITE ELEMENT METHODS - IN MATERIALS SCIENCE AND ENGINEERING</t>
  </si>
  <si>
    <t>MITOCHONDRIA SECOND EDITION</t>
  </si>
  <si>
    <t>CLASSICS AND THE USES OF RECEPTION</t>
  </si>
  <si>
    <t>MAKING SENSE OF THE ORGANIZATION V2 - THE IMPERMANENT ORGANIZATION</t>
  </si>
  <si>
    <t>MOLECULAR ORBITALS AND ORGANIC CHEMICAL REACTIONS- STUDENT EDITION</t>
  </si>
  <si>
    <t>CULTURE OF ANIMAL CELLS - A MANUAL OF BASIC TECHNIQUE AND SPECIALIZED APPLICATIONS, SIXTH EDITION</t>
  </si>
  <si>
    <t>STRESS AND ENVIRONMENTAL REGULATION OF GENE EXPRESSION AND ADAPTATION IN BACTERIA</t>
  </si>
  <si>
    <t>PROGRESS IN INORGANIC CHEMISTRY, VOLUME 33</t>
  </si>
  <si>
    <t>TISSUE ENGINEERING FOR ARTIFICIAL ORGANS - REGENERATIVE MEDICINE, SMART DIAGNOSTICS AND PERSONALIZED MEDICINE</t>
  </si>
  <si>
    <t>FROM INVENTION TO PATENT: A SCIENTIST AND ENGINEER'S GUIDE</t>
  </si>
  <si>
    <t>REVIEW QUESTIONS FOR MRI 2E</t>
  </si>
  <si>
    <t>MARX AND MODERNITY - KEY READINGS AND COMMENTARY</t>
  </si>
  <si>
    <t>COMPACT QUANTUM DOT-BASED ULTRAFAST LASERS - PHYSICS, ENGINEERING &amp; APPLICATIONS TO BIOPHOTONICS</t>
  </si>
  <si>
    <t>PHYTONUTRITIONAL IMPROVEMENT OF CROPS</t>
  </si>
  <si>
    <t>THE WILEY HANDBOOK OF PERSONAL CONSTRUCT PSYCHOLOGY</t>
  </si>
  <si>
    <t>COLLOIDS IN PAINTS - COLLOIDS AND INTERFACE SCIENCE V6</t>
  </si>
  <si>
    <t>DYNAMICS OF STRUCTURES</t>
  </si>
  <si>
    <t>BIOINORGANIC PHOTOCHEMISTRY</t>
  </si>
  <si>
    <t>A COMPANION TO BRITAIN IN THE LATER MIDDLE AGES</t>
  </si>
  <si>
    <t>NOVEL CHARACTERS - A GENEALOGY</t>
  </si>
  <si>
    <t>THE DATA SCIENCE HANDBOOK</t>
  </si>
  <si>
    <t>UNIT OPERATIONS IN ENVIRONMENTAL ENGINEERING</t>
  </si>
  <si>
    <t>FINANCIAL VALUATION: APPLICATIONS AND MODELS, THIRD EDITION + WEBSITE</t>
  </si>
  <si>
    <t>STRUCTURALISM 2E</t>
  </si>
  <si>
    <t>DYSLEXIA AND LEARNING STYLE - A PRACTITIONER'S HANDBOOK 2E</t>
  </si>
  <si>
    <t>BUSINESS SITE SELECTION, LOCATION ANALYSIS AND GIS</t>
  </si>
  <si>
    <t>EXPLORING QUANTUM PHYSICS THROUGH HANDS-ON PROJECTS</t>
  </si>
  <si>
    <t>3D LASER MICROFABRICATION - PRINCIPLES AND APPLICATIONS</t>
  </si>
  <si>
    <t>HANDBOOK OF SPECTROSCOPY 2E</t>
  </si>
  <si>
    <t>THE WILEY INTERNATIONAL HANDBOOK OF EDUCATIONAL LEADERSHIP</t>
  </si>
  <si>
    <t>THE BIOINORGANIC CHEMISTRY OF CHROMIUM</t>
  </si>
  <si>
    <t>ADVANCES IN CHEMICAL PHYSICS V31</t>
  </si>
  <si>
    <t>CANCER CONSULT: EXPERTISE FOR CLINICAL PRACTICE</t>
  </si>
  <si>
    <t>ONCOLOGY FOR VETERINARY TECHNICIANS AND NURSES</t>
  </si>
  <si>
    <t>SPATIAL ECOLOGY VIA REACTION-DIFFUSION EQUATIONS</t>
  </si>
  <si>
    <t>ORGANOSILICON CHEMISTRY - FROM MOLECULES TO MATERIALS</t>
  </si>
  <si>
    <t>INVESTOR BEHAVIOR: THE PSYCHOLOGY OF FINANCIAL PLANNING AND INVESTING</t>
  </si>
  <si>
    <t>PROGRESS IN INORGANIC CHEMISTRY, VOLUME 8</t>
  </si>
  <si>
    <t>ASSAY DEVELOPMENT: FUNDAMENTALS AND PRACTICES</t>
  </si>
  <si>
    <t>FUNDAMENTALS OF DIGITAL IMAGE PROCESSING - A PRACTICAL APPROACH WITH EXAMPLES IN MATLAB</t>
  </si>
  <si>
    <t>NEUROPROTECTIVE NATURAL PRODUCTS CLINICAL ASPECTSAND MODE OF ACTION</t>
  </si>
  <si>
    <t>NUTRITIONAL GENOMICS: DISCOVERING THE PATH TO PERSONALIZED NUTRITION</t>
  </si>
  <si>
    <t>ECOLOGY OF NORTH AMERICA 2E</t>
  </si>
  <si>
    <t>THE ENCYCLOPEDIA OF ECOLOGY AND ENVIRONMENTAL MANAGEMENT</t>
  </si>
  <si>
    <t>PROTEIN KINASES AS DRUG TARGETS</t>
  </si>
  <si>
    <t>A COMPANION TO EXPERIMENTAL PHILOSOPHY</t>
  </si>
  <si>
    <t>THE HANDBOOK OF TRADITIONAL AND ALTERNATIVE INVESTMENT VEHICLES:ATEGIES</t>
  </si>
  <si>
    <t>HANDBOOK OF POLYMER SYNTHESIS, CHARACTERIZATION, AND PROCESSING</t>
  </si>
  <si>
    <t>FUZZY LOGIC WITH ENGINEERING APPLICATIONS 3E</t>
  </si>
  <si>
    <t>BASIC STRUCTURAL DYNAMICS</t>
  </si>
  <si>
    <t>THE BLACKWELL COMPANION TO SCIENCE AND CHRISTIANITY</t>
  </si>
  <si>
    <t>100 YEARS WERNER HEISENBERG - WORKS AND IMPACT</t>
  </si>
  <si>
    <t>HANDBOOK OF POLYMERS FOR PHARMACEUTICAL TECHNOLOGIES. VOLUME 1: STRUCTURE AND CHEMISTRY</t>
  </si>
  <si>
    <t>FOOD BIOCHEMISTRY AND FOOD PROCESSING, SECOND EDITION</t>
  </si>
  <si>
    <t>HUMAN PLURIPOTENT STEM CELLS: A PRACTICAL GUIDE</t>
  </si>
  <si>
    <t>THE HANDS-ON GUIDE TO CLINICAL PHARMACOLOGY 2E</t>
  </si>
  <si>
    <t>PHYSICAL INORGANIC CHEMISTRY: REACTIONS, PROCESSES, AND APPLICATIONS</t>
  </si>
  <si>
    <t>DYNAMICS OF LATTICE MATERIALS</t>
  </si>
  <si>
    <t>INTERPRETATION OF MS-MS MASS SPECTRA OF DRUGS AND PESTICIDES</t>
  </si>
  <si>
    <t>PROCESS IDENTIFICATION AND PID CONTROL</t>
  </si>
  <si>
    <t>FUNDAMENTALS OF LIGHT MICROSCOPY AND ELECTRONIC IMAGING, SECOND EDITION</t>
  </si>
  <si>
    <t>GUIDE TO ANTIMICROBIAL USE IN ANIMALS</t>
  </si>
  <si>
    <t>PRINCIPLES OF SOLAR CELLS, LEDS AND DIODES - THE ROLE OF THE PN JUNCTION</t>
  </si>
  <si>
    <t>THE SCIENCE OF STEM CELLS</t>
  </si>
  <si>
    <t>THE WATER SENSITIVE CITY</t>
  </si>
  <si>
    <t>DIETETIC AND NUTRITION CASE STUDIES</t>
  </si>
  <si>
    <t>HANDBOOK OF RESEARCH METHODS IN DEVELOPMENTAL SCIENCE</t>
  </si>
  <si>
    <t>RISK COMMUNICATION: A HANDBOOK FOR COMMUNICATING ENVIRONMENTAL, SAFETY, AND HEALTH RISKS, FIFTH EDITION</t>
  </si>
  <si>
    <t>DISEASES OF DOMESTIC GUINEA PIGS 2E</t>
  </si>
  <si>
    <t>ELECTROSTATIC IGNITIONS OF FIRES AND EXPLOSIONS</t>
  </si>
  <si>
    <t>LIGAND DESIGN IN METAL CHEMISTRY - REACTIVITY AND CATALYSIS</t>
  </si>
  <si>
    <t>INTRODUCTION TO X-RAY POWDER DIFFRACTOMETRY</t>
  </si>
  <si>
    <t>ACOUSTICS, AEROACOUSTICS AND VIBRATIONS</t>
  </si>
  <si>
    <t>DIETARY SUPPLEMENT LABELING COMPLIANCE REVIEW CD-ROM THIRD EDITION</t>
  </si>
  <si>
    <t>SPINTRONICS FOR NEXT GENERATION INNOVATIVE DEVICES</t>
  </si>
  <si>
    <t>LABEL-FREE TECHNOLOGIES FOR DRUG DISCOVERY</t>
  </si>
  <si>
    <t>FLUID DYNAMICS IN COMPLEX FRACTURED-POROUS SYSTEMS</t>
  </si>
  <si>
    <t>FIELD GEOPHYSICS 4E</t>
  </si>
  <si>
    <t>PLAUTUS AND ROMAN SLAVERY</t>
  </si>
  <si>
    <t>NANOTECHNOLOGY FOR SUSTAINABLE WATER RESOURCES</t>
  </si>
  <si>
    <t>INKJET TECHNOLOGY FOR DIGITAL FABRICATION</t>
  </si>
  <si>
    <t>GENE REGULATION, EPIGENETICS AND HORMONE SIGNALING</t>
  </si>
  <si>
    <t>A COMPANION TO WITTGENSTEIN</t>
  </si>
  <si>
    <t>PHILOSOPHY OF LITERATURE</t>
  </si>
  <si>
    <t>NMR EXPLAINED: FOR ORGANIC CHEMISTRY</t>
  </si>
  <si>
    <t>HANDBOOK OF HOLOGRAPHIC INTERFEROMETRY - OPTICALAND DIGITAL METHODS</t>
  </si>
  <si>
    <t>INTRODUCTION TO DISCRETE DYNAMICAL SYSTEMS AND CHAOS</t>
  </si>
  <si>
    <t>A COMPANION TO MILL</t>
  </si>
  <si>
    <t>INORGANIC SYNTHESES VOLUME 09, ONLINE VERSION</t>
  </si>
  <si>
    <t>A COMPANION TO AFRICAN PHILOSOPHY</t>
  </si>
  <si>
    <t>A GUIDE TO ACADEMIA: GETTING INTO AND SURVIVING GRAD SCHOOL, POSTDOCS AND A RESEARCH JOB</t>
  </si>
  <si>
    <t>THE BLACKWELL COMPANION TO PAUL</t>
  </si>
  <si>
    <t>GREAT MYTHS OF INTIMATE RELATIONSHIPS: DATING, SEX, AND MARRIAGE</t>
  </si>
  <si>
    <t>EVIDENCE AND PROCEDURES FOR BOUNDARY LOCATION, SIXTH EDITION</t>
  </si>
  <si>
    <t>CHILDREN'S MORAL LIVES - AN ETHNOGRAPHIC AND PSYCHOLOGICAL APPROACH</t>
  </si>
  <si>
    <t>DOUBLE YOUR MONEY IN AMERICA'S FINEST COMPANIES: THE UNBEATABLE POWER OF RISING DIVIDENDS</t>
  </si>
  <si>
    <t>NEUROINVESTING: BUILD A NEW INVESTING BRAIN</t>
  </si>
  <si>
    <t>STATISTICAL RULES OF THUMB, SECOND EDITION</t>
  </si>
  <si>
    <t>STRUCTURAL DESIGN FOR FIRE SAFETY 2E</t>
  </si>
  <si>
    <t>ANALYSIS AND DESIGN OF SHALLOW AND DEEP FOUNDATIONS</t>
  </si>
  <si>
    <t>PLANT BREEDING REVIEWS VOLUME 38</t>
  </si>
  <si>
    <t>MOBILE TERMINAL RECEIVER DESIGN: LTE AND LTE-ADVANCED</t>
  </si>
  <si>
    <t>NANO- AND BIOMATERIALS - COMPOUNDS, PROPERTIES, CHARACTERIZATION, AND APPLICATIONS</t>
  </si>
  <si>
    <t>MANAGEMENT OF UNINTENDED AND ABNORMAL PREGNANCY - COMPREHENSIVE ABORTION CARE</t>
  </si>
  <si>
    <t>APPLIED LOGISTIC REGRESSION, SECOND EDITION (ONLINE VERSION)</t>
  </si>
  <si>
    <t>HOW NASA BUILDS TEAMS:LS FOR SCIENTISTS, ENGINEERS, AND PROJECT TEAMS</t>
  </si>
  <si>
    <t>ANALYSIS OF ELECTRIC MACHINERY AND DRIVE SYSTEMS, THIRD EDITION</t>
  </si>
  <si>
    <t>THE JOSSEY-BASS HANDBOOK OF NONPROFIT LEADERSHIP AND MANAGEMENT,</t>
  </si>
  <si>
    <t>ENVIRONMENTAL ENRICHMENT FOR CAPTIVE ANIMALS</t>
  </si>
  <si>
    <t>FSM-BASED DIGITAL DESIGN USING VERILOG HDL</t>
  </si>
  <si>
    <t>CONSTANTINE - DYNASTY, RELIGION AND POWER IN THE LATER ROMAN EMPIRE</t>
  </si>
  <si>
    <t>NATURAL ATTENUATION OF FUELS AND CHLORINATED SOLVENTS IN THE SUBSURFACE</t>
  </si>
  <si>
    <t>HANDBOOK OF POROUS SOLIDS</t>
  </si>
  <si>
    <t>HORTICULTURAL REVIEWS, VOLUME 19</t>
  </si>
  <si>
    <t>HANDBOOK OF MOTIVATIONAL COUNSELING - GOAL-BASED APPROACHES TO ASSESSMENT AND INTERVENTION WITH ADDICTION AND OTHER PROBLEMS, 2E</t>
  </si>
  <si>
    <t>BIOINORGANIC VANADIUM CHEMISTRY</t>
  </si>
  <si>
    <t>MOOD DISORDERS</t>
  </si>
  <si>
    <t>LISTENING AND HUMAN COMMUNICATION IN THE 21ST CENTURY</t>
  </si>
  <si>
    <t>COMPANION TO THE PHILOSOPHY OF BIOLOGY</t>
  </si>
  <si>
    <t>FOUNDATIONS OF CODING: THEORY AND APPLICATIONS OF ERROR CORRECTING CODES WITH AN INTRODUCTION TO CRY PTOGRAPHY AND INFORMATION THEORY</t>
  </si>
  <si>
    <t>BROADBAND TELECOMMUNICATIONS TECHNOLOGIES AND MANAGEMENT</t>
  </si>
  <si>
    <t>PATHOLOGY FOR TOXICOLOGISTS - PRINCIPLES AND PRACTICES OF LABORATORY ANIMAL PATHOLOGY FOR STUDY PERSONNEL</t>
  </si>
  <si>
    <t>A COMPANION TO POPULAR CULTURE</t>
  </si>
  <si>
    <t>OCEANOGRAPHY OF THE SOUTHEASTERN U.S. CONTINENTAL SHELF, COASTAL AND ESTUARINE SCIENCES 2</t>
  </si>
  <si>
    <t>INTRODUCTION TO ELEMENTARY PARTICLES</t>
  </si>
  <si>
    <t>APPLIED URBAN ECOLOGY - A GLOBAL FRAMEWORK</t>
  </si>
  <si>
    <t>ORAL MAXILLOFACIAL RADIOLOGY</t>
  </si>
  <si>
    <t>THE DIGITAL TURN IN ARCHITECTURE 1992-2010 - AD READER</t>
  </si>
  <si>
    <t>SPIN-CROSSOVER MATERIALS - PROPERTIES AND APPLICATIONS</t>
  </si>
  <si>
    <t>PROCESS SCALE PURIFICATION OF ANTIBODIES</t>
  </si>
  <si>
    <t>PROCESSING, PROPERTIES, AND DESIGN OF ADVANCED CERAMICS AND COMPOSITES II: CERAMIC TRANSACTIONS, VOLUME 261</t>
  </si>
  <si>
    <t>MODULAR MULTILEVEL CONVERTERS: ANALYSIS, CONTROL,AND APPLICATIONS</t>
  </si>
  <si>
    <t>ARROW PUSHING IN INORGANIC CHEMISTRY: A LOGICAL APPROACH TO THE CHEMISTRY OF THE MAIN-GROUP ELEMENTS</t>
  </si>
  <si>
    <t>SMOOTHING OF MULTIVARIATE DATA: DENSITY ESTIMATION AND VISUALIZATION</t>
  </si>
  <si>
    <t>ALTERNATIVE PRE-MRNA SPLICING - THEORY AND PROTOCOLS</t>
  </si>
  <si>
    <t>DESIGN AND ANALYSIS OF EXPERIMENTS, VOLUME 2: ADVANCED EXPERIMENTAL DESIGN</t>
  </si>
  <si>
    <t>COMPANION TO TUDOR LITERATURE</t>
  </si>
  <si>
    <t>ADVANCES IN CERAMIC ARMOR X: CERAMIC ENGINEERING AND SCIENCE PROCEEDINGS, VOLUME 35 ISSUE 4</t>
  </si>
  <si>
    <t>UNDERSTANDING THE DISCRETE ELEMENT METHOD: SIMULATION OF NON-SPHERICAL PARTICLES FOR GRANULAR AND MULTI-BODY SYSTEMS</t>
  </si>
  <si>
    <t>CONTROL OF POWER INVERTERS IN RENEWABLE ENERGY AND SMART GRID INTEGRATION</t>
  </si>
  <si>
    <t>PRINCIPLES OF PSYCHOPHARMACOLOGY FOR MENTAL HEALTH PROFESSIONALS</t>
  </si>
  <si>
    <t>RECOMMENDATIONS ON EXCAVATIONS</t>
  </si>
  <si>
    <t>ANALYSIS OF FOOD TOXINS AND TOXICANTS</t>
  </si>
  <si>
    <t>A COMPANION TO SHAKESPEARE'S WORKS VOLUME III THE COMEDIES</t>
  </si>
  <si>
    <t>SAS 9 STUDY GUIDE: PREPARING FOR THE BASE PROGRAMMING CERTIFICATION EXAM FOR SAS9</t>
  </si>
  <si>
    <t>ANTICHOLINESTERASE PESTICIDES: METABOLISM, NEUROTOXICITY, AND EPIDEMIOLOGY</t>
  </si>
  <si>
    <t>REMOTE SENSING AND GLOBAL ENVIRONMENTAL CHANGE</t>
  </si>
  <si>
    <t>ADVANCED CHARACTERIZATION TECHNIQUES FOR THIN FILM SOLAR CELLS 2E</t>
  </si>
  <si>
    <t>PYTHON PROJECTS</t>
  </si>
  <si>
    <t>MODELING AND SIMULATION FOR ANALYZING GLOBAL EVENTS</t>
  </si>
  <si>
    <t>DESIGN AND ANALYSIS OF EXPERIMENTS, VOLUME 3, SPECIAL DESIGNS AND APPLICATIONS</t>
  </si>
  <si>
    <t>MIRROR-IMAGE ASYMMETRY:IGIN AND CONSEQUENCES OF CHIRALITY</t>
  </si>
  <si>
    <t>FLUORESCENCE MICROSCOPY - FROM PHYSICAL BACKGROUND TO BIOLOGICAL APPLICATION</t>
  </si>
  <si>
    <t>BLACKWELL HANDBOOK OF EARLY CHILDHOOD DEVELOPMENT</t>
  </si>
  <si>
    <t>PRACTICAL APPROACH TO CARDIOVASCULAR MEDICINE</t>
  </si>
  <si>
    <t>RHEOMETRY OF PASTES, SUSPENSIONS AND GRANULAR MATERIALS: APPLICATIONS IN INDUSTRY AND ENVIRONMENT ONLINE VERSION)</t>
  </si>
  <si>
    <t>WITTGENSTEIN: UNDERSTANDING AND MEANING, SECOND, EXTENSIVELY REVISED EDITION BY P.M.S. HACKER</t>
  </si>
  <si>
    <t>SUSTAINABLE OPERATIONS AND SUPPLY CHAIN MANAGEMENT</t>
  </si>
  <si>
    <t>PROTEIN AGGREGATION IN BACTERIA: FUNCTIONAL AND STRUCTURAL PROPERTIES OF INCLUSION BODIES IN BACTERIAL CELLS</t>
  </si>
  <si>
    <t>THE PASSIONS - A STUDY OF HUMAN NATURE</t>
  </si>
  <si>
    <t>YOU WIN IN THE LOCKER ROOM FIRST: THE 7 C'S TO BUILD A WINNING TEAM IN BUSINESS, SPORTS, AND LIFE</t>
  </si>
  <si>
    <t>JOHN BOWLBY - FROM PSYCHOANALYSIS TO ETHOLOGY - UNRAVELLING THE ROOTS OF ATTACHMENT THEORY</t>
  </si>
  <si>
    <t>RECENT CLIMATE CHANGE IMPACTS ON MOUNTAIN GLACIERS</t>
  </si>
  <si>
    <t>A COMPANION TO THE PHILOSOPHY OF LITERATURE</t>
  </si>
  <si>
    <t>LUBRICANTS - INTRODUCTION TO PROPERTIES AND PERFORMANCE</t>
  </si>
  <si>
    <t>FORENSIC PHOTOGRAPHY - A PRACTITIONER'S GUIDE</t>
  </si>
  <si>
    <t>NUTRITION AND HIV</t>
  </si>
  <si>
    <t>WORRY AND ITS PSYCHOLOGICAL DISORDERS - THEORY, ASSESSMENT AND TREATMENT</t>
  </si>
  <si>
    <t>ENVIRONMENTAL EXPERIENCE AND PLASTICITY OF THE DEVELOPING BRAIN</t>
  </si>
  <si>
    <t>THE CONSULTANT'S HANDBOOK - A PRACTICAL GUIDE TODELIVERING HIGH-VALUE AND DIFFERENTIATEDSERVICES IN A COMPETITIVE MARKETPLACE</t>
  </si>
  <si>
    <t>THE WILEY INTERNATIONAL HANDBOOK OF CLINICAL SUPERVISION</t>
  </si>
  <si>
    <t>METEOROLOGICAL MEASUREMENTS AND INSTRUMENTATION</t>
  </si>
  <si>
    <t>STATISTICAL DATA CLEANING WITH APPLICATIONS IN R</t>
  </si>
  <si>
    <t>THE INTERNATIONAL HANDBOOK OF SUICIDE PREVENTION2E</t>
  </si>
  <si>
    <t>LEADERSHIP LESSONS FROM THE ANCIENT WORLD - HOW LEARNING FROM THE PAST CAN WIN YOU THE FUTURE</t>
  </si>
  <si>
    <t>CIBA FOUNDATION SYMPOSIUM - HOMEOSTATIC REGULATORS</t>
  </si>
  <si>
    <t>HEPATOTOXICITY - FROM GENOMICS TO IN VITRO AND IN VIVO MODELS</t>
  </si>
  <si>
    <t>VISUAL GUIDE TO NEONATAL CARDIOLOGY</t>
  </si>
  <si>
    <t>HUMAN BIOLOGY: AN EVOLUTIONARY AND BIOCULTURAL PERSPECTIVE, SECOND EDITION</t>
  </si>
  <si>
    <t>TEXTBOOK OF PSYCHIATRIC EPIDEMIOLOGY 3E</t>
  </si>
  <si>
    <t>EXPLORING RASPBERRY PI</t>
  </si>
  <si>
    <t>PUT YOUR SCIENCE TO WORK: THE TAKE-CHARGE CAREER GUIDE FOR SCIENTISTS</t>
  </si>
  <si>
    <t>INVESTING FOR THE LONG TERM</t>
  </si>
  <si>
    <t>ADVANCES IN EQUINE UPPER RESPIRATORY SURGERY</t>
  </si>
  <si>
    <t>LINEAR CIRCUIT TRANSFER FUNCTIONS - AN INTRODUCTION TO FAST ANALYTICAL TECHNIQUES</t>
  </si>
  <si>
    <t>A COMPANION TO MEDIA FANDOM AND FAN STUDIES</t>
  </si>
  <si>
    <t>THERE'S A CUSTOMER BORN EVERY MINUTE: P.T. BARNUM'S AMAZING 10 "RINGS OF POWER" FOR CREATING FAME, FORTUNE, AND A BUSINESS EMPIRE TODAY--GUARANTEED!</t>
  </si>
  <si>
    <t>THE WILEY HANDBOOK OF ANXIETY DISORDERS</t>
  </si>
  <si>
    <t>INTRODUCTION TO DIFFERENTIAL CALCULUS: SYSTEMATIC STUDIES WITH ENGINEERING APPLICATIONS FOR BEGINNERS</t>
  </si>
  <si>
    <t>INTERNATIONAL VIRTUAL TEAMS: ENGINEERING GLOBAL SUCCESS</t>
  </si>
  <si>
    <t>ALCOHOL ABUSE AND LIVER DISEASE</t>
  </si>
  <si>
    <t>PHOTOVOLTAIC POWER SYSTEM - MODELING, DESIGN, AND CONTROL</t>
  </si>
  <si>
    <t>CHEMOINFORMATICS - A TEXTBOOK</t>
  </si>
  <si>
    <t>DISTANT SPEECH RECOGNITION</t>
  </si>
  <si>
    <t>EASY ECONOMICS: A VISUAL GUIDE TO WHAT YOU NEED TO KNOW</t>
  </si>
  <si>
    <t>HANDBOOK OF POLYMER SOLUTION THERMODYNAMICS</t>
  </si>
  <si>
    <t>ECOLOGICAL ENGINEERING DESIGN: RESTORING AND CONSERVING ECOSYSTEM SERVICES</t>
  </si>
  <si>
    <t>PATAI - CHEMISTRY OF THE QUINONOID COMPOUNDS</t>
  </si>
  <si>
    <t>PSYCHOSIS, TRAUMA AND DISSOCIATION - EMERGING PERSPECTIVES ON SEVERE PSYCHOPATHOLOGY</t>
  </si>
  <si>
    <t>THE ROLE OF THE STUDY DIRECTOR IN NONCLINICAL STUDIES: PHARMACEUTICALS, CHEMICALS, MEDICAL DEVICES,AND PESTICIDES</t>
  </si>
  <si>
    <t>SPIKE YOUR BRAND ROI: HOW TO MAXIMIZE REPUTATION AND GET RESULTS</t>
  </si>
  <si>
    <t>ELECTRIC POWER SYSTEMS: A CONCEPTUAL INTRODUCTION, ONLINE VERSION</t>
  </si>
  <si>
    <t>FINANCIAL DERIVATIVES: PRICING AND RISK MANAGEMENT</t>
  </si>
  <si>
    <t>COMPANION TO ENGLISH RENAISSANCE LITERATURE AND CULTURE</t>
  </si>
  <si>
    <t>CHEMISTRY OF METALLOPROTEINS: PROBLEMS AND SOLUTIONS IN BIOINORGANIC CHEMISTRY</t>
  </si>
  <si>
    <t>PERFORMANCE MEASUREMENT FOR CONSTRUCTION PROFITABILITY</t>
  </si>
  <si>
    <t>CYCLODEXTRINS IN PHARMACEUTICS, COSMETICS, AND BIOMEDICINE: CURRENT AND FUTURE INDUSTRIAL APPLICATIONS</t>
  </si>
  <si>
    <t>THE EUROPEAN REFORMATIONS 2E</t>
  </si>
  <si>
    <t>PHILOSOPHICAL SKEPTICISM</t>
  </si>
  <si>
    <t>HUMAN CAPITAL ANALYTICS: HOW TO HARNESS THE POTENTIAL OF YOUR ORGANIZATION'S GREATEST ASSET</t>
  </si>
  <si>
    <t>ELECTROMAGNETIC WAVE PROPAGATION, RADIATION, AND SCATTERING: FROM FUNDAMENTALS TO APPLICATIONS, SECOND EDITION</t>
  </si>
  <si>
    <t>A COMPANION TO POST-1945 AMERICA</t>
  </si>
  <si>
    <t>A COMPANION TO TUDOR BRITAIN</t>
  </si>
  <si>
    <t>POWER SYSTEMS AND RESTRUCTURING</t>
  </si>
  <si>
    <t>THERMAL ENERGY STORAGE - SYSTEMS AND APPLICATIONS2E</t>
  </si>
  <si>
    <t>COMPANION TO W.V.O. QUINE</t>
  </si>
  <si>
    <t>10 MORAL PARADOXES</t>
  </si>
  <si>
    <t>MODERN ALKYNE CHEMISTRY - CATALYTIC AND ATON-ECONOMIC TRANSFORMATIONS</t>
  </si>
  <si>
    <t>PROJECT MANAGEMENT ROI: A STEP-BY-STEP GUIDE FOR MEASURING THE IMPACT AND ROI FOR PROJECTS</t>
  </si>
  <si>
    <t>SMART GRIDS</t>
  </si>
  <si>
    <t>RUTTERS CHILD AND ADOLESCENT PSYCHIATRY</t>
  </si>
  <si>
    <t>OFFSHORE WIND ENERGY TECHNOLOGY</t>
  </si>
  <si>
    <t>OPTIMIZATION MODELING WITH SPREADSHEETS, SECOND EDITION</t>
  </si>
  <si>
    <t>COMMUNITY ECOLOGY 2E</t>
  </si>
  <si>
    <t>HANDBOOK OF GC/MS 3E FUNDAMENTALS AND APPLICATIONS</t>
  </si>
  <si>
    <t>PHOTOVOLTAIC SOLAR ENERGY - FROM FUNDAMENTALS TO APPLICATIONS</t>
  </si>
  <si>
    <t>FUNDAMENTALS OF DIGITAL LOGIC &amp; MICROCOMPUTER DESIGN, FIFTH EDITION</t>
  </si>
  <si>
    <t>PROFESSIONAL F# 2.0</t>
  </si>
  <si>
    <t>BEGINNING PARTIAL DIFFERENTIAL EQUATIONS, SECOND EDITION</t>
  </si>
  <si>
    <t>WIND POWER: TURBINE DESIGN, SELECTION, AND OPTIMIZATION</t>
  </si>
  <si>
    <t>MICROGRIDS - ARCHITECTURES AND CONTROL</t>
  </si>
  <si>
    <t>JURASSIC IGNEOUS ROCKS OF THE CULPEPER BASIN, VIRGINIA: WARRENTON TO RAPIDAN, VIRGINIA, JULY 12, 1989</t>
  </si>
  <si>
    <t>STATISTICAL IMPLICATIONS OF TURING'S FORMULA</t>
  </si>
  <si>
    <t>PERMUTATION TESTS FOR COMPLEX DATA - THEORY, APPLICATIONS AND SOFTWARE</t>
  </si>
  <si>
    <t>INORGANIC SYNTHESES VOLUME SIX</t>
  </si>
  <si>
    <t>NATIVE AMERICAN STORYTELLING - A READER OF MYTHSAND LEDGENDS</t>
  </si>
  <si>
    <t>RESEARCHING MEDICAL EDUCATION</t>
  </si>
  <si>
    <t>COURSE NOTES ON THE INTERPRETATION OF INFRARED AND RAMAN SPECTRA</t>
  </si>
  <si>
    <t>ACHIEVING CULTURAL COMPETENCY - A CASE-BASEDAPPROACH TO TRAINING HEALTH PROFESSIONALS</t>
  </si>
  <si>
    <t>A COMPANION TO MEXICAN HISTORY AND CULTURE</t>
  </si>
  <si>
    <t>HANDBOOK OF POWER SYSTEM ENGINEERING</t>
  </si>
  <si>
    <t>BLACKWELL HANDBOOK OF INFANT DEVELOPMENT</t>
  </si>
  <si>
    <t>MODERN ANTENNA HANDBOOK</t>
  </si>
  <si>
    <t>MINERAL PHYSICS &amp; CRYSTALLOGRAPHY: A HANDBOOK OF PHYSICAL CONSTANTS</t>
  </si>
  <si>
    <t>THE BLACKWELL COMPANION TO LAW AND SOCIETY</t>
  </si>
  <si>
    <t>ADVANCED PAEDIATRIC LIFE SUPPORT - THE PRACTICAL APPROACH 4E</t>
  </si>
  <si>
    <t>FOURIER ANALYSIS OF TIME SERIES: AN INTRODUCTION, SECOND EDITION</t>
  </si>
  <si>
    <t>WITTGENSTEIN REVISED EDITION</t>
  </si>
  <si>
    <t>THE TRANSHUMANIST READER: CLASSICAL AND CONTEMPORARY ESSAYS ON THE SCIENCE, TECHNOLOGY, AND PHILOSOPHY OF THE HUMAN FUTURE</t>
  </si>
  <si>
    <t>ORAL HEALTHCARE AND THE FRAIL ELDER</t>
  </si>
  <si>
    <t>WITTGENSTEIN'S ON CERTAINTY - THERE - LIKE OUR LIFE</t>
  </si>
  <si>
    <t>PRACTICAL IMAGE AND VIDEO PROCESSING USING MATLAB</t>
  </si>
  <si>
    <t>METHANE HYDRATES IN QUATERNARY CLIMATE CHANGE: THE CLATHRATE GUN HYPOTHESIS</t>
  </si>
  <si>
    <t>CHILD PSYCHOLOGY AND PSYCHIATRY - FRAMEWORKS FOR CLINICAL TRAINING AND PRACTICE 3E</t>
  </si>
  <si>
    <t>THE EPIGENETICS OF AUTOIMMUNE DISEASES</t>
  </si>
  <si>
    <t>TISSUE-BIOMATERIAL INTERACTIONS</t>
  </si>
  <si>
    <t>BETTER CONSCIOUSNESS - SCHOPENHAUER'S PHILOSOPHYOF VALUE</t>
  </si>
  <si>
    <t>TERTIARY STRATIGRAPHY AND PALEONTOLOGY, CHESAPEAKE BAY REGION, VIRGINIA AND MARYLAND: CHESAPEAKE BAY REGION, VIRGINIA AND MARYLAND, JULY 15?JULY 17</t>
  </si>
  <si>
    <t>CANINE AND FELINE GERIATRIC ONCOLOGY: HONORING THE HUMAN-ANIMAL BOND</t>
  </si>
  <si>
    <t>CREDIT RISK ANALYTICS: MEASUREMENT TECHNIQUES, APPLICATIONS, AND EXAMPLES IN SAS</t>
  </si>
  <si>
    <t>KERNEL SMOOTHING - PRINCIPLES, METHODS AND APPLICATIONS</t>
  </si>
  <si>
    <t>SEXUALITY AND GENDER IN THE CLASSICAL WORLD READINGS AND SOURCES</t>
  </si>
  <si>
    <t>COMBUSTION ENGINES: AN INTRODUCTION TO THEIR DESIGN, PERFORMANCE, AND SELECTION</t>
  </si>
  <si>
    <t>PHYSICOCHEMICAL HYDRODYNAMICS: AN INTRODUCTION, 2ND EDITION</t>
  </si>
  <si>
    <t>OPTICS, LIGHT AND LASERS - THE PRACTICAL APPROACHTO MODERN ASPECTS OF PHOTONICS AND LASER PHYSICS3E</t>
  </si>
  <si>
    <t>ROBUST STATISTICS: THE APPROACH BASED ON INFLUENCE FUNCTIONS</t>
  </si>
  <si>
    <t>WATER ACTIVITY IN FOODS</t>
  </si>
  <si>
    <t>ENVIRONMENTAL STATISTICS - METHODS AND APPLICATIONS</t>
  </si>
  <si>
    <t>BIOSENSORS AND NANOTECHNOLOGY: APPLICATIONS IN HEALTH CARE DIAGNOSTICS</t>
  </si>
  <si>
    <t>VETERINARY PHARMACOVIGILANCE - ADVERSE REACTIONSTO VETERINARY MEDICINAL PRODUCTS</t>
  </si>
  <si>
    <t>DESIGNING HUMAN-MACHINE COOPERATION SYSTEMS</t>
  </si>
  <si>
    <t>CAUSALITY - STATISTICAL PERSPECTIVES AND APPLICATIONS</t>
  </si>
  <si>
    <t>COMPANION TO PHILOSOPHY OF RELIGION</t>
  </si>
  <si>
    <t>CHEMICAL METALLURGY - PRINCIPLES AND PRACTICE</t>
  </si>
  <si>
    <t>THREE DIMENSIONAL COASTAL OCEAN MODELS, COASTAL AND ESTUARINE SCIENCES VOLUME 4</t>
  </si>
  <si>
    <t>INTRODUCTION TO FIXED INCOME ANALYTICS, SECOND EDITION: VALUATION</t>
  </si>
  <si>
    <t>BLACKWELL COMPANION TO MEDICAL SOCIOLOGY</t>
  </si>
  <si>
    <t>PROBLEM SOLVING AND DATA ANALYSIS USING MINITAB - A CLEAR AND EASY GUIDE TO SIX SIGMA METHODOLOGY</t>
  </si>
  <si>
    <t>TRANSIENCE AND PERMANENCE IN URBAN DEVELOPMENT</t>
  </si>
  <si>
    <t>HANDBOOK OF BILINGUALISM</t>
  </si>
  <si>
    <t>URBAN SUSTAINABILITY AND RIVER RESTORATION - GREENAND BLUE INFRASTRUCTURE</t>
  </si>
  <si>
    <t>INFRARED AND RAMAN SPECTROSCOPIC IMAGING 2E</t>
  </si>
  <si>
    <t>FROM ER TO ET: HOW ELECTROMAGNETIC TECHNOLOGIES ARE CHANGING OUR LIVES</t>
  </si>
  <si>
    <t>KELLOGG ON ADVERTISING AND MEDIA</t>
  </si>
  <si>
    <t>DATA ANALYSIS USING SQL AND EXCEL, 2ND EDITION</t>
  </si>
  <si>
    <t>REGRESSION WITH SOCIAL DATA: MODELING CONTINUOUS AND LIMITED RESPONSE VARIABLES</t>
  </si>
  <si>
    <t>VALIDATING CHROMATOGRAPHIC METHODS: A PRACTICAL GUIDE</t>
  </si>
  <si>
    <t>ADSORBENTS: FUNDAMANETALS AND APPLICATIONS</t>
  </si>
  <si>
    <t>COMPANION TO THE ANTHROPOLOGY OF INDIA</t>
  </si>
  <si>
    <t>BIOBASED AND ENVIRONMENTALLY BENIGN COATINGS</t>
  </si>
  <si>
    <t>PRACTICAL LAMBING AND LAMB CARE - A VETERINARY GUIDE 3E</t>
  </si>
  <si>
    <t>SMART GRID COMMUNICATION INFRASTRUCTURES: BIG DATA, CLOUD COMPUTING, AND SECURITY</t>
  </si>
  <si>
    <t>ANTIMICROBIAL PEPTIDES</t>
  </si>
  <si>
    <t>MASTERING AUTODESK REVIT 2018</t>
  </si>
  <si>
    <t>COMPANION TO NINETEENTH-CENTURY EUROPE: 1789-1914</t>
  </si>
  <si>
    <t>ADVANCED CONTROL OF AC/DC POWER NETWORKS: SYSTEM OF SYSTEMS APPROACH BASED ON SPATIO-TEMPORAL SCALES</t>
  </si>
  <si>
    <t>ANCIENT FLUVIAL SYSTEMS IAS 6</t>
  </si>
  <si>
    <t>EFFICIENCY IN NATURAL PRODUCT TOTAL SYNTHESIS</t>
  </si>
  <si>
    <t>JOINT VENTURES INVOLVING TAX-EXEMPT ORGANIZATIONS, FOURTH EDITION</t>
  </si>
  <si>
    <t>NEXT GENERATION SEQUENCING AND WHOLE GENOME SELECTION IN AQUACULTURE</t>
  </si>
  <si>
    <t>SOCIAL BIOARCHAEOLOGY</t>
  </si>
  <si>
    <t>NONPARAMETRIC REGRESSION METHODS FOR LONGITUDINAL DATA ANALYSIS: MIXED-EFFECTS MODELING APPROACHES, ONLINE VERSION</t>
  </si>
  <si>
    <t>INDUSTRIAL INORGANIC PIGMENTS 3E</t>
  </si>
  <si>
    <t>CODE OF PRACTICE FOR PROJECT MANAGEMENT FOR CONSTRUCTION AND DEVELOPMENT 5E</t>
  </si>
  <si>
    <t>TEACHING CRITICAL THINKING IN PSYCHOLOGY</t>
  </si>
  <si>
    <t>BIOINFORMATICS AND MOLECULAR EVOLUTION</t>
  </si>
  <si>
    <t>X-RAY ABSORPTION AND X-RAY EMISSION SPECTROSCOPY - THEORY AND APPLICATIONS</t>
  </si>
  <si>
    <t>THE WILEY-BLACKWELL HANDBOOK OF THE PSYCHOLOGY OF LEADERSHIP, CHANGE AND ORGANIZATIONAL DEVELOPMENT</t>
  </si>
  <si>
    <t>HANDBOOK OF OPTICAL SYSTEMS - VOLUME 3 - ABERRATION THEORY AND CORRECTION OF OPTICAL SYSTEMS</t>
  </si>
  <si>
    <t>SOIL GENESIS AND CLASSIFICATION, 6TH EDITION</t>
  </si>
  <si>
    <t>COMPREHENSIVE CELLULOSE CHEMISTRY - FUNDAMENTALSAND ANALYTICAL METHODS V 1</t>
  </si>
  <si>
    <t>MATERIALS AND PROCESSES FOR CO2 CAPTURE, CONVERSION, AND SEQUESTRATION</t>
  </si>
  <si>
    <t>THE DIVINE ATTRIBUTES</t>
  </si>
  <si>
    <t>MULTIDIMENSIONAL LIQUID CHROMATOGRAPHY: THEORY AND APPLICATIONS IN INDUSTRIAL CHEMISTRY AND THE LIFE SCIENCES</t>
  </si>
  <si>
    <t>CYBERBULLYING IN THE GLOBAL PLAYGROUND - RESEARCHFROM INTERNATIONAL PERSPECTIVES</t>
  </si>
  <si>
    <t>ESSENTIALS OF SUPPLY CHAIN MANAGEMENT, FOURTH EDITION</t>
  </si>
  <si>
    <t>DICTIONARY OF FLAVORS, SECOND EDITION</t>
  </si>
  <si>
    <t>CHEMISTRY AND TECHNOLOGY OF SOFT DRINKS AND FRUIT JUICES 3E</t>
  </si>
  <si>
    <t>PEPTIDOMICS: METHODS AND APPLICATIONS</t>
  </si>
  <si>
    <t>PEROVSKITES - STRUCTURE-PROPERTY RELATIONSHIPS</t>
  </si>
  <si>
    <t>THE HANDBOOK OF CHILDREN, MEDIA AND DEVELOPMENT</t>
  </si>
  <si>
    <t>THE FAST FORWARD MBA IN PROJECT MANAGEMENT, FIFTH EDITION</t>
  </si>
  <si>
    <t>CIBA FOUNDATION SYMPOSIUM 183 - CIRCADIA CLOCKS &amp;THEIR ADJUSTMENT</t>
  </si>
  <si>
    <t>TECHNOLOGY-ENHANCED ASSESSMENT OF TALENT</t>
  </si>
  <si>
    <t>RISK-REDUCTION METHODS FOR OCCUPATIONAL SAFETY AND HEALTH</t>
  </si>
  <si>
    <t>A COMPANION TO THE LITERATURE AND CULTURE OF THE AMERICAN SOUTH</t>
  </si>
  <si>
    <t>WILEY-BLACKWELL HANDBOOK OF INFANT DEVELOPMENT V2</t>
  </si>
  <si>
    <t>PRINTABLE SOLAR CELLS</t>
  </si>
  <si>
    <t>INTERNATIONAL REVIEW OF INDUSTRIAL AND ORGANIZATIONAL PSYCHOLOGY 2006 V21</t>
  </si>
  <si>
    <t>MICRO AND NANO SCALE NMR - TECHNOLOGIES AND SYSTEMS</t>
  </si>
  <si>
    <t>BUDGETING BASICS AND BEYOND, FOURTH EDITION + WEBSITE</t>
  </si>
  <si>
    <t>MATERIALS NANOARCHITECTONICS</t>
  </si>
  <si>
    <t>DIGITAL SIGNAL PROCESSING (DSP) WITH PYTHON PROGRAMMING</t>
  </si>
  <si>
    <t>SPEECH RECOGNITION OVER DIGITAL CHANNELS - ROBUSTNESS AND STANDARDS</t>
  </si>
  <si>
    <t>COMPARING CLINICAL MEASUREMENT METHODS - A PRACTICAL GUIDE</t>
  </si>
  <si>
    <t>ADVANCES IN INTERVERTEBRAL DISC DISEASE IN DOGS AND CATS</t>
  </si>
  <si>
    <t>CIBA FOUNDATION SYMPOSIUM - THE LIFESPAN OF ANIMALS (COLLOQUIA ON AGEING, VOL. 5)</t>
  </si>
  <si>
    <t>HYDRAULIC FRACTURING OPERATIONS : HANDBOOK OF ENVIRONMENTAL MANAGEMENT PRACTICES</t>
  </si>
  <si>
    <t>NEXT GENERATION WIRELESS SYSTEMS AND NETWORKS</t>
  </si>
  <si>
    <t>WIDE BANDGAP LIGHT EMITTING MATERIALS AND DEVICES</t>
  </si>
  <si>
    <t>AUDIO SIGNAL PROCESSING AND CODING</t>
  </si>
  <si>
    <t>A COLLECTION OF SURVEYS ON SAVINGS AND WEALTH 6 ACCUMULATION</t>
  </si>
  <si>
    <t>ALCOHOL AND DRUG MISUSE - A COCHRANE HANDBOOK</t>
  </si>
  <si>
    <t>THE PORTABLE MBA IN ENTREPRENEURSHIP, FOURTH EDITION</t>
  </si>
  <si>
    <t>INFRARED AND RAMAN SPECTRA OF INORGANIC AND COORDINATION COMPOUNDS, 6TH EDITION PART A: THEORY AND APPLICATIONS IN INORGANIC CHEMISTRY</t>
  </si>
  <si>
    <t>THE WILEY HANDBOOK ON THE AGING MIND AND BRAIN</t>
  </si>
  <si>
    <t>WITTGENSTEIN - RULES, GRAMMAR AND NECESSITY 2E</t>
  </si>
  <si>
    <t>GESTALT THERAPY AROUND THE WORLD</t>
  </si>
  <si>
    <t>HVDC GRIDS: FOR OFFSHORE AND SUPERGRID OF THE FUTURE</t>
  </si>
  <si>
    <t>ONE-DIMENSIONAL SUPERCONDUCTIVITY IN NANOWIRES</t>
  </si>
  <si>
    <t>MATHEMATICAL METHODS FOR PHYSICAL AND ANALYTICAL CHEMISTRY</t>
  </si>
  <si>
    <t>INTRODUCTION TO POLYMER VISCOELASTICITY, 3RD EDITION</t>
  </si>
  <si>
    <t>MAXIMUM LIKELIHOOD ESTIMATION AND INFERENCE - WITH EXAMPLES IN R, SAS AND ADMB</t>
  </si>
  <si>
    <t>COMPANION TO NINETEENTH-CENTURY BRITAIN</t>
  </si>
  <si>
    <t>ARDUINO SKETCHES: TOOLS AND TECHNIQUES FOR PROGRAMMING WIZARDRY</t>
  </si>
  <si>
    <t>A COMPANION TO MORAL ANTHROPOLOGY</t>
  </si>
  <si>
    <t>THE BLACKWELL COMPANION TO THE PROBLEM OF EVIL</t>
  </si>
  <si>
    <t>AN INTRODUCTION TO MOLECULAR MEDICINE AND GENE THERAPY</t>
  </si>
  <si>
    <t>HISTORY OF AUTISM</t>
  </si>
  <si>
    <t>MECHANICAL MEASUREMENTS 2E</t>
  </si>
  <si>
    <t>COLORIMETRY: UNDERSTANDING THE CIE SYSTEM</t>
  </si>
  <si>
    <t>A COMPANION TO THE BRITISH AND IRISH NOVEL1945-2000</t>
  </si>
  <si>
    <t>SCIENCE AND CHRISTIANITY: AN INTRODUCTION TO THE ISSUES</t>
  </si>
  <si>
    <t>SURFACE ANALYSIS - THE PRINCIPAL TECHNIQUES 2E</t>
  </si>
  <si>
    <t>PRINCIPLES AND PRACTICE OF DISINFECTION, PRESERVATION AND STERILIZATION</t>
  </si>
  <si>
    <t>FUNDAMENTALS OF ELECTRIC POWER ENGINEERING: FROM ELECTROMAGNETICS TO POWER SYSTEMS</t>
  </si>
  <si>
    <t>THE PANCREAS: AN INTEGRATED TEXTBOOK OF BASIC SCIENCE, MEDICINE AND SURGERY, 3RD EDITION</t>
  </si>
  <si>
    <t>INHALATION DRUG DELIVERY - TECHNIQUES AND PRODUCTS</t>
  </si>
  <si>
    <t>PID AND PREDICTIVE CONTROL OF ELECTRIC DRIVES AND POWER SUPPLIES USING MATLAB/SIMULINK</t>
  </si>
  <si>
    <t>FLUID MECHANICS</t>
  </si>
  <si>
    <t>TEXTBOOK OF DIABETES 5E</t>
  </si>
  <si>
    <t>HAIRSPRAY</t>
  </si>
  <si>
    <t>ADHESION IN FOODS - FUNDAMENTAL PRINCIPLES AND APPLICATIONS</t>
  </si>
  <si>
    <t>CYBERSECURITY FOR EXECUTIVES: A PRACTICAL GUIDE</t>
  </si>
  <si>
    <t>A COMPANION TO THE EARLY MIDDLE AGES - BRITAINAND IRELAND C.500-1100</t>
  </si>
  <si>
    <t>DENDRIMER-BASED DRUG DELIVERY SYSTEMS: FROM THEORY TO PRACTICE</t>
  </si>
  <si>
    <t>CHEMISTRY AND PHYSICS OF MECHANICAL HARDNESS</t>
  </si>
  <si>
    <t>NURTURING CHILDREN AND FAMILIES - THE LEGACY OF T. BERRY BRAZELTON</t>
  </si>
  <si>
    <t>ENVIRONMENTAL ASSESSMENT IN DEVELOPING &amp; TRANSITIONAL COUNTRIES - PRINCIPLES, METHODS &amp; PRACTICE (CLOTH)</t>
  </si>
  <si>
    <t>THE HANDBOOK OF LANGUAGE SOCIALIZATION</t>
  </si>
  <si>
    <t>LINGUISTIC ANTHROPOLOGY - AN INTRODUCTION</t>
  </si>
  <si>
    <t>A COMPANION TO SATIRE</t>
  </si>
  <si>
    <t>STATISTICAL METHODS IN HEALTHCARE</t>
  </si>
  <si>
    <t>KETENES, SECOND EDITION</t>
  </si>
  <si>
    <t>NITRIFICATION/DENITRIFICATION IN THE ACTIVATED SLUDGE PROCESS</t>
  </si>
  <si>
    <t>HANDBOOK OF WEATHER, CLIMATE,AND WATER: DYNAMICS, CLIMATE, PHYSICAL METEOROLOGY, WEATHER SYSTEMS, AND MEASUREMENTS</t>
  </si>
  <si>
    <t>ANALYSIS OF SURVEY DATA</t>
  </si>
  <si>
    <t>SIXTEENTH-CENTURY POETRY: AN ANNOTATED ANTHOLOGY</t>
  </si>
  <si>
    <t>ANALYTICAL SOCIOLOGY: ACTIONS AND NETWORKS</t>
  </si>
  <si>
    <t>POLYMER REACTION ENGINEERING</t>
  </si>
  <si>
    <t>COMPREHENSIVE CELLULOSE CHEMISTRY V 2 - FUNCTIONALIZATION OF CELLULOSE</t>
  </si>
  <si>
    <t>A COMPANION TO THE CLASSICAL TRADITION</t>
  </si>
  <si>
    <t>ELECTROCATALYSIS OF DIRECT METHANOL FUEL CELLS</t>
  </si>
  <si>
    <t>THE UFAW HANDBOOK ON THE CARE AND MANAGEMENT OF LABORATORY ANIMALS</t>
  </si>
  <si>
    <t>CLEANROOM DESIGN 2E</t>
  </si>
  <si>
    <t>INDUSTRIAL SCALE SUSPENSION CULTURE OF LIVING CELLS</t>
  </si>
  <si>
    <t>ENCAPSULATION NANOTECHNOLOGIES</t>
  </si>
  <si>
    <t>ADVANCED PENETRATION TESTING: HACKING THE WORLD'S MOST SECURE NETWORKS</t>
  </si>
  <si>
    <t>MATERIALS CHARACTERIZATION - INTRODUCTION TO MICRO SCOPIC AND SPECTROSCOPIC METHODS</t>
  </si>
  <si>
    <t>ENGINEERING AND SCIENTIFIC COMPUTATIONS USING MATL AB</t>
  </si>
  <si>
    <t>COST ESTIMATING MANUAL FOR WATER &amp; WASTEWATER TREATMENT FACILITIES</t>
  </si>
  <si>
    <t>THE FORMATION OF STARS</t>
  </si>
  <si>
    <t>INDUSTRIAL COLOR TESTING - FUNDAMENTALS AND TECHNIQUES</t>
  </si>
  <si>
    <t>HANDBOOK OF REGRESSION ANALYSIS</t>
  </si>
  <si>
    <t>A COMPANION TO EIGHTEENTH-CENTURY BRITAIN</t>
  </si>
  <si>
    <t>THE BLACKWELL COMPANION TO SOCIOLOGY OF RELIGION</t>
  </si>
  <si>
    <t>GELATINE HANDBOOK - THEORY AND INDUSTRIAL PRACTICE</t>
  </si>
  <si>
    <t>INTRODUCTION TO MODERN LIQUID CHROMATOGRAPHY, 3RD EDITION</t>
  </si>
  <si>
    <t>UNSTRUCTURED DATA ANALYTICS: HOW TO IMPROVE CUSTOMER ACQUISITION, CUSTOMER RETENTION, AND FRAUD DETECTION AND PREVENTION</t>
  </si>
  <si>
    <t>SYNCHROTRON RADIATION IN MATERIALS SCIENCE - LIGHT SOURCES, TECHNIQUES AND APPLICATIONS</t>
  </si>
  <si>
    <t>META-ANALYSIS - A STRUCTURAL EQUATION MODELING APPROACH</t>
  </si>
  <si>
    <t>SHALLOW FOUNDATIONS - DISCUSSIONS AND PROBLEM SOLVING</t>
  </si>
  <si>
    <t>NEW HANDBOOK OF LIVING RELIGIONS 2E</t>
  </si>
  <si>
    <t>MULTIPLE IMPUTATION AND ITS APPLICATION</t>
  </si>
  <si>
    <t>WILEY-BLACKWELL HANDBOOK OF CHILDHOOD COGNITIVE DEVELOPMENT 2E OBOOK</t>
  </si>
  <si>
    <t>THE HISTORY OF THE THEORY OF STRUCTURES</t>
  </si>
  <si>
    <t>ENVIRONMENTAL INSTRUMENTATION AND ANALYSIS HANDBOOK</t>
  </si>
  <si>
    <t>COMPUTATIONAL MODELS OF BRAIN AND BEHAVIOR</t>
  </si>
  <si>
    <t>WHAT YOU NEED TO KNOW ABOUT ECONOMICS</t>
  </si>
  <si>
    <t>THE BLACKWELL COMPANION TO SYNTAX V I-V</t>
  </si>
  <si>
    <t>PESTICIDES - HEALTH, SAFETY AND THE ENVIRONMENT 2E</t>
  </si>
  <si>
    <t>ELECTROCHEMISTRY OF CARBON ELECTRODES</t>
  </si>
  <si>
    <t>ANNUAL PLANT REVIEWS V 47 - INSECT-PLANT INTERACTIONS</t>
  </si>
  <si>
    <t>BIOLOGY AND DISEASES OF THE FERRET</t>
  </si>
  <si>
    <t>THE PHILOSOPHY OF PHILOSOPHY</t>
  </si>
  <si>
    <t>METABOLOMICS IN PRACTICE - SUCCESSFUL STRATEGIESTO GENERATE AND ANALYZE METABOLIC DATA</t>
  </si>
  <si>
    <t>THE BLACKWELL COMPANION TO CONSCIOUSNESS 2E</t>
  </si>
  <si>
    <t>WILEY-BLACKWELL HANDBOOK OF INFANT DEVELOPMENT V1- BASIC RESEARCH 2E</t>
  </si>
  <si>
    <t>FORECAST VERIFICATION - A PRACTIONER'S GUIDE IN ATMOSPHERIC SCIENCE 2E</t>
  </si>
  <si>
    <t>AN ELEMENTARY INTRODUCTION TO STATISTICAL LEARNING THEORY</t>
  </si>
  <si>
    <t>ROBUST CORRELATION - THEORY AND APPLICATIONS</t>
  </si>
  <si>
    <t>EVIDENCE-BASED PRACTICE IN INFANT AND EARLY CHILDHOOD PSYCHOLOGY</t>
  </si>
  <si>
    <t>MEASUREMENT ERRORS IN SURVEYS</t>
  </si>
  <si>
    <t>A COMPANION TO STUART BRITAIN</t>
  </si>
  <si>
    <t>EARLY DRUG DEVELOPMENT - BRINGING A PRECLINICAL CANDIDATE TO THE CLINIC</t>
  </si>
  <si>
    <t>CONVERGENCE OF PROBABILITY MEASURES, 2ND EDITION</t>
  </si>
  <si>
    <t>HORTICULTURAL REVIEWS, VOLUME 25</t>
  </si>
  <si>
    <t>TECTONIC, DEPOSITIONAL, AND PLEOECOLOGICAL HISTORY OF EARLY MESOZOIC RIFT BASINS, EASTERN NORTH AMERICA</t>
  </si>
  <si>
    <t>PRIMES OF THE FORM X2+NY2: FERMAT, CLASS FIELD THEORY, AND COMPLEX MULTIPLICATION, SECOND EDITION</t>
  </si>
  <si>
    <t>APPLIED MATHEMATICAL METHODS IN THEORETICAL PHYSICS 2E</t>
  </si>
  <si>
    <t>ANGIOSPERM STRUCTURE, FUNCTIONAL PRODUCTS ANDTHEIR INDUSTRIAL USES</t>
  </si>
  <si>
    <t>DIELECTROPHORESIS - THEORY, METHODOLOGY AND BIOLOGICAL APPLICATIONS</t>
  </si>
  <si>
    <t>INTERPRETATION OF ORGANIC SPECTRA</t>
  </si>
  <si>
    <t>USING STATISTICS IN THE SOCIAL AND HEALTH SCIENCES WITH SPSS? AND EXCEL?</t>
  </si>
  <si>
    <t>RELATIONSHIPS IN COUNSELING AND THE COUNSELOR'S LIFE</t>
  </si>
  <si>
    <t>ATLAS OF ORAL AND MAXILLOFACIAL RADIOLOGY</t>
  </si>
  <si>
    <t>THE HANDBOOK OF LANGUAGE VARIATION AND CHANGE 2E</t>
  </si>
  <si>
    <t>BAKERY FOOD MANUFACTURE AND QUALITY - WATER CONTROL AND EFFECTS 2E</t>
  </si>
  <si>
    <t>TRANSIENTS IN POWER SYSTEMS</t>
  </si>
  <si>
    <t>STREAM RESTORATION IN DYNAMIC FLUVIAL SYSTEMS: SCIENTIFIC APPROACHES, ANALYSES, AND TOOLS</t>
  </si>
  <si>
    <t>FOURIER TRANSFORM INFRARED SPECTROMETRY, 2ND EDITION</t>
  </si>
  <si>
    <t>A COMPANION TO PHILOSOPHY OF LAW AND LEGAL THEORY</t>
  </si>
  <si>
    <t>MANAGING THE UNEXPECTED: SUSTAINED PERFORMANCE INA COMPLEX WORLD, THIRD EDITION</t>
  </si>
  <si>
    <t>PRINCIPLES AND APPLICATIONS OF FERMENTATION TECHNOLOGY</t>
  </si>
  <si>
    <t>DAMAGE PROGNOSIS - FOR AEROSPACE, CIVIL AND MECHANICAL SYSTEMS</t>
  </si>
  <si>
    <t>BIOMECHANICS OF HARD TISSUES - MODELING, TESTINGAND MATERIALS</t>
  </si>
  <si>
    <t>THE PHILOSOPHY OF RELIGION</t>
  </si>
  <si>
    <t>WITTGENSTEIN - UNDERSTANDING AND MEANING</t>
  </si>
  <si>
    <t>STATISTICAL TOLERANCE REGIONS: THEORY, APPLICATIONS, AND COMPUTATION</t>
  </si>
  <si>
    <t>THE 10 PRINCIPLES OF FOOD INDUSTRY SUSTAINABILITY</t>
  </si>
  <si>
    <t>BLACKWELL COMPANION TO RELIGION AND VIOLENCE</t>
  </si>
  <si>
    <t>NURSING THE CARDIAC PATIENT</t>
  </si>
  <si>
    <t>A COMPANION TO THE HISTORY OF SCIENCE</t>
  </si>
  <si>
    <t>THE DENTIST'S DRUG AND PRESCRIPTION GUIDE</t>
  </si>
  <si>
    <t>QUANTILE REGRESSION - THEORY AND APPLICATIONS</t>
  </si>
  <si>
    <t>A COMPANION TO ANCIENT EGYPTIAN ART</t>
  </si>
  <si>
    <t>COUNSELING ABOUT CANCER: STRATEGIES FOR GENETICOUNSELING, THIRD EDITION</t>
  </si>
  <si>
    <t>BAKERY PRODUCTS SCIENCE AND TECHNOLOGY 2E</t>
  </si>
  <si>
    <t>FORMULATION</t>
  </si>
  <si>
    <t>CLINICAL NUTRITION 2E</t>
  </si>
  <si>
    <t>ECOHYDRAULICS - AN INTEGRATED APPROACH</t>
  </si>
  <si>
    <t>GEOCOMPLEXITY AND THE PHYSICS OF EARTHQUAKES</t>
  </si>
  <si>
    <t>ADIEU TO GOD - WHY PSYCHOLOGY LEADS TO ATHEISM</t>
  </si>
  <si>
    <t>PRACTICAL GUIDE TO CLINICAL VIROLOGY 2E</t>
  </si>
  <si>
    <t>WATER WAVES: MATHEMATICAL THEORY WITH APPLICATIONS</t>
  </si>
  <si>
    <t>LIPOPHILICITY IN DRUG ACTION AND TOXICOLOGY</t>
  </si>
  <si>
    <t>THE BLACKWELL COMPANION TO MODERN THEOLOGY</t>
  </si>
  <si>
    <t>ELECTROPHORESIS IN PRACTICE - A GUIDE TO METHODSAND APPLICATIONS OF DNA AND PROTEIN SEPARATIONS 5E</t>
  </si>
  <si>
    <t>A COMPANION TO THE ANTHROPOLOGY OF ENVIRONMENTAL HEALTH</t>
  </si>
  <si>
    <t>AEROSOL SCIENCE - TECHNOLOGY AND APPLICATIONS</t>
  </si>
  <si>
    <t>NEARSHORE AND ESTUARINE COHESIVE SEDIMENT TRANSPORT, COASTAL AND ESTUARINE STUDIES VOLUME 42</t>
  </si>
  <si>
    <t>CONSTRUCTION RELIABILITY</t>
  </si>
  <si>
    <t>COLORING OF PLASTICS: FUNDAMENTALS, SECOND EDITION</t>
  </si>
  <si>
    <t>BROWN'S BOUNDARY CONTROL AND LEGAL PRINCIPLES, SEVENTH EDITION</t>
  </si>
  <si>
    <t>THE VALUES-BASED SAFETY PROCESS: IMPROVING YOUR SAFETY CULTURE WITH BEHAVIOR-BASED SAFETY, SECOND EDITION</t>
  </si>
  <si>
    <t>DESIGN OF HIGHWAY BRIDGES: AN LRFD APPROACH, THIRD EDITION</t>
  </si>
  <si>
    <t>THE PERSONAL EFFICIENCY PROGRAM: HOW TO STOP FEELING OVERWHELMED AND WIN BACK CONTROL OF YOUR WORK! FOURTH EDITION</t>
  </si>
  <si>
    <t>NURSING KNOWLEDGE</t>
  </si>
  <si>
    <t>CORPORATE GOVERNANCE - HOW TO ADD VALUE</t>
  </si>
  <si>
    <t>FUNDAMENTALS OF POWER SYSTEM ECONOMICS</t>
  </si>
  <si>
    <t>PREDICTION IN GEOMORPHOLOGY, GEOPHYSICAL MONOGRAPH 135</t>
  </si>
  <si>
    <t>BENCHMARKING IN CONSTRUCTION</t>
  </si>
  <si>
    <t>NETWORK AND DISCRETE LOCATION: MODELS, ALGORITHMS, AND APPLICATIONS, SECOND EDITION</t>
  </si>
  <si>
    <t>COMPANION TO THE AMERICAN SOUTH</t>
  </si>
  <si>
    <t>BREWING YEAST AND FERMENTATION</t>
  </si>
  <si>
    <t>MULTI-TERMINAL DIRECT-CURRENT GRIDS: MODELING, ANALYSIS, AND CONTROL</t>
  </si>
  <si>
    <t>THE CYCLE OF EXCELLENCE - USING DELIBERATE PRACTICE TO IMPROVE SUPERVISION AND TRAINING</t>
  </si>
  <si>
    <t>A COMPANION TO THE HISTORY OF THE ENGLISH LANGUAGE</t>
  </si>
  <si>
    <t>INORGANIC SYNTHESES VOLUME FOUR</t>
  </si>
  <si>
    <t>BLACKWELL GUIDE TO ANCIENT PHILOSOPHY</t>
  </si>
  <si>
    <t>CONCISE DICTIONARY OF SOCIAL AND CULTURAL ANTHROPOLOGY</t>
  </si>
  <si>
    <t>POSITION SENSORS</t>
  </si>
  <si>
    <t>IDENTIFYING PERINATAL DEPRESSION AND ANXIETY - EVIDENCE-BASED PRACTICE IN SCREENING, PSYCHOSOCIAL ASSESSMENT AND MANAGEMENT</t>
  </si>
  <si>
    <t>FINITE ELEMENT ANALYSIS OF STRUCTURES THROUGH UNIFIED FORMULATION</t>
  </si>
  <si>
    <t>RACE - ARE WE SO DIFFERENT?</t>
  </si>
  <si>
    <t>A COMPANION TO APPLIED PHILOSOPHY</t>
  </si>
  <si>
    <t>INORGANIC SYNTHESES, VOLUME 23, ONLINE VERSION</t>
  </si>
  <si>
    <t>DESIGN A BETTER BUSINESS: NEW TOOLS, SKILLS, AND MINDSET FOR STRATEGY AND INNOVATION</t>
  </si>
  <si>
    <t>NANOMATERIAL CHARACTERIZATION: AN INTRODUCTION</t>
  </si>
  <si>
    <t>MODERN POLYMER SPECTROSCOPY</t>
  </si>
  <si>
    <t>RECOMMENDATIONS ON EXCAVATIONS 3E</t>
  </si>
  <si>
    <t>PEDIATRIC UROLOGY - SURGICAL COMPLICATIONS AND MANAGEMENT 2E</t>
  </si>
  <si>
    <t>FINTECH INNOVATION - FROM ROBO-ADVISORS TO GOAL BASED INVESTING AND GAMIFICATION</t>
  </si>
  <si>
    <t>THE WILEY-BLACKWELL HANDBOOK OF SCHEMA THERAPY - THEORY, RESEARCH AND PRACTICE</t>
  </si>
  <si>
    <t>NEUROCOUNSELING: BRAIN-BASED CLINICAL APPROACHES</t>
  </si>
  <si>
    <t>TWENTY YEARS OF THE JOURNAL OF HISTORICAL SOCIOLOGY V1</t>
  </si>
  <si>
    <t>CARDIOTOXICITY OF NON-CARDIOVASCULAR DRUGS</t>
  </si>
  <si>
    <t>HPLC MADE TO MEASURE - A PRACTICAL HANDBOOK FOR OPTIMIZATION</t>
  </si>
  <si>
    <t>COMPANION TO NARRATIVE THEORY</t>
  </si>
  <si>
    <t>TWENTIETH-CENTURY AMERICAN POETRY</t>
  </si>
  <si>
    <t>EVIDENCE-BASED DERMATOLOGY 2E +CD</t>
  </si>
  <si>
    <t>ORGANIC SYNTHESIS WITH CARBOHYDRATES</t>
  </si>
  <si>
    <t>A COMPANION TO CULTURAL GEOGRAPHY</t>
  </si>
  <si>
    <t>THE HANDBOOK OF ENGLISH PRONUNCIATION</t>
  </si>
  <si>
    <t>PRACTICAL GENETIC ALGORITHMS, SECOND EDITION WITH CD-ROM</t>
  </si>
  <si>
    <t>PRIMER ON THE METABOLIC BONE DISEASES AND DISORDERS OF MINERAL METABOLISM</t>
  </si>
  <si>
    <t>NETWORKING FUNDAMENTALS - WIDE, LOCAL AND PERSONAL AREA COMMUNICATIONS</t>
  </si>
  <si>
    <t>SPATIAL DATA AND ECONOMETRICS</t>
  </si>
  <si>
    <t>MACHINE TRADING: DEPLOYING COMPUTER ALGORITHMS TO CONQUER THE MARKETS</t>
  </si>
  <si>
    <t>THE ECG IN PREHOSPITAL EMERGENCY CARE</t>
  </si>
  <si>
    <t>MYCOTOXIN REDUCTION IN GRAIN CHAINS</t>
  </si>
  <si>
    <t>CATALYTIC PROCESS DEVELOPMENT FOR RENEWABLE MATERIALS</t>
  </si>
  <si>
    <t>SUCH STUFF AS DREAMS - THE PSYCHOLOGY OF FICTION</t>
  </si>
  <si>
    <t>CBT FOR SCHIZOPHRENIA - EVIDENCE-BASED INTERVENTIONS AND FUTURE DIRECTIONS</t>
  </si>
  <si>
    <t>A HANDBOOK OF ANGLO-SAXON STUDIES</t>
  </si>
  <si>
    <t>THE BLACKWELL GUIDE TO BUSINESS ETHICS</t>
  </si>
  <si>
    <t>QUANTUM COMPUTING EXPLAINED</t>
  </si>
  <si>
    <t>QUANTUM WELLS, WIRES AND DOTS - THEORETICAL AND COMPUTATIONAL PHYSICS OF SEMICONDUCTOR NANOSTRUCTURES 2E</t>
  </si>
  <si>
    <t>INORGANIC CHEMISTRY</t>
  </si>
  <si>
    <t>ENGINEER YOUR OWN SUCCESS: 7 KEY ELEMENTS TO CREATING AN EXTRAORDINARY ENGINEERING CAREER</t>
  </si>
  <si>
    <t>SILICON CARBIDE ONE-DIMENSIONAL NANOSTRUCTURES</t>
  </si>
  <si>
    <t>CLINICAL ATLAS OF CANINE AND FELINE OPHTHALMIC DISEASE</t>
  </si>
  <si>
    <t>MAN-MADE LAKES: THEIR PROBLEMS AND ENVIRONMENTAL EFFECTS, GEOPHYSICAL MONOGRAPH 17</t>
  </si>
  <si>
    <t>GEOCHRONOLOGY AND THERMOCHRONOLOGY</t>
  </si>
  <si>
    <t>PATHOLOGY OF LIVER DISEASES</t>
  </si>
  <si>
    <t>MATHEMATICAL FOUNDATIONS OF IMAGE PROCESSING AND ANALYSIS VOLUME 1</t>
  </si>
  <si>
    <t>A COMPANION TO TWENTIETH-CENTURY UNITED STATES FICTION</t>
  </si>
  <si>
    <t>SPORTS REHABILITATION AND INJURY PREVENTION</t>
  </si>
  <si>
    <t>CULTURE OF EPITHELIAL CELLS, SECOND EDITION</t>
  </si>
  <si>
    <t>SURFACE AND INTERFACIAL FORCES 2E</t>
  </si>
  <si>
    <t>CONTINENTAL MARGIN SEDIMENTATION - FROM SEDIMENT TRANSPORT TO SEQUENCE STRATIGRAPHY</t>
  </si>
  <si>
    <t>CLINICAL ENDOCRINE ONCOLOGY 2E</t>
  </si>
  <si>
    <t>BIOTERRORISM PREPAREDNESS - HEALTH, POLICY</t>
  </si>
  <si>
    <t>MANAGED FUTURES FOR INSTITUTIONAL INVESTORS: ANALYSIS AND PORTFOLIO CONSTRUCTION</t>
  </si>
  <si>
    <t>SYNTHESISING QUALITATIVE RESEARCH - CHOOSING THE RIGHT APPROACH</t>
  </si>
  <si>
    <t>EXECUTIVE'S GUIDE TO IT GOVERNANCE: IMPROVING SYSTEMS PROCESSES WITH SERVICE MANAGEMENT, COBIT, AND ITIL</t>
  </si>
  <si>
    <t>SELF-HEALING POLYMERS FROM PRINCIPLES TO APPLICATIONS</t>
  </si>
  <si>
    <t>UNDERSTANDING UNCERTAINTY</t>
  </si>
  <si>
    <t>HANDBOOK OF FOOD SAFETY ENGINEERING</t>
  </si>
  <si>
    <t>PROBABILITY AND STATISTICS WITH RELIABILITY, QUEUING AND COMPUTER SCIENCE APPLICATIONS</t>
  </si>
  <si>
    <t>SUBSTANCE ABUSE DISORDERS - EVIDENCE AND EXPERIENCE</t>
  </si>
  <si>
    <t>HANDBOOK OF HUMAN RESOURCE DEVELOPMENT</t>
  </si>
  <si>
    <t>COMPANION TO HEIDEGGER</t>
  </si>
  <si>
    <t>NECROPSY GUIDE FOR DOGS, CATS, AND SMALL MAMMALS</t>
  </si>
  <si>
    <t>DANTE</t>
  </si>
  <si>
    <t>CORPORATE CO-EVOLUTION - THE LIFE AND DEATH OF TELEMIG</t>
  </si>
  <si>
    <t>LIFE CYCLE ASSESSMENT (LCA) - A GUIDE TO BEST PRACTICE</t>
  </si>
  <si>
    <t>EMILE DURKHEIM - SOCIOLOGIST OF MODERNITY</t>
  </si>
  <si>
    <t>NEW CODE OF ESTIMATING PRACTICE</t>
  </si>
  <si>
    <t>CARBOHYDRATES AS ORGANIC RAW MATERIALS III</t>
  </si>
  <si>
    <t>WORLD FISHERIES - A SOCIAL-ECOLOGICAL ANALYSIS</t>
  </si>
  <si>
    <t>CIBA FOUNDATION SYMPOSIUM - THE FROZEN CELL</t>
  </si>
  <si>
    <t>21ST ANNUAL CONFERENCE ON COMPOSITES, ADVANCED CERAMICS, MATERIALS, AND STRUCTURES: B: CERAMIC ENGINEERING AND SCIENCE PROCEEDINGS, VOLUME 18, ISSUE 4</t>
  </si>
  <si>
    <t>GASTROINTESTINAL FUNCTION IN DIABETES MELLITUS</t>
  </si>
  <si>
    <t>HOW TO DESIGN, ANALYSE AND REPORT CLUSTER RANDOMISED TRIALS IN MEDICINE AND HEALTH RELATED RESEARCH</t>
  </si>
  <si>
    <t>HANDBOOK OF APPLIED DOG BEHAVIOR AND TRAINING, VOLUME THREE: VERSION</t>
  </si>
  <si>
    <t>COMPANION TO BYZANTIUM</t>
  </si>
  <si>
    <t>POLYMER BRUSHES - SYNTHESIS, CHARACTERIZATION, APPLICATIONS</t>
  </si>
  <si>
    <t>POLYMER PHYSICS: FROM SUSPENSIONS TO NANOCOMPOSITES AND BEYOND</t>
  </si>
  <si>
    <t>MOLECULAR MAGNETIC MATERIALS - CONCEPTS AND APPLICATIONS</t>
  </si>
  <si>
    <t>BIOMARKER VALIDATION - TECHNOLOGICAL, CLINICAL AND COMMERCIAL ASPECTS</t>
  </si>
  <si>
    <t>FUNDAMENTALS OF LIQUID CRYSTAL DEVICES</t>
  </si>
  <si>
    <t>FUSION PLASMA PHYSICS 2E</t>
  </si>
  <si>
    <t>RESPONSIVE MEMBRANES AND MATERIALS</t>
  </si>
  <si>
    <t>THE ACTS OF THE APOSTLES THROUGH THE CENTURIES</t>
  </si>
  <si>
    <t>INVESTIGATING CRYPTOCURRENCIES - UNDERSTANDING, EXTRACTING, AND ANALYZING BLOCKCHAIN EVIDENCE</t>
  </si>
  <si>
    <t>DESIGN AND CONSTRUCTION OF NUCLEAR POWER PLANTS</t>
  </si>
  <si>
    <t>MODERN ACETYLENE CHEMISTRY</t>
  </si>
  <si>
    <t>DESIGNING EMBEDDED SYSTEMS AND THE INTERNET OF THINGS (IOT) WITH THE ARM¢ MBED-</t>
  </si>
  <si>
    <t>ADJUSTMENT COMPUTATIONS: SPATIAL DATA ANALYSIS, SIXTH EDITION</t>
  </si>
  <si>
    <t>PSYCHOANALYTIC MOVEMENT, 3E</t>
  </si>
  <si>
    <t>POROUS SILICON CARBIDE AND GALLIUM NITRIDE - EPITAXY, CATALYSIS AND BIOTECHNOLOGY APPLICATIONS</t>
  </si>
  <si>
    <t>GERIATRIC EMERGENCIES - A DISCUSSION-BASED REVIEW</t>
  </si>
  <si>
    <t>PREPARING FOR THE WORST: INCORPORATING DOWNSIDE RISK IN STOCK MARKET INVESTMENTS</t>
  </si>
  <si>
    <t>THE EQUITY TRADER COURSE + CD</t>
  </si>
  <si>
    <t>METHODS OF MATHEMATICAL PHYSICS V 2</t>
  </si>
  <si>
    <t>GETTING A JOB IN PRIVATE EQUITY: BEHIND-THE-SCENES INSIGHT INTO HOW PRIVATE EQUITY FIRMS HIRE</t>
  </si>
  <si>
    <t>THE WILEY HANDBOOK OF ETHNOGRAPHY OF EDUCATION</t>
  </si>
  <si>
    <t>COMPANION TO TWENTIETH-CENTURY POETRY</t>
  </si>
  <si>
    <t>A COMPANION TO RENAISSANCE AND BAROQUE ART</t>
  </si>
  <si>
    <t>ADVANCES IN CHEMICAL PHYSICS V53</t>
  </si>
  <si>
    <t>AIR DISPERSION MODELING: FOUNDATIONS AND APPLICATIONS</t>
  </si>
  <si>
    <t>150 PRACTICE ECGS - INTERPRETATION AND REVIEW 3E</t>
  </si>
  <si>
    <t>THE CHEMISTRY OF SULPHONES AND SULPHOXIDES</t>
  </si>
  <si>
    <t>MONITORING POLYMERIZATION REACTIONS:NTALS TO APPLICATIONS</t>
  </si>
  <si>
    <t>LEVERAGING CONSTRAINTS FOR INNOVATION: NEW PRODUCT DEVELOPMENT ESSENTIALS FROM THE PDMA</t>
  </si>
  <si>
    <t>GEOGRAPHY AND ETHNOGRAPHY</t>
  </si>
  <si>
    <t>ANTENNAS - FROM THEORY TO PRACTICE</t>
  </si>
  <si>
    <t>PROCESS SCALE PURIFICATION OF ANTIBODIES, SECOND EDITION</t>
  </si>
  <si>
    <t>MICROFLUIDICS AND NANOFLUIDICS: THEORY AND SELECTED APPLICATIONS</t>
  </si>
  <si>
    <t>A COMPANION TO MEDIEVAL POETRY</t>
  </si>
  <si>
    <t>A COMPANION TO POSTCOLONIAL STUDIES</t>
  </si>
  <si>
    <t>EGGS AND HEALTH PROMOTION</t>
  </si>
  <si>
    <t>RADIATION SAFETY: PROTECTION AND MANAGEMENT FOR HOMELAND SECURITY AND EMERGENCY RESPONSE</t>
  </si>
  <si>
    <t>THE NEW WELLNESS REVOLUTION: HOW TO MAKE A FORTUNE IN THE NEXT TRILLION DOLLAR INDUSTRY, SECOND EDITION</t>
  </si>
  <si>
    <t>INFILTRATION THEORY FOR HYDRAULIC APPLICATIONS, WATER RESOURCES MONOGRAPH 15</t>
  </si>
  <si>
    <t>RF MEMS: THEORY, DESIGN, AND TECHNOLOGY</t>
  </si>
  <si>
    <t>VIRGIL</t>
  </si>
  <si>
    <t>ANALYTICAL CHARACTERIZATION OF BIOTHERAPEUTICS</t>
  </si>
  <si>
    <t>TEXT MINING - APPLICATIONS AND THEORY</t>
  </si>
  <si>
    <t>HEALTH PHYSICS - RADIATION-GENERATING DEVICES CHARACTERISTICS, AND HAZARDS</t>
  </si>
  <si>
    <t>COMPANION TO THEORETICAL ECONOMETRICS</t>
  </si>
  <si>
    <t>ENGINEERING OPTIMIZATION: METHODS AND APPLICATIONS SECOND EDITION</t>
  </si>
  <si>
    <t>SOCIOLOGY FOR DUMMIES</t>
  </si>
  <si>
    <t>PATHY'S PRINCIPLES AND PRACTICE OF GERIATRIC MEDICINE 5E</t>
  </si>
  <si>
    <t>A COMPANION TO THE GILDED AGE AND PROGRESSIVE ERA</t>
  </si>
  <si>
    <t>ADVANCED NUMERICAL METHODS WITH MATLAB 2 RESOLUTION OF NONLINEAR, DIFFERENTIAL AND PARTIAL DIFFERENTIAL EQUATIONS CLOTH</t>
  </si>
  <si>
    <t>CANCER AS A METABOLIC DISEASE: ON THE ORIGIN, MANAGEMENT, AND PREVENTION OF CANCER</t>
  </si>
  <si>
    <t>WNT SIGNALING IN DEVELOPMENT AND DISEASE: MOLECULAR MECHANISMS AND BIOLOGICAL FUNCTIONS</t>
  </si>
  <si>
    <t>THE WILEY HANDBOOK OF PSYCHOLOGY, TECHNOLOGY AND SOCIETY</t>
  </si>
  <si>
    <t>ELECTRON TRANSPORT IN NANOSTRUCTURES AND MESOSCOPIC DEVICES</t>
  </si>
  <si>
    <t>INSTITUTIONAL BANKING FOR EMERGING MARKETS - PRINCIPLES AND PRACTICE</t>
  </si>
  <si>
    <t>HANDBOOK OF OLFACTION AND GUSTATION, THIRD EDITION</t>
  </si>
  <si>
    <t>A COMPANION TO GREEK MYTHOLOGY</t>
  </si>
  <si>
    <t>COMPANION TO COLONIAL AMERICA</t>
  </si>
  <si>
    <t>DIABETES IN CLINICAL PRACTICE - QUESTIONS AND ANSWERS FROM CASE STUDIES</t>
  </si>
  <si>
    <t>SUSTAINABLE SWINE NUTRITION</t>
  </si>
  <si>
    <t>A BEGINNER'S GUIDE TO BLOOD CELLS 3E</t>
  </si>
  <si>
    <t>THE WELL-BEING OF FARM ANIMALS: CHALLENGES AND SOLUTIONS</t>
  </si>
  <si>
    <t>FRUIT AND VEGETABLE PHYTOCHEMICALS - CHEMISTRY AND HUMAN HEALTH 2E</t>
  </si>
  <si>
    <t>ADVANCES IN ENZYMOLOGY V 025</t>
  </si>
  <si>
    <t>CBT STEPPED CARE FOR SMOKING CESSATION: FINDING THE WINNING EDGE WITH MINDFULNESS, HYPNOSIS AND NRT</t>
  </si>
  <si>
    <t>CORROSION ENGINEERING</t>
  </si>
  <si>
    <t>SPATIAL SIMULATION - EXPLORING PATTERN AND PROCESS</t>
  </si>
  <si>
    <t>AGE ESTIMATION IN THE LIVING - THE PRACTITIONER'S GUIDE</t>
  </si>
  <si>
    <t>MODERN CROP PROTECTION COMPOUNDS</t>
  </si>
  <si>
    <t>TERRESTRIAL WATER CYCLE AND CLIMATE CHANGE: NATURAL AND HUMAN-INDUCED IMPACTS</t>
  </si>
  <si>
    <t>THE ULTIMATE ACCOUNTANTS' REFERENCE INCLUDING GAAP, IRS &amp; SEC REGULATIONS, LEASES, AND MORE, THIRD EDITION</t>
  </si>
  <si>
    <t>BEHAVIOURAL INVESTING - A PRACTITIONER'S GUIDE TO APPLYING BEHAVIOURAL FINANCE</t>
  </si>
  <si>
    <t>DYNAMICS OF MARINE ECOSYSTEMS - BIOLOGICAL- PHYSICAL INTERACTIONS IN THE OCEANS 3E</t>
  </si>
  <si>
    <t>PLANNING FOR ELECTRIC POWER UNDER REGULATION AND DEREGULATION</t>
  </si>
  <si>
    <t>THE HANDBOOK OF THE PSYCHOLOGY OF COMMUNICATION TECHNOLOGY</t>
  </si>
  <si>
    <t>MICROSYSTEM TECHNOLOGY</t>
  </si>
  <si>
    <t>THEORIES OF SEXUAL OFFENDING</t>
  </si>
  <si>
    <t>INFLAMMATORY BOWEL DISEASES - A CLINICIAN'S GUIDE</t>
  </si>
  <si>
    <t>HANDBOOK OF RNA BIOCHEMISTRY 2E</t>
  </si>
  <si>
    <t>AUTOMATIC TEXT SUMMARIZATION</t>
  </si>
  <si>
    <t>FORENSIC ANTHROPOLOGY - THEORETICAL FRAMEWORK AND SCIENTIFIC BASIS</t>
  </si>
  <si>
    <t>GEOGRAPHIC INFORMATION ANALYSIS, SECOND EDITION</t>
  </si>
  <si>
    <t>AQUEOUS-PHASE ORGANOMETALLIC CATALYSIS - CONCEPTSAND APPLICATIONS</t>
  </si>
  <si>
    <t>STATISTICAL META-ANALYSIS WITH APPLICATIONS</t>
  </si>
  <si>
    <t>SCIENCE FICTION AND PHILOSOPHY: FROM TIME TRAVEL TO SUPERINTELLIGENCE</t>
  </si>
  <si>
    <t>FOOD ORAL PROCESSING - FUNDAMENTALS OF EATING AND SENSORY PERCEPTION</t>
  </si>
  <si>
    <t>GEOMORPHIC PROCESSES AND RIVERINE HABITAT</t>
  </si>
  <si>
    <t>MODERN ANALOG FILTER ANALYSIS AND DESIGN - A PRACTICAL APPROACH</t>
  </si>
  <si>
    <t>EVIDENCE-BASED PRACTICE AND INTELLECTUAL DISABILITIES</t>
  </si>
  <si>
    <t>BIOACTIVE PROTEINS AND PEPTIDES AS FUNCTIONAL FOODS AND NUTRACEUTICALS</t>
  </si>
  <si>
    <t>BOVINE MEDICINE 3E</t>
  </si>
  <si>
    <t>ENERGY TRANSFERS BY CONDUCTION</t>
  </si>
  <si>
    <t>ELECTROCHROMIC MATERIALS AND DEVICES</t>
  </si>
  <si>
    <t>DAIRY POWDERS AND CONCENTRATED MILK PRODUCTS</t>
  </si>
  <si>
    <t>THE ORGANOMETALLIC CHEMISTRY OF THE TRANSITION METALS, SIXTH EDITION</t>
  </si>
  <si>
    <t>ADVANCED AIRCRAFT DESIGN - CONCEPTUAL DESIGN, ANALYSIS AND OPTIMIZATION OF SUBSONIC CIVIL AIRPLANES</t>
  </si>
  <si>
    <t>POLYOLEFIN BLENDS</t>
  </si>
  <si>
    <t>SECURITY IN WIRELESS AD HOC AND SENSOR NETWORKS</t>
  </si>
  <si>
    <t>CONSTRUCTION LAW: AN INTRODUCTION FOR ENGINEERS, ARCHITECTS, AND CONTRACTORS</t>
  </si>
  <si>
    <t>RESONANT MEMS FUNDAMENTALS, IMPLEMENTATION, AND APPLICATION</t>
  </si>
  <si>
    <t>PROGRESS IN INORGANIC CHEMISTRY, VOLUME 10</t>
  </si>
  <si>
    <t>A GRAMMAR OF OLD ENGLISH - VOLUME 2 - MORPHOLOGY</t>
  </si>
  <si>
    <t>ASPECTS OF MULTIVARIATE STATISTICAL THEORY</t>
  </si>
  <si>
    <t>THE ART OF DIGITAL MARKETING: THE DEFINITIVE GUIDE TO CREATING STRATEGIC, TARGETED, AND MEASURABLE ONLINE CAMPAIGNS</t>
  </si>
  <si>
    <t>A COMPANION TO ETHNICITY IN THE ANCIENT MEDITERRANEAN</t>
  </si>
  <si>
    <t>TIME SERIES ANALYSIS AND FORECASTING BY EXAMPLE</t>
  </si>
  <si>
    <t>QUALITY BY DESIGN FOR BIOPHARMACEUTICALS: PRINCIPLES AND CASE STUDIES</t>
  </si>
  <si>
    <t>HIGH-FREQUENCY TRADING + WEBSITE, SECOND EDITION: A PRACTICAL GUIDE TO ALGORITHMIC STRATEGIES AND TRADING SYSTEMS</t>
  </si>
  <si>
    <t>BIG DATA, OPEN DATA AND DATA DEVELOPMENT</t>
  </si>
  <si>
    <t>GUIDELINES FOR SAFE STORAGE AND HANDLING OF REACTIVE MATERIALS</t>
  </si>
  <si>
    <t>COMPUTATIONAL LIQUID CRYSTAL PHOTONICS - FUNDAMENTALS, MODELLING AND APPLICATIONS</t>
  </si>
  <si>
    <t>THE WILEY INTERNATIONAL HANDBOOK OF SERVICE-LEARNING</t>
  </si>
  <si>
    <t>HANDBOOK OF MEASUREMENT IN SCIENCE AND ENGINEERING, VOLUME 3</t>
  </si>
  <si>
    <t>A COMPANION TO HELLENISTIC LITERATURE</t>
  </si>
  <si>
    <t>PERIPHERAL RECEPTOR TARGETS FOR ANALGESIA: NOVEL APPROACHES TO PAIN MANAGEMENT</t>
  </si>
  <si>
    <t>HANDBOOK OF FISH BIOLOGY AND FISHERIES V 2</t>
  </si>
  <si>
    <t>STATISTICAL ANALYSIS AND MODELLING OF SPATIAL POINT PATTERNS</t>
  </si>
  <si>
    <t>OOMYCETE GENETICS AND GENOMICS: DIVERSITY, INTERACTIONS AND RESEARCH TOOLS</t>
  </si>
  <si>
    <t>A COMPANION TO AFRICAN-AMERICAN PHILOSOPHY(BLACKWELL COMPANIONS TO PHILOSOPHY)</t>
  </si>
  <si>
    <t>GLOBAL AND ACCURATE VIBRATION HAMILTONIANS FROM HIGH-RESOLUTION MOLECULAR SPECTROSCOPYES IN CHEMICAL PHYSICS)</t>
  </si>
  <si>
    <t>HANDBOOK OF FLUID DYNAMICS AND FLUID MACHINERY, VOLUME 1: FUNDAMENTALS OF FLUID DYNAMICS</t>
  </si>
  <si>
    <t>SMALL ANIMAL LAPAROSCOPY AND THORACOSCOPY</t>
  </si>
  <si>
    <t>KINASE INHIBITOR DRUGS</t>
  </si>
  <si>
    <t>5G NETWORKS: FUNDAMENTAL REQUIREMENTS, ENABLING TECHNOLOGIES, AND OPERATIONS MANAGEMENT</t>
  </si>
  <si>
    <t>THIN ON THE GROUND: NEANDERTAL BIOLOGY, ARCHEOLOGY, AND ECOLOGY</t>
  </si>
  <si>
    <t>THE PHILOSOPHY AND PRACTICE OF COACHING - INSIGHTSAND ISSUES FOR A NEW ERA</t>
  </si>
  <si>
    <t>CONCISE ENCYCLOPEDIA OF SOCIOLOGY</t>
  </si>
  <si>
    <t>BERGMAN'S COMPREHENSIVE ENCYCLOPEDIA OF HUMAN ANATOMIC VARIATION</t>
  </si>
  <si>
    <t>MODERN THERMODYNAMICS - FROM HEAT ENGINES TO DISSIPATIVE STRUCTURES. 2E</t>
  </si>
  <si>
    <t>MONEY LAUNDERING PREVENTION: DETERRING, DETECTING, AND RESOLVING FINANCIAL FRAUD</t>
  </si>
  <si>
    <t>ETHNOPHARMACOLOGY</t>
  </si>
  <si>
    <t>QUATERNARY GEOCHRONOLOGY: METHODS AND APPLICATIONS</t>
  </si>
  <si>
    <t>KELLOGG ON MARKETING, SECOND EDITION</t>
  </si>
  <si>
    <t>GENETICALLY MODIFIED AND NON-GENETICALLY MODIFIED FOOD SUPPLY CHAINS - CO-EXISTENCE AND TRACEABILITY</t>
  </si>
  <si>
    <t>EVIDENCE-BASED NEPHROLOGY</t>
  </si>
  <si>
    <t>ADVANCES IN ENZYMOLOGY AND RELATED AREAS OF MOLECULAR BIOLOGY V003 O-BK</t>
  </si>
  <si>
    <t>SOFTWARE SPECIFICATION METHODS</t>
  </si>
  <si>
    <t>INTRA-DAY TRADING STRATEGIES: PROVEN STEPS TO TRADING PROFITS W/DVD</t>
  </si>
  <si>
    <t>KEY PERFORMANCE INDICATORS (KPI) THIRD EDITION: DEVELOPING, IMPLEMENTING, AND USING WINNING KPIS</t>
  </si>
  <si>
    <t>DAIRY PROCESSING AND QUALITY ASSURANCE 2E</t>
  </si>
  <si>
    <t>HOW TO SURVIVE DENTAL PERFORMANCE DIFFICULTIES</t>
  </si>
  <si>
    <t>A/B TESTING: THE MOST POWERFUL WAY TO TURN CLICKS INTO CUSTOMERS</t>
  </si>
  <si>
    <t>NEUROSCIENCE-BASED COGNITIVE THERAPY - NEW METHODS FOR ASSESSMENT, TREATMENT AND SELF-REGULATION</t>
  </si>
  <si>
    <t>BLACKWELL HANDBOOK OF INTERNET STUDIES</t>
  </si>
  <si>
    <t>REPRODUCIBILITY: PRINCIPLES, PROBLEMS, PRACTICES,AND PROSPECTS</t>
  </si>
  <si>
    <t>MINDFULNESS-BASED COGNITIVE THERAPY FOR POSTTRAUMATIC STRESS DISORDER</t>
  </si>
  <si>
    <t>CBT FOR PSYCHOLOGICAL WELL-BEING IN CANCER - A SKILLS TRAINING MANUAL INTEGRATING DBT, ACT, BEHAVIORAL ACTIVATION AND MOTIVATIONAL INTERVIEWIN</t>
  </si>
  <si>
    <t>STATISTICAL ARBITRAGE: ALGORITHMIC TRADING INSIGHTS AND TECHNIQUES</t>
  </si>
  <si>
    <t>FOUNDATIONS OF INTERCONNECT AND MICROSTRIP DESIGN3E</t>
  </si>
  <si>
    <t>DIAGNOSTIC ELECTRON MICROSCOPY - A PRACTICAL GUIDE TO INTERPRETATION AND TECHNIQUE</t>
  </si>
  <si>
    <t>CHEMISTRY OF THE METAL-CARBON BOND - THE NATUREAND CLEAVAGE OF METAL-CARBON BONDS V 2</t>
  </si>
  <si>
    <t>INDUSTRIAL POWER DISTRIBUTION, SECOND EDITION</t>
  </si>
  <si>
    <t>COGNITIVE BEHAVIOR THERAPIES--BASICS AND BEYOND: A GUIDEBOOK FOR COUNSELORS</t>
  </si>
  <si>
    <t>INORGANIC SYNTHESES, VOLUME 35</t>
  </si>
  <si>
    <t>FOOD INTAKE IN FISH</t>
  </si>
  <si>
    <t>THE WETLANDS HANDBOOK 2V SET</t>
  </si>
  <si>
    <t>THERMODYNAMIC MODELS FOR INDUSTRIAL APPLICATIONS - FROM CLASSICAL AND ADVANCED MIXING RULES TO ASSOCIATION THEORIES</t>
  </si>
  <si>
    <t>THE NATURE OF THE MECHANICAL BOND: FROM MOLECULESTO MACHINES</t>
  </si>
  <si>
    <t>A NEW HISTORY OF SHINTO</t>
  </si>
  <si>
    <t>MEDIA AND YOUTH - A DEVELOPMENTAL PERSPECTIVE</t>
  </si>
  <si>
    <t>FLAT PANEL DISPLAY MANUFACTURING</t>
  </si>
  <si>
    <t>DYNAMIC ASSESSMENT, INTELLIGENCE AND MEASUREMENT</t>
  </si>
  <si>
    <t>SURFACE CHEMISTRY OF SURFACTANTS AND POLYMERS</t>
  </si>
  <si>
    <t>COLLOID SCIENCE - PRINCIPLES, METHODS AND APPLICATIONS</t>
  </si>
  <si>
    <t>DYNAMIC BEHAVIOR OF MATERIALS</t>
  </si>
  <si>
    <t>ELECTROSPRAY AND MALDI MASS SPECTROMETRY: FUNDAMENTALS, INSTRUMENTATION, PRACTICALITIES, AND BIOLOGICAL APPLICATIONS, SECOND EDITION</t>
  </si>
  <si>
    <t>COMPLEMENTARY MEDICINE FOR VETERINARY TECHNICIANSAND NURSES</t>
  </si>
  <si>
    <t>THE HANDBOOK OF EARLY CHILDHOOD DEVELOPMENT PROGRAMS, PRACTICES, AND POLICIES</t>
  </si>
  <si>
    <t>ARSENIC - ENVIRONMENTAL CHEMISTRY, HEALTH THREATSAND WASTE TREATMENT</t>
  </si>
  <si>
    <t>AN INTRODUCTION TO COMPUTATIONAL BIOCHEMISTRY</t>
  </si>
  <si>
    <t>HANDBOOK OF LINGUISTICS</t>
  </si>
  <si>
    <t>DERIVATIVES ANALYTICS WITH PYTHON - DATA ANALYSIS, MODELS, SIMULATION, CALIBRATION AND HEDGING</t>
  </si>
  <si>
    <t>BASIC GUIDE TO SYSTEM SAFETY, SECOND EDITION</t>
  </si>
  <si>
    <t>A GUIDE TO SAFE MATERIAL AND CHEMICAL HANDLING</t>
  </si>
  <si>
    <t>NONLINEAR FINITE ELEMENT ANALYSIS OF SOLIDS AND STRUCTURES, 2ND EDITION</t>
  </si>
  <si>
    <t>UNCERTAIN FUTURES: COMMUNICATION AND CULTURE IN CHILDHOOD CANCER TREATMENT</t>
  </si>
  <si>
    <t>TUMOR MICROENVIRONMENT</t>
  </si>
  <si>
    <t>ESSENTIALS OF INORGANIC MATERIALS SYNTHESIS</t>
  </si>
  <si>
    <t>ESOPS: SAVVY STRATEGY FOR TAX MANAGEMENT, SUCCESSION, AND CONTINUITY</t>
  </si>
  <si>
    <t>THE NUTS AND BOLTS OF CARDIAC PACING</t>
  </si>
  <si>
    <t>A GUIDE TO ANCIENT GREEK DRAMA</t>
  </si>
  <si>
    <t>INORGANIC CHEMISTRY FOR GEOCHEMISTRY AND ENVIRONMENTAL SCIENCES - FUNDAMENTALS AND APPLICATIONS</t>
  </si>
  <si>
    <t>TROPICAL MANGROVE ECOSYSTEMS</t>
  </si>
  <si>
    <t>HANDBOOK OF HISTORICAL SOCIOLINGUISTICS</t>
  </si>
  <si>
    <t>MICROFLUIDICS - FUNDAMENTAL, DEVICES AND APPLICATIONS</t>
  </si>
  <si>
    <t>GAUGE FIELD THEORIES</t>
  </si>
  <si>
    <t>INTRODUCTORY RELATIONAL DATABASE DESIGN FOR BUSINESS, WITH MICROSOFT ACCESS</t>
  </si>
  <si>
    <t>THE HANDBOOK OF GLOBAL EDUCATION POLICY</t>
  </si>
  <si>
    <t>HUMAN EMERGING AND RE-EMERGING INFECTIONS</t>
  </si>
  <si>
    <t>STATISTICS FOR SPATIAL DATA, REVISED EDITION</t>
  </si>
  <si>
    <t>THE NUTS AND BOLTS OF PACED ECG INTERPRETATIONOBOOK</t>
  </si>
  <si>
    <t>A COMPANION TO EMILY DICKINSON</t>
  </si>
  <si>
    <t>THE HANDBOOK OF HOMICIDE</t>
  </si>
  <si>
    <t>TOOLS IN FLUVIAL GEOMORPHOLOGY 2E</t>
  </si>
  <si>
    <t>EQUINE NECK AND BACK PATHOLOGY: DIAGNOSIS AND TREATMENT</t>
  </si>
  <si>
    <t>STOCHASTIC DIFFERENTIAL EQUATIONS: AN INTRODUCTION WITH APPLICATIONS IN POPULATION DYNAMICS MODELING</t>
  </si>
  <si>
    <t>PHOTOCHROMIC MATERIALS - PREPARATION, PROPERTIESAND APPLICATIONS</t>
  </si>
  <si>
    <t>BIOLOGICAL ANTHROPOLOGY OF THE HUMAN SKELETON</t>
  </si>
  <si>
    <t>FUNDAMENTALS OF SEMICONDUCTOR MANUFACTURING AND PROCESS CONTROL</t>
  </si>
  <si>
    <t>ECG IN THE CHILD AND ADOLESCENT - NORMAL STANDARDS AND PERCENTILE CHARTS</t>
  </si>
  <si>
    <t>PRACTICAL HEMOSTASIS AND THROMBOSIS 3E</t>
  </si>
  <si>
    <t>ORBITAL FORCING AND CYCLIC SEQUENCES</t>
  </si>
  <si>
    <t>DIRECT ANALYSIS IN REAL TIME MASS SPECTROMETRY - PRINCIPLES AND PRACTICES OF DART-MS</t>
  </si>
  <si>
    <t>SPATIAL POLITICS - ESSAYS FOR DOREEN MASSEY</t>
  </si>
  <si>
    <t>BIOLOGY IN SPACE AND LIFE ON EARTH - EFFECTS OF SPACEFLIGHT ON BIOLOGICAL SYSTEMS</t>
  </si>
  <si>
    <t>NAME REACTIONS AND REAGENTS IN ORGANIC SYNTHESIS, SECOND EDITION</t>
  </si>
  <si>
    <t>ESSENTIAL MANUAL OF 24 HOUR BLOOD PRESSURE MANAGEMENT - FROM MORNING TO NOCTURNALHYPERTENSION</t>
  </si>
  <si>
    <t>BUILDING INFORMATION MODELING: BIM IN CURRENT AND FUTURE PRACTICE</t>
  </si>
  <si>
    <t>GLOBAL CLIMATE CHANGE AND TERRESTRIAL INVERTEBRATES</t>
  </si>
  <si>
    <t>CBT FOR HOARDING DISORDER - A GROUP THERAPY PROGRAM WORKBOOK</t>
  </si>
  <si>
    <t>SOFTWARE VNA AND MICROWAVE NETWORK DESIGN AND CHARACTERISATION</t>
  </si>
  <si>
    <t>COLOUR REPRODUCTION IN ELECTRONIC IMAGING SYSTEMS - PHOTOGRAPHY, TELEVISION, CINEMATOGRAPHY</t>
  </si>
  <si>
    <t>GRAPHS &amp; NETWORKS, SECOND EDITION</t>
  </si>
  <si>
    <t>MATERIAL-INTEGRATED INTELLIGENT SYSTEMS - TECHNOLOGY AND APPLICATIONS</t>
  </si>
  <si>
    <t>CARBON-BASED METAL-FREE CATALYSTS - DESIGN AND APPLICATIONS</t>
  </si>
  <si>
    <t>EMPLOYER BRAND MANAGEMENT - PRACTICAL LESSONS FROMTHE WORLD'S LEADING EMPLOYERS</t>
  </si>
  <si>
    <t>PRACTICAL EMERGENCY AND CRITICAL CARE VETERINARY NURSING</t>
  </si>
  <si>
    <t>SPORT PSYCHOLOGIST'S HANDBOOK - A GUIDE FOR SPORT- SPECIFIC PERFORMANCE ENHANCEMENT</t>
  </si>
  <si>
    <t>ELECTROCHEMICAL IMPEDANCE SPECTROSCOPY</t>
  </si>
  <si>
    <t>APPLIED IMPACT MECHANICS</t>
  </si>
  <si>
    <t>BIOTECHNOLOGY 2E COMPLETELY REVISED EDITION V11A- ENVIRONMENTAL PROCESSES I</t>
  </si>
  <si>
    <t>THE CONTROLLED FLOOD IN GRAND CANYON</t>
  </si>
  <si>
    <t>WILEY NOT-FOR-PROFIT GAAP 2018: INTERPRETATION AND APPLICATION OF GENERALLY ACCEPTED ACCOUNTING PRINCIPLES</t>
  </si>
  <si>
    <t>UNKNOWN</t>
  </si>
  <si>
    <t>COMPUTATIONAL METHODS FOR NEXT GENERATION SEQUENCING DATA ANALYSIS</t>
  </si>
  <si>
    <t>PLASMA CHEMISTRY AND CATALYSIS IN GASES AND LIQUIDS</t>
  </si>
  <si>
    <t>META ANALYSIS - A GUIDE TO CALIBRATING AND COMBINING STATISTICAL EVIDENCE</t>
  </si>
  <si>
    <t>CONE BEAM COMPUTED TOMOGRAPHY IN ORTHODONTICS: INDICATIONS, INSIGHTS, AND INNOVATIONS</t>
  </si>
  <si>
    <t>COMPETING RISKS - A PRACTICAL PERSPECTIVE</t>
  </si>
  <si>
    <t>INTELLECTUAL PROPERTY, FIFTH EDITION: VALUATION, EXPLOITATION, AND INFRINGEMENT DAMAGES</t>
  </si>
  <si>
    <t>STATISTICAL SHAPE ANALYSIS, WITH APPLICATIONS IN R, 2E</t>
  </si>
  <si>
    <t>THE AUTOMOTIVE BODY MANUFACTURING SYSTEMS AND PROCESSES</t>
  </si>
  <si>
    <t>OCCUPATIONAL THERAPY IN PSYCHIATRY AND MENTAL HEALTH 5E</t>
  </si>
  <si>
    <t>THE WILEY BLACKWELL HANDBOOK OF THE PSYCHOLOGY OF RECRUITMENT, SELECTION AND EMPLOYEE RETENTION</t>
  </si>
  <si>
    <t>SMALL UNMANNED FIXED-WING AIRCRAFT DESIGN: A PRACTICAL APPROACH</t>
  </si>
  <si>
    <t>CRYSTALLOGRAPHY AND SURFACE STRUCTURE - AN INTRODUCTION FOR SURFACE SCIENTISTS AND NANOSCIENTISTS</t>
  </si>
  <si>
    <t>HANDBOOK OF APPLIED LINGUISTICS</t>
  </si>
  <si>
    <t>SERVICE-ORIENTED COMPUTING - SEMANTICS, PROCESSES, AGENTS</t>
  </si>
  <si>
    <t>MUSICAL SOUND EFFECTS: ANALOG AND DIGITAL SOUND PROCESSING</t>
  </si>
  <si>
    <t>ORTHODONTICALLY DRIVEN CORTICOTOMY: TISSUE ENGINEERING TO ENHANCE ORTHODONTIC AND MULTIDISCIPLINARY TREATMENT</t>
  </si>
  <si>
    <t>STUDY GUIDE FOR THE NEW TRADING FOR A LIVING</t>
  </si>
  <si>
    <t>UHLIG'S CORROSION HANDBOOK, THIRD EDITION</t>
  </si>
  <si>
    <t>SCANNING PROBE MICROSCOPY OF SOFT MATTER - FUNDAMENTALS AND PRACTISES</t>
  </si>
  <si>
    <t>RAPID PAEDIATRICS AND CHILD HEALTH, 2ND EDITION</t>
  </si>
  <si>
    <t>WATER TREATMENT PLANT PERFORMANCE EVALUATIONS AND OPERATIONS</t>
  </si>
  <si>
    <t>CLINICAL RESEARCH AND THE LAW</t>
  </si>
  <si>
    <t>SURFACE DESIGN - APPLICATIONS IN BIOSCIENCE AND NANOTECHNOLOGY</t>
  </si>
  <si>
    <t>OPTIMAL STATE ESTIMATION: KALMAN, H INFINITY, AND NONLINEAR APPROACHES, ONLINE VERSION</t>
  </si>
  <si>
    <t>INTEGRATING COMPLEMENTARY MEDICINE INTO VETERINARY PRACTICE</t>
  </si>
  <si>
    <t>A COMPANION TO WARREN G. HARDING, CALVIN COOLIDGE, AND HERBERT HOOVER</t>
  </si>
  <si>
    <t>PROGRESS IN NANOTECHNOLOGY: PROCESSING</t>
  </si>
  <si>
    <t>THE HANDBOOK OF EVOLUTIONARY PSYCHOLOGY</t>
  </si>
  <si>
    <t>EPIGENETICS AND HUMAN HEALTH - LINKING HEREDITARY, ENVIRONMENTAL AND NUTRITIONAL ASPECTS</t>
  </si>
  <si>
    <t>SYMBOLIC INTERACTIONISM AND CULTURAL STUDIES - THE POLITICS OF INTERPRETATION</t>
  </si>
  <si>
    <t>ARSENIC: EXPOSURE SOURCES, HEALTH RISKS, AND MECHANISMS OF TOXICITY</t>
  </si>
  <si>
    <t>APPLIED EI - THE IMPORTANCE OF ATTITUDES IN DEVELOPING EMOTIONAL INTELLIGENCE</t>
  </si>
  <si>
    <t>INFORMATION WARFARE, 2ND EDITION</t>
  </si>
  <si>
    <t>REFLECTIVE TEACHING AND LEARNING IN THE HEALTH PROFESSIONS</t>
  </si>
  <si>
    <t>MODERNISM</t>
  </si>
  <si>
    <t>ELECTRICAL MODELING AND DESIGN FOR 3D SYSTEM INTEGRATION: 3D INTEGRATED CIRCUITS AND PACKAGING, SIGNAL INTEGRITY, POWER INTEGRITY AND EMC</t>
  </si>
  <si>
    <t>MODELING OF MOLECULAR PROPERTIES</t>
  </si>
  <si>
    <t>A COMPANION TO NAZI GERMANY</t>
  </si>
  <si>
    <t>EXPLORING EDUCATION THROUGH PHENOMENOLOGY - DIVERSE APPROACHES</t>
  </si>
  <si>
    <t>DEVELOPMENTS IN SPEECH SYNTHESIS</t>
  </si>
  <si>
    <t>CHEMESTHESIS - THE SENSATIONS OF EATING - HOT,COLD, TINGLING, AND NUMBING; AND HOW TO USE THEMIN FOOD</t>
  </si>
  <si>
    <t>PRINCIPLES AND APPLICATIONS OF TRIBOLOGY 2E</t>
  </si>
  <si>
    <t>GLOBAL ASIAN CITY: MIGRATION, DESIRE AND THE POLITICS OF ENCOUNTER IN 21ST CENTURY SEOUL</t>
  </si>
  <si>
    <t>STATISTICAL PATTERN RECOGNITION 3E</t>
  </si>
  <si>
    <t>ADVANCED CONTROL OF AIRCRAFT SPACECRAFT AND ROCKETS</t>
  </si>
  <si>
    <t>FRAUD AND FRAUD DETECTION + WEBSITE: A DATA ANALYTICS APPROACH</t>
  </si>
  <si>
    <t>TREATING DEPRESSION - MCT, CBT AND THIRD WAVE THERAPIES</t>
  </si>
  <si>
    <t>DRIVING SUSTAINABILITY TO BUSINESS SUCCESS: THE DS FACTOR--MANAGEMENT SYSTEM INTEGRATION AND AUTOMATION</t>
  </si>
  <si>
    <t>A COMPANION TO WORLD HISTORY</t>
  </si>
  <si>
    <t>HEALTH MONITORING OF AEROSPACE STRUCTURES - SMART SENSOR TECHNOLOGIES AND SIGNAL PROCESSING</t>
  </si>
  <si>
    <t>UNDERSTANDING DISTILLATION USING COLUMN PROFILE MAPS</t>
  </si>
  <si>
    <t>ADVANCES IN CHEMICAL PHYSICS V25</t>
  </si>
  <si>
    <t>AVATAR AND PHILOSOPHY: LEARNING TO SEE</t>
  </si>
  <si>
    <t>REPRODUCTION IN FARM ANIMALS 7TH EDITION</t>
  </si>
  <si>
    <t>PERI-IMPLANT THERAPY FOR THE DENTAL HYGIENIST: CLINICAL GUIDE TO MAINTENANCE AND DISEASE COMPLICATIONS</t>
  </si>
  <si>
    <t>BERECHNUNG ELEKTRISCHER MASCHINEN</t>
  </si>
  <si>
    <t>THE GERMAN LANGUAGE - A LINGUISTIC INTRODUCTION</t>
  </si>
  <si>
    <t>MECHANICAL PROPERTIES OF SOLID POLYMERS 3E</t>
  </si>
  <si>
    <t>EXTENDED SURFACE HEAT TRANSFER</t>
  </si>
  <si>
    <t>COMPANION TO THE ANTHROPOLOGY OF EDUCATION</t>
  </si>
  <si>
    <t>QUANTUM WELLS, WIRES AND DOTS - THEORETICAL AND COMPUTATIONAL PHYSICS OF SEMICONDUCTOR NANOSTRUCTURES 4E</t>
  </si>
  <si>
    <t>FOOD STABILISERS - THICKENERS AND GELLING AGENTSOBOOK</t>
  </si>
  <si>
    <t>NEXT GENERATION BUSINESS HANDBOOK: NEW STRATEGIESFROM TOMORROW'S THOUGHT LEADERS</t>
  </si>
  <si>
    <t>NOSQL DATA MODELS: TRENDS AND CHALLENGES</t>
  </si>
  <si>
    <t>GEOGRAPHIC VISUALIZATION - CONCEPTS, TOOLS AND APPLICATIONS</t>
  </si>
  <si>
    <t>INORGANIC STRUCTURAL CHEMISTRY 2E</t>
  </si>
  <si>
    <t>COMPANION TO THE PHILOSOPHY OF SCIENCE</t>
  </si>
  <si>
    <t>TWENTIETH-CENTURY AMERICAN FICTION</t>
  </si>
  <si>
    <t>PRACTICAL INSTRUMENTAL ANALYSIS - METHODS, QUALITY ASSURANCE AND LABORATORY MANAGEMENT</t>
  </si>
  <si>
    <t>MANUAL OF SMALL ANIMAL EMERGENCY AND CRITICAL CARE MEDICINE</t>
  </si>
  <si>
    <t>GUIDELINES FOR HAZARD EVALUATION PROCEDURES, THIRD EDITION</t>
  </si>
  <si>
    <t>INTRODUCTION TO ELECTRICAL POWER SYSTEMS</t>
  </si>
  <si>
    <t>GEOMETRIC MECHANICS - TOWARD A UNIFICATION OF CLASSICAL PHYSICS 2E</t>
  </si>
  <si>
    <t>SUPRAMOLECULAR SOFT MATTER: APPLICATIONS IN MATERIALS AND ORGANIC ELECTRONICS</t>
  </si>
  <si>
    <t>ESSENTIALS OF BUSINESS ETHICS: CREATING AN ORGANIZATION OF HIGH INTEGRITY AND SUPERIOR PERFORMANCE</t>
  </si>
  <si>
    <t>SCHEDULING OF LARGE-SCALE VIRTUALIZED INFRASTRUCTURES: TOWARD COOPERATIVE MANAGEMENT</t>
  </si>
  <si>
    <t>THE GLOBAL AIRLINE INDUSTRY</t>
  </si>
  <si>
    <t>SOLVENTS AND SOLVENT EFFECTS IN ORGANIC CHEMISTRY4E</t>
  </si>
  <si>
    <t>WEATHER AND SOCIETY - TOWARD INEGRATED APPROACHES</t>
  </si>
  <si>
    <t>LEARNING AND ATTENTION DISORDERS IN ADOLESCENCE AND ADULTHOOD: ASSESSMENT AND TREATMENT, SECOND EDITION</t>
  </si>
  <si>
    <t>THE WILEY BLACKWELL HANDBOOK OF THE PSYCHOLOGY OFTHE INTERNET AT WORK</t>
  </si>
  <si>
    <t>TERRESTRIAL RADIATION EFFECTS IN ULSI DEVICES AND ELECTRONIC SYSTEMS</t>
  </si>
  <si>
    <t>PAIN MANAGEMENT FOR VETERINARY TECHNICIANS AND NURSES</t>
  </si>
  <si>
    <t>ESSENTIALS OF GASTROENTEROLOGY</t>
  </si>
  <si>
    <t>TROPICAL RAIN FORESTS - AN ECOLOGICAL AND BIOGEOGRAPHICAL COMPARISON</t>
  </si>
  <si>
    <t>PHOTOMECHANICAL MATERIALS, COMPOSITES, AND SYSTEMS - WIRELESS TRANSDUCTION OF LIGHT INTO WORK</t>
  </si>
  <si>
    <t>THE EXPERIMENTAL DETERMINATION OF SOLUBILITIES</t>
  </si>
  <si>
    <t>DATA LIFECYCLES - MANAGING DATA FOR STRATEGIC ADVANTAGE</t>
  </si>
  <si>
    <t>ELECTRON PARAMAGNETIC RESONANCE: A PRACTITIONER'S TOOLKIT</t>
  </si>
  <si>
    <t>LAKE SUPERIOR BASIN SEGMENT OF THE MIDCONTINENT RIFT SYSTEM</t>
  </si>
  <si>
    <t>OPTIMALITY THEORY IN PHONOLOGY - A READER</t>
  </si>
  <si>
    <t>INTRODUCTION TO SOFT MATTER - SYNTHETIC AND BIOLOGICAL SELF-ASSEMBLING MATERIALS REVISED</t>
  </si>
  <si>
    <t>A COMPANION TO THE HISTORY OF AMERICAN SCIENCE</t>
  </si>
  <si>
    <t>THE FUSARIUM LABORATORY MANUAL, ONLINE BOOK VERSION</t>
  </si>
  <si>
    <t>FUNDAMENTALS OF ACOUSTICS</t>
  </si>
  <si>
    <t>DIGITAL COMMUNICATIONS WITH EMPHASIS ON DATA MODEMS: THEORY, ANALYSIS, DESIGN, SIMULATION, TESTING,AND APPLICATIONS</t>
  </si>
  <si>
    <t>PLASTICS AND ENVIRONMENTAL SUSTAINABILITY</t>
  </si>
  <si>
    <t>BLOOD-BRAIN BARRIER IN DRUG DISCOVERY: OPTIMIZING BRAIN EXPOSURE OF CNS DRUGS AND MINIMIZING BRAIN SIDE EFFECTS FOR PERIPHERAL DRUGS</t>
  </si>
  <si>
    <t>COGNITIVE THERAPY FOR ADDICTION - MOTIVATION AND CHANGE</t>
  </si>
  <si>
    <t>DIETARY SUPPLEMENTS AND FUNCTIONAL FOODS</t>
  </si>
  <si>
    <t>TAG-BASED NEXT GENERATION SEQUENCING</t>
  </si>
  <si>
    <t>STROKE - PRACTICAL MANAGEMENT 3E</t>
  </si>
  <si>
    <t>BUILDING BRAINS - AN INTRODUCTION TO NEURAL DEVELOPMENT 2E</t>
  </si>
  <si>
    <t>RETURN ON IDEAS - A PRACTICAL GUIDE TO MAKING INNOVATION PAY</t>
  </si>
  <si>
    <t>CHEMISTRY OF ORGANO-HYBRIDS: SYNTHESIS AND CHARACTERIZATION OF FUNCTIONAL NANO-OBJECTS</t>
  </si>
  <si>
    <t>INTERVENTIONAL CARDIOLOGY - PRINCIPLES AND PRACTICE 2E</t>
  </si>
  <si>
    <t>ADVANCED MODELLING TECHNIQUES IN STRUCTURAL DESIGN</t>
  </si>
  <si>
    <t>THE FINITE ELEMENT METHOD FOR ELECTROMAGNETIC MODELING</t>
  </si>
  <si>
    <t>BIOMEDICAL APPLICATIONS OF POLYMERIC MATERIALS AND COMPOSITES</t>
  </si>
  <si>
    <t>READING ECONOMIC GEOGRAPHY</t>
  </si>
  <si>
    <t>DIGITAL PLANNING AND CUSTOM ORTHODONTIC TREATMENT</t>
  </si>
  <si>
    <t>CHEMISTRY EDUCATION- BEST PRACTICES, OPPORTUNITIES AND TRENDS</t>
  </si>
  <si>
    <t>OPTIMAL CONTROL, 3RD EDITION</t>
  </si>
  <si>
    <t>CLINICAL PAIN MANAGEMENT - A PRACTICAL GUIDE</t>
  </si>
  <si>
    <t>ULTRASONIC METHODS FOR MATERIAL AND STRUCTURE INSPECTION</t>
  </si>
  <si>
    <t>A COMPANION TO ANCIENT EDUCATION</t>
  </si>
  <si>
    <t>FUNDAMENTALS OF INKJET PRINTING THE SCIENCE OF INKJET AND DROPLETS</t>
  </si>
  <si>
    <t>A COMPANION TO AMERICAN IMMIGRATION</t>
  </si>
  <si>
    <t>LEGAL ASPECTS OF MENTAL CAPACITY - A PRACTICALGUIDE FOR HEALTH AND SOCIAL CARE PRACTITIONERS 2E</t>
  </si>
  <si>
    <t>APPLIED NUMERICAL METHODS USING MATLAB (ONLINE VERSION)</t>
  </si>
  <si>
    <t>BIOFOULING</t>
  </si>
  <si>
    <t>CIBA FOUNDATION SYMPOSIUM 117 - PHOTOPERIODISM, METATONIN AND THE PINEAL</t>
  </si>
  <si>
    <t>CHARACTERIZATION OF IMPURITIES AND DEGRADANTS USING MASS SPECTROMETRY</t>
  </si>
  <si>
    <t>DAVID HARVEY: A CRITICAL READER</t>
  </si>
  <si>
    <t>PRACTICAL ECG INTERPRETATION - CLUES TO HEART DISEASE IN YOUNG ADULTS</t>
  </si>
  <si>
    <t>CLINICAL MANUAL OF BLOOD AND BONE MARROW TRANSPLANTATION</t>
  </si>
  <si>
    <t>PHYSICAL REHABILITATION FOR VETERINARY TECHNICIANS AND NURSES</t>
  </si>
  <si>
    <t>TECHNICAL WRITING FOR TEAMS: THE STREAM TOOLS HANDBOOK</t>
  </si>
  <si>
    <t>HANDBOOK OF EVOLUTION V2 - THE EVOLUTION OF LIVING SYSTEMS</t>
  </si>
  <si>
    <t>BIOLOGY, MEDICINE AND SURGERY OF SOUTH AMERICAN WILD ANIMALS</t>
  </si>
  <si>
    <t>ENVIRONMENTAL ECONOMICS AND SUSTAINABILITY</t>
  </si>
  <si>
    <t>NOVARTIS FOUNDATION SYMPOSIUM 264 - NUCLEAR ORGANIZATION IN DEVELOPMENT AND DISEASE</t>
  </si>
  <si>
    <t>BIOENERGY AND LAND USE CHANGE</t>
  </si>
  <si>
    <t>NEW PERSPECTIVES ON THE EARTH'S MAGNETOTAIL, GEOPHYSICAL MONOGRAPH 105</t>
  </si>
  <si>
    <t>THE WILEY-BLACKWELL HANDBOOK OF THE TREATMENT OF CHILDHOOD AND ADOLESCENT ANXIETY</t>
  </si>
  <si>
    <t>EXERCISE AND COGNITIVE FUNCTION</t>
  </si>
  <si>
    <t>BIOACTIVE CARBOXYLIC COMPOUND CLASSES - PHARMACEUTICALS AND AGROCHEMICALS</t>
  </si>
  <si>
    <t>IMPACT ASSESSMENT: PRACTICAL SOLUTIONS TO RECURRENT PROBLEMS AND CONTEMPORARY CHALLENGES, SECOND EDITION</t>
  </si>
  <si>
    <t>NONPARAMETRIC FINANCE</t>
  </si>
  <si>
    <t>A COMPANION TO VERGIL'S AENEID AND ITS TRADITION</t>
  </si>
  <si>
    <t>GLUTATHIONE AND SULFUR AMINO ACIDS IN HUMAN HEALTH AND DISEASE</t>
  </si>
  <si>
    <t>REGRESSION MODELS FOR TIME SERIES ANALYSIS</t>
  </si>
  <si>
    <t>GOTHIC AND GENDER - AN INTRODUCTION</t>
  </si>
  <si>
    <t>THE WILEY-BLACKWELL HANDBOOK OF GROUP PSYCHOTHERAPY</t>
  </si>
  <si>
    <t>WOMEN AND LEADERSHIP</t>
  </si>
  <si>
    <t>THERMOELECTRIC ENERGY CONVERSION - BASIC CONCEPTSAND DEVICE APPLICATIONS</t>
  </si>
  <si>
    <t>LONG-MEMORY TIME SERIES: THEORY AND METHODS</t>
  </si>
  <si>
    <t>FOUNDATIONS OF HOMELAND SECURITY: LAW AND POLICY, SECOND EDITION</t>
  </si>
  <si>
    <t>A COMPANION TO THE PHILOSOPHY OF LANGUAGE 2E</t>
  </si>
  <si>
    <t>ADVANCES IN CHEMICAL PHYSICS V57</t>
  </si>
  <si>
    <t>PEPTIDES FROM A TO Z - A CONCISE ENCYCLOPEDIA</t>
  </si>
  <si>
    <t>BLOOMBERG VISUAL GUIDE TO MUNICIPAL BONDS</t>
  </si>
  <si>
    <t>RISK AND SECURITY MANAGEMENT: PROTECTING PEOPLE AND SITES WORLDWIDE</t>
  </si>
  <si>
    <t>COMMUNITY PALLIATIVE CARE - THE ROLE OF THE CLINICAL NURSE SPECIALIST</t>
  </si>
  <si>
    <t>ENCYCLOPEDIA OF HUMAN RESOURCE MANAGEMENT: VOLUME ONE: SHORT ENTRIES</t>
  </si>
  <si>
    <t>THE IMPLICATIONS OF CLIMATE CHANGE ON FISHERIESAND AQUACULTURE - A GLOBAL ANALYSIS</t>
  </si>
  <si>
    <t>MANAGEMENT OF COMMON PROBLEMS IN OBSTRETICS AND GYNECOLOGY 5E</t>
  </si>
  <si>
    <t>DISEASES OF SMALL DOMESTIC RODENTS 2E</t>
  </si>
  <si>
    <t>THE SACRED DESERT - RELIGION, LITERATURE, ART AND CULTURE</t>
  </si>
  <si>
    <t>SURFACE CHARACTERIZATION - A USER'S SOURCEBOOK</t>
  </si>
  <si>
    <t>MODULAR PROTEIN DOMAINS</t>
  </si>
  <si>
    <t>HANDBOOK OF EDUCATION AND HUMAN DEVELOPMENT</t>
  </si>
  <si>
    <t>THE ANALYTICS LIFECYCLE TOOLKIT: A PRACTICAL GUIDE FOR AN EFFECTIVE ANALYTICS CAPABILITY</t>
  </si>
  <si>
    <t>THE SOL-GEL HANDBOOKAND APPLICATIONS</t>
  </si>
  <si>
    <t>MILLIMETRE WAVE ANTENNAS FOR GIGABIT WIRELESS COMMUNICATIONS - A PRACTICAL GUIDE TO DESIGNAND ANALYSIS IN A SYSTEM CONTEXT</t>
  </si>
  <si>
    <t>SMALL MAMMAL CARE AND HUSBANDRY</t>
  </si>
  <si>
    <t>THE WILEY HANDBOOK OF LEARNING TECHNOLOGY</t>
  </si>
  <si>
    <t>CONCISE COMPANION TO AMERICAN STUDIES</t>
  </si>
  <si>
    <t>A COMPANION TO PALEOPATHOLOGY</t>
  </si>
  <si>
    <t>ACETYLENE CHEMISTRY - CHEMISTRY, BIOLOGY AND MATERIAL SCIENCE</t>
  </si>
  <si>
    <t>RUTHENIUM COMPLEXES - PHOTOCHEMICAL AND BIOMEDICAL APPLICATIONS</t>
  </si>
  <si>
    <t>PERSPECTIVES ON COMPLEX GLOBAL CHALLENGES: EDUCATION, ENERGY, HEALTHCARE, SECURITY AND RESILIENCE</t>
  </si>
  <si>
    <t>PSYCHOLOGICAL SCIENCE UNDER SCRUTINY: RECENT CHALLENGES AND PROPOSED SOLUTIONS</t>
  </si>
  <si>
    <t>VALUE AND RISK MANAGEMENT - A GUIDE TO BEST PRACTICE</t>
  </si>
  <si>
    <t>ENCYCLOPEDIA OF EASTERN ORTHODOX CHRISTIANITY</t>
  </si>
  <si>
    <t>A COMPANION TO JAPANESE HISTORY</t>
  </si>
  <si>
    <t>PRACTICAL MICROCONTROLLER ENGINEERING WITH ARM? TECHNOLOGY</t>
  </si>
  <si>
    <t>INTRODUCTION TO DRUG DISPOSITION AND PHARMACOKINETICS</t>
  </si>
  <si>
    <t>PROPERTY FINANCE - AN INTERNATIONAL APPROACH</t>
  </si>
  <si>
    <t>AB INITIO METHODS IN QUANTUM CHEMISTRY II (V69 ADVANCES IN CHEMICAL PHYSICS)</t>
  </si>
  <si>
    <t>NANOBIOMATERIALS - CLASSIFICATION, FABRICATION AND BIOMEDICAL APPLICATIONS</t>
  </si>
  <si>
    <t>PATHOLOGY OF PET AND AVIARY BIRDS</t>
  </si>
  <si>
    <t>THE BLACKWELL GUIDE TO THE PHILOSOPHY OF LANGUAGE</t>
  </si>
  <si>
    <t>AUTISM AND ENVIRONMENTAL FACTORS</t>
  </si>
  <si>
    <t>COASTAL HYPOXIA: CONSEQUENCES FOR LIVING RESOURCES AND ECOSYSTEMS, COASTAL AND ESTUARINE STUDIES VOLUME 58</t>
  </si>
  <si>
    <t>LTE OPTIMIZATION ENGINEERING HANDBOOK</t>
  </si>
  <si>
    <t>WIND ENERGY EXPLAINED - THEORY, DESIGN AND APPLICATION, 2E</t>
  </si>
  <si>
    <t>A COMPANION TO OVID</t>
  </si>
  <si>
    <t>UNMANNED AERIAL VEHICLES EMBEDDED CONTROL</t>
  </si>
  <si>
    <t>PACKAGING FOR NONTHERMAL PROCESSING OF FOOD, 2E</t>
  </si>
  <si>
    <t>EARTH SURFACE PROCESSES</t>
  </si>
  <si>
    <t>HANDBOOK OF STRESS</t>
  </si>
  <si>
    <t>SURVIVAL TECHNIQUES FOR THE PRACTICING ENGINEER</t>
  </si>
  <si>
    <t>MODERN SENSORS HANDBOOK</t>
  </si>
  <si>
    <t>INTEGRATION OF GREEN AND RENEWABLE ENERGY IN ELECTRIC POWER SYSTEMS</t>
  </si>
  <si>
    <t>THE WILEY-BLACKWELL COMPANION TO ECONOMIC GEOGRAPHY</t>
  </si>
  <si>
    <t>ENVIRONMENTAL ORGANIC CHEMISTRY, SECOND EDITION(ONLINE VERSION)</t>
  </si>
  <si>
    <t>INORGANIC SYNTHESES, VOLUME 37</t>
  </si>
  <si>
    <t>ENCYCLOPEDIA OF POSITIVE PSYCHOLOGY</t>
  </si>
  <si>
    <t>A GUIDE TO BUSINESS STATISTICS</t>
  </si>
  <si>
    <t>FATHERHOOD - PHILOSOPHY FOR EVERYONE - THE DAO OF DADDY</t>
  </si>
  <si>
    <t>THE HANDBOOK OF SECOND LANGUAGE ACQUISITION</t>
  </si>
  <si>
    <t>HANDBOOK OF TIME SERIES ANALYSIS - RECENT THEORETICAL DEVELOPMENTS AND APPLICATIONS</t>
  </si>
  <si>
    <t>RISK MODELING, ASSESSMENT, AND MANAGEMENT, THIRD EDITION</t>
  </si>
  <si>
    <t>PROGRESS IN THERMOCHEMICAL BIOMASS CONVERSION 2V SET (SOLD ONLY AS A BOXED SET)</t>
  </si>
  <si>
    <t>CLOUD SERVICES, NETWORKING, AND MANAGEMENT</t>
  </si>
  <si>
    <t>MICROBIAL PLANT PATHOGENS - DETECTION AND MANAGEMENT IN SEEDS AND PROPAGULES</t>
  </si>
  <si>
    <t>FRAUD RISK IN GOVERNMENTAL AND NOT-FOR-PROFIT ORGANIZATIONS</t>
  </si>
  <si>
    <t>KOSTENRECHNUNG IN DER BAUWIRTSCHAFT - PRAXISLEITFADEN UNTER EINBEZIEHUNG DER KLR-BAU2016</t>
  </si>
  <si>
    <t>SPIN STATES IN BIOCHEMISTRY AND INORGANIC CHEMISTRY - INFLUENCE ON STRUCTURE AND REACTIVITY</t>
  </si>
  <si>
    <t>ADVANCED ANALYSIS OF VARIANCE</t>
  </si>
  <si>
    <t>FUNDAMENTALS OF CONTEMPORARY MASS SPECTROMETRY</t>
  </si>
  <si>
    <t>SEISMIC DESIGN AND RETROFIT OF BRIDGES</t>
  </si>
  <si>
    <t>SAMPLING OF POPULATIONS: METHODS AND APPLICATIONS, FOURTH EDITION</t>
  </si>
  <si>
    <t>HOMOGENEOUS CATALYSIS: MECHANISMS AND INDUSTRIAL APPLICATIONS, SECOND EDITION</t>
  </si>
  <si>
    <t>FROM ADDITIVE MANUFACTURING TO 3D/4D PRINTING V3: BREAKTHROUGH INNOVATIONS: PROGRAMMABLE MATERIAL, 4 D PRINTING AND BIO-PRINTING</t>
  </si>
  <si>
    <t>MODELING AND FORECASTING ELECTRICITY LOADS AND PRICES - A STATISTICAL APPROACH +WEBSITE</t>
  </si>
  <si>
    <t>LINUX SERVER SECURITY: HACK AND DEFEND</t>
  </si>
  <si>
    <t>BOVINE REPRODUCTION</t>
  </si>
  <si>
    <t>PEDIATRIC PSYCHO-ONCOLOGY - PSYCHOSOCIAL ASPECTSAND CLINICAL INTERVENTIONS 2E</t>
  </si>
  <si>
    <t>PRINCIPLES OF MODERN DIGITAL DESIGN</t>
  </si>
  <si>
    <t>ANIMAL BEHAVIOR FOR SHELTER VETERINARIANS AND STAFF</t>
  </si>
  <si>
    <t>SUBSTANCE MISUSE IN PSYCHOSIS - APPROACHES TO TREATMENT AND SERVICE DELIVERY</t>
  </si>
  <si>
    <t>GROOMING MANUAL FOR THE DOG AND CAT</t>
  </si>
  <si>
    <t>FINE PARTICLE (2.5 MICRON) EMISSIONS: REGULATIONS, MEASUREMENT, AND CONTROL</t>
  </si>
  <si>
    <t>NANOMATERIALS: BIOMEDICAL AND ENVIRONMENTAL APPLICATIONS</t>
  </si>
  <si>
    <t>ORNAMENT - THE POLITICS OF ARCHITECTURE AND SUBJECTIVITY - AD PRIMER</t>
  </si>
  <si>
    <t>HANDBOOK OF VEGETABLES AND VEGETABLE PROCESSING</t>
  </si>
  <si>
    <t>GEOTECHNICAL LABORATORY MEASUREMENTS FOR ENGINEERS</t>
  </si>
  <si>
    <t>NANOSTRUCTURED POLYMER MEMBRANES: VOLUME 1, PROCESSING AND CHARACTERIZATION</t>
  </si>
  <si>
    <t>MAUNA LOA REVEALED: STRUCTURE, COMPOSITION, HISTORY, AND HAZARDS</t>
  </si>
  <si>
    <t>BIPEDAL ROBOTS: MODELING, DESIGN AND WALKING SYNTHESIS</t>
  </si>
  <si>
    <t>ORGANIC MOLECULAR SOLIDS</t>
  </si>
  <si>
    <t>ART OF TWENTIETH-CENTURY AMERICAN POETRY - MODERNISM AND AFTER</t>
  </si>
  <si>
    <t>INTRODUCTION TO THERMODYNAMICS AND KINETIC THEORYOF MATTER</t>
  </si>
  <si>
    <t>ELEMENTS OF COMPUTATIONAL SYSTEMS BIOLOGY</t>
  </si>
  <si>
    <t>CROP POST-HARVEST - SCIENCE AND TECHNOLOGY - PERISHABLES</t>
  </si>
  <si>
    <t>TRUST THEORY - A SOCIO-COGNITIVE AND COMPUTATIONAL MODEL</t>
  </si>
  <si>
    <t>COMPANION TO LATIN AMERICAN HISTORY</t>
  </si>
  <si>
    <t>THE PRENATAL PERSON - ETHICS FROM CONCEPTION TO BIRTH</t>
  </si>
  <si>
    <t>THE HANDBOOK OF LAW AND SOCIETY</t>
  </si>
  <si>
    <t>UNDERSTANDING EXPLOSIONS (A CCPS CONCEPT BOOK)</t>
  </si>
  <si>
    <t>HANDBOOK OF LARGE TURBO-GENERATORS OPERATION AND MAINTENANCE, THIRD EDITION</t>
  </si>
  <si>
    <t>MATERIALS HANDLING HANDBOOK, 2ND EDITION</t>
  </si>
  <si>
    <t>RATIONAL DESIGN OF SOLAR CELLS FOR EFFICIENT SOLAR ENERGY CONVERSION</t>
  </si>
  <si>
    <t>BENNETT'S CARDIAC ARRHYTHMIAS - PRACTICAL NOTES ON INTERPRETATION AND TREATMENT 8E</t>
  </si>
  <si>
    <t>ESSENTIALS OF ORTHODONTICS</t>
  </si>
  <si>
    <t>CARDIOVASCULAR DISEASE AND HEALTH IN THE OLDER PATIENT - EXPANDED FROM 'PATHY'S PRINCIPLES AND PRACTICE OF GERIATRIC MEDICINE, FIFTH EDITION'</t>
  </si>
  <si>
    <t>PLANKTON DYNAMICS OF THE SOUTHERN CALIFORNIA BIGHT</t>
  </si>
  <si>
    <t>SHERLOCK'S DISEASES OF THE LIVER AND BILIARY SYSTEM, 13E</t>
  </si>
  <si>
    <t>EMERGING DAIRY PROCESSING TECHNOLOGIES - OPPORTUNITIES FOR THE DAIRY INDUSTRY</t>
  </si>
  <si>
    <t>SOLID WASTE TECHNOLOGY AND MANAGEMENT</t>
  </si>
  <si>
    <t>REMOTE SENSING AND ACTUATION USING UNMANNED VEHICLES</t>
  </si>
  <si>
    <t>FORUMS IN CLINICAL APHASIOLOGY</t>
  </si>
  <si>
    <t>MATHEMATICAL MODELLING OF ESTUARINE PHYSICS: PROCEEDINGS OF AN INTERNATIONAL SYMPOSIUM HELD AT THE GERMAN HYDROGRAPHIC INSTITUTE HAMBURG, AUGUST 24-2</t>
  </si>
  <si>
    <t>THE TRAINER'S HANDBOOK, FOURTH EDITION</t>
  </si>
  <si>
    <t>A COMPANION TO SHAKESPEARE AND PERFORMANCE</t>
  </si>
  <si>
    <t>WILEY-BLACKWELL COMPANION TO MAJOR SOCIAL THEORISTS - VOLUME 1 - CLASSICAL THEORISTS</t>
  </si>
  <si>
    <t>A COMPANION TO JAMES MADISON AND JAMES MONROE</t>
  </si>
  <si>
    <t>THE VALUE OF DEBT IN BUILDING WEALTH: CREATING YOUR GLIDE PATH TO A HEALTHY FINANCIAL L.I.F.E.</t>
  </si>
  <si>
    <t>ADVANCED PAEDIATRIC LIFE SUPPORT - THE PRACTICAL APPROACH 5E</t>
  </si>
  <si>
    <t>PRACTICING POSITIVE CBT - FROM REDUCING DISTRESSTO BUILDING SUCCESS</t>
  </si>
  <si>
    <t>POLYMER DISPERSIONS AND THEIR INDUSTRIAL APPLICATIONS</t>
  </si>
  <si>
    <t>MEASUREMENT OF ANTIOXIDANT ACTIVITY &amp; CAPACITY - RECENT TRENDS AND APPLICATIONS</t>
  </si>
  <si>
    <t>HISTOLOGIC BASIS OF OCULAR DISEASE IN ANIMALS</t>
  </si>
  <si>
    <t>CHRONIC DISEASE MANAGEMENT FOR SMALL ANIMALS</t>
  </si>
  <si>
    <t>ESSENTIALS OF ERROR-CONTROL CODING</t>
  </si>
  <si>
    <t>APPLIED CRYPTOGRAPHY, SECOND EDITION: PROTOCOLS, ALGORTHMS, AND SOURCE CODE IN C</t>
  </si>
  <si>
    <t>METHODS OF MATHEMATICAL PHYSICS V 1</t>
  </si>
  <si>
    <t>CLASSIFICATION, PARAMETER ESTIMATION AND STATE ESTIMATION - AN ENGINEERING APPROACH USING MATLAB2E</t>
  </si>
  <si>
    <t>ORGANOSILICON CHEMISTRY V - FROM MOLECULES TO MATERIALS</t>
  </si>
  <si>
    <t>MULTIPLE COMPARISON PROCEDURES</t>
  </si>
  <si>
    <t>ARID ZONE GEOMORPHOLOGY - PROCESS, FORM AND CHANGE IN DRYLANDS 3E</t>
  </si>
  <si>
    <t>THE MANTLE SAMPLE: INCLUSION IN KIMBERLITES AND OTHER VOLCANICS</t>
  </si>
  <si>
    <t>MAGNETIC PROPERTIES OF ANTIFERROMAGNETIC OXIDE MATERIALS - SURFACES, INTERFACES, AND THIN FILMS</t>
  </si>
  <si>
    <t>COMPUTATIONAL METHODS FOR PLASTICITY - THEORY AND APPLICATIONS</t>
  </si>
  <si>
    <t>THE HISTORY OF THE THEORY OF STRUCTURES 2E</t>
  </si>
  <si>
    <t>SPATIAL AUDIO PROCESSING - MPEG SURROUND AND OTHER APPLICATIONS</t>
  </si>
  <si>
    <t>FLUORINE IN MEDICINAL CHEMISTRY AND CHEMICAL BIOLOGY</t>
  </si>
  <si>
    <t>MULTIVARIATE ANALYSIS FOR THE BIOBEHAVIORAL AND SOCIAL SCIENCES: A GRAPHICAL APPROACH</t>
  </si>
  <si>
    <t>A COMPANION TO OLD NORSE-ICELANDIC LITERATURE AND CULTURE</t>
  </si>
  <si>
    <t>ADVANCED COMPUTATIONAL MATERIALS MODELING - FROM CLASSICAL TO MULTI-SCALE TECHNIQUES</t>
  </si>
  <si>
    <t>BIOINFORMATICS IN AQUACULTURE C</t>
  </si>
  <si>
    <t>MEDICAL TOXICOLOGY OF DRUG ABUSE: SYNTHESIZED CHEMICALS AND PSYCHOACTIVE PLANTS</t>
  </si>
  <si>
    <t>REINFORCEMENT LEARNING AND APPROXIMATE DYNAMIC PROGRAMMING FOR FEEDBACK CONTROL</t>
  </si>
  <si>
    <t>THE BLACKWELL HANDBOOK OF PERSONNEL SELECTION</t>
  </si>
  <si>
    <t>PHARMACEUTICAL EMULSIONS - A DRUG DEVELOPER'S TOOLBAG</t>
  </si>
  <si>
    <t>HANDBOOK OF RESEARCH ON CIVIC ENGAGEMENT</t>
  </si>
  <si>
    <t>UPPER ATMOSPHERE RESEARCH IN ANTARCTICA</t>
  </si>
  <si>
    <t>ENERGY CONSERVATION IN RESIDENTIAL, COMMERCIAL, AND INDUSTRIAL FACILITIES</t>
  </si>
  <si>
    <t>INNATE IMMUNE SYSTEM OF SKIN AND ORAL MUCOSA: PROPERTIES AND IMPACT IN PHARMACEUTICS, COSMETICS, AND PERSONAL CARE PRODUCTS</t>
  </si>
  <si>
    <t>INFRARED AND RAMAN SPECTRA OF INORGANIC AND COORDINATION COMPOUNDS,6E PART B: APPLICATIONS IN COORDINATION, ORGANOMETALLIC, AND BIOINORGANIC CHEMISTR</t>
  </si>
  <si>
    <t>PRACTICAL APPROACH TO SIGNALS AND SYSTEMS</t>
  </si>
  <si>
    <t>GRAPHENE - SYNTHESIS, PROPERTIES AND PHENOMENA</t>
  </si>
  <si>
    <t>INORGANIC SYNTHESES VOLUME THREE</t>
  </si>
  <si>
    <t>THE HANDBOOK OF DEVIANCE</t>
  </si>
  <si>
    <t>WATER-ENERGY-FOOD NEXUS: PRINCIPLES AND PRACTICES</t>
  </si>
  <si>
    <t>DESIGN, CONTROL AND APPLICATION OF MODULAR MULTILEVEL CONVERTERS FOR HVDC TRANSMISSION SYSTEMS</t>
  </si>
  <si>
    <t>CURRENT TECHNIQUES IN CANINE AND FELINE NEUROSURGERY</t>
  </si>
  <si>
    <t>FUEL CELL SYSTEMS EXPLAINED, THIRD EDITION</t>
  </si>
  <si>
    <t>AN INTRODUCTION TO ALGORITHMIC TRADING - BASIC TO ADVANCED STRATEGIES</t>
  </si>
  <si>
    <t>NONLINEAR REGRESSION ANALYSIS AND ITS APPLICATIONS</t>
  </si>
  <si>
    <t>UPDATES - PATAI CHEMISTRY A-HALOKETONES A-HALOALDEHYDES &amp; A-HALOIMINES</t>
  </si>
  <si>
    <t>ANIMAL INFLUENZA 2ND EDITION</t>
  </si>
  <si>
    <t>ANTIOXIDANT POLYMERS: SYNTHESIS, PROPERTIES, AND APPLICATIONS</t>
  </si>
  <si>
    <t>AUDITING AND ACCOUNTING GUIDE: NOT-FOR-PROFIT ENTITIES, 2017</t>
  </si>
  <si>
    <t>WILEY NOT-FOR-PROFIT GAAP 2017 - INTERPRETATIONAND APPLICATION OF GENERALLY ACCEPTED ACCOUNTING PRINCIPLES</t>
  </si>
  <si>
    <t>DISEASES OF SHEEP 4E</t>
  </si>
  <si>
    <t>DUAL DIAGNOSIS - PRACTICE IN CONTEXT</t>
  </si>
  <si>
    <t>ECGS FOR NURSES 2E</t>
  </si>
  <si>
    <t>REVIEWS IN COMPUTATIONAL CHEMISTRY, VOLUME 23</t>
  </si>
  <si>
    <t>ADVANCES IN BIOCERAMICS AND POROUS CERAMICS II</t>
  </si>
  <si>
    <t>GRAPHENE OXIDE - FUNDAMENTALS AND APPLICATIONS</t>
  </si>
  <si>
    <t>SMALL ANIMAL ECGS - AN INTRODUCTORY GUIDE</t>
  </si>
  <si>
    <t>NAME REACTIONS OF FUNCTIONAL GROUP TRANSFORMATIONS</t>
  </si>
  <si>
    <t>ENVIRONMENTAL BEST MANAGEMENT PRACTICES FOR AQUACULTURE</t>
  </si>
  <si>
    <t>MODERN FLUOROORGANIC CHEMISTRY 2E REACTIVITY, APPLICATIONS</t>
  </si>
  <si>
    <t>2ND AND 3RD ANNUAL CONFERENCE ON COMPOSITES AND ADVANCED MATERIALS: CERAMIC AND ENGINEERING SCIENCE PROCEEDINGS, VOLUME 1, ISSUE 7/8</t>
  </si>
  <si>
    <t>CAROTENOIDS - NUTRITION, ANALYSIS AND TECHNOLOGY</t>
  </si>
  <si>
    <t>HANDBOOK OF VACUUM TECHNOLOGY 2E</t>
  </si>
  <si>
    <t>FROM BIG DATA TO SMART DATA</t>
  </si>
  <si>
    <t>FUNDAMENTALS OF CLASSICAL STATISTICAL THERMODYNAMICS - DISSIPATION, RELAXATION AND FLUCTUATION THEOREMS</t>
  </si>
  <si>
    <t>READINGS IN ECONOMIC SOCIOLOGY</t>
  </si>
  <si>
    <t>PLASTICS AND THE ENVIRONMENT</t>
  </si>
  <si>
    <t>SCALING ANALYSIS IN MODELING TRANSPORT AND REACTION PROCESSES: A SYSTEMATIC APPROACH TO MODEL BUILDING AND THE ART OF APPROXIMATION</t>
  </si>
  <si>
    <t>INDUSTRIAL BIOTECHNOLOGY - MICROORGANISMS</t>
  </si>
  <si>
    <t>A COMPANION TO CONTEMPORARY POLITICAL PHILOSOPHY2E 2V SET</t>
  </si>
  <si>
    <t>A GRAMMAR OF OLD ENGLISH V1 - PHONOLOGY</t>
  </si>
  <si>
    <t>ART AND ITS PUBLICS - MUSEUM STUDIES AT THE MILLENNIUM</t>
  </si>
  <si>
    <t>CANINE SPORTS MEDICINE AND REHABILITATION</t>
  </si>
  <si>
    <t>FAILED BRIDGES - CASE STUDIES, CAUSES AND CONSEQUENCES. FOREWORD BY CHRISTIAN MENN</t>
  </si>
  <si>
    <t>MOLECULAR BIOLOGY OF CIRCADIAN RHYTHMS</t>
  </si>
  <si>
    <t>FINANCIAL MODELLING WITH PYTHON</t>
  </si>
  <si>
    <t>APPLIED BAYESIAN MODELING AND CAUSAL INFERENCEFROM INCOMPLETE-DATA PERSPECTIVES</t>
  </si>
  <si>
    <t>ALGORITHMIC TRADING: WINNING STRATEGIES AND THEIR RATIONALE</t>
  </si>
  <si>
    <t>ADVANCED BOND PORTFOLIO MANAGEMENT: BEST PRACTICES IN MODELING AND STRATEGIES</t>
  </si>
  <si>
    <t>CHEMICAL LOOPING SYSTEMS FOR FOSSIL ENERGY CONVERSIONS</t>
  </si>
  <si>
    <t>POWER LINE COMMUNICATIONS 2/ED - PRINCIPLES, STANDARDS AND APPLICATIONS FROM MULTIMEDIA TO SMART GRID</t>
  </si>
  <si>
    <t>OCCUPATIONAL ERGONOMICS: A PRACTICAL APPROACH</t>
  </si>
  <si>
    <t>ADVANCES IN CHEMICAL PHYSICS V64</t>
  </si>
  <si>
    <t>METAL VINYLIDENES AND ALLENYLIDENES IN CATALYSIS</t>
  </si>
  <si>
    <t>RIVER SCIENCE - RESEARCH AND MANAGEMENT FOR THE21ST CENTURY</t>
  </si>
  <si>
    <t>A COMPANION TO ENVIRONMENTAL PHILOSOPHY</t>
  </si>
  <si>
    <t>ELECTRON TRANSFER--FROM ISOLATED MOLECULES TO BIOMOLECULES, PART TWOSICS)</t>
  </si>
  <si>
    <t>LTE - THE UMTS LONG TERM EVOLUTION - FROM THEORYTO PRACTICE</t>
  </si>
  <si>
    <t>A PRIMER ON EXPERIMENTS WITH MIXTURES</t>
  </si>
  <si>
    <t>IN DEFENSE OF READING</t>
  </si>
  <si>
    <t>HEDGE FUND MODELLING AND ANALYSIS - AN OBJECT ORIENTED APPROACH USING C++</t>
  </si>
  <si>
    <t>PROGRESS IN INORGANIC CHEMISTRY, VOLUME 59</t>
  </si>
  <si>
    <t>STATISTICAL DESIGN AND ANALYSIS OF EXPERIMENTS: WITH APPLICATIONS TO ENGINEERING AND SCIENCE, SECOND EDITION</t>
  </si>
  <si>
    <t>EVIL ONLINE</t>
  </si>
  <si>
    <t>A CONCISE COMPANION TO CONFUCIUS 2E</t>
  </si>
  <si>
    <t>SAVING THE EARTH AS A CAREER - ADVICE ON BECOMINGA CONSERVATION PROFESSIONAL</t>
  </si>
  <si>
    <t>COMPUTER-BASED TESTING AND THE INTERNET - ISSUESAND ADVANCES</t>
  </si>
  <si>
    <t>ENVIRONMENTAL GEOMECHANICS</t>
  </si>
  <si>
    <t>RFID HANDBOOK - FUNDAMENTALS AND APPLICATIONS IN CONTACTLESS SMART CARDS, RADIO FREQUENCY IDENTIFICATION AND NEAR-FIELD COMMUNICATION 3E</t>
  </si>
  <si>
    <t>REAL-TIME RISK: WHAT INVESTORS SHOULD KNOW ABOUT FINTECH, HIGH-FREQUENCY TRADING, AND FLASH CRASHES</t>
  </si>
  <si>
    <t>FIBROIDS</t>
  </si>
  <si>
    <t>ADAM'S FALL - A MEDITATION ON THE CHRISTIAN DOCTRINE OF ORIGINAL SIN</t>
  </si>
  <si>
    <t>SCHOOL-BASED PLAY THERAPY, SECOND EDITION</t>
  </si>
  <si>
    <t>MESOSCOPIC SYSTEMS - FUNDAMENTALS AND APPLICATIONS</t>
  </si>
  <si>
    <t>CANCER AND AGING HANDBOOK</t>
  </si>
  <si>
    <t>THE CCL HANDBOOK OF COACHING IN ORGANIZATIONS</t>
  </si>
  <si>
    <t>GOLD CHEMISTRY</t>
  </si>
  <si>
    <t>ALLERGY AND ALLERGIC DISEASES 2E V1-2</t>
  </si>
  <si>
    <t>RISK CENTRIC THREAT MODELING: PROCESS FOR ATTACK SIMULATION AND THREAT ANALYSIS</t>
  </si>
  <si>
    <t>HANDBOOK OF FIXED-INCOME SECURITIES</t>
  </si>
  <si>
    <t>PROGRESS IN INORGANIC CHEMISTRY, VOLUME 48</t>
  </si>
  <si>
    <t>A COMPANION TO EUROPEAN ROMANTICISM</t>
  </si>
  <si>
    <t>ANTENNA THEORY AND APPLICATIONS</t>
  </si>
  <si>
    <t>ASSESSMENT AND TREATMENT OF SEX OFFENDERS - A HANDBOOK</t>
  </si>
  <si>
    <t>TOPICS IN STEREOCHEMISTRY, VOLUME 8, ONLINE VERSION</t>
  </si>
  <si>
    <t>FIRE DESIGN OF STEEL STRUCTURES</t>
  </si>
  <si>
    <t>THE WILEY BLACKWELL COMPANION TO RELIGION AND ECOLOGY</t>
  </si>
  <si>
    <t>PRENATAL DIAGNOSIS - CLINICLA CASES AND CHALLENGES</t>
  </si>
  <si>
    <t>COMPUTING THE ENVIRONMENT: DIGITAL DESIGN TOOLS FOR SIMULATION AND VISUALISATION OF SUSTAINABLE ARCHITECTURE</t>
  </si>
  <si>
    <t>THE WILEY-BLACKWELL COMPANION TO CHRISTIAN MYSTICISM</t>
  </si>
  <si>
    <t>HANDBOOK OF ELECTRICAL INSTALLATION PRACTICE 4E</t>
  </si>
  <si>
    <t>ADVANCED MAGNETIC AND OPTICAL MATERIALS</t>
  </si>
  <si>
    <t>INDUSTRIAL ORGANIC CHEMISTRY 3E</t>
  </si>
  <si>
    <t>HETEROJUNCTION BIPOLAR TRANSISTORS FOR CIRCUIT DESIGN: MICROWAVE MODELLING AND PARAMETER EXTRACTION</t>
  </si>
  <si>
    <t>INSIDE ANTHROPOTECHNOLOGY: USER AND CULTURE CENTERED EXPERIENCE</t>
  </si>
  <si>
    <t>OPHTHALMIC PATHOLOGY: AN ILLUSTRATED GUIDE FOR CLINICIANS 1E</t>
  </si>
  <si>
    <t>WILEY'S REMEDIATION TECHNOLOGIES HANDBOOK: MAJOR CONTAMINANT CHEMICALS AND CHEMICAL GROUPS</t>
  </si>
  <si>
    <t>ADVANCES IN THE CANINE CRANIAL CRUCIATE LIGAMENT</t>
  </si>
  <si>
    <t>QUANTITATIVE TRADING: HOW TO BUILD YOUR OWN ALGORITHMIC TRADING BUSINESS</t>
  </si>
  <si>
    <t>CHEMISTRY AND TECHNOLOGY OF CARBODIIMIDES</t>
  </si>
  <si>
    <t>MOLECULAR DATA ANALYSIS USING R</t>
  </si>
  <si>
    <t>SMART CITIES: REALITY OR FICTION</t>
  </si>
  <si>
    <t>METAMATERIALS: PHYSICS AND ENGINEERING EXPLORATIONS</t>
  </si>
  <si>
    <t>THE BLACKWELL HANDBOOK OF PRINCIPLES OF ORGANIZATIONAL BEHAVIOR</t>
  </si>
  <si>
    <t>APPLICATION OF IC-MS AND IC-ICP-MS IN ENVIRONMENTAL RESEARCH</t>
  </si>
  <si>
    <t>REGRESSION ANALYSIS BY EXAMPLE, FOURTH EDITION</t>
  </si>
  <si>
    <t>PHYSICAL CHEMISTRY OF IONIC MATERIALS - IONS AND ELECTRONS IN SOLIDS</t>
  </si>
  <si>
    <t>APPLIED THIN-LAYER CHROMATOGRAPHY - BEST PRACTICEAND AVOIDANCE OF MISTAKES</t>
  </si>
  <si>
    <t>WIND RESOURCE AND MICRO-SITING, SCIENCE AND ENGINEERING</t>
  </si>
  <si>
    <t>HANDBOOK OF RESEARCH METHODS IN INDUSTRIAL AND ORGANIZATIONAL PSYCHOLOGY</t>
  </si>
  <si>
    <t>NANOELECTRONICS - MATERIALS, DEVICES, APPLICATIONS</t>
  </si>
  <si>
    <t>BUILDING HEAT TRANSFER</t>
  </si>
  <si>
    <t>ANNUAL PLANT REVIEWS, VOLUME 49 - THE GIBBERELLINS</t>
  </si>
  <si>
    <t>ORGANOSILICON CHEMISTRY III - FROM MOLECULES TOMATERIALS</t>
  </si>
  <si>
    <t>A COMPANION TO ECONOMIC FORECASTING</t>
  </si>
  <si>
    <t>PROTEIN CRYSTALLOGRAPHY IN DRUG DISCOVERY</t>
  </si>
  <si>
    <t>A PRACTICAL GUIDE TO NEEDS ASSESSMENT, THIRD EDITION (CO-PUBLISHED WITH ASTD)</t>
  </si>
  <si>
    <t>QUATERNARY STEREOCENTERS - CHALLENGES AND SOLUTIONS FOR ORGANIC SYNTHESIS</t>
  </si>
  <si>
    <t>RELIABILITY AND RISK - A BAYESIAN PERSPECTIVE</t>
  </si>
  <si>
    <t>A COMPANION TO</t>
  </si>
  <si>
    <t>MASTERING AUTOCAD 2017 AND AUTOCAD LT 2017</t>
  </si>
  <si>
    <t>CRITICAL DECISIONS IN EMERGENCY AND ACUTE CARE ELECTROCARDIOGRAPHY</t>
  </si>
  <si>
    <t>BLACKWELL HANDBOOK OF MENTORING</t>
  </si>
  <si>
    <t>SAMPLING, THIRD EDITION</t>
  </si>
  <si>
    <t>INTRODUCTION TO MATHEMATICAL PHYSICS</t>
  </si>
  <si>
    <t>PSYCHIATRY 3E V 1 AND V 2 SET</t>
  </si>
  <si>
    <t>HANDBOOK OF DENDRITIC CELLS - BIOLOGY, DISEASESAND THERAPIES</t>
  </si>
  <si>
    <t>THE WILEY HANDBOOK OF TEACHING AND LEARNING</t>
  </si>
  <si>
    <t>ANIMAL MODELS FOR HUMAN CANCER - DISCOVERY AND DEVELOPMENT OF NOVEL THERAPEUTICS</t>
  </si>
  <si>
    <t>CORPORATE GOVERNANCE:ARCH, AND PRACTICE</t>
  </si>
  <si>
    <t>TIMBER DESIGNERS' MANUAL 3E</t>
  </si>
  <si>
    <t>PROFESSIONAL JAVA EE DESIGN PATTERNS</t>
  </si>
  <si>
    <t>VETERINARY PRACTICE MANAGEMENT 3E</t>
  </si>
  <si>
    <t>GUIDE TO GOOD PRACTICE IN THE MANAGEMENT OF TIME IN MAJOR PROJECTS - DYNAMIC TIME MODELLING, 2ND EDITION</t>
  </si>
  <si>
    <t>REVIEWS OF NONLINEAR DYNAMICS AND COMPLEXITY - VOLUME 3</t>
  </si>
  <si>
    <t>GREEK TRAGEDIES AS PLAYS FOR PERFORMANCE</t>
  </si>
  <si>
    <t>HANDBOOK OF PERSONALITY AND SELF-REGULATION</t>
  </si>
  <si>
    <t>INTERNATIONAL REVIEW OF INDUSTRIAL AND ORGANIZATIONAL PSYCHOLOGY 2009 VOLUME 24</t>
  </si>
  <si>
    <t>THE WILEY HANDBOOK OF SEX THERAPY</t>
  </si>
  <si>
    <t>MANAGEMENT OF GENETIC SYNDROMES, THIRD EDITION</t>
  </si>
  <si>
    <t>PROJECT SCHEDULING AND MANAGEMENT FOR CONSTRUCTION, FOURTH EDITION</t>
  </si>
  <si>
    <t>A COMPANION TO GREEK TRAGEDY</t>
  </si>
  <si>
    <t>UNDERSTANDING UNCERTAINTY, REVISED EDITION</t>
  </si>
  <si>
    <t>ORGANIC PHOTOVOLTAICS - MATERIALS, DEVICE PHYSICSAND MANUFACTURING TECHNOLOGIES 2E</t>
  </si>
  <si>
    <t>THE PRACTICAL GUIDE TO THE GENETIC FAMILY HISTORY</t>
  </si>
  <si>
    <t>WRITING SECURITIES RESEARCH: A BEST PRACTICE GUIDE(2ND EDITION)</t>
  </si>
  <si>
    <t>BASICS OF BIOMEDICAL ULTRASOUND FOR ENGINEERS</t>
  </si>
  <si>
    <t>DEVELOPMENTAL PSYCHOPATHOLOGY, SECOND EDITION, VOLUME THREE: RISK, DISORDER, AND ADAPTATION</t>
  </si>
  <si>
    <t>WILLFUL IGNORANCE:</t>
  </si>
  <si>
    <t>A COMPANION TO THE ANTHROPOLOGY OF AMERICAN INDIANS</t>
  </si>
  <si>
    <t>METHODS OF BIOCHEMICAL ANALYSIS, VOLUME THREE</t>
  </si>
  <si>
    <t>THE SEAFOOD INDUSTRY: SPECIES, PRODUCTS, PROCESSING, AND SAFETY</t>
  </si>
  <si>
    <t>INTRODUCTION TO MOLECULAR MAGNETISM - FROM TRANSITION METALS TO LANTHANIDES</t>
  </si>
  <si>
    <t>SOCIALLY RESPONSIBLE ENGINEERING: JUSTICE IN RISK MANAGEMENT, ONLINE VERSION</t>
  </si>
  <si>
    <t>POPULATION ECOLOGY - A UNIFIED STUDY OF ANIMALSAND PLANTS 3E</t>
  </si>
  <si>
    <t>MEDICINE AND SURGERY OF TORTOISES AND TURTLES</t>
  </si>
  <si>
    <t>MOLECULAR PHARMING: APPLICATIONS, CHALLENGES AND EMERGING AREAS</t>
  </si>
  <si>
    <t>CHEMISTRY OF THE CARBOXYLIC ACIDS AND ESTERS PT 2- CHEMISTRY OF FUNCTIONAL GROUPS</t>
  </si>
  <si>
    <t>A COMPANION TO WESTERN HISTORICAL THOUGHT</t>
  </si>
  <si>
    <t>PRACTICAL FINITE ELEMENT MODELING IN EARTH SCIENCEUSING MATLAB</t>
  </si>
  <si>
    <t>MOLECULAR MOVEMENTS &amp; CHEMICAL REACTIVITY AS CONDITIONED BY MEMBRANES, ENZYMES &amp; OTHER MACROMOLECULES XVITH</t>
  </si>
  <si>
    <t>FORENSIC SCIENCE EDUCATION AND TRAINING - A TOOL-KIT FOR LECTURERS AND PRACTITIONER TRAINERS</t>
  </si>
  <si>
    <t>TEACHING AND SUPERVISING COGNITIVE BEHAVIORAL THERAPY</t>
  </si>
  <si>
    <t>INDUSTRIAL STATISTICS WITH MINITAB</t>
  </si>
  <si>
    <t>METABOLISM OF DRUGS AND OTHER XENOBIOTICS</t>
  </si>
  <si>
    <t>DEVELOPMENT OF SUSTAINABLE BIOPROCESSES - MODELING AND ASSESSMENT</t>
  </si>
  <si>
    <t>CELLULOSE NANOCRYSTALS - PROPERTIES, PRODUCTIONAND APPLICATIONS</t>
  </si>
  <si>
    <t>BUILDING WINNING ALGORITHMIC TRADING SYSTEMS: A TRADER'S JOURNEY FROM DATA MINING TO MONTE CARLO SIMULATION TO LIVE TRADING</t>
  </si>
  <si>
    <t>SOUTHERN WOMEN: BLACK AND WHITE IN THE OLD SOUTH,3RD EDITION</t>
  </si>
  <si>
    <t>BECKETT'S INDUSTRIAL CHOCOLATE MANUFACTURE AND USE5E</t>
  </si>
  <si>
    <t>PHYSICS AND CHEMISTRY OF INTERFACES</t>
  </si>
  <si>
    <t>ADVANCED CERAMIC MATERIALS</t>
  </si>
  <si>
    <t>EQUINE DENTISTRY: A PRACTICAL GUIDE</t>
  </si>
  <si>
    <t>ATOMIC ABSORPTION SPECTROMETRY</t>
  </si>
  <si>
    <t>A COMPANION TO FILM COMEDY</t>
  </si>
  <si>
    <t>COMPANION TO SCIENCE FICTION</t>
  </si>
  <si>
    <t>CASE STUDIES IN NOTª+Ëª+Ëª+ËFORª+Ëª+Ëª+ËPROFIT ACCOUNTING AND AUDITING</t>
  </si>
  <si>
    <t>SYMMETRY, SPECTROSCOPY, AND CRYSTALLOGRAPHY - THE STRUCTURAL NEXUS</t>
  </si>
  <si>
    <t>EMPFEHLUNGEN ZU DICHTUNGSSYSTEMEN IM TUNNELBAU EAG-EDT 2E</t>
  </si>
  <si>
    <t>BIOLOGICAL WASTEWATER TREATMENT - FUNDAMENTALS, MICROBIOLOGY, INDUSTRIAL PROCESS INTEGRATION</t>
  </si>
  <si>
    <t>ACA THE ECOLOGICAL PERSPECTIVE IN COUNSELING</t>
  </si>
  <si>
    <t>HANDBOOK OF MARINE MACROALGAIE: BIOTECHNOLOGYAND APPLIED PHYCOLOGY</t>
  </si>
  <si>
    <t>MANUAL OF EQUINE ANESTHESIA AND ANALGESIA</t>
  </si>
  <si>
    <t>THE BLACKWELL COMPANION TO CRIMINOLOGY</t>
  </si>
  <si>
    <t>THE WILEY BLACKWELL HANDBOOK OF OPERANT AND CLASSICAL CONDITIONING</t>
  </si>
  <si>
    <t>INORGANIC SYNTHESES VOLUME TWO</t>
  </si>
  <si>
    <t>UNDERSTANDING ORGANOMETALLIC REACTION MECHANISMSAND CATALYSIS - COMPUTATIONAL AND EXPERIMENTAL TOOLS</t>
  </si>
  <si>
    <t>COMPANION TO AMERICAN MILITARY HISTORY 2V SET</t>
  </si>
  <si>
    <t>REINFORCED CONCRETE STRUCTURES</t>
  </si>
  <si>
    <t>PRINCIPLES OF INORGANIC MATERIALS DESIGN, SECOND EDITION</t>
  </si>
  <si>
    <t>TRANSLATIONAL TOXICOLOGY AND THERAPEUTICS: WINDOWS OF DEVELOPMENTAL SUSCEPTIBILITY IN REPRODUCTION AND CANCER</t>
  </si>
  <si>
    <t>LADY JANE GREY - A TUDOR MYSTERY</t>
  </si>
  <si>
    <t>HANDBOOK OF WORLD ENGLISHES</t>
  </si>
  <si>
    <t>THE HANDBOOK OF SOCIOLINGUISTICS</t>
  </si>
  <si>
    <t>INSTRUMENTAL ANALYSIS OF INTRINSICALLY DISORDERED PROTEINS: ASSESSING STRUCTURE AND CONFORMATION</t>
  </si>
  <si>
    <t>ELECTRIC POWER SYSTEM BASICS FOR THE NONELECTRICAL PROFESSIONAL, SECOND EDITION</t>
  </si>
  <si>
    <t>A FEMINIST COMPANION TO SHAKESPEARE 2E</t>
  </si>
  <si>
    <t>HAZARD ANALYSIS TECHNIQUES FOR SYSTEM SAFETY (ONLINE VERSION)</t>
  </si>
  <si>
    <t>BUSINESS PSYCHOLOGY IN PRACTICE</t>
  </si>
  <si>
    <t>HORSE STABLE AND RIDING ARENA DESIGN</t>
  </si>
  <si>
    <t>BUDDHIST PHILOSOPHY: A COMPARATIVE APPROACH</t>
  </si>
  <si>
    <t>PRACTICING POSITIVE PSYCHOLOGY COACHING: ASSESSMENT, ACTIVITIES, AND STRATEGIES FOR SUCCESS</t>
  </si>
  <si>
    <t>FLAVOR, SATIETY AND FOOD INTAKE</t>
  </si>
  <si>
    <t>ADVANCED NUMERICAL METHODS WITH MATLAB: APPROXIMATION AND SYSTEM RESOLUTION</t>
  </si>
  <si>
    <t>PARENTS WHO MISUSE DRUGS AND ALCOHOL - EFFECTIVE INTERVENTIONS IN SOCIAL WORK AND CHILD PROTECTION</t>
  </si>
  <si>
    <t>FRACKING: THE OPERATIONS AND ENVIRONMENTAL CONSEQUENCES OF HYDRAULIC FRACTURING</t>
  </si>
  <si>
    <t>THE HANDBOOK OF BILINGUALISM AND MULTILINGUALISM</t>
  </si>
  <si>
    <t>THE COMBINED FINITE-DISCRETE ELEMENT METHOD</t>
  </si>
  <si>
    <t>EVIDENCE-BASED EMERGENCY MEDICINE</t>
  </si>
  <si>
    <t>DIFFERENTIAL EQUATION ANALYSIS IN BIOMEDICAL SCIENCE AND ENGINEERING: PARTIAL DIFFERENTIAL EQUATION APPLICATIONS WITH R</t>
  </si>
  <si>
    <t>COMPLETE GUIDE TO SEMICONDUCTOR DEVICES, SECOND EDITION</t>
  </si>
  <si>
    <t>THE WILEY HANDBOOK OF EDUCATIONAL SUPERVISION</t>
  </si>
  <si>
    <t>SLAVERY AND EMANCIPATION</t>
  </si>
  <si>
    <t>HANDBOOK OF PHONOLOGICAL THEORY 2E</t>
  </si>
  <si>
    <t>MUTUAL FUNDS: PORTFOLIO STRUCTURES, ANALYSIS, MANAGEMENT, AND STEWARDSHIP</t>
  </si>
  <si>
    <t>MANAGING HEALTH AND SAFETY IN THE DENTAL PRACTICE- A PRACTICAL GUIDE</t>
  </si>
  <si>
    <t>PROBABILITY AND STATISTICAL INFERENCE, SECOND EDITION</t>
  </si>
  <si>
    <t>COMPUTATIONAL PHYSICS - PROBLEM SOLVING WITH COMPUTERS</t>
  </si>
  <si>
    <t>PROBABILISTIC SEARCH FOR TRACKING TARGETS - THEORY AND MODERN APPLICATIONS</t>
  </si>
  <si>
    <t>THE DEATH OF THE INTERNET</t>
  </si>
  <si>
    <t>CONSERVATION AND SUSTAINABILITY IN HISTORIC CITIES</t>
  </si>
  <si>
    <t>THE HANDBOOK OF SPANISH SECOND LANGUAGE ACQUISITION</t>
  </si>
  <si>
    <t>HOW TO CALCULATE OPTIONS PRICES AND THEIR GREEKS - EXPLORING THE BLACK SCHOLES MODEL FROM DELTA TO VEGA</t>
  </si>
  <si>
    <t>PSYCHOPATHY AND LAW - A PRACTITIONER'S GUIDE</t>
  </si>
  <si>
    <t>A COMPANION TO JOSEPHUS</t>
  </si>
  <si>
    <t>PLANETS AND PLANETARY SYSTEMS</t>
  </si>
  <si>
    <t>A COMPANION TO LYNDON B. JOHNSON</t>
  </si>
  <si>
    <t>BLACKWELL ENCYCLOPEDIA OF HUMAN EVOLUTION</t>
  </si>
  <si>
    <t>HANDBOOK OF SEA LEVEL RESEARCH</t>
  </si>
  <si>
    <t>A SCIENTIFIC APPROACH TO WRITING FOR ENGINEERS AND SCIENTISTS</t>
  </si>
  <si>
    <t>PHYSICAL AND CHEMICAL EQUILIBRIUM FOR CHEMICAL ENGINEERS, SECOND EDITION</t>
  </si>
  <si>
    <t>THE WILEY HANDBOOK ON THE PSYCHOLOGY OF VIOLENCE</t>
  </si>
  <si>
    <t>CHEMICAL THERMODYNAMICS AT A GLANCE</t>
  </si>
  <si>
    <t>MEXICAN IMMIGRATION TO THE UNITED STATES</t>
  </si>
  <si>
    <t>A COMPANION TO LITERATURE AND FILM</t>
  </si>
  <si>
    <t>UNDERSTANDING MEDICAL EDUCATION - EVIDENCE, THEORY AND PRACTICE</t>
  </si>
  <si>
    <t>ILLUMINATING STATISTICAL ANALYSIS USING SCENARIOSAND SIMULATIONS</t>
  </si>
  <si>
    <t>HANDBOOK OF COMPUTER NETWORKS, VOLUME 2: LANS, MANS, WANS, THE INTERNET, AND GLOBAL, CELLULAR, AND WIRELESS NETWORKS</t>
  </si>
  <si>
    <t>GASTROINTESTINAL ANATOMY AND PHYSIOLOGY</t>
  </si>
  <si>
    <t>PROBABILITY AND STATISTICS FOR COMPUTER SCIENCE</t>
  </si>
  <si>
    <t>CYANOBACTERIA - AN ECONOMIC PERSPECTIVE</t>
  </si>
  <si>
    <t>PAPER AND PAPERBOARD PACKAGING TECHNOLOGY</t>
  </si>
  <si>
    <t>A COMPANION TO AFRICAN HISTORY</t>
  </si>
  <si>
    <t>VARIATIONAL METHODS FOR ENGINEERS WITH MATLAB</t>
  </si>
  <si>
    <t>A COMPANION TO CULTURAL STUDIES</t>
  </si>
  <si>
    <t>A COMPANION TO RUSSIAN CINEMA</t>
  </si>
  <si>
    <t>PHYSICAL CHEMISTRY OF SEMICONDUCTOR MATERIALS AND PROCESSES</t>
  </si>
  <si>
    <t>UNEQUALED: TIPS FOR BUILDING A SUCCESSFUL CAREER THROUGH EMOTIONAL INTELLIGENCE</t>
  </si>
  <si>
    <t>FINANCIAL MODELS WITH LEVY PROCESSES AND VOLATILITY CLUSTERING</t>
  </si>
  <si>
    <t>7 MEASURES OF SUCCESS: WHAT REMARKABLE ASSOCIATIONS DO THAT OTHERS DON'T--REVISED AND UPDATED EDITION</t>
  </si>
  <si>
    <t>DICTIONARY OF SCIENTIFIC PRINCIPLES</t>
  </si>
  <si>
    <t>RATIONALITY AND THE PURSUIT OF HAPPINESS - THE LEGACY OF ALBERT ELLIS</t>
  </si>
  <si>
    <t>INORGANIC SYNTHESES VOLUME SEVEN</t>
  </si>
  <si>
    <t>MATERIALS IN ENERGY CONVERSION, HARVESTING, AND STORAGE</t>
  </si>
  <si>
    <t>CLASSIC AND ADVANCED CERAMICS - FROM FUNDAMENTALS TO APPLICATIONS</t>
  </si>
  <si>
    <t>INORGANIC SYNTHESES VOLUME 10, ONLINE VERSION</t>
  </si>
  <si>
    <t>LIVING IN A DYNAMIC TROPICAL FOREST LANDSCAPEOBOOK</t>
  </si>
  <si>
    <t>PERSISTENT ORGANIC POLLUTANTS</t>
  </si>
  <si>
    <t>BEYOND COMMON SENSE</t>
  </si>
  <si>
    <t>ENERGY, ENTROPY AND ENGINES - AN INTRODUCTION TO THERMODYNAMICS</t>
  </si>
  <si>
    <t>THE WILEY HANDBOOK OF EATING DISORDERS</t>
  </si>
  <si>
    <t>NAMED ORGANIC REACTIONS 2E</t>
  </si>
  <si>
    <t>CCSP OFFICIAL (ISC)2 PRACTICE TESTS</t>
  </si>
  <si>
    <t>MINICIRCLE AND MINIPLASMID DNA VECTORS - THE FUTURE OF NON-VIRAL AND VIRAL GENE TRANSFER</t>
  </si>
  <si>
    <t>CLINICAL EXAMINATION OF FARM ANIMALS</t>
  </si>
  <si>
    <t>SEMICONDUCTOR MATERIAL AND DEVICE CHARACTERIZATION, THIRD EDITION, ONLINE VERSION</t>
  </si>
  <si>
    <t>ACTIVATED CARBON FOR WATER AND WASTEWATER TREATMENT - INTEGRATION OF ADSORPTION AND BIOLOGICAL TREATMENT</t>
  </si>
  <si>
    <t>THE PERFECT MEAL - THE MULTISENSORY SCIENCE OF FOOD AND DINING</t>
  </si>
  <si>
    <t>ACCELERATED TESTING: STATISTICAL MODELS TEST PLANS AND DATA ANALYSIS</t>
  </si>
  <si>
    <t>THEORY AND APPLICATIONS OF HEAT TRANSFER IN HUMANS 2V SET</t>
  </si>
  <si>
    <t>OUT IN PUBLIC - REINVENTING LESBIAN/GAY ANTHROPOLOGY IN A GLOBALIZING WORLD</t>
  </si>
  <si>
    <t>GENERALIZED, LINEAR, AND MIXED MODELS</t>
  </si>
  <si>
    <t>PASTA AND SEMOLINA TECHNOLOGY</t>
  </si>
  <si>
    <t>ATLAS OF DEVELOPMENTAL FIELD ANOMALIES OF THE HUMAN SKELETON: A PALEOPATHOLOGY PERSPECTIVE</t>
  </si>
  <si>
    <t>THERMODYNAMICS AND INTRODUCTORY STATISTICAL MECHANICS</t>
  </si>
  <si>
    <t>FRACTIONAL ORDER MOTION CONTROLS</t>
  </si>
  <si>
    <t>HEMOSTASIS AND THROMBOSIS IN OBSTETRICS AND GYNECOLOGY</t>
  </si>
  <si>
    <t>ADVANCED PAEDIATRIC LIFE SUPPORT - A PRACTICAL APPROACH TO EMERGENCIES 6E WITH WILEY E-TEXT</t>
  </si>
  <si>
    <t>STRATEGIC COMMUNICATIONS FOR NONPROFIT ORGANIZATIONS 2E: SEVEN STEPS TO CREATING A SUCCESSFUL PLAN</t>
  </si>
  <si>
    <t>THE PHYSICAL CHEMIST'S TOOLBOX</t>
  </si>
  <si>
    <t>THE WILEY BLACKWELL HISTORY OF ISLAM</t>
  </si>
  <si>
    <t>CONTEMPORARY HEALTH PHYSICS</t>
  </si>
  <si>
    <t>EXPLORATORY DATA MINING AND DATA CLEANING, ONLINE VERSION</t>
  </si>
  <si>
    <t>INNOVATION LEADERS - HOW SENIOR EXECUTIVES STIMULATE, STEER AND SUSTAIN INNOVATION</t>
  </si>
  <si>
    <t>PROJECT MANAGEMENT BEST PRACTICES: ACHIEVING GLOBAL EXCELLENCE</t>
  </si>
  <si>
    <t>REGRESSION DIAGNOSTICS: IDENTIFYING INFLUENTIAL DATA AND SOURCES OF COLLINEARITY</t>
  </si>
  <si>
    <t>STRUCTURAL GLASSES AND SUPERCOOLED LIQUIDS: THEORY, EXPERIMENT, AND APPLICATIONS</t>
  </si>
  <si>
    <t>PROGRESS IN INORGANIC CHEMISTRY, VOLUME 42</t>
  </si>
  <si>
    <t>A COMPANION TO ART THEORY</t>
  </si>
  <si>
    <t>GEOMORPHIC ANALYSIS OF RIVER SYSTEMS - AN APPROACH TO READING THE LANDSCAPE</t>
  </si>
  <si>
    <t>MATHEMATICS OF BIOINFORMATICS: THEORY, PRACTICE, AND APPLICATIONS</t>
  </si>
  <si>
    <t>A COMPANION TO THE LITERATURES OF COLONIAL AMERICA</t>
  </si>
  <si>
    <t>PEDIATRIC ECG INTERPRETATION - AN ILLUSTRATIVE GUIDE</t>
  </si>
  <si>
    <t>TOWARDS THE SEMANTIC WEB - ONTOLOGY-DRIVEN KNOWLEDGE MANAGEMENT</t>
  </si>
  <si>
    <t>CATTLE BEHAVIOUR AND WELFARE, SECOND EDITION</t>
  </si>
  <si>
    <t>ATLAS OF DERMATOPATHOLOGY TUMORS AND CYSTS</t>
  </si>
  <si>
    <t>FUNGI: BIOLOGY AND APPLICATIONS 3E</t>
  </si>
  <si>
    <t>COMPETENCE IN THE LAW: FROM LEGAL THEORY TO CLINICAL APPLICATION</t>
  </si>
  <si>
    <t>DATA-DRIVEN DESIGN AND CONSTRUCTION: 25 STRATEGIES FOR CAPTURING, ANALYZING AND APPLYING BUILDING DATA</t>
  </si>
  <si>
    <t>HANDBOOK OF ADHESION 2E</t>
  </si>
  <si>
    <t>SPECTROSCOPIC ELLIPSOMETRY - PRINCIPLES AND APPLICATIONS</t>
  </si>
  <si>
    <t>SHORT CIRCUITS IN POWER SYSTEMS - A PRACTICAL GUIDE TO IEC 60909-0 2E</t>
  </si>
  <si>
    <t>SOFT FIBRILLAR MATERIALS - FABRICATION AND APPLICATIONS</t>
  </si>
  <si>
    <t>COUNTER ELECTRODES FOR DYE-SENSITIZED AND PEROVSKITE SOLAR CELLS</t>
  </si>
  <si>
    <t>KIERKEGAARD</t>
  </si>
  <si>
    <t>BIENNIALS, TRIENNIALS, AND DOCUMENTA - THE EXHIBITIONS THAT CREATED CONTEMPORARY ART</t>
  </si>
  <si>
    <t>ORGANOSILICON CHEMISTRY - MATERIALS</t>
  </si>
  <si>
    <t>MASS TRANSFER OPERATIONS FOR THE PRACTICING ENGINEER</t>
  </si>
  <si>
    <t>THERMAL IONIZATION MASS SPECTROMETRY (TIMS) - SILICATE DIGESTION, SEPARATION, MEASUREMENT</t>
  </si>
  <si>
    <t>INORGANIC SYNTHESES VOLUME ONE</t>
  </si>
  <si>
    <t>CREATIVE ACCOUNTING, FRAUD AND INTERNATIONAL ACCOUNTING SCANDALS</t>
  </si>
  <si>
    <t>STATISTICAL INFERENCE: A SHORT COURSE</t>
  </si>
  <si>
    <t>PHYSICS WITH MAPLE - THE COMPUTER ALGEBRA RESOURCEFOR MATHEMATICAL METHODS IN PHYSICS</t>
  </si>
  <si>
    <t>THE GLOBAL PRACTICE OF FORENSIC SCIENCE</t>
  </si>
  <si>
    <t>INORGANIC SYNTHESES, VOLUME 29, ONLINE VERSION</t>
  </si>
  <si>
    <t>INTRODUCTION TO APPLIED COLLOID AND SURFACE CHEMISTRY</t>
  </si>
  <si>
    <t>A COMPANION TO ECONOMIC GEOGRAPHY</t>
  </si>
  <si>
    <t>PRINCIPLES OF MICROELECTROMECHANICAL SYSTEMS</t>
  </si>
  <si>
    <t>CLINICAL TRIALS HANDBOOK: DESIGN AND CONDUCT</t>
  </si>
  <si>
    <t>FUNDAMENTALS OF COMPLEX NETWORKS: MODELS, STRUCTURES AND DYNAMICS</t>
  </si>
  <si>
    <t>ECGS FOR BEGINNERS</t>
  </si>
  <si>
    <t>ADVANCED DELIVERY AND THERAPEUTIC APPLICATIONS OF RNAI</t>
  </si>
  <si>
    <t>THE BLACKWELL COMPANION TO POLITICAL THEOLOGY</t>
  </si>
  <si>
    <t>CURRENT PRACTICE IN FORENSIC MEDICINE</t>
  </si>
  <si>
    <t>THE POSTCOLONIAL BIBLICAL READER</t>
  </si>
  <si>
    <t>TARGETING PROTEIN KINASES FOR CANCER THERAPY</t>
  </si>
  <si>
    <t>QUANTUM APPROACH TO INFORMATICS</t>
  </si>
  <si>
    <t>HELICOPTER FLIGHT DYNAMICS: INCLUDING TILT ROTOR FLIGHT DYNAMICS, THIRD EDITION</t>
  </si>
  <si>
    <t>THE HANDBOOK OF LANGUAGE AND SPEECH DISORDERS</t>
  </si>
  <si>
    <t>TREATMENT OF CEREBRAL PALSY AND MOTOR DELAY 6E</t>
  </si>
  <si>
    <t>PMP - PROJECT MANAGEMENT PROFESSIONAL EXAM STUDY GUIDE, 9TH EDITION</t>
  </si>
  <si>
    <t>POLITICAL GEOGRAPHY - TERRITORY, STATE, AND SOCIETY</t>
  </si>
  <si>
    <t>ANIMAL TRANSGENESIS AND CLONING</t>
  </si>
  <si>
    <t>WILEY PRACTITIONER'S GUIDE TO GAAS 2017 - COVERINGALL SASS, SSAES, SSARSS, AND INTERPRETATIONS</t>
  </si>
  <si>
    <t>CIBA FOUNDATION SYMPOSIUM 149 - HUMAN GENETIC INFORMATION SCIENCE LAW &amp; ETHICS</t>
  </si>
  <si>
    <t>ALTERNATIVES TO ANIMAL TESTING - NEW WAYS IN THE BIOMEDICAL SCIENCES, TRENDS AND PROGRESS</t>
  </si>
  <si>
    <t>PERFLOURINATED CHEMICALS (PFCS): CONTAMINANTS OF CONCERN</t>
  </si>
  <si>
    <t>A COMPANION TO AMERICAN FICTION 1780-1865</t>
  </si>
  <si>
    <t>TWO-DIMENSIONAL X-RAY DIFFRACTION, SECOND EDITION</t>
  </si>
  <si>
    <t>A COMPANION TO TRAGEDY</t>
  </si>
  <si>
    <t>INTRODUCTION TO STOCHASTIC SEARCH AND OPTIMIZATION: ESTIMATION, SIMULATION, AND CONTROL</t>
  </si>
  <si>
    <t>VOLATILITY TRADING, SECOND EDITION</t>
  </si>
  <si>
    <t>ADVANCED MATERIALS INTERFACES</t>
  </si>
  <si>
    <t>BASIC DATA ANALYSIS FOR TIME SERIES WITH R</t>
  </si>
  <si>
    <t>METHODS OF MULTIVARIATE ANALYSIS, VOLUME 1: BASIC APPLICATIONS, SECOND EDITION</t>
  </si>
  <si>
    <t>DIGITAL SIGNAL AND IMAGE PROCESSING USING MATLAB</t>
  </si>
  <si>
    <t>DESIGN FOR SAFETY</t>
  </si>
  <si>
    <t>CHILD-CENTERED PLAY THERAPY RESEARCH: THE EVIDENCE BASE FOR EFFECTIVE PRACTICE</t>
  </si>
  <si>
    <t>THE HPLC-MS HANDBOOK FOR PRACTITIONERS</t>
  </si>
  <si>
    <t>THE BLACKWELL COMPANION TO THE BIBLE IN ENGLISH LITERATURE</t>
  </si>
  <si>
    <t>A COMPANION TO AFRICAN AMERICAN HISTORY</t>
  </si>
  <si>
    <t>A COMPANION TO THE ARCHAEOLOGY OF THE ANCIENT NEAR EAST</t>
  </si>
  <si>
    <t>URBAN PLANNING IN THE DIGITAL AGE: FROM SMART CITY TO OPEN GOVERNMENT?</t>
  </si>
  <si>
    <t>THE CONTROLLER'S FUNCTION, FOURTH EDITION: THE WORK OF THE MANAGERIAL ACCOUNTANT</t>
  </si>
  <si>
    <t>KNOWLEDGE DISCOVERY WITH SUPPORT VECTOR MACHINES</t>
  </si>
  <si>
    <t>THE COMPLETE DENTIST: POSITIVE LEADERSHIP AND COMMUNICATION SKILLS FOR SUCCESS</t>
  </si>
  <si>
    <t>DROUGHT AND AQUATIC SYSTEMS</t>
  </si>
  <si>
    <t>MALDI MS 2E - A PRACTICAL GUIDE TO INSTRUMENTATION, METHODS AND APPLICATIONS</t>
  </si>
  <si>
    <t>A HISTORY OF VICTORIAN LITERATURE</t>
  </si>
  <si>
    <t>TRADING VIX DERIVATIVES: TRADING AND HEDGING STRATEGIES USING VIX FUTURES, OPTIONS, AND EXCHANGE TRADED NOTES</t>
  </si>
  <si>
    <t>A COMPANION TO URBAN ECONOMICS</t>
  </si>
  <si>
    <t>HIGH VOLTAGE DIRECT CURRENT TRANSMISSION - CONVERTERS, SYSTEMS AND DC GRIDS</t>
  </si>
  <si>
    <t>PROJECT MANAGEMENT CASE STUDIES, FIFTH EDITION</t>
  </si>
  <si>
    <t>MAGIC IN THE ANCIENT GREEK WORLD</t>
  </si>
  <si>
    <t>FUNDRAISING CONSULTANTS: A GUIDE FOR NONPROFIT ORGANIZATIONS (AFP FUND DEVELOPMENT SERIES)</t>
  </si>
  <si>
    <t>NATURAL PRODUCTS IN MEDICINAL CHEMISTRY</t>
  </si>
  <si>
    <t>BULL'S-EYE! THE ULTIMATE HOW-TO MARKETING AND SALES GUIDE FOR CPAS</t>
  </si>
  <si>
    <t>HANDBOOK OF SAMPLE PREPARATION</t>
  </si>
  <si>
    <t>TIMBER CONSTRUCTION MANUAL, 6TH EDITION</t>
  </si>
  <si>
    <t>COMPANION TO BIOLOGICAL ANTHROPOLOGY</t>
  </si>
  <si>
    <t>SOLAR ENERGY CONVERSION - CHEMICAL ASPECTS</t>
  </si>
  <si>
    <t>GOVERNMENTAL ACCOUNTING MADE EASY, SECOND EDITION</t>
  </si>
  <si>
    <t>ASSURANCE TECHNOLOGIES PRINCIPLES AND PRACTICES: A PRODUCT, PROCESS, AND SYSTEM SAFETY PERSPECTIVE, SECOND EDITION</t>
  </si>
  <si>
    <t>THE INNOVATION BIOSPHERE</t>
  </si>
  <si>
    <t>NEUROBIOLOGICAL BASIS OF MIGRAINE</t>
  </si>
  <si>
    <t>THORACIC VEIN ARRHYTHMIAS - MECHANISMS AND TREATMENT</t>
  </si>
  <si>
    <t>PREVENTION OF TYPE 2 DIABETES</t>
  </si>
  <si>
    <t>SYSTEMATICS: A COURSE OF LECTURES</t>
  </si>
  <si>
    <t>RACE, HOUSING AND COMMUNITY - PERSPECTIVES ON POLICY &amp; PRACTICE</t>
  </si>
  <si>
    <t>COLLOIDS AND INTERFACE SCIENCE SERIES - 6 VOLUME SET</t>
  </si>
  <si>
    <t>PSEUDOSCIENCE AND EXTRAORDINARY CLAIMS OF THE PARANORMAL - A CRITICAL THINKER'S TOOLKIT</t>
  </si>
  <si>
    <t>OBSESSIVE COMPULSIVE DISORDER - CURRENT SCIENCEAND CLINICAL PRACTICE</t>
  </si>
  <si>
    <t>ANALYTICAL CHARACTERIZATION METHODS FOR CRUDE OILAND RELATED PRODUCTS</t>
  </si>
  <si>
    <t>A COMPANION TO GREEK ART</t>
  </si>
  <si>
    <t>THE WILEY-BLACKWELL HANDBOOK OF MOOD DISORDERS 2E</t>
  </si>
  <si>
    <t>THERMODYNAMICS FOR THE PRACTICING ENGINEER</t>
  </si>
  <si>
    <t>INFRASTRUCTURE SYSTEMS FOR NUCLEAR ENERGY</t>
  </si>
  <si>
    <t>MEDICAL STATISTICS - A GUIDE TO DATA ANALYSIS AND CRITICAL APPRAISAL</t>
  </si>
  <si>
    <t>FUNGAL BIOMOLECULES - SOURCES, APPLICATIONS AND RECENT DEVELOPMENTS</t>
  </si>
  <si>
    <t>THE BLACKWELL COMPANION TO THE STUDY OF RELIGION</t>
  </si>
  <si>
    <t>OPTIMIZATION OF COMPUTER NETWORKS - MODELING AND ALGORITHMS - A HANDS-ON APPROACH</t>
  </si>
  <si>
    <t>LARGE AND MIDDLE-SCALE APERTURE ASPHERIC SURFACES: LAPPING, POLISHING AND MEASUREMENT</t>
  </si>
  <si>
    <t>THE CIO PLAYBOOK + WEBSITE: STRATEGIES AND BEST PRACTICES FOR IT LEADERS TO DELIVER VALUE</t>
  </si>
  <si>
    <t>CARBOHYDRATES IN CHEMISTRY AND BIOLOGY 4VSET OBOOK</t>
  </si>
  <si>
    <t>TITANIUM AND ZIRCONIUM IN ORGANIC SYNTHESIS</t>
  </si>
  <si>
    <t>ARRAY AND PHASED ARRAY ANTENNA BASICS</t>
  </si>
  <si>
    <t>FUNDAMENTALS OF RF AND MICROWAVE TRANSISTOR AMPLIFIERS</t>
  </si>
  <si>
    <t>THE WILEY BLACKWELL HANDBOOK OF POSITIVE PSYCHOLOGICAL INTERVENTIONS</t>
  </si>
  <si>
    <t>ALL IN THE MIND - PSYCHOLOGY FOR THE CURIOUS 3E</t>
  </si>
  <si>
    <t>AN INTRODUCTION TO STATISTICAL COMPUTING - ASIMULATION-BASED APPROACH</t>
  </si>
  <si>
    <t>WINDOWS SECURITY MONITORING: SCENARIOS AND PATTERNS</t>
  </si>
  <si>
    <t>CONSTRUCTION STAKEHOLDER MANAGEMENT</t>
  </si>
  <si>
    <t>PROPERTY ENTREPRENEUR - THE WEALTH DRAGON WAY TO BUILD A SUCCESSFUL PROPERTY BUSINESS</t>
  </si>
  <si>
    <t>FUNDAMENTALS OF INSTRUMENTATION AND MEASUREMENT</t>
  </si>
  <si>
    <t>NONPROFIT FUNDRAISING 101: A PRACTICAL GUIDE TO EASY TO IMPLEMENT IDEAS AND TIPS FROM INDUSTRY EXPERTS</t>
  </si>
  <si>
    <t>MATERIALITIES OF CARE: ENCOUNTERING HEALTH AND ILLNESS THROUGH ARTEFACTS AND ARCHITECTURE</t>
  </si>
  <si>
    <t>DYNAMICS AND EXCHANGES IN ESTUARIES AND THE COASTAL ZONE, COASTAL AND ESTUARINE STUDIES VOLUME 40</t>
  </si>
  <si>
    <t>BUILDING YOUR BOARD: HOW TO ATTRACT FINANCIALLY-CAPABLE BOARD MEMBERS</t>
  </si>
  <si>
    <t>HAPPINESS, HEALING, ENHANCEMENT: YOUR CASEBOOK COLLECTION FOR APPLYING POSITIVE PSYCHOLOGY IN THERAPY</t>
  </si>
  <si>
    <t>POWER SYSTEM ENGINEERING</t>
  </si>
  <si>
    <t>PHOTOVOLTAICS - SYSTEM DESIGN AND PRACTICE</t>
  </si>
  <si>
    <t>SEDIMENTARY PROCESSES, ENVIRONMENTS AND BASINS - A TRIBUTE TO PETER FRIEND</t>
  </si>
  <si>
    <t>ELECTRICAL INSTALLATION DESIGNS 4E</t>
  </si>
  <si>
    <t>DECISION MAKING PROCESS: CONCEPTS AND METHODS</t>
  </si>
  <si>
    <t>REMINISCENCES OF A STOCK OPERATOR, ANNOTATED EDITION: WITH NEW COMMENTARY AND INSIGHTS ON THE LIFE AND TIMES OF JESSE LIVERMORE</t>
  </si>
  <si>
    <t>THE PRIMATE VISUAL SYSTEM - A COMPARATIVE APPROACH</t>
  </si>
  <si>
    <t>PRACTICAL RELIABILITY ENGINEERING 5E</t>
  </si>
  <si>
    <t>STELLAR POLARIMETRY</t>
  </si>
  <si>
    <t>ENVIRONMENTAL HYDRAULICS: NUMERICAL METHODS</t>
  </si>
  <si>
    <t>WRENCH IN THE SYSTEM: WHAT'S SABOTAGING YOUR BUSINESS SOFTWARE AND HOW YOU CAN RELEASE THE POWER TO INNOVATE</t>
  </si>
  <si>
    <t>BEHAVIORAL MARKETING: DELIVERING PERSONALIZED EXPERIENCES AT SCALE</t>
  </si>
  <si>
    <t>DAIRY PROCESSING AND QUALITY ASSURANCE</t>
  </si>
  <si>
    <t>FUNDAMENTALS OF ELECTRONICS 1: ELECTRONIC COMPONENTS AND ELEMENTARY FUNCTIONS</t>
  </si>
  <si>
    <t>JAVA PROGRAMMING 24-HOUR TRAINER, SECOND EDITION</t>
  </si>
  <si>
    <t>STABLE ISOTOPES IN ECOLOGY AND ENVIRONMENTAL SCIENCE 2E</t>
  </si>
  <si>
    <t>COMPUTATIONAL COLOUR SCIENCE USING MATLAB 2E</t>
  </si>
  <si>
    <t>GOAT MEDICINE 2E</t>
  </si>
  <si>
    <t>SPATIAL MODELLING OF THE TERRESTRIAL ENVIRONMENT</t>
  </si>
  <si>
    <t>MEANING AND MYSTERY</t>
  </si>
  <si>
    <t>MAKING SENSE OF DATA I: A PRACTICAL GUIDE TO EXPLORATORY DATA ANALYSIS AND DATA MINING, SECOND EDITION</t>
  </si>
  <si>
    <t>COASTAL STORMS - PROCESSES AND IMPACTS</t>
  </si>
  <si>
    <t>RIVERS HANDBOOK - HYDROLOGICAL AND ECOLOGICAL PRINCIPLES V2</t>
  </si>
  <si>
    <t>SURFACES AND INTERFACES OF ELECTRONIC MATERIALS</t>
  </si>
  <si>
    <t>ADVANCES IN ENZYMOLOGY V 017</t>
  </si>
  <si>
    <t>ACA CRITICAL INCIDENTS IN INTEGRATING SPIRITUALITY INTO COUNSELING</t>
  </si>
  <si>
    <t>INORGANIC REACTIONS &amp; METHODS V12B - FORMATION OF BONDS TO C, SI, GE, SN, PB PT 4</t>
  </si>
  <si>
    <t>SEDIMENTS, MORPHOLOGY AND SEDIMENTARY PROCESSES ON CONTINENTAL SHELVES - ADVANCES IN TECHNOLOGIES, RESEARCH AND APPLICATIONS (SP44)</t>
  </si>
  <si>
    <t>EASEMENTS RELATING TO LAND SURVEYING AND TITLE EXAMINATION</t>
  </si>
  <si>
    <t>INDUSTRIAL GASES PROCESSING</t>
  </si>
  <si>
    <t>MODERNISM - A SHORT INTRODUCTION</t>
  </si>
  <si>
    <t>THE ENTERIC NERVOUS SYSTEM</t>
  </si>
  <si>
    <t>THE WORLD THAT CHANGES THE WORLD: HOW PHILANTHROPY, INNOVATION AND ENTREPRENEURSHIP ARE TRANSFORMING THE SOCIAL SYSTEM</t>
  </si>
  <si>
    <t>ENERGY MATERIALS</t>
  </si>
  <si>
    <t>PROTECTION OF ELECTRICAL NETWORKS</t>
  </si>
  <si>
    <t>THE EXTRA-VIRGIN OLIVE OIL HANDBOOK</t>
  </si>
  <si>
    <t>APPLIED REGRESSION INCLUDING COMPUTING AND GRAPHICS</t>
  </si>
  <si>
    <t>THE WILEY HANDBOOK OF COGNITIVE CONTROL</t>
  </si>
  <si>
    <t>IINTELLIGENT FAULT DIAGNOSIS AND PROGNOSIS FOR ENGINEERING SYSTEMS</t>
  </si>
  <si>
    <t>50 GREAT MYTHS ABOUT ATHEISM</t>
  </si>
  <si>
    <t>SMALL MOLECULE MEDICINAL CHEMISTRY: STRATEGIES AND TECHNOLOGIES</t>
  </si>
  <si>
    <t>INTRODUCTORY NUCLEAR PHYSICS</t>
  </si>
  <si>
    <t>MODELLING OPTIMIZATION AND CONTROL OF BIOMEDICAL SYSTEMS</t>
  </si>
  <si>
    <t>HANDBOOK OF CANINE AND FELINE EMERGENCY PROTOCOLS</t>
  </si>
  <si>
    <t>FIELD GUIDE TO PROJECT MANAGEMENT, SECOND EDITION</t>
  </si>
  <si>
    <t>CLIMATE EXTREMES - PATTERNS AND MECHANISMS</t>
  </si>
  <si>
    <t>A COMPANION TO AMERICAN LITERATURE AND CULTURE</t>
  </si>
  <si>
    <t>HUMAN BLOOD PLASMA PROTEINS - STRUCTURE AND FUNCTION</t>
  </si>
  <si>
    <t>AUTOMOTIVE PAINTS AND COATINGS 2E</t>
  </si>
  <si>
    <t>APPLICATIONS AND SYSTEMATICS OF BACILLUS AND RELATIVES</t>
  </si>
  <si>
    <t>GREENER FISCHER-TROPSCH PROCESSES - FOR FUELS AND FEEDSTOCKS</t>
  </si>
  <si>
    <t>MEDICINAL NATURAL PRODUCTS - A BIOSYNTHETIC APPROACH 3E</t>
  </si>
  <si>
    <t>WRITING AND SPEAKING IN THE TECHNOLOGY PROFESSIONS: A PRACTICAL GUIDE, SECOND EDITION</t>
  </si>
  <si>
    <t>A GUIDE TO RADIO FREQUENCY IDENTIFICATION O-BK</t>
  </si>
  <si>
    <t>RHETORIC - AN HISTORICAL INTRODUCTION</t>
  </si>
  <si>
    <t>INNOVATIVE DRUG SYNTHESIS</t>
  </si>
  <si>
    <t>THE ACCREDITED COUNTER FRAUD SPECIALIST HANDBOOK</t>
  </si>
  <si>
    <t>LINEAR SYSTEMS</t>
  </si>
  <si>
    <t>PHYSICS OF FUNCTIONAL MATERIALS</t>
  </si>
  <si>
    <t>PROGNOSTICS AND HEALTH MANAGEMENT OF ELECTRONICS: FUNDAMENTALS, MACHINE LEARNING, AND IOT</t>
  </si>
  <si>
    <t>FORENSIC PROCEDURES FOR BOUNDARY &amp; TITLE INVESTIGATION</t>
  </si>
  <si>
    <t>JOINING OF POLYMER-METAL HYBRID STRUCTURES: PRINCIPLES AND APPLICATIONS</t>
  </si>
  <si>
    <t>DEWHURST'S TEXTBOOK OF OBSTETRICS &amp; GYNAECOLOGY 9E</t>
  </si>
  <si>
    <t>PRIVATE EQUITY: FUND TYPES, RISKS AND RETURNS, AND REGULATION</t>
  </si>
  <si>
    <t>CALCRETES</t>
  </si>
  <si>
    <t>THE EQUINE ACUTE ABDOMEN</t>
  </si>
  <si>
    <t>CLIMATIC CHANGE AND GLOBAL WARMING OF INLAND WATERS - IMPACTS AND MITIGATION FOR ECOSYSTEMS AND SOCIETIES</t>
  </si>
  <si>
    <t>DEVELOPMENT COMMUNICATION - REFRAMING THE ROLE OFTHE MEDIA</t>
  </si>
  <si>
    <t>FLUORESCENT NANODIAMONDS</t>
  </si>
  <si>
    <t>FORMULAS AND CALCULATIONS FOR DRILLING OPERATIONS</t>
  </si>
  <si>
    <t>CALORIMETRY - FUNDAMENTALS, INSTRUMENTATION AND APPLICATIONS 2E</t>
  </si>
  <si>
    <t>STRATEGIC ENTREPRENEURSHIP - CREATING A NEW MINDSET</t>
  </si>
  <si>
    <t>THE WILEY HANDBOOK ON THE COGNITIVE NEUROSCIENCEOF MEMORY</t>
  </si>
  <si>
    <t>ALTERNATIVE HEALTH PRACTICES FOR LIVESTOCK</t>
  </si>
  <si>
    <t>INTERNET ADDICTION: A HANDBOOK AND GUIDE TO EVALUATION AND TREATMENT</t>
  </si>
  <si>
    <t>A COMPANION TO LESBIAN, GAY, BISEXUAL, TRANSGENDER AND QUEER STUDIES</t>
  </si>
  <si>
    <t>A COMPANION TO THE BRONT-S</t>
  </si>
  <si>
    <t>AGILITY: COMPETING AND WINNING IN A TECH-SAVVY MARKETPLACE</t>
  </si>
  <si>
    <t>FUNDAMENTALS OF POLYMER SCIENCE FOR ENGINEERS</t>
  </si>
  <si>
    <t>DISASTER OPERATIONS AND DECISION MAKING</t>
  </si>
  <si>
    <t>EMERGENCY INCIDENT MANAGEMENT SYSTEMS: FUNDAMENTALS AND APPLICATIONS</t>
  </si>
  <si>
    <t>EXCEL 2016 POWER PROGRAMMING WITH VBA</t>
  </si>
  <si>
    <t>INTEGRATING BIOLOGICAL CONTROL INTO CONSERVATION PRACTICE</t>
  </si>
  <si>
    <t>WILEY CIAEXCEL EXAM REVIEW 2014: PART 2, INTERNAL AUDIT PRACTICE</t>
  </si>
  <si>
    <t>ADVANCES IN ENZYMOLOGY V 013</t>
  </si>
  <si>
    <t>WORLD CULTURE - ORIGINS AND CONSEQUENCES</t>
  </si>
  <si>
    <t>INSIDER ANTHROPOLOGY</t>
  </si>
  <si>
    <t>DIFFUSION OF INNOVATIONS IN HEALTH SERVICE ORGANIZATIONS - A SYSTEMATIC LITERATURE REVIEW</t>
  </si>
  <si>
    <t>THEORETICAL OPTICS - AN INTRODUCTION</t>
  </si>
  <si>
    <t>DIGITAL DESIGN OF SIGNAL PROCESSING SYSTEMS - A PRACTICAL APPROACH</t>
  </si>
  <si>
    <t>WAVE AND TIDAL ENERGY</t>
  </si>
  <si>
    <t>THE ART OF COMICS - A PHILOSOPHICAL APPROACH</t>
  </si>
  <si>
    <t>THE IRON OXIDES - STRUCTURE, PROPERTIES, REACTIONS, OCCURENCES AND USES</t>
  </si>
  <si>
    <t>FREE MARKETS AND FOOD RIOTS</t>
  </si>
  <si>
    <t>FAST-TRACKING YOUR CAREER: SOFT SKILLS FOR ENGINEERING AND IT PROFESSIONALS</t>
  </si>
  <si>
    <t>INTERPRETING LAND RECORDS, SECOND EDITION</t>
  </si>
  <si>
    <t>ROBOT GRIPPERS</t>
  </si>
  <si>
    <t>A COMPANION TO THE ETRUSCANS</t>
  </si>
  <si>
    <t>PROBABILITY, STATISTICS, AND STOCHASTIC PROCESSES, SECOND EDITION</t>
  </si>
  <si>
    <t>THE ACA ENCYCLOPEDIA OF COUNSELING</t>
  </si>
  <si>
    <t>WAYS OF AGING</t>
  </si>
  <si>
    <t>ADVANCES IN PHOTOCHEMISTRY, VOLUME 29, ONLINE VERSION</t>
  </si>
  <si>
    <t>HISTORY OF GEOPHYSICS: VOLUME 3-THE HISTORY OF HYDROLOGY</t>
  </si>
  <si>
    <t>SOLAR ENGINEERING OF THERMAL PROCESSES, FOURTH EDITION</t>
  </si>
  <si>
    <t>THE ULTIMATE STAR TREK AND PHILOSOPHY</t>
  </si>
  <si>
    <t>CANINE AND FELINE ANESTHESIA AND CO-EXISTING DISEASE</t>
  </si>
  <si>
    <t>OPTIMAL DESIGN OF EXPERIMENTS - A CASE STUDY APPROACH</t>
  </si>
  <si>
    <t>BIOLOGICAL NITROGEN FIXATION SET</t>
  </si>
  <si>
    <t>SATELLITE COMMUNICATIONS SYSTEMS ENGINEERING- ATMOSPHERIC EFFECTS, SATELLITE LINK DESIGN AND PERFORMANCE</t>
  </si>
  <si>
    <t>BIG DATA IN PRACTICE (USE CASES) - HOW 45SUCCESSFUL COMPANIES USED BIG DATA ANALYTICS TODELIVER EXTRAORDINARY RESULTS</t>
  </si>
  <si>
    <t>LEARNING FROM DATA: CONCEPTS, THEORY, AND METHODS, SECOND EDITION</t>
  </si>
  <si>
    <t>SUBSURFACE HYDROLOGY</t>
  </si>
  <si>
    <t>MULTIPLE-POINT GEOSTATISTICS - STOCHASTIC MODELINGWITH TRAINING IMAGES</t>
  </si>
  <si>
    <t>PROFIT DRIVEN BUSINESS ANALYTICS: A PRACTITIONER'S GUIDE TO TRANSFORMING BIG DATA INTO ADDED VALUE</t>
  </si>
  <si>
    <t>FRAUD DATA ANALYTICS METHODOLOGY: THE FRAUD SCENARIO APPROACH TO UNCOVERING FRAUD IN CORE BUSINESS SYSTEMS</t>
  </si>
  <si>
    <t>SECURITY AND PRIVACY IN CYBER-PHYSICAL SYSTEMS - FOUNDATIONS, PRINCIPLES, AND APPLICATIONS</t>
  </si>
  <si>
    <t>THE WORLDWIDE HISTORY OF TELECOMMUNICATIONS</t>
  </si>
  <si>
    <t>RELIABILITY PREDICTION AND TESTING TEXTBOOK</t>
  </si>
  <si>
    <t>EXCEL FOR CHEMISTS: A COMPREHENSIVE GUIDE, SECOND EDITION (WITH CD-ROM)</t>
  </si>
  <si>
    <t>THE SKETCHUP WORKFLOW FOR ARCHITECTURE: MODELING BUILDINGS, VISUALIZING DESIGN, AND CREATING CONSTRUCTION DOCUMENTS WITH SKETCHUP PRO AND LAYOUT, 2ND</t>
  </si>
  <si>
    <t>APOPTOSIS AND BEYOND: THE MANY WAYS TO CELL DEATH</t>
  </si>
  <si>
    <t>EXCEL 2019 BIBLE</t>
  </si>
  <si>
    <t>MANAGING MINOR MUSCULOSKELETAL INJURIES AND CONDITIONS</t>
  </si>
  <si>
    <t>IN DEFENSE OF DOLPHINS</t>
  </si>
  <si>
    <t>INTEGRATIVE PLAY THERAPY</t>
  </si>
  <si>
    <t>RHEOLOGY AND PROCESSING OF POLYMER NANOCOMPOSITES</t>
  </si>
  <si>
    <t>METHODS AND TOOLS FOR CREATIVE COMPETITIVE INTELLIGENCE</t>
  </si>
  <si>
    <t>URBAN POLLUTION - SCIENCE AND MANAGEMENT</t>
  </si>
  <si>
    <t>ACCOUNTING AND AUDITING RESEARCH &amp; DATABASES:CTITIONER'S DESK REFERENCE</t>
  </si>
  <si>
    <t>PRICING DONE RIGHT: THE PRICING FRAMEWORK PROVEN SUCCESSFUL BY THE WORLD?S MOST PROFITABLE COMPANIES</t>
  </si>
  <si>
    <t>SUSTAINABLE FOOD PROCESSING</t>
  </si>
  <si>
    <t>MINDFULNESS-INTEGRATED CBT FOR WELL-BEING AND PERSONAL GROWTH - FOUR STEPS TO ENHANCE INNER CALM, SELF-CONFIDENCE AND RELATIONSHIPS</t>
  </si>
  <si>
    <t>THE INTELLIGENT REIT INVESTOR: HOW TO BUILD WEALTH WITH REAL ESTATE INVESTMENT TRUSTS</t>
  </si>
  <si>
    <t>METHODS OF BIOCHEMICAL ANALYSIS, VOLUME ONE</t>
  </si>
  <si>
    <t>ACETYLSALICYLIC ACID</t>
  </si>
  <si>
    <t>AIRPORT ENGINEERING: PLANNING, DESIGN, AND DEVELOPMENT OF 21ST CENTURY AIRPORTS</t>
  </si>
  <si>
    <t>EMOTION RECOGNITION: A PATTERN ANALYSIS APPROACH</t>
  </si>
  <si>
    <t>COGNITIVE DISABILITY AND ITS CHALLENGE TO MORAL PHILOSOPHY</t>
  </si>
  <si>
    <t>GLOBAL DISPLACEMENTS - THE MAKING OF UNEVEN DEVELOPMENT IN THE CARIBBEAN</t>
  </si>
  <si>
    <t>HANDBOOK OF PAPER AND BOARD</t>
  </si>
  <si>
    <t>THE MIZOROKI-HECK REACTION</t>
  </si>
  <si>
    <t>LEAD-FREE ELECTRONICS: INEMI PROJECTS LEAD TO SUCCESSFUL MANUFACTURIING</t>
  </si>
  <si>
    <t>HANDBOOK OF WAFER BONDING</t>
  </si>
  <si>
    <t>COMMUNICATION IN HEALTHCARE SETTINGS</t>
  </si>
  <si>
    <t>CANINE AND FELINE BEHAVIOR FOR VETERINARY TECHNICIANS AND NURSES</t>
  </si>
  <si>
    <t>HANDBOOK OF FOOD PRODUCTS MANUFACTURING, TWO-VOLUME SET</t>
  </si>
  <si>
    <t>HSPA PERFORMANCE AND EVOLUTION - A PRACTICALPERSPECTIVE</t>
  </si>
  <si>
    <t>BUSINESS IN THE CLOUD: WHAT EVERY BUSINESS NEEDS TO KNOW ABOUT CLOUD COMPUTING</t>
  </si>
  <si>
    <t>TRUTH - ENGAGEMENTS ACROSS PHILOSOPHICAL TRADITIONS</t>
  </si>
  <si>
    <t>PREPARATIVE ENANTIOSELECTIVE CHROMATOGRAPHY</t>
  </si>
  <si>
    <t>APPLIED RELIABILITY - VOLUME 2</t>
  </si>
  <si>
    <t>WILEY GUIDE TO FAIR VALUE UNDER IFRS</t>
  </si>
  <si>
    <t>FORENSIC ARCHAEOLOGY - A GLOBAL PERSPECTIVE</t>
  </si>
  <si>
    <t>LEADERSHIP BY ENGINEERS AND SCIENTISTS:NAL SKILLS NEEDED TO SUCCEED IN A CHANGING WORLD</t>
  </si>
  <si>
    <t>VALUE INVESTING IN GROWTH COMPANIES: HOW TO SPOT HIGH GROWTH BUSINESSES AND GENERATE 40% TO 400% INVESTMENT RETURNS</t>
  </si>
  <si>
    <t>SOFTWARE TECHNOLOGY: 10 YEARS OF INNOVATION IN IEEE COMPUTER</t>
  </si>
  <si>
    <t>MULTIFREQUENCY ELECTRON PARAMAGNETIC RESONANCE - THEORY AND APPLICATIONS</t>
  </si>
  <si>
    <t>HANDBOOK OF NEUROBEHAVIORAL GENETICS AND PHENOTYPING</t>
  </si>
  <si>
    <t>DIGITAL CONTROL OF HIGH-FREQUENCY SWITCHED-MODE POWER CONVERTERS</t>
  </si>
  <si>
    <t>BIOMEDICAL APPLICATIONS OF NANOTECHNOLOGY</t>
  </si>
  <si>
    <t>A MANAGERS' GUIDE TO THE DESIGN AND CONDUCT OF CLINICAL TRIALS, SECOND EDITION</t>
  </si>
  <si>
    <t>FINITE MIXTURE MODELS (ONLINE VERSION)</t>
  </si>
  <si>
    <t>A TRADER'S GUIDE TO FINANCIAL ASTROLOGY: FORECASTING MARKET CYCLES USING PLANETARY AND LUNAR MOVEMENTS</t>
  </si>
  <si>
    <t>APPLYING PSYCHOLOGY TO FORENSIC PRACTICE</t>
  </si>
  <si>
    <t>AMINO ACIDS, PEPTIDES AND PROTEINS IN ORGANIC CHEMISTRY - PROTECTION REACTIONS, MEDICINAL CHEMISTRY, COMBINATORIAL SYNTHESIS V4</t>
  </si>
  <si>
    <t>INTERFACIAL SUPRAMOLECULAR ASSEMBLIES</t>
  </si>
  <si>
    <t>STATISTICS IN PSYCHOLOGY USING R AND SPSS</t>
  </si>
  <si>
    <t>EVOLVABLE DESIGNS OF EXPERIMENTS</t>
  </si>
  <si>
    <t>TOXICOGENOMICS - A POWERFUL TOOL FOR TOXICITY ASSESSMENT</t>
  </si>
  <si>
    <t>ADVANCES IN BIOCERAMICS AND POROUS CERAMICS VII: CERAMIC ENGINEERING AND SCIENCE PROCEEDINGS, VOLUME 35 ISSUE 5</t>
  </si>
  <si>
    <t>STRUCTURAL ANALYSIS 2: STATICALLY INDETERMINATE STRUCTURES</t>
  </si>
  <si>
    <t>STRATEGIC ANALYTICS: INTEGRATING MANAGEMENT SCIENCE AND STRATEGY</t>
  </si>
  <si>
    <t>THE BIOCIDES BUSINESS - REGULATION, SAFETY AND APPLICATIONS</t>
  </si>
  <si>
    <t>CAGE AQUACULTURE 3E</t>
  </si>
  <si>
    <t>HYPERSPECTRAL IMAGING: ALGORITHM DESIGN AND ANALYSIS</t>
  </si>
  <si>
    <t>FINANCIAL MODELING WITH ORACLE CRYSTAL BALL AND EXCEL, SECOND EDITION + WEB SITE</t>
  </si>
  <si>
    <t>CARE AND DESIGN - BODIES, BUILDINGS, CITIES</t>
  </si>
  <si>
    <t>NETWORK META-ANALYSIS FOR DECISION MAKING</t>
  </si>
  <si>
    <t>DRUG TESTING IN VITRO - BREAKTHROUGHS AND TRENDSIN CELL CULTURE TECHNOLOGY</t>
  </si>
  <si>
    <t>EXPERIMENTS WITH MIXTURES: DESIGNS, MODELS, AND THE ANALYSIS OF MIXTURE DATA, THIRD EDITION</t>
  </si>
  <si>
    <t>A MATRIX HANDBOOK FOR STATISTICIANS</t>
  </si>
  <si>
    <t>SINGLE-CHAIN POLYMER NANOPARTICLES - SYNTHESIS, CHARACTERIZATION, SIMULATIONS, AND APPLICATIONS</t>
  </si>
  <si>
    <t>LIPID BIOCHEMISTRY INTRODUCTION FIFTH EDITION</t>
  </si>
  <si>
    <t>ESSENTIALS OF FORENSIC ACCOUNTING</t>
  </si>
  <si>
    <t>BIOTECHNOLOGY IN ANIMAL FEEDS AND ANIMAL FEEDING</t>
  </si>
  <si>
    <t>LATENT CURVE MODELS: A STRUCTURAL EQUATION PERSPECTIVE</t>
  </si>
  <si>
    <t>TEXTILE FINISHING: RECENT DEVELOPMENTS AND FUTURE TRENDS</t>
  </si>
  <si>
    <t>RESEARCH METHODS IN SIGN LANGUAGE STUDIES: A PRACTICAL GUIDE</t>
  </si>
  <si>
    <t>THE FORMATION OF REASON</t>
  </si>
  <si>
    <t>IN-SITU ELECTRON MICROSCOPY - APPLICATIONS IN PHYSICS, CHEMISTRY AND MATERIALS SCIENCE</t>
  </si>
  <si>
    <t>LITHIUM ION RECHARGEABLE BATTERIES - MATERIALS, TECHNOLOGY, AND NEW APPLICATIONS</t>
  </si>
  <si>
    <t>A COMPANION TO THE AMERICAN REVOLUTION</t>
  </si>
  <si>
    <t>HANDBOOK OF CHEMICAL LOOPING TECHNOLOGY</t>
  </si>
  <si>
    <t>SERIAL KILLERS AND PHILOSOPHY</t>
  </si>
  <si>
    <t>MARKETING PLANNING BY DESIGN - SYSTEMATIC PLANNINGFOR SUCCESSFUL MARKETING STRATEGY</t>
  </si>
  <si>
    <t>THE SOLAR GENERATION: CHILDHOOD AND ADOLESCENCE OF TERRESTRIAL PHOTOVOLTAICS</t>
  </si>
  <si>
    <t>ATLANTIC SALMON ECOLOGY</t>
  </si>
  <si>
    <t>RAPID OPHTHALMOLOGY</t>
  </si>
  <si>
    <t>REINVENTING THE ENTREPRENEUR: TURNING YOUR DREAM BUSINESS INTO A REALITY</t>
  </si>
  <si>
    <t>IT COMPLIANCE AND CONTROLS: BEST PRACTICES FOR IMPLEMENTATION</t>
  </si>
  <si>
    <t>SPATIO-TEMPORAL DESIGN - ADVANCES IN EFFICIENT DATA ACQUISITION</t>
  </si>
  <si>
    <t>SPACES OF COLONIALISM - DELHI'S URBAN GOVERNMENTALITIES</t>
  </si>
  <si>
    <t>CLINICAL GUIDE TO THE DIAGNOSIS AND TREATMENT OF MENTAL DISORDERS</t>
  </si>
  <si>
    <t>ADDICTION FOR NURSES</t>
  </si>
  <si>
    <t>FAIR LENDING COMPLIANCE: INTELLIGENCE AND IMPLICATIONS FOR CREDIT RISK MANAGEMENT</t>
  </si>
  <si>
    <t>DECODED - THE SCIENCE BEHIND WHY WE BUY</t>
  </si>
  <si>
    <t>THE PHOTOPHYSICS BEHIND PHOTOVOLTAICS AND PHOTONICS</t>
  </si>
  <si>
    <t>APPLIED STATISTICS FOR NETWORK BIOLOGY - METHODSIN SYSTEM BIOLOGY</t>
  </si>
  <si>
    <t>TEXTBOOK OF SURGERY 3E</t>
  </si>
  <si>
    <t>PARTNERING FOR RECOVERY IN MENTAL HEALTH - A PRACTICAL GUIDE TO PERSON-CENTERED PLANNING</t>
  </si>
  <si>
    <t>APPLIED ENGLISH PHONOLOGY 2E</t>
  </si>
  <si>
    <t>RF CIRCUIT DESIGN, SECOND EDITION</t>
  </si>
  <si>
    <t>THE HANDBOOK OF PORTUGUESE LINGUISTICS</t>
  </si>
  <si>
    <t>FOOD AND EATING IN AMERICA: A DOCUMENTARY READER</t>
  </si>
  <si>
    <t>ANECHOIC AND REVERBERATION CHAMBERS: THEORY, DESIGN AND MEASUREMENTS</t>
  </si>
  <si>
    <t>PATTERN, PRICE AND TIME, SECOND EDITION: USING GANN THEORY IN TECHNICAL ANALYSIS</t>
  </si>
  <si>
    <t>COACHING AT WORK - POWERING YOUR TEAM WITH AWARENESS, RESPONSIBILITY AND TRUST</t>
  </si>
  <si>
    <t>ULTRASONIC TECHNOLOGY FOR DESICCANT REGENERATION</t>
  </si>
  <si>
    <t>FUNDAMENTALS OF QUEUEING THEORY, FIFTH EDITION</t>
  </si>
  <si>
    <t>SEQUENCE STRATIGRAPHY AND FACIES ASSOCIATIONSOBOOK</t>
  </si>
  <si>
    <t>THE HANDBOOK OF LANGUAGE, GENDER, AND SEXUALITY</t>
  </si>
  <si>
    <t>STATISTICAL METHODS FOR TREND DETECTION AND ANALYSIS IN THE ENVIRONMENTAL SCIENCES</t>
  </si>
  <si>
    <t>A COMPANION TO PALEOANTHROPOLOGY</t>
  </si>
  <si>
    <t>MESOSCOPIC ELECTRONICS IN SOLID STATE NANOSTRUCTURES</t>
  </si>
  <si>
    <t>THE SUBSEAFLOOR BIOSPHERE AT MID-OCEAN RIDGES</t>
  </si>
  <si>
    <t>MOSSBAUER SPECTROSCOPY: APPLICATIONS IN CHEMISTRY, BIOLOGY, AND NANOTECHNOLOGY</t>
  </si>
  <si>
    <t>CATALYSIS IN ELECTROCHEMISTRY: FROM FUNDAMENTALS TO STRATEGIES FOR FUEL CELL DEVELOPMENT</t>
  </si>
  <si>
    <t>INTRODUCTION TO HUMANS IN ENGINEERED SYSTEMS</t>
  </si>
  <si>
    <t>AMINOGLYCOSIDE ANTIBIOTICS: FROM CHEMICAL BIOLOGYTO DRUG DISCOVERY</t>
  </si>
  <si>
    <t>PRACTICAL RESIDUAL STRESS MEASUREMENT METHODS</t>
  </si>
  <si>
    <t>OCEAN MODELING IN AN EDDYING REGIME</t>
  </si>
  <si>
    <t>MOLECULAR SYMMETRY</t>
  </si>
  <si>
    <t>HANDBOOK OF HUMAN FACTORS AND ERGONOMICS, FOURTH EDITION</t>
  </si>
  <si>
    <t>NUTRITION IN EPIGENETICS</t>
  </si>
  <si>
    <t>FRUIT AND VEGETABLE PHYTOCHEMICALS</t>
  </si>
  <si>
    <t>FILIPINO AMERICAN PSYCHOLOGY: A HANDBOOK OF THEORY, RESEARCH, AND CLINICAL PRACTICE</t>
  </si>
  <si>
    <t>FUEL CELL SYSTEMS EXPLAINED 2E</t>
  </si>
  <si>
    <t>TREATING ALCOHOL AND DRUG ABUSE - AN EVIDENCE BASED REVIEW</t>
  </si>
  <si>
    <t>HORTICULTURAL REVIEWS, VOLUME 26</t>
  </si>
  <si>
    <t>ADVANCES IN CERAMIC ARMOR VIII: CERAMIC ENGINEERING AND SCIENCE PROCEEDINGS, VOLUME 33 ISSUE 5</t>
  </si>
  <si>
    <t>RECREATIONAL FISHERIES - ECOLOGICAL, ECONOMIC AND SOCIAL EVALUATION</t>
  </si>
  <si>
    <t>MOMENTS AND MOMENT INVARIANTS IN PATTERN RECOGNITION</t>
  </si>
  <si>
    <t>INNOVATION IN SMALL PROFESSIONAL PRACTICES IN THE BUILT ENVIRONMENT</t>
  </si>
  <si>
    <t>ADVANCES IN ELECTROCERAMIC MATERIALS II: CERAMIC TRANSACTIONS VOLUME 221</t>
  </si>
  <si>
    <t>PSYCHOLOGICAL APPROACHES TO REHABILITATION AFTER TRAUMATIC BRAIN INJURY</t>
  </si>
  <si>
    <t>ENSEMBLE CLASSIFICATION METHODS WITH APPLICATIONSIN R</t>
  </si>
  <si>
    <t>A COMPANION TO WALT WHITMAN</t>
  </si>
  <si>
    <t>INTERNATIONAL AND U.S. IPO PLANNING: A BUSINESS STRATEGY GUIDE</t>
  </si>
  <si>
    <t>PRINCE2 STUDY GUIDE 2017 UPDATE</t>
  </si>
  <si>
    <t>MIDDLE ENGLISH LITERATURE - A GUIDE TO CRITICISM</t>
  </si>
  <si>
    <t>PROGRESS IN PHYSICAL ORGANIC CHEMISTRY, VOLUME 3</t>
  </si>
  <si>
    <t>GROUNDWATER AGE</t>
  </si>
  <si>
    <t>CHEMOMETRICS FOR PATTERN RECOGNITION</t>
  </si>
  <si>
    <t>ENTERPRISE IN ACTION - A GUIDE TO ENTREPRENEURSHIP</t>
  </si>
  <si>
    <t>THE MAHALANOBIS-TAGUCHI STRATEGY: A PATTERN TECHNOLOGY SYSTEM</t>
  </si>
  <si>
    <t>PORTFOLIO CONSTRUCTION AND ANALYTICS</t>
  </si>
  <si>
    <t>POSTTRAUMATIC STRESS DISORDER - ISSUES AND CONTROVERSIES</t>
  </si>
  <si>
    <t>METAL NANOPARTICLES - SYNTHESIS AND APPLICATIONSIN PHARMACEUTICAL SCIENCES</t>
  </si>
  <si>
    <t>BIOCHEMISTRY OF PLANT SECONDARY METABOLISM 2EOBOOK</t>
  </si>
  <si>
    <t>COCOA 4E</t>
  </si>
  <si>
    <t>PAHS - AN ECOTOXICOLOGICAL PERSPECTIVE</t>
  </si>
  <si>
    <t>PULSE-WIDTH MODULATED DC-DC POWER CONVERTERS 2E</t>
  </si>
  <si>
    <t>PEDIATRIC UROLOGY - SURGICAL COMPLICATIONS AND MANAGEMENT</t>
  </si>
  <si>
    <t>ESSENTIALS OF AVIAN MEDICINE AND SURGERY 3E</t>
  </si>
  <si>
    <t>AUDIT AND ACCOUNTING GUIDE: AIRLINES</t>
  </si>
  <si>
    <t>ENGINEERING GEOLOGY OF WESTERN UNITED STATES URBAN CENTERS: LOS ANGELES, CALIFORNIA TO DENVER, COLORADO JUNE 27-JULY 7, 1989, FIELD TRIP GUIDBOOK T18</t>
  </si>
  <si>
    <t>HANDBOOK OF NITRIDE SEMICONDUCTORS AND DEVICES V1</t>
  </si>
  <si>
    <t>TALES OF THE BARBARIANS - ETHNOGRAPHY AND EMPIREIN THE ROMAN WEST</t>
  </si>
  <si>
    <t>OCCUPATIONAL SCIENCE - SOCIETY, INCLUSION, PARTICIPATION</t>
  </si>
  <si>
    <t>THE WILEY HANDBOOK OF EDUCATION POLICY</t>
  </si>
  <si>
    <t>A COMPANION TO THE ANTHROPOLOGY OF JAPAN</t>
  </si>
  <si>
    <t>URBAN CHINA IN TRANSITION</t>
  </si>
  <si>
    <t>AGRICULTURAL FINANCE - FROM CROPS TO LAND, WATERAND INFRASTRUCTURE</t>
  </si>
  <si>
    <t>DEEP DRILLING RESULTS IN THE ATLANTIC OCEAN: CONTINENTAL MARGINS AND PALEOENVIRONMENT</t>
  </si>
  <si>
    <t>METAL CLUSTERS IN CHEMISTRY</t>
  </si>
  <si>
    <t>COPERNICUS, DARWIN, FREUD - REVOLUTIONS IN THE HISTORY AND PHILOSOPHY OF SCIENCE</t>
  </si>
  <si>
    <t>AB INITIO METHODS IN QUANTUM CHEMISTRY I (V67 ADVANCES IN CHEMICAL PHYSICS)</t>
  </si>
  <si>
    <t>EXPERIMENTATION, VALIDATION, AND UNCERTAINTY ANALYSIS FOR ENGINEERS, FOURTH EDITION</t>
  </si>
  <si>
    <t>ARCHITECTURAL MANAGEMENT - INTERNATIONAL RESEARCHAND PRACTICE</t>
  </si>
  <si>
    <t>THE ESSENTIAL MANAGEMENT TOOLBOX - TOOLS, MODELSAND NOTES FOR MANAGERS AND CONSULTANTS</t>
  </si>
  <si>
    <t>BLACKWELL GUIDE TO ARISTOTLE'S NICOMACHEAN ETHICS</t>
  </si>
  <si>
    <t>DISPERSION OF POWDERS - IN LIQUIDS AND STABILIZATION OF SUSPENSIONS</t>
  </si>
  <si>
    <t>COFFEE - GROWING, PROCESSING, SUSTAINABLE PRODUCTION - A GUIDEBOOK FOR GROWERS, PROCESSORS, TRADERS, AND RESEARCHERS</t>
  </si>
  <si>
    <t>RIBOSOME-INACTIVATING PROTEINS: RICIN AND RELATED PROTEINS</t>
  </si>
  <si>
    <t>NOVARTIS FOUNDATION SYMPOSIUM 279 - INNATE IMMUNITY TO PULMONARY INFECTION</t>
  </si>
  <si>
    <t>EXTREMOPHILES: SUSTAINABLE RESOURCES AND BIOTECHNOLOGICAL IMPLICATIONS</t>
  </si>
  <si>
    <t>FANATICAL PROSPECTING: THE ULTIMATE GUIDE TO OPENING SALES CONVERSATIONS AND FILLING THE PIPELINE BY LEVERAGING SOCIAL SELLING, TELEPHONE, EMAIL, TEX</t>
  </si>
  <si>
    <t>A COMPANION TO INTELLECTUAL HISTORY</t>
  </si>
  <si>
    <t>WORKING THE SPACES OF NEOLIBERALISM - ACTIVISM, PROFESSIONALISATION AND INCORPORATION</t>
  </si>
  <si>
    <t>WELDING METALLURGY SECOND EDITION</t>
  </si>
  <si>
    <t>A COMPANION TO MEDITERRANEAN HISTORY</t>
  </si>
  <si>
    <t>FUNDAMENTALS OF ELECTRONICS 2: CONTINUOUS-TIME SIGNALS AND SYSTEMS</t>
  </si>
  <si>
    <t>PITCH THE PERFECT INVESTMENT + WEBSITE: THE ESSENTIAL GUIDE TO WINNING ON WALL STREET</t>
  </si>
  <si>
    <t>AN INTRODUCTION TO SEARCH ENGINES AND WEB NAVIGATION, SECOND EDITION</t>
  </si>
  <si>
    <t>FOOD PRODUCT DEVELOPMENT BASED ON EXPERIENCE</t>
  </si>
  <si>
    <t>BIOLOGICAL PSYCHIATRY 2V SET</t>
  </si>
  <si>
    <t>HANDBOOK OF LOSS PREVENTION ENGINEERING</t>
  </si>
  <si>
    <t>FRAUD 101, THIRD EDITION: TECHNIQUES AND STRATEGIES FOR UNDERSTANDING FRAUD</t>
  </si>
  <si>
    <t>ADVANCES IN TELEPHONE SURVEY METHODOLOGY</t>
  </si>
  <si>
    <t>HAPPINESS - UNLOCKING THE MYSTERIES OF PSYCHOLOGICAL WEALTH</t>
  </si>
  <si>
    <t>COMPUTATIONAL DRUG DESIGN: A GUIDE FOR COMPUTATIONAL AND MEDICINAL CHEMISTS (WITH CD-ROM)</t>
  </si>
  <si>
    <t>ASSESSMENT AND TREATMENT OF WOMEN OFFENDERS - AN INTEGRATIVE PERSPECTIVE</t>
  </si>
  <si>
    <t>AIRCRAFT DESIGN - A SYSTEMS ENGINEERING APPROACH</t>
  </si>
  <si>
    <t>THE POWER OF DESIGN - PRODUCT INNOVATION IN SUSTAINABLE ENERGY TECHNOLOGIES</t>
  </si>
  <si>
    <t>MODELING AND MODERN CONTROL OF WIND POWER</t>
  </si>
  <si>
    <t>LIST OF MAK AND BAT VALUES 2013 - MAXIMUM CONCENTRATIONS AND BIOLOGICAL TOLERANCE VALUES ATTHE WORKPLACE, COMMISSION FOR THE INVESTIGATION</t>
  </si>
  <si>
    <t>WIRELESS SENSOR NETWORKS - SIGNAL PROCESSING AND COMMUNICATIONS PERSPECTIVES</t>
  </si>
  <si>
    <t>THE ART OF VALUE INVESTING: HOW THE WORLD'S BEST INVESTORS BEAT THE MARKET</t>
  </si>
  <si>
    <t>TOPOLOGY CONTROL IN WIRELESS AD HOC AND SENSOR NETWORKS</t>
  </si>
  <si>
    <t>TOXICOGENOMICS: PRINCIPLES AND APPLICATIONS</t>
  </si>
  <si>
    <t>PROBABILITY, STATISTICS, AND STOCHASTIC PROCESSES</t>
  </si>
  <si>
    <t>PREDICTIVE ANALYTICS FOR HUMAN RESOURCES</t>
  </si>
  <si>
    <t>REPRODUCTION IN CATTLE 3E</t>
  </si>
  <si>
    <t>23ND ANNUAL CONFERENCE ON COMPOSITES, ADVANCED CERAMICS, MATERIALS, AND STRUCTURES: B: CERAMIC ENGINEERING AND SCIENCE PROCEEDINGS, VOLUME 20 ISSUE 4</t>
  </si>
  <si>
    <t>REVIEWS IN COMPUTATIONAL CHEMISTRY, VOL. 2</t>
  </si>
  <si>
    <t>CERAMICS SCIENCE AND TECHNOLOGY - 4 VOLUME SET</t>
  </si>
  <si>
    <t>FUNDAMENTALS AND APPLICATIONS OF LITHIUM-ION BATTERIES IN ELECTRIC DRIVE VEHICLES</t>
  </si>
  <si>
    <t>INDUSTRIAL PIGGING TECHNOLOGY - FUNDAMENTALS, COMPONENTS, APPLICATIONS</t>
  </si>
  <si>
    <t>RESYNCHRONIZATION AND DEFIBRILLATION FOR HEART FAILURE - A PRACTICAL APPROACH</t>
  </si>
  <si>
    <t>GET RICH WITH OPTIONS SECOND EDITION: FOUR WINNING STRATEGIES STRAIGHT FROM THE EXCHANGE FLOOR</t>
  </si>
  <si>
    <t>ANIMAL CELL CULTURE - ESSENTIAL METHODS</t>
  </si>
  <si>
    <t>TIME SERIES ANALYSIS WITH LONG MEMORY IN VIEW</t>
  </si>
  <si>
    <t>GRUNDBAU-TASCHENBUCH 8E - TEIL 2: GEOTECHNISCHE VERFAHREN</t>
  </si>
  <si>
    <t>A COMPANION TO PRAGMATISM</t>
  </si>
  <si>
    <t>ADVANCING OCCUPATIONAL THERAPY IN MENTAL HEALTH PRACTICE</t>
  </si>
  <si>
    <t>THE WILEY GUIDE TO MANAGING PROJECTS</t>
  </si>
  <si>
    <t>TRACEABLE TEMPERATURES - TEMPERATURE MEASUREMENT&amp; CALIBRATION 2E</t>
  </si>
  <si>
    <t>SUDDEN CARDIAC DEATH - A HANDBOOK FOR CLINICAL PRACTICE</t>
  </si>
  <si>
    <t>HEAT CONDUCTION, 3RD EDITION</t>
  </si>
  <si>
    <t>ADVANCED CERAMIC COATINGS AND MATERIALS FOR EXTREME ENVIRONMENTS: CERAMIC ENGINEERING AND SCIENCE PROCEEDINGS, VOLUME 32 ISSUE 3</t>
  </si>
  <si>
    <t>CARBON NANOTUBE DEVICES</t>
  </si>
  <si>
    <t>THE WILEY-BLACKWELL COMPANION TO AFRICAN RELIGIONS</t>
  </si>
  <si>
    <t>ESSENTIALS OF INTELLECTUAL PROPERTY, SECOND EDITION: LAW, ECONOMICS, AND STRATEGY</t>
  </si>
  <si>
    <t>MODERN CARBONYLATION METHODS</t>
  </si>
  <si>
    <t>STATISTICAL THINKING, SECOND EDITION: IMPROVING BUSINESS PERFORMANCE</t>
  </si>
  <si>
    <t>MONTE CARLO METHODS 2E</t>
  </si>
  <si>
    <t>HANDBOOK OF RESEARCH METHODS IN CLINICAL PSYCHOLOGY</t>
  </si>
  <si>
    <t>THE RISE OF THE NETWORK SOCIETY 2E - WITH A NEW PREFACE</t>
  </si>
  <si>
    <t>GENERAL LINEAR METHODS FOR ORDINARY DIFFERENTIAL EQUATIONS</t>
  </si>
  <si>
    <t>DIGITAL FILTERS: PRINCIPLES AND APPLICATIONS WITH MATLAB</t>
  </si>
  <si>
    <t>PULMONARY DRUG DELIVERY - ADVANCES AND CHALLENGES</t>
  </si>
  <si>
    <t>HEALTHCARE ANALYTICS FOR QUALITY AND PERFORMANCE IMPROVEMENT</t>
  </si>
  <si>
    <t>PRINCIPLES OF TRIBOLOGY - 2ND EDITION</t>
  </si>
  <si>
    <t>CHIRAL SEPARATION TECHNIQUES - A PRACTICAL APPROACH 3E</t>
  </si>
  <si>
    <t>SIGNAGE AND WAYFINDING DESIGN: A COMPLETE GUIDE TO CREATING ENVIRONMENTAL GRAPHIC DESIGN SYSTEMS, SECOND EDITION</t>
  </si>
  <si>
    <t>PLANT DESICCATION TOLERANCE</t>
  </si>
  <si>
    <t>A COMPANION TO PUBLIC HISTORY</t>
  </si>
  <si>
    <t>HUMAN POLYOMAVIRUSES: MOLECULAR AND CLINICAL PERSPECTIVES</t>
  </si>
  <si>
    <t>THE ETF HANDBOOK, SECOND EDITION: HOW TO VALUE AND TRADE EXCHANGE TRADED FUNDS</t>
  </si>
  <si>
    <t>SWAPS AND OTHER DERIVATIVES 2E</t>
  </si>
  <si>
    <t>TRADING SYSTEMS AND METHODS, 5TH EDITION + WEBSITE</t>
  </si>
  <si>
    <t>MIND OVER MATTER: CHIEF SOURCE OF WEALTH</t>
  </si>
  <si>
    <t>RADIATIVE PROCESSES IN ASTROPHYSICS</t>
  </si>
  <si>
    <t>TIMESCALES OF THE PALEOMAGNETIC FIELD</t>
  </si>
  <si>
    <t>THE WILEY HANDBOOK OF CHRISTIANITY AND EDUCATION</t>
  </si>
  <si>
    <t>STRUCTURED DECISION MAKING - A PRACTICAL GUIDE TO ENVIRONMENTAL MANAGEMENT CHOICES</t>
  </si>
  <si>
    <t>AUDITING FOR DUMMIES</t>
  </si>
  <si>
    <t>THE BUYING BRAIN: SECRETS FOR SELLING TO THE SUBCONSCIOUS MIND</t>
  </si>
  <si>
    <t>NOVARTIS FOUNDATION SYMPOSIUM 262 - BIOLOGY OF IGF-1 - ITS INTERACTION WITH INSULIN IN HEALTH AND MALIGNANT STATES</t>
  </si>
  <si>
    <t>COGNITIVE HYPNOTHERAPY - AN INTEGRATED APPROACH TO THE TREATMENT OF EMOTIONAL DISORDERS</t>
  </si>
  <si>
    <t>CARBOCATION CHEMISTRY</t>
  </si>
  <si>
    <t>PROFESSIONAL RESPONSIBILITY IN DENTISTRY</t>
  </si>
  <si>
    <t>FOUNDATIONS OF ENERGY RISK MANAGEMENT: AN OVERVIEW OF THE ENERGY SECTOR AND ITS PHYSICAL AND FINANCIAL MARKETS</t>
  </si>
  <si>
    <t>ENVIRONMENTAL ENGINEERING, SIXTH EDITION: ENVIRONMENTAL HEALTH AND SAFETY FOR MUNICIPAL INFRASTRUCTURE, LAND USE &amp; PLANNING, AND INDUSTRY</t>
  </si>
  <si>
    <t>ISOTOPIC ANALYSIS - FUNDAMENTALS AND APPLICATIONS USING ICP-MS</t>
  </si>
  <si>
    <t>A COMPANION TO PLATO</t>
  </si>
  <si>
    <t>UROGENITAL IMAGING - A PROBLEM-ORIENTED APPROACH</t>
  </si>
  <si>
    <t>MICROWAVE AND WIRELESS SYNTHESIZERS: THEORY AND DESIGN</t>
  </si>
  <si>
    <t>THE FINANCIAL CONTROLLER AND CFO'S TOOLKIT: LEAN PRACTICES TO TRANSFORM YOUR FINANCE TEAM</t>
  </si>
  <si>
    <t>ZOMBIE BANKS: HOW BROKEN BANKS AND DEBTOR NATIONS ARE CRIPPLING THE GLOBAL ECONOMY</t>
  </si>
  <si>
    <t>THE WILEY INTERNATIONAL HANDBOOK OF HISTORY TEACHING AND LEARNING</t>
  </si>
  <si>
    <t>SOILS, FUNCTIONS AND SERVICES VOL 1</t>
  </si>
  <si>
    <t>MAJORING IN PSYCHOLOGY</t>
  </si>
  <si>
    <t>THE BLACKWELL COMPANION TO CHRISTIAN ETHICS</t>
  </si>
  <si>
    <t>EVENT-BASED NEUROMORPHIC SYSTEMS</t>
  </si>
  <si>
    <t>MATERIALS SCIENCE AND TECHNOLOGY OF OPTICAL FABRICATION</t>
  </si>
  <si>
    <t>SUCCESSFUL SERVICE DESIGN FOR TELECOMMUNICATIONS - A COMPREHENSIVE GUIDE TO DESIGN AND IMPLEMENTATION</t>
  </si>
  <si>
    <t>THE CORNELL SCHOOL OF HOTEL ADMINISTRATION ON HOSPITALITY: CUTTING EDGE THINKING AND PRACTICE</t>
  </si>
  <si>
    <t>ORTHOGONAL METHODS FOR ARRAY SYNTHESIS - THEORYAND THE ORAMA COMPUTER TOOL</t>
  </si>
  <si>
    <t>APPLIED BIOPHYSICS - A MOLECULAR APPROACH FOR PHYSICAL SCIENTISTS</t>
  </si>
  <si>
    <t>COST REDUCTION AND OPTIMIZATION FOR MANUFACTURINGAND INDUSTRIAL COMPANIES</t>
  </si>
  <si>
    <t>EVIDENCE-BASED DERMATOLOGY 3E</t>
  </si>
  <si>
    <t>GLOBAL CREDIT MANAGEMENT - AN EXECUTIVE SUMMARY</t>
  </si>
  <si>
    <t>PROCEEDINGS OF THE 41ST INTERNATIONAL CONFERENCE ON ADVANCED CERAMICS AND COMPOSITES - CERAMIC ENGINEERING AND SCIENCE PROCEEDINGS, VOLUME 38, ISSUE 3</t>
  </si>
  <si>
    <t>GREAT MYTHS OF EDUCATION AND LEARNING</t>
  </si>
  <si>
    <t>THE STRUCTURE OF PERCEPTUAL EXPERIENCE</t>
  </si>
  <si>
    <t>BIOMECHANICS IN SPORT - PERFORMANCE ENHANCEMENTAND INJURY PREVENTION</t>
  </si>
  <si>
    <t>OBJECT DETECTION AND RECOGNITION IN DIGITAL IMAGES- THEORY AND PRACTICE</t>
  </si>
  <si>
    <t>OFFENDER REHABILITATION &amp; TREATMENT - EFFECTIVE PROGRAMMES &amp; POLICIES TO REDUCE RE-OFFENDING</t>
  </si>
  <si>
    <t>GLASS - MECHANICS AND TECHNOLOGY 2E</t>
  </si>
  <si>
    <t>WIRELESS DATA TECHNOLOGIES</t>
  </si>
  <si>
    <t>CONDENSED-PHASE MOLECULAR SPECTROSCOPY AND PHOTOPHYSICS</t>
  </si>
  <si>
    <t>RHEOLOGY OF DISPERSIONS APPLICATIONS</t>
  </si>
  <si>
    <t>FORENSIC ANALYSIS ON THE CUTTING EDGE: NEW METHODS FOR TRACE EVIDENCE ANALYSIS</t>
  </si>
  <si>
    <t>CURRENCY STRATEGY - THE PRACTITIONER'S GUIDE TO CURRENCY INVESTING, HEDGING AND FORECASTING 2E</t>
  </si>
  <si>
    <t>ROCK PHYSICS &amp; PHASE RELATIONS: A HANDBOOK OF PHYSICAL CONSTANTS</t>
  </si>
  <si>
    <t>ORGANIC OPTOELECTRONICS</t>
  </si>
  <si>
    <t>COMPANION TO TELEVISION</t>
  </si>
  <si>
    <t>DAMODARAN ON VALUATION 2E: SECURITY ANALYSIS FOR INVESTMENT AND CORPORATE FINANCE</t>
  </si>
  <si>
    <t>CERAMIC MATERIALS FOR ENERGY APPLICATIONS: CERAMIC ENGINEERING AND SCIENCE PROCEEDINGS, VOLUME 32 ISSUE 9</t>
  </si>
  <si>
    <t>FINANCIAL RISK FORECASTING - THE THEORY AND PRACTICE OF FORECASTING MARKET RISK WITH IMPLEMENTATION R AND MATLAB</t>
  </si>
  <si>
    <t>BIOMETRICS: THEORY, METHODS, AND APPLICATIONS.</t>
  </si>
  <si>
    <t>MODERN BIOPHARMACEUTICALS - DESIGN, DEVELOPMENTAND OPTIMIZATION</t>
  </si>
  <si>
    <t>DRUG-DEVICE COMBINATIONS FOR CHRONIC DISEASES</t>
  </si>
  <si>
    <t>STRUCTURAL EQUATION MODELING -APPLICATIONS USING MPLUS</t>
  </si>
  <si>
    <t>AN INTRODUCTION TO KANT'S AESTHETICS - CORE CONCEPTS AND PROBLEMS</t>
  </si>
  <si>
    <t>SHARE THIS TOO - MORE SOCIAL MEDIA SOLUTIONS FOR PR PROFESSIONALS</t>
  </si>
  <si>
    <t>ATMOSPHERIC PRESSURE PLASMA FOR SURFACE MODIFICATION</t>
  </si>
  <si>
    <t>FISH COGNITION AND BEHAVIOR</t>
  </si>
  <si>
    <t>THE STOCHASTIC PERTURBATION METHOD FOR COMPUTATIONAL MECHANICS</t>
  </si>
  <si>
    <t>A GUIDE TO STARTING YOUR HEDGE FUND</t>
  </si>
  <si>
    <t>HANDBOOK OF SEMICONDUCTOR TECHNOLOGY, VOLUME 2</t>
  </si>
  <si>
    <t>COMPTIA NETWORK+ STUDY GUIDE - EXAM N10-007, FOURTH EDITION</t>
  </si>
  <si>
    <t>THE METABOLIC SYNDROME - SCIENCE AND CLINICAL PRACTICE 2E</t>
  </si>
  <si>
    <t>ESSENTIALS OF BUSINESS PROCESS OUTSOURCING</t>
  </si>
  <si>
    <t>INORGANIC REACTIONS AND METHODS, VOLUME 18</t>
  </si>
  <si>
    <t>DIGITAL COMMUNICATION RECEIVERS: SYNCHRONIZATION, CHANNEL ESTIMATION, AND SIGNAL PROCESSING</t>
  </si>
  <si>
    <t>CLIMATE PROCESSES AND CLIMATE SENSITIVITY</t>
  </si>
  <si>
    <t>MODERN CHLOR-ALKALI TECHNOLOGY V 8</t>
  </si>
  <si>
    <t>VISUAL MEDIA CODING AND TRANSMISSION</t>
  </si>
  <si>
    <t>THE HANDBOOK OF GENDER, SEX, AND MEDIA</t>
  </si>
  <si>
    <t>SCIENTIFIC WRITING - EASY WHEN YOU KNOW HOW</t>
  </si>
  <si>
    <t>COMPANION TO SENSATION FICTION</t>
  </si>
  <si>
    <t>OPTICS AND SPECTROSCOPY AT SURFACES AND INTERFACES</t>
  </si>
  <si>
    <t>THE EFFECTS OF SOUND ON PEOPLE</t>
  </si>
  <si>
    <t>DATA WAREHOUSING FUNDAMENTALS FOR IT PROFESSIONALS, SECOND EDITION</t>
  </si>
  <si>
    <t>POPULATION PARAMETERS ESTIMATION FOR ECOLOGICAL MODELS</t>
  </si>
  <si>
    <t>THE HANDBOOK OF SOLITUDE: PSYCHOLOGICAL PERSPECTIVES ON SOCIAL ISOLATION, SOCIAL WITHDRAWAL, AND BEING ALONE</t>
  </si>
  <si>
    <t>THE HANDBOOK OF BEHAVIORAL MEDICINE</t>
  </si>
  <si>
    <t>CHEMICAL SYNTHESIS AND APPLICATIONS OF GRAPHENEAND CARBON MATERIALS</t>
  </si>
  <si>
    <t>DIGITAL SIGNAL AND IMAGE PROCESSING USING MATLAB 2 - 2ND EDITION</t>
  </si>
  <si>
    <t>STARTING AND MANAGING A NONPROFIT ORGANIZATION, SIXTH EDITION: A LEGAL GUIDE</t>
  </si>
  <si>
    <t>CULTURE-ON-DEMAND</t>
  </si>
  <si>
    <t>THE HANDBOOK OF TECHNOLOGY AND SECOND LANGUAGE TEACHING AND LEARNING</t>
  </si>
  <si>
    <t>ANIMALKIND</t>
  </si>
  <si>
    <t>A COMPANION TO CHARLES DICKENS</t>
  </si>
  <si>
    <t>A COMPANION TO THE PHILOSOPHY OF EDUCATION</t>
  </si>
  <si>
    <t>SMART DECISIONS IN COMPLEX SYSTEMS</t>
  </si>
  <si>
    <t>A COMPANION TO DAVID LEWIS</t>
  </si>
  <si>
    <t>TEXTBOOK OF SMALL ANIMAL EMERGENCY MEDICINE</t>
  </si>
  <si>
    <t>THE A TO Z OF CORPORATE SOCIAL RESPONSIBILITY 2E(REVISED AND UPDATED)</t>
  </si>
  <si>
    <t>CINEMA AND THE CITY - FILM AND URBAN SOCIETIES INA GLOBAL CONTEXT</t>
  </si>
  <si>
    <t>INTRODUCTION TO 3D DATA: MODELING WITH ARCGIS 3D ANALYST AND GOOGLE EARTH</t>
  </si>
  <si>
    <t>VETERINARY NURSING OF EXOTIC PETS</t>
  </si>
  <si>
    <t>BIOTECHNOLOGY AND BIOPHARMACEUTICALS: TRANSFORMING PROTEINS AND GENES INTO DRUGS, SECOND EDITION</t>
  </si>
  <si>
    <t>GLOBAL ASSEMBLAGES</t>
  </si>
  <si>
    <t>MOLECULAR ELECTRONIC-STRUCTURE THEORY</t>
  </si>
  <si>
    <t>FIFTY YEARS OF FORENSIC SCIENCE - A COMMENTARY</t>
  </si>
  <si>
    <t>AQUACULTURE NUTRITION - GUT HEALTH, PROBIOTICSAND PREBIOTICS</t>
  </si>
  <si>
    <t>MANUAL FOR TREATMENT AND CONTROL OF LAMENESS IN CATTLE</t>
  </si>
  <si>
    <t>FLYNN'S PARASITES OF LABORATORY ANIMALS, SECOND EDITION, ONLINE BOOK VERSION</t>
  </si>
  <si>
    <t>MANAGING COMPLEX SYSTEMS: THINKING OUTSIDE THE BOX (ONLINE VERSION)</t>
  </si>
  <si>
    <t>OXIDATIVE CROSS-COUPLING REACTIONS</t>
  </si>
  <si>
    <t>THE HANDBOOK OF JAPANESE LINGUISTICS</t>
  </si>
  <si>
    <t>SENSORS IN MANUFACTURING - SENSORS APPLICATIONS V 1</t>
  </si>
  <si>
    <t>MODELING OF DIGITAL COMMUNICATION SYSTEMS USING SI MULINK</t>
  </si>
  <si>
    <t>SOFT COMPUTING EVALUATION LOGIC: THE LSP DECISION METHOD AND ITS APPLICATIONS</t>
  </si>
  <si>
    <t>CONTAMINATION AND ESD CONTROL IN HIGH TECHNOLOGY MANUFACTURING</t>
  </si>
  <si>
    <t>ORGANIC REACTION MECHANISMS 1998</t>
  </si>
  <si>
    <t>ELEKTROCHEMISCHE VERFAHRENSTECHNIK - GRUNDLAGEN, REAKTIONSTECHNIK, PROZESSOPTIMIERUNG</t>
  </si>
  <si>
    <t>FRIENDS, LOVERS AND GROUPS - KEY RELATIONSHIPS IN ADOLESCENCE</t>
  </si>
  <si>
    <t>THE LAND-SEA INTERACTIONS</t>
  </si>
  <si>
    <t>PRESCRIBING FOR ELDERLY PATIENTS</t>
  </si>
  <si>
    <t>THIS IS NOT A FIRE DRILL: CRISIS INTERVENTION AND PREVENTION ON COLLEGE CAMPUSES</t>
  </si>
  <si>
    <t>N-HETEROCYCLIC CARBENES - EFFECTIVE TOOLS FOR ORGANOMETALLIC SYNTHESIS</t>
  </si>
  <si>
    <t>COMPANION TO FILM THEORY</t>
  </si>
  <si>
    <t>ADVANCES IN CHEMICAL PHYSICS V75</t>
  </si>
  <si>
    <t>MAGNETIC RESONANCE IMAGING: PHYSICAL PRINCIPLES AND SEQUENCE DESIGN</t>
  </si>
  <si>
    <t>RUBBER NANOCOMPOSITES-PREPARATION, PROPERTIES AND APPLICATIONS</t>
  </si>
  <si>
    <t>INTRODUCTION TO LATTICE THEORY WITH COMPUTER SCIENCE APPLICATIONS</t>
  </si>
  <si>
    <t>NOVARTIS FOUNDATION SYMPOSIUM 248 - MUCUS HYPERSECRETION IN RESPIRATORY DISEASE</t>
  </si>
  <si>
    <t>PRACTICAL SYNTHETIC ORGANIC CHEMISTRY: REACTIONS, PRINCIPLES, AND TECHNIQUES</t>
  </si>
  <si>
    <t>NONLINEAR PARAMETER OPTIMIZATION USING R TOOLS</t>
  </si>
  <si>
    <t>CHOCOLATE: HISTORY, CULTURE, AND HERITAGE</t>
  </si>
  <si>
    <t>GENETIC MODIFICATION AND FOOD QUALITY - A DOWN TO EARTH ANALYSIS</t>
  </si>
  <si>
    <t>PROPERTIES OF SEMICONDUCTOR ALLOYS - GROUP-IV, III-V AND II-VI SEMICONDUCTORS</t>
  </si>
  <si>
    <t>CONCISE COMPANION TO POSTCOLONIAL LITERATURE</t>
  </si>
  <si>
    <t>BROWN TROUT - BIOLOGY, ECOLOGY AND MANAGEMENT</t>
  </si>
  <si>
    <t>SOLUTIONS TO CLIMATE CHANGE CHALLENGES IN THE BUILT ENVIRONMENT</t>
  </si>
  <si>
    <t>BANK ASSET AND LIABILITY MANAGEMENT, FIRST EDITION</t>
  </si>
  <si>
    <t>STRATEGIC PROJECT MANAGEMENT MADE SIMPLE: PRACTICAL TOOLS FOR LEADERS AND TEAMS</t>
  </si>
  <si>
    <t>INORGANIC REACTIONS &amp; METHODS V 2 - FORMATION OF BONDS TO HYDROGEN PT 2</t>
  </si>
  <si>
    <t>A COMPANION TO THE REFORMATION WORLD</t>
  </si>
  <si>
    <t>COMPANION TO FAMILIES IN THE GREEK AND ROMAN WORLD</t>
  </si>
  <si>
    <t>PROFESSIONAL PRACTICE IN PARAMEDIC, EMERGENCY AND URGENT CARE</t>
  </si>
  <si>
    <t>APPLIED GIS AND SPATIAL ANALYSIS</t>
  </si>
  <si>
    <t>ADVANCES IN CHEMICAL PHYSICS, V70, PART 2: EVOLUTION OF SIZE EFFECTS IN CHEMICAL DYNAMICS</t>
  </si>
  <si>
    <t>FAMILY BUSINESS ON THE COUCH - A PSYCHOLOGICAL PERSPECTIVE</t>
  </si>
  <si>
    <t>STRUCTURAL HEALTH MONITORING - A MACHINE LEARNING PERSPECTIVE</t>
  </si>
  <si>
    <t>EVIDENCE-BASED CBT FOR ANXIETY AND DEPRESSION IN CHILDREN AND ADOLESCENTS: A COMPETENCIES BASED APPROACH</t>
  </si>
  <si>
    <t>THE CHEMISTRY OF CONTRAST AGENTS IN MEDICAL MAGNETIC RESONANCE IMAGING 2E</t>
  </si>
  <si>
    <t>PSYCHOSIS AND SPIRITUALITY - CONSOLIDATING THE NEW PARADIGM 2E</t>
  </si>
  <si>
    <t>BIOMEDICAL NANOMATERIALS</t>
  </si>
  <si>
    <t>DUNGEONS &amp; DRAGONS AND PHILOSOPHY: READ AND GAIN ADVANTAGE ON ALL WISDOM CHECKS</t>
  </si>
  <si>
    <t>ADVANCES IN CERAMIC ARMOR XI: CERAMIC ENGINEERINGAND SCIENCE PROCEEDINGS, VOLUME 36 ISSUE 4</t>
  </si>
  <si>
    <t>PARADIGMS OF COMBINATORIAL OPTIMIZATION, 2ND EDITION: PROBLEMS AND NEW APPROACHES</t>
  </si>
  <si>
    <t>NEUROSCIENCE OF COGNITIVE DEVELOPMENT: THE ROLE OF EXPERIENCE AND THE DEVELOPING BRAIN</t>
  </si>
  <si>
    <t>INTRODUCTION TO OPTICAL WAVEGUIDE ANALYSIS: SOLVING MAXWELL'S EQUATIONS AND THE SCHRODINGER EQUATION</t>
  </si>
  <si>
    <t>COMPACT MOSFET MODELS FOR VLSI DESIGN</t>
  </si>
  <si>
    <t>WHAT'S WRONG WITH MY MOUSE?: BEHAVIORAL PHENOTYPING OF TRANSGENIC AND KNOCKOUT MICE, SECOND EDITION</t>
  </si>
  <si>
    <t>SENSOR NETWORK OPERATIONS</t>
  </si>
  <si>
    <t>THE LIFE OF WILLIAM SHAKESPEARE - A CRITICAL BIOGRAPHY</t>
  </si>
  <si>
    <t>MICROFLUIDICS</t>
  </si>
  <si>
    <t>ELECTROMAGNETIC RECIPROCITY IN ANTENNA THEORY</t>
  </si>
  <si>
    <t>AMPHIBIAN EVOLUTION - THE LIFE OF EARLY LAND VERTEBRATES</t>
  </si>
  <si>
    <t>PROTEOMICS OF MICROBIAL PATHOGENS</t>
  </si>
  <si>
    <t>THE GENETICS OF NEURODEVELOPMENTAL DISORDERS</t>
  </si>
  <si>
    <t>MOBILE DATABASE SYSTEMS</t>
  </si>
  <si>
    <t>ISSUES IN MONETARY POLICY - THE RELATIONSHIP BETWEEN MONEY AND FINANCIAL MARKETS</t>
  </si>
  <si>
    <t>DETERMINING HEALTH EXPECTANCIES</t>
  </si>
  <si>
    <t>ADVANCES IN HIGH TEMPERATURE CERAMIC MATRIX COMPOSITES AND MATERIALS FOR SUSTAINABLE DEVELOPMENT; CERAMIC TRANSACTIONS, VOLUME 263</t>
  </si>
  <si>
    <t>ENTERPRISING NATURE - ECONOMICS, MARKETS, AND FINANCE IN GLOBAL BIODIVERSITY POLITICS</t>
  </si>
  <si>
    <t>TRANSFER MATRIX METHOD FOR MULTIBODY SYSTEM AND ITS APPLICATIONS</t>
  </si>
  <si>
    <t>PHOTOGRAPHY AND PHILOSOPHY - ESSAYS ON THE PENCILOF NATURE</t>
  </si>
  <si>
    <t>STATISTICAL METHODS FOR SURVIVAL DATA ANALYSIS, THIRD EDITION</t>
  </si>
  <si>
    <t>LECTURES ON CONVERSATION V 1 AND 2</t>
  </si>
  <si>
    <t>H.264 ADVANCED VIDEO COMPRESSION STANDARD 2E</t>
  </si>
  <si>
    <t>SIMULATION TECHNIQUES IN FINANCIAL RISK MANAGEMENT, SECOND EDITION</t>
  </si>
  <si>
    <t>RANDOM GRAPHS</t>
  </si>
  <si>
    <t>INORGANIC SYNTHESES, VOLUME 25, ONLINE VERSION</t>
  </si>
  <si>
    <t>THERE'S SOMETHING ABOUT GODEL</t>
  </si>
  <si>
    <t>SYNTHETIC NATURAL GAS FROM COAL, DRY BIOMASS, AND POWER-TO-GAS APPLICATIONS</t>
  </si>
  <si>
    <t>TRACEABLE HUMAN EXPERIMENT DESIGN RESEARCH:THEORETICAL MODEL AND PRACTICAL GUIDE</t>
  </si>
  <si>
    <t>LEADING PERSONALITIES IN STATISTICAL SCIENCES: FROM THE SEVENTEENTH CENTURY TO THE PRESENT</t>
  </si>
  <si>
    <t>TRANSFUSION-FREE MEDICINE AND SURGERY 2E</t>
  </si>
  <si>
    <t>PLANNING GAIN PROVIDING INFRASTRUCTURE &amp;AFFORDABLE HOUSING</t>
  </si>
  <si>
    <t>THE HANDBOOK OF GANGS</t>
  </si>
  <si>
    <t>SEDIMENTATION TECTONICS AND EUSTASY IAS 122</t>
  </si>
  <si>
    <t>QUALITATIVE RESEARCH METHODS IN MENTAL HEALTH AND PSYCHOTHERAPY - A GUIDE FOR STUDENTS AND PRACTITIONERS</t>
  </si>
  <si>
    <t>A COMPANION TO AMERICAN LITERARY STUDIES</t>
  </si>
  <si>
    <t>A COMPANION TO GLOBAL HISTORICAL THOUGHT</t>
  </si>
  <si>
    <t>SEISMIC DATA INTERPRETATION USING DIGITAL IMAGE PROCESSING</t>
  </si>
  <si>
    <t>NONLINEAR REGRESSION</t>
  </si>
  <si>
    <t>HEAT AND MOISTURE TRANSFER BETWEEN HUMAN BODY AND ENVIRONMENT</t>
  </si>
  <si>
    <t>NOVEL PROTEINS FOR FOOD, PHARMACEUTICALS AND AGRICULTURE: SOURCES, APPLICATIONS AND ADVANCES</t>
  </si>
  <si>
    <t>COMPREHENSIVE MASS METROLOGY</t>
  </si>
  <si>
    <t>MULTI-MOMENT ASSET ALLOCATION AND PRICING MODELS</t>
  </si>
  <si>
    <t>GRUNDLAGEN DER LIFE SCIENCES - CHEMIE - BIOLOGIE - ENERGETIK</t>
  </si>
  <si>
    <t>ETHICS IN PSYCHOTHERAPY AND COUNSELING: A PRACTICAL GUIDE, FOURTH EDITION</t>
  </si>
  <si>
    <t>MANUFACTURING YOGURT AND FERMENTED MILKS, ONLINE BOOK VERSION</t>
  </si>
  <si>
    <t>MICROAGGRESSION THEORY: INFLUENCE AND IMPLICATIONS</t>
  </si>
  <si>
    <t>APPLIED PORTFOLIO MANAGEMENT: HOW UNIVERSITY OF KANSAS STUDENTS GENERATE ALPHA TO BEAT THE STREET</t>
  </si>
  <si>
    <t>THE ROLE OF DEGENERATE STATES IN CHEMISTRY: A SPECIAL VOLUME OF ADVANCES IN CHEMICAL PHYSICS (V124)</t>
  </si>
  <si>
    <t>THE BLACKWELL GUIDE TO HUME'S TREATISE</t>
  </si>
  <si>
    <t>MARKET RESEARCH BEST PRACTICES - 30 VISIONS FORTHE FUTURE</t>
  </si>
  <si>
    <t>THE PROTON LAUNCHER: HISTORY AND DEVELOPMENTS</t>
  </si>
  <si>
    <t>INTERNET OF THINGS: ARCHITECTURES, PROTOCOLS AND STANDARDS</t>
  </si>
  <si>
    <t>ECONOMICS OF SUSTAINABLE ENERGY</t>
  </si>
  <si>
    <t>IR AND RAMAN SPECTROSCOPY - PROCESSING</t>
  </si>
  <si>
    <t>ADAPTIVE INFORMATION: IMPROVING BUSINESS THROUGH SEMANTIC INTEROPERABILITY, GRID COMPUTING, AND ENTERPRISE INTEGRATION</t>
  </si>
  <si>
    <t>ARROW-PUSHING IN ORGANIC CHEMISTRY</t>
  </si>
  <si>
    <t>INTRODUCTION TO SURVEY QUALITY</t>
  </si>
  <si>
    <t>76 WAYS TO INCREASE SPECIAL EVENT ATTENDANCE</t>
  </si>
  <si>
    <t>INTRODUCTION TO SECURITIZATION</t>
  </si>
  <si>
    <t>PRACTICAL WILDLIFE CARE 2E</t>
  </si>
  <si>
    <t>CARBON SCIENCE AND TECHNOLOGY / FROM ENERGY TO MATERIALS</t>
  </si>
  <si>
    <t>PHASE OPTIMIZATION PROBLEMS - APPLICATIONS IN WAVE FIELD THEORY</t>
  </si>
  <si>
    <t>MECHANISM OF PLANT HORMONE SIGNALING UNDER STRESS</t>
  </si>
  <si>
    <t>APPLIED REGRESSION ANALYSIS, THIRD EDITION</t>
  </si>
  <si>
    <t>ATLAS OF CLINICALLY IMPORTANT FUNGI</t>
  </si>
  <si>
    <t>CHILD AND ADOLESCENT PSYCHIATRY 3E</t>
  </si>
  <si>
    <t>OPPOSITIONAL DEFIANT DISORDER AND CONDUCT DISORDERIN CHILDHOOD 2E</t>
  </si>
  <si>
    <t>HOW TO READ WORLD LITERATURE 2E</t>
  </si>
  <si>
    <t>FOURIER TRANSFORM METHODS IN FINANCE</t>
  </si>
  <si>
    <t>HANDBOOK OF FOOD PROCESS DESIGN</t>
  </si>
  <si>
    <t>PRIVATE EQUITY AS AN ASSET CLASS 2E</t>
  </si>
  <si>
    <t>OCEAN CIRCULATION: MECHANISMS AND IMPACTS</t>
  </si>
  <si>
    <t>INDUSTRIAL PLASMA TECHNOLOGY - APPLICATIONS FROM ENVIRONMENTAL TO ENERGY TECHNOLOGIES</t>
  </si>
  <si>
    <t>MEDAKA</t>
  </si>
  <si>
    <t>RESEARCH AND DEVELOPMENT MANAGEMENT IN THE CHEMICAL AND PHARMACEUTICAL INDUSTRY</t>
  </si>
  <si>
    <t>PRIMER ON THE METABOLIC BONE DISEASES AND DISORDERS OF MINERAL METABOLISM, NINTH EDITION</t>
  </si>
  <si>
    <t>VISUAL GUIDE TO OPTIONS</t>
  </si>
  <si>
    <t>NOISE AND VIBRATION CONTROL OF AUTOMOTIVE BODY</t>
  </si>
  <si>
    <t>SUSTAINABLE PRACTICE FOR THE FACILITIES MANAGER</t>
  </si>
  <si>
    <t>THE BRAND GYM, 2E - A PRACTICAL WORKOUT TO GAINAND RETAIN BRAND LEADERSHIP</t>
  </si>
  <si>
    <t>THE HANDS-ON GUIDE TO DIABETES CARE IN HOSPITAL</t>
  </si>
  <si>
    <t>VENTRICULAR ARRHYTHMIAS AND SUDDEN CARDIAC DEATH - MECHANISM, ABLATION AND DEFIBRILLATION</t>
  </si>
  <si>
    <t>CHEMISTRY OF NANOCARBONS</t>
  </si>
  <si>
    <t>DATA COMMUNICATIONS NETWORKING DEVICES - OPERATION UTILIZATION &amp; LAN &amp; WAN INTERNETWORKING 4E</t>
  </si>
  <si>
    <t>PAINTS, COATINGS AND SOLVENTS</t>
  </si>
  <si>
    <t>KEY NOTES ON PLASTIC SURGERY</t>
  </si>
  <si>
    <t>RESONANCE ENHANCEMENT IN LASER-PRODUCED PLASMAS: CONCEPTS AND APPLICATIONS</t>
  </si>
  <si>
    <t>MAKING SENSE OF AGILE PROJECT MANAGEMENT: BALANCING CONTROL AND AGILITY</t>
  </si>
  <si>
    <t>POWER ELECTRONIC CONVERTERS - DYNAMICS AND CONTROLIN CONVENTIONAL AND RENEWABLE ENERGY APPLICATIONS</t>
  </si>
  <si>
    <t>FERROCENES - HOMOGENEOUS CATALYSIS, ORGANIC SYNTHESIS, MATERIALS SCIENCE</t>
  </si>
  <si>
    <t>INORGANIC SYNTHESES VOLUME 11, ONLINE VERSION</t>
  </si>
  <si>
    <t>CHEMOSELECTIVE AND BIOORTHOGONAL LIGATION REACTIONS - CONCEPTS AND APPLICATIONS</t>
  </si>
  <si>
    <t>FUNDAMENTALS OF BIOENGINEERING</t>
  </si>
  <si>
    <t>SAMPLE SIZE DETERMINATION AND POWER</t>
  </si>
  <si>
    <t>SELF - ORGANIZATION IN SENSOR AND ACTOR NETWORKS</t>
  </si>
  <si>
    <t>INORGANIC SYNTHESES VOLUME 17, ONLINE VERSION</t>
  </si>
  <si>
    <t>PRINCIPLES AND PRACTICE OF MIXTURES TOXICOLOGY</t>
  </si>
  <si>
    <t>INTRODUCTION TO PROTEIN STRUCTURE PREDICTION: METHODS AND ALGORITHMS</t>
  </si>
  <si>
    <t>DEWHURST'S TEXTBOOK OF OBSTETRICS AND GYNAECOLOGY 8E</t>
  </si>
  <si>
    <t>PALLADIUM-CATALYZED COUPLING REACTIONS - PRACTICAL ASPECTS AND FUTURE DEVELOPMENTS</t>
  </si>
  <si>
    <t>FINANCIAL MANAGEMENT AND ACCOUNTING FUNDAMENTALS FOR CONSTRUCTION</t>
  </si>
  <si>
    <t>CHEMISTRY OF HETEROCYCLIC COMPOUNDS, VOLUME 42: SMALL RING HETEROCYCLES, PART 2</t>
  </si>
  <si>
    <t>CONDUCTED EMI PROPAGATION IN AC MOTOR DRIVES FED BY FREQUENCY CONVERTER</t>
  </si>
  <si>
    <t>THE VALUE AND MOMENTUM TRADER + WS: DYNAMIC STOCK SELECTION MODELS TO BEAT THE MARKETT</t>
  </si>
  <si>
    <t>MASTERING VMWARE VSPHERE 6.7</t>
  </si>
  <si>
    <t>THE NUTS AND BOLTS OF IMPLANTABLE DEVICE THERAPY - PACEMAKERS</t>
  </si>
  <si>
    <t>PLANT CELL CULTURE - ESSENTIAL METHODS</t>
  </si>
  <si>
    <t>MYTHS FOR THE MASSES</t>
  </si>
  <si>
    <t>HANDBOOK OF CHEMICAL GLYCOSYLATION - ADVANCES IN STEREOSELECTIVITY AND THERAPEUTIC RELEVANCE</t>
  </si>
  <si>
    <t>BUILDING SCIENCE - CONCEPTS AND APPLICATIONS</t>
  </si>
  <si>
    <t>HIGHLY EFFICIENT OLEDS WITH PHOSPHORESCENT MATERIALS</t>
  </si>
  <si>
    <t>INORGANIC SYNTHESES, VOLUME 31, ONLINE VERSION</t>
  </si>
  <si>
    <t>COOPERATING EMBEDDED SYSTEMS AND WIRELESS SENSOR NETWORKS</t>
  </si>
  <si>
    <t>STATISTICAL METHODS IN SPATIAL EPIDEMIOLOGY 2E</t>
  </si>
  <si>
    <t>CYBERSECURITY PROGRAM DEVELOPMENT FOR BUSINESS: THE ESSENTIAL PLANNING GUIDE</t>
  </si>
  <si>
    <t>ORDERED MESOPOROUS MATERIALS</t>
  </si>
  <si>
    <t>THE PHYSIOLOGICAL BASIS OF VETERINARY CLINICAL PHARMACOLOGY</t>
  </si>
  <si>
    <t>TRADING WITHOUT GAMBLING: DEVELOP A GAME PLAN FOR ULTIMATE TRADING SUCCESS</t>
  </si>
  <si>
    <t>COMPANION TO GREEK RELIGION</t>
  </si>
  <si>
    <t>VIBRATION OF CONTINUOUS SYSTEMS</t>
  </si>
  <si>
    <t>INTRODUCTION TO CHINESE ECONOMY: THE DRIVING FORCE S BEHIND MODERN DAY CHINA</t>
  </si>
  <si>
    <t>FUNDAMENTAL STATISTICAL INFERENCE: A COMPUTATIONAL APPROACH</t>
  </si>
  <si>
    <t>EVIDENCE-BASED NEONATAL INFECTIONS</t>
  </si>
  <si>
    <t>APPLIED SURVEY METHODS: A STATISTICAL PERSPECTIVE</t>
  </si>
  <si>
    <t>COOPERATIVE CATALYSIS DESIGNING EFFICIENT CATALYSTS FOR SYNTHESIS</t>
  </si>
  <si>
    <t>CASE STUDIES IN PROJECT, PROGRAM, AND ORGANIZATIONAL PROJECT MANAGEMENT</t>
  </si>
  <si>
    <t>BEYOND BASIC STATISTICS: TIPS, TRICKS, AND TECHNIQUES EVERY DATA ANALYST SHOULD KNOW</t>
  </si>
  <si>
    <t>STATISTICS FOR PROCESS CONTROL ENGINEERS - A PRACTICAL APPROACH</t>
  </si>
  <si>
    <t>GENERIC INFERENCE: A UNIFYING THEORY FOR AUTOMATEDR</t>
  </si>
  <si>
    <t>KINETICS OF MATERIALS (ONLINE VERSION)</t>
  </si>
  <si>
    <t>POLYMERS AND ELECTROMAGNETIC RADIATION - FUNDAMENTALS AND PRACTICAL APPLICATIONS</t>
  </si>
  <si>
    <t>AN INTRODUCTION TO OPTIONS TRADING</t>
  </si>
  <si>
    <t>CHEMISTRY OF THE METAL-CARBON BOND - THE STRUCTURE PREPARATION THERMOCHEMIS ETC</t>
  </si>
  <si>
    <t>DECENTRALIZED COVERAGE CONTROL PROBLEMS FOR MOBILE ROBOTIC SENSOR AND ACTUATOR NETWORKS</t>
  </si>
  <si>
    <t>HANDBOOK OF C - H TRANSFORMATIONS - APPLICATIONS IN ORGANIC SYNTHESIS</t>
  </si>
  <si>
    <t>A COURSE IN TIME SERIES ANALYSIS</t>
  </si>
  <si>
    <t>UNEXPECTED CHALLENGES IN VASCULAR SURGERY</t>
  </si>
  <si>
    <t>MATHEMATICAL LOGIC</t>
  </si>
  <si>
    <t>ELEMENTS OF MOLECULAR AND BIOMOLECULAR ELECTROCHEMISTRY: AN ELECTROCHEMICAL APPROACH TO ELECTRON TRANSFER CHEMISTRY, ONLINE VERSION</t>
  </si>
  <si>
    <t>TOXICOLOGY OF NANOMATERIALS</t>
  </si>
  <si>
    <t>ANTIVIRAL DRUGS: FROM BASIC DISCOVERY THROUGH CLINICAL TRIALS</t>
  </si>
  <si>
    <t>COMPANION TO AFRICAN AMERICAN LITERATURE</t>
  </si>
  <si>
    <t>BIOMIMETICS: ADVANCING NANOBIOMATERIALS AND TISSUE ENGINEERING</t>
  </si>
  <si>
    <t>ROBOT MANIPULATORS: MODELING, PERFORMANCE ANALYSIS AND CONTROL</t>
  </si>
  <si>
    <t>MODERN PHYSICS FOR ENGINEERS</t>
  </si>
  <si>
    <t>RAISING VENTURE CAPITAL</t>
  </si>
  <si>
    <t>NANOCOMPOSITE SCIENCE AND TECHNOLOGY</t>
  </si>
  <si>
    <t>ENZYMATIC FUEL CELLS: FROM FUNDAMENTALS TO APPLICATIONS</t>
  </si>
  <si>
    <t>ANTARCTIC OCEANOLOGY I</t>
  </si>
  <si>
    <t>CONSUMER-CENTRIC CATEGORY MANAGEMENT: HOW TO INCREASE PROFITS BY MANAGING CATEGORIES BASED ON CONSUMER NEEDS</t>
  </si>
  <si>
    <t>SCIENCE, TECHNOLOGY AND INNOVATION CULTURE</t>
  </si>
  <si>
    <t>DETECTION, ESTIMATION, AND MODULATION THEORY, PART I</t>
  </si>
  <si>
    <t>CHALLENGES OF THE INTERNET OF THINGS: TECHNOLOGY, USE, ETHICS</t>
  </si>
  <si>
    <t>A COMPANION TO MODERN CHINESE LITERATURE 2E</t>
  </si>
  <si>
    <t>NOVARTIS FOUNDATION SYMPOSIUM 234 - CHRONIC OBSTRUCTIVE PULMONARY DISEASE - PATHOGENESIS TO TREATMENT</t>
  </si>
  <si>
    <t>GREEN TECHNIQUES FOR ORGANIC SYNTHESIS AND MEDICINAL CHEMISTRY 2E</t>
  </si>
  <si>
    <t>TRADING WITH ICHIMOKU CLOUDS: THE ESSENTIAL GUIDETO ICHIMOKU KINKO HYO TECHNICAL ANALYSIS</t>
  </si>
  <si>
    <t>PETROLEUM ENGINEERING: PRINCIPLES, CALCULATIONS AND WORKFLOWS</t>
  </si>
  <si>
    <t>THE WILEY BLACKWELL HANDBOOK OF THE PSYCHOLOGY OF OCCUPATIONAL SAFETY AND WORKPLACE HEALTH</t>
  </si>
  <si>
    <t>FUNDAMENTALS OF WIRELESS SENSOR NETWORKS - THEORYAND PRACTICE</t>
  </si>
  <si>
    <t>DRIED BLOOD SPOTS: APPLICATIONS AND TECHNIQUES</t>
  </si>
  <si>
    <t>INORGANIC SYNTHESES, VOLUME 21, ONLINE VERSION</t>
  </si>
  <si>
    <t>TRANSITION METALS FOR ORGANIC SYNTHESIS - BUILDING BLOCKS AND FINE CHEMICALS 2E</t>
  </si>
  <si>
    <t>HEALTH ANALYTICS: GAINING THE INSIGHTS TO TRANSFORM HEALTH CARE</t>
  </si>
  <si>
    <t>COMPANION TO THE LATIN LANGUAGE</t>
  </si>
  <si>
    <t>IMPROVING IMPORT FOOD SAFETY</t>
  </si>
  <si>
    <t>TOPOLOGICAL INSULATORS - FUNDAMENTALS AND PERSPECTIVES</t>
  </si>
  <si>
    <t>EVIDENCE-BASED OBSTETRIC ANESTHESIA</t>
  </si>
  <si>
    <t>ELECTRICAL ESTIMATING METHODS, FOURTH EDITION</t>
  </si>
  <si>
    <t>LIGHT AND PLANT DEVELOPMENT - ANNUAL PLANT REVIEWS V30</t>
  </si>
  <si>
    <t>ACA GROUP COUNSELING WITH LGBTQQIA PERSONS</t>
  </si>
  <si>
    <t>RADIO FREQUENCY IDENTIFICATION AND SENSORS: FROM R FID TO CHIPLESS RFID</t>
  </si>
  <si>
    <t>BEN GRAHAM WAS A QUANT: RAISING THE IQ OF THE INTELLIGENT INVESTOR</t>
  </si>
  <si>
    <t>STROKE</t>
  </si>
  <si>
    <t>A COMPANION TO SHAKESPEARE'S WORKS VOLUME II - THE HISTORIES</t>
  </si>
  <si>
    <t>A COMPANION TO HITCHCOCK STUDIES</t>
  </si>
  <si>
    <t>METEOROLOGY OF TROPICAL WEST AFRICA - THE FORECASTERS' HANDBOOK</t>
  </si>
  <si>
    <t>STATISTICS AND THE EVALUATION OF EVIDENCE FOR FORENSIC SCIENTISTS 2E</t>
  </si>
  <si>
    <t>DEENA KATZ'S COMPLETE GUIDE TO PRACTICE: TIPS, TOOLS, AND TEMPLATES FOR THE FINANCIAL ADVISER</t>
  </si>
  <si>
    <t>GESCHICHTE DER ANORGANISCHEN CHEMIE - DIE ENTWICKLUNG EINER WISSEN SCHAFT IN DEUTSCHLAND VON D-BEREINER BIS HEUTEISSEN</t>
  </si>
  <si>
    <t>COMPOSITIONALITY IN FORMAL SEMANTICS</t>
  </si>
  <si>
    <t>AIRCRAFT SYSTEMS: INSTRUMENTS, COMMUNICATIONS, NAVIGATION AND CONTROL</t>
  </si>
  <si>
    <t>STANDARD PRACTICE IN SEXUAL MEDICINE</t>
  </si>
  <si>
    <t>PETROLEUM REFINING DESIGNS AND APPLICATIONS, VOLUME 1</t>
  </si>
  <si>
    <t>UNDERSTANDING LTE WITH MATLAB - FROM MATHEMATICAL MODELING TO SIMULATION AND PROTOTYPING</t>
  </si>
  <si>
    <t>MODERN DRUG SYNTHESIS</t>
  </si>
  <si>
    <t>THE HANDBOOK OF LANGUAGE AND GENDER</t>
  </si>
  <si>
    <t>THE EPIGENOME - MOLECULAR HIDE AND SEEK</t>
  </si>
  <si>
    <t>SURVIVAL ANALYSIS - MODELS AND APPLICATIONS</t>
  </si>
  <si>
    <t>FROM INNOVATION TO CASH FLOWS: VALUE CREATION BY STRUCTURING HIGH TECHNOLOGY ALLIANCES</t>
  </si>
  <si>
    <t>VISUAL DIAGNOSIS IN EMERGENCY AND CRITICAL CARE MEDICINE</t>
  </si>
  <si>
    <t>BIOINFORMATICS ALGORITHMS: TECHNIQUES AND APPLICATIONS</t>
  </si>
  <si>
    <t>HANDBOOK OF CHEMOINFORMATICS - FROM DATA TO KNOWLEDGE</t>
  </si>
  <si>
    <t>SOIL MECHANICS FOR UNSATURATED SOILS</t>
  </si>
  <si>
    <t>HANDBOOK OF SENSOR NETWORKS: ALGORITHMS AND ARCHITECTURES</t>
  </si>
  <si>
    <t>A COMPANION TO ANCIENT AESTHETICS</t>
  </si>
  <si>
    <t>FAST SEQUENTIAL MONTE CARLO METHODS FOR COUNTINGAND OPTIMIZATION</t>
  </si>
  <si>
    <t>RANDOMIZED CLINICAL TRIALS - DESIGN, APPLICATIONAND REPORTING</t>
  </si>
  <si>
    <t>VISIGOTHIC SPAIN 409-711</t>
  </si>
  <si>
    <t>HUMAN POPULATION GENETICS</t>
  </si>
  <si>
    <t>PARTIAL DIFFERENTIAL EQUATIONS OF APPLIED MATHEMATICS, THIRD EDITION</t>
  </si>
  <si>
    <t>HANDBOOK OF COMPUTATIONAL ECONOMETRICS</t>
  </si>
  <si>
    <t>SAMPLE SIZE TABLES FOR CLINICAL STUDIES 3E</t>
  </si>
  <si>
    <t>BRIEF INTEGRATED MOTIVATIONAL INTERVENTION - A TREATMENT MANUAL FOR CO-OCCURING MENTAL HEALTH AND SUBSTANCE USE PROBLEMS</t>
  </si>
  <si>
    <t>A BRIEF HISTORY OF ANCIENT ASTROLOGY</t>
  </si>
  <si>
    <t>CONNECTIVE TISSUE AND ITS HERITABLE DISORDERS: MOLECULAR, GENETIC, AND MEDICAL ASPECTS, SECOND EDITION</t>
  </si>
  <si>
    <t>CRYSTALS AND CRYSTALLINITY IN POLYMERS: DIFFRACTION ANALYSIS OF ORDERED AND DISORDERED CRYSTALS</t>
  </si>
  <si>
    <t>ADVANCED MARKOV CHAIN MONTE CARLO METHODS - LEARNING FROM PAST SAMPLES</t>
  </si>
  <si>
    <t>FLOOD DAMAGE SURVEY AND ASSESSMENT: NEW INSIGHTS FROM RESEARCH AND PRACTICE</t>
  </si>
  <si>
    <t>SERVICE ORIENTED ARCHITECTURE (SOA) FIELD GUIDE FOR EXECUTIVES</t>
  </si>
  <si>
    <t>CHILDREN'S TESTIMONY - A HANDBOOK OF PSYCHOLOGICAL RESEARCH AND FORENSIC PRACTICE</t>
  </si>
  <si>
    <t>BASIC GUIDE TO ORTHODONTIC DENTAL NURSING</t>
  </si>
  <si>
    <t>CWNA: CERTIFIED WIRELESS NETWORK ADMINISTRATOR STUDY GUIDE - EXAM CWNA-107, 5TH EDITION</t>
  </si>
  <si>
    <t>TRANSFORMATION OF COLLECTIVE INTELLIGENCES: PERSPECTIVE OF TRANSHUMANISM</t>
  </si>
  <si>
    <t>FACILITIES MANAGER'S DESK REFERENCE</t>
  </si>
  <si>
    <t>A COMPANION TO AMERICAN TECHNOLOGY</t>
  </si>
  <si>
    <t>BIOMEDICAL APPLICATIONS OF PROTEOMICS</t>
  </si>
  <si>
    <t>BIOMARKERS: IN MEDICINE, DRUG DISCOVERY, AND ENVIRONMENTAL HEALTH</t>
  </si>
  <si>
    <t>NMR IMAGING IN CHEMICAL ENGINEERING</t>
  </si>
  <si>
    <t>INTEGER AND COMBINATORIAL OPTIMIZATION</t>
  </si>
  <si>
    <t>REFLECTION SEISMOLOGY: THE CONTINENTAL CRUST</t>
  </si>
  <si>
    <t>THE HANDBOOK OF CHILD LANGUAGE</t>
  </si>
  <si>
    <t>THE HANDBOOK OF CLASSROOM DISCOURSE AND INTERACTION</t>
  </si>
  <si>
    <t>BIOMEDICAL APPLICATIONS AND TOXICOLOGY OF CARBON NANOMATERIALS</t>
  </si>
  <si>
    <t>ADVANCES IN PHOTOCHEMISTRY, VOLUME 27</t>
  </si>
  <si>
    <t>CLINICAL ELECTROPHYSIOLOGY - A HANDBOOK FOR NEUROLOGISTS</t>
  </si>
  <si>
    <t>BIOMEDICAL NANOSTRUCTURES</t>
  </si>
  <si>
    <t>THE WILEY BLACKWELL HANDBOOK OF FORENSIC NEUROSCIENCE</t>
  </si>
  <si>
    <t>THE HELLENISTIC PERIOD: HISTORICAL SOURCES IN TRANSLATIONS</t>
  </si>
  <si>
    <t>PULMONARY EMBOLISM 3E</t>
  </si>
  <si>
    <t>COMPANION TO THE ROMAN EMPIRE</t>
  </si>
  <si>
    <t>SELF-HEALING POLYMERS AND POLYMER COMPOSITES</t>
  </si>
  <si>
    <t>BRINK'S MODERN INTERNAL AUDITING, SEVENTH EDITION: A COMMON BODY OF KNOWLEDGE</t>
  </si>
  <si>
    <t>TREATMENT OPTIONS IN UROLOGICAL CANCER</t>
  </si>
  <si>
    <t>COMMODITY STRATEGIES: HIGH-PROFIT TECHNIQUES FOR INVESTORS AND TRADERS</t>
  </si>
  <si>
    <t>FATIGUE OF MATERIALS AND STRUCTURES</t>
  </si>
  <si>
    <t>ADHESIVE JOINTS AGEING AND DURABILITY OF EPOXIESAND POLYURETHANES</t>
  </si>
  <si>
    <t>TECHNOLOGY TRANSFER IN BIOTECHNOLOGY</t>
  </si>
  <si>
    <t>ANALYSIS OF RELIABILITY AND QUALITY CONTROL - V1</t>
  </si>
  <si>
    <t>VASCULAR MEDICINE AND ENDOVASCULAR INTERVENTIONS</t>
  </si>
  <si>
    <t>AIRWAY SMOOTH MUSCLE IN ASTHMA AND COPD - BIOLOGYAND PHARMACOLOGY</t>
  </si>
  <si>
    <t>EUROCODE 3 BEMESSUNG UND KONSTRUKTION VON STAHLBAUTEN, BAND 2 ANSCHL_SSE. DIN EN 1993-1-8MIT NATIONALE, ANHANG. KOMMENTAR UND BEISPIELE</t>
  </si>
  <si>
    <t>NATURAL PRODUCTS: DISCOURSE, DIVERSITY, AND DESIGN</t>
  </si>
  <si>
    <t>MANUAL OF PARROT BEHAVIOR, ONLINE BOOK VERSION</t>
  </si>
  <si>
    <t>BRANDING GOVERNANCE - A PARTICIPATORY APPROACH TOTHE BRAND BUILDING PROCESS</t>
  </si>
  <si>
    <t>BRAND MANAGEMENT 101: 101 LESSONS FROM REAL WORLD MARKETING</t>
  </si>
  <si>
    <t>HANDBOOK OF GREEN CHEMISTRY AND TECHNOLOGY</t>
  </si>
  <si>
    <t>NMR OF BIOMOLECULES - TOWARDS MECHANISTIC SYSTEMS BIOLOGY</t>
  </si>
  <si>
    <t>BAYESIAN NETWORKS - A PRACTICAL GUIDE TO APPLICATIONS</t>
  </si>
  <si>
    <t>STOCHASTIC SIMULATION</t>
  </si>
  <si>
    <t>THE MARKETING PATHFINDER - KEY CONCEPTS AND CASESFOR MARKETING STRATEGY AND DECISION MAKING</t>
  </si>
  <si>
    <t>A COMPANION TO SPORT AND SPECTACLE IN GREEK AND ROMAN ANTIQUITY</t>
  </si>
  <si>
    <t>ADVANCED 2D MATERIALS</t>
  </si>
  <si>
    <t>MODERN ANALYSIS OF CUSTOMER SURVEYS WITH APPLICATIONS USING R</t>
  </si>
  <si>
    <t>THE HANDBOOK OF INTERCULTURAL DISCOURSE AND COMMUNICATION</t>
  </si>
  <si>
    <t>THE HEDGE FUND BOOK: A TRAINING MANUAL FOR PROFESSIONALS AND CAPITAL-RAISING EXECUTIVES</t>
  </si>
  <si>
    <t>PERSONAL PROTECTIVE EQUIPMENT FOR CHEMICAL, BIOLOGICAL, AND RADIOLOGICAL HAZARDS: DESIGN, EVALUATION, AND SELECTION</t>
  </si>
  <si>
    <t>IMAGE DATABASES: SEARCH AND RETRIEVAL OF DIGITAL IMAGERY</t>
  </si>
  <si>
    <t>CORROSION ENGINEERING AND CATHODIC PROTECTION HANDBOOK: WITH EXTENSIVE QUESTION AND ANSWER SECTION</t>
  </si>
  <si>
    <t>COLORECTAL CANCER - DIAGNOSIS AND CLINICAL MANAGEMENT</t>
  </si>
  <si>
    <t>CARDIAC PACING AND DEFIBRILLATION IN PEDIATRIC AND CONGENITAL HEART DISEASE</t>
  </si>
  <si>
    <t>BIORENEWABLE RESOURCES: ENGINEERING NEW PRODUCTS FROM AGRICULTURE</t>
  </si>
  <si>
    <t>CHITOSAN-BASED SYSTEMS FOR BIOPHARMACEUTICALS - DELIVERY, TARGETING AND POLYMER THERAPEUTICS</t>
  </si>
  <si>
    <t>COMMUNICATION SYSTEMS FOR THE MOBILE INFORMATION SOCIETY +WEBSITE</t>
  </si>
  <si>
    <t>CONTINENTAL PHILOSOPHY OF SCIENCE</t>
  </si>
  <si>
    <t>HANDBOOK OF TUBERCULOSIS</t>
  </si>
  <si>
    <t>THE ULTIMATE ONLINE CUSTOMER SERVICE GUIDE: HOW TO CONNECT WITH YOUR CUSTOMERS TO SELL MORE!</t>
  </si>
  <si>
    <t>FRESHWATER PRAWN CULTURE 2E</t>
  </si>
  <si>
    <t>STATISTICAL ADVANCES IN THE BIOMEDICAL SCIENCES: CLINICAL TRIALS, EPIDEMIOLOGY, SURVIVAL ANALYSIS, AND BIOINFORMATICS</t>
  </si>
  <si>
    <t>MICROCHEMICAL ENGINEERING IN PRACTICE</t>
  </si>
  <si>
    <t>SPORTS INJURY PREVENTION</t>
  </si>
  <si>
    <t>CARDIOVASCULAR INTERVENTIONS IN CLINICAL PRACTICE</t>
  </si>
  <si>
    <t>ADVANCED NUTRITION AND DIETETICS IN NUTRITION SUPPORT</t>
  </si>
  <si>
    <t>THE VERTICAL TRANSPORTATION HANDBOOK, 4TH EDITION</t>
  </si>
  <si>
    <t>UNDERSTANDING THE STIGMA OF MENTAL ILLNESS - THEORY AND INTERVENTIONS</t>
  </si>
  <si>
    <t>ADVANCES IN CHEMICAL PHYSICS, VOLUME 161</t>
  </si>
  <si>
    <t>PRINCIPLES AND APPLICATIONS OF LITHIUM SECONDARY BATTERIES</t>
  </si>
  <si>
    <t>ADVANCES IN FOOD BIOTECHNOLOGY</t>
  </si>
  <si>
    <t>ADVANCED ENERGY MATERIALS</t>
  </si>
  <si>
    <t>CELLULAR PHYSIOLOGY OF NERVE AND MUSCLE 4E</t>
  </si>
  <si>
    <t>CO-CLUSTERING</t>
  </si>
  <si>
    <t>VALUE INVESTING - TOOLS AND TECHNIQUES FOR INTELLIGENT INVESTMENT</t>
  </si>
  <si>
    <t>VEGETABLE OILS IN FOOD TECHNOLOGY - COMPOSITION, PROPERTIES AND USES 2E</t>
  </si>
  <si>
    <t>INTRODUCTION TO PRIVATE EQUITY - VENTURE, GROWTH, LBO &amp; TURN-AROUND CAPITAL 2E</t>
  </si>
  <si>
    <t>AN INTRODUCTION TO BIOREACTOR HYDRODYNAMICS AND GAS-LIQUID MASS TRANSFER</t>
  </si>
  <si>
    <t>THE ANTI-CORRUPTION HANDBOOK: HOW TO PROTECT YOUR BUSINESS IN THE GLOBAL MARKETPLACE</t>
  </si>
  <si>
    <t>ANTI-FRAUD RISK AND CONTROL WORKBOOK</t>
  </si>
  <si>
    <t>ORGANIC SYNTHESIS HIGHLIGHTS</t>
  </si>
  <si>
    <t>BROADBAND CIRCUITS FOR OPTICAL FIBER COMMUNICATION</t>
  </si>
  <si>
    <t>CLIMATE CHANGE IN CONTINENTAL ISOTOPIC RECORDS</t>
  </si>
  <si>
    <t>IMPLEMENTING FINANCIAL REGULATION - THEORY AND PRACTICE</t>
  </si>
  <si>
    <t>EVIDENCE-BASED ORTHOPEDICS</t>
  </si>
  <si>
    <t>ADVANCES IN PHOTOCHEMISTRY, VOLUME 18</t>
  </si>
  <si>
    <t>ASSESSING ADULTS WITH INTELLECTUAL DISABILITIES - A SERVICE PROVIDER'S GUIDE</t>
  </si>
  <si>
    <t>BALANCED SCORECARD STEP-BY-STEP: MAXIMIZING PERFORMANCE AND MAINTAINING RESULTS, 2ND EDITION</t>
  </si>
  <si>
    <t>THE COMPLETE ARCHAEOLOGY OF GREECE - FROM HUNTER- GATHERERS TO THE 20TH CENTURY A.D</t>
  </si>
  <si>
    <t>LACTIC ACID BACTERIA - BIODIVERSITY AND TAXONOMY</t>
  </si>
  <si>
    <t>A COMPANION TO THE FRENCH REVOLUTION</t>
  </si>
  <si>
    <t>COMPREHENSIVE HANDBOOK OF PSYCHOLOGICAL ASSESSMENT VOLUME 1: INTELLECTUAL AND NEUROPSYCHOLOGICAL ASSESSMENT</t>
  </si>
  <si>
    <t>BIOETHICS FOR SCIENTISTS</t>
  </si>
  <si>
    <t>URGENT CARE EMERGENCIES - AVOIDING THE PITFALLSAND IMPROVING THE OUTCOMES</t>
  </si>
  <si>
    <t>PRESERVATION OF CELLS: A PRACTICAL MANUAL</t>
  </si>
  <si>
    <t>THE BLACKWELL COMPANION TO HINDUISM</t>
  </si>
  <si>
    <t>SEIZURE PREDICTION IN EPILEPSY</t>
  </si>
  <si>
    <t>SPSS STATISTICS FOR DATA ANALYSIS AND VISUALIZATION</t>
  </si>
  <si>
    <t>REMOTE SENSING OF THE CRYOSPHERE</t>
  </si>
  <si>
    <t>HANDBOOK OF MEAT, POULTRY AND SEAFOOD QUALITY</t>
  </si>
  <si>
    <t>NOBLE GAS DETECTORS</t>
  </si>
  <si>
    <t>IFRS ESSENTIALS</t>
  </si>
  <si>
    <t>MAMMALIAN ALKALINE PHOSPHATASES - FROM BIOLOGY TO APPLICATIONS IN MEDICINE AND BIOTECHNOLOGY</t>
  </si>
  <si>
    <t>SANITATION - CLEANING AND DISINFECTION IN THE FOOD INDUSTRY</t>
  </si>
  <si>
    <t>POLYMERS AND LIGHT - FUNDAMENTALS AND TECHNICAL APPLICATIONS</t>
  </si>
  <si>
    <t>TELEVISION IN THE ANTENNA AGE - A CONCISE HISTORY</t>
  </si>
  <si>
    <t>THE WIGNER MONTE-CARLO METHOD FOR NANOELECTRONIC DEVICES: PARTICLE DESCRIPTION OF QUANTUM TRANSPORTAND DECOHERENCE</t>
  </si>
  <si>
    <t>OPTION TRADING: PRICING AND VOLATILITY STRATEGIESAND TECHNIQUES</t>
  </si>
  <si>
    <t>ONE GOOD TRADE: INSIDE THE HIGHLY COMPETITIVE WORLD OF PROPRIETARY TRADING</t>
  </si>
  <si>
    <t>TELEVISION TRUTHS</t>
  </si>
  <si>
    <t>PRESENT KNOWLEDGE IN NUTRITION, 10TH EDITION</t>
  </si>
  <si>
    <t>SLEEP DISORDERS IN NEUROLOGY: A PRACTICAL APPROACH, 2E</t>
  </si>
  <si>
    <t>DESIGN AND SYNTHESIS OF CONJUGATED POLYMERS</t>
  </si>
  <si>
    <t>CLINICAL TRIAL DESIGN: BAYESIAN AND FREQUENTIST ADAPTIVE METHODS</t>
  </si>
  <si>
    <t>SUPP S - THE CHEMISTRY OF SULPHUR CONTAINING FUNCTIONAL GROUPS</t>
  </si>
  <si>
    <t>ACTIVE VALUE INVESTING:ND MARKETS</t>
  </si>
  <si>
    <t>STATISTICAL FACTOR ANALYSIS AND RELATED METHODS: THEORY AND APPLICATIONS</t>
  </si>
  <si>
    <t>FATIGUE OF TEXTILE AND SHORT FIBER REINFORCED COMPOSITES</t>
  </si>
  <si>
    <t>THE ART AND SCIENCE OF TECHNICAL ANALYSIS: MARKET STRUCTURE, PRICE ACTION, AND TRADING STRATEGIES</t>
  </si>
  <si>
    <t>HANDBOOK OF FREE RADICAL INITIATORS</t>
  </si>
  <si>
    <t>ADVANCED THERANOSTICS MATERIALS</t>
  </si>
  <si>
    <t>MULTIDISCIPLINARY DESIGN OPTIMIZATION SUPPORTED BY KNOWLEDGE BASED ENGINEERING</t>
  </si>
  <si>
    <t>CMOS: CIRCUIT DESIGN, LAYOUT, AND SIMULATION, THIRD EDITION</t>
  </si>
  <si>
    <t>PROTEIN SYNTHESIS AND RIBOSOME STRUCTURE - TRANSLATING THE GENOME</t>
  </si>
  <si>
    <t>CHEMOMETRICS: DATA DRIVEN EXTRACTION FOR SCIENCE 2E</t>
  </si>
  <si>
    <t>ADOLESCENT UROLOGY AND LONG-TERM OUTCOMES</t>
  </si>
  <si>
    <t>BUSINESS ORCHESTRATION - STRATEGIC LEADERSHIP INTHE ERA OF DIGITAL CONVERGENCE</t>
  </si>
  <si>
    <t>ECONOPOWER: HOW A NEW GENERATION OF ECONOMISTS IS TRANSFORMING THE WORLD</t>
  </si>
  <si>
    <t>STRATEGIC CHANGE MANAGEMENT IN THE PUBLIC SECTOR - AN EFMD EUROPEAN CASE BOOK</t>
  </si>
  <si>
    <t>DAY TRADING AND SWING TRADING THE CURRENCY MARKET, THIRD EDITION: TECHNICAL AND FUNDAMENTAL STRATEGIES TO PROFIT FROM MARKET MOVES</t>
  </si>
  <si>
    <t>ADVANCES IN CHEMICAL PHYSICS, VOL. 90</t>
  </si>
  <si>
    <t>AFFORDABLE HOUSING &amp; INTERMEDIATE HOUSING TENURES</t>
  </si>
  <si>
    <t>MOBILE HANDSET DESIGN</t>
  </si>
  <si>
    <t>NOVARTIS FOUNDATION SYMPOSIUM 254 - IMMUNOINFORMATICS - BIOINFORMATIC STRATEGIES FOR BETTER UNDERSTANDING OF IMMUNE FUNCTION</t>
  </si>
  <si>
    <t>CLEFT LIP AND PALATE - ASSESSMENT AND INTERVENTION</t>
  </si>
  <si>
    <t>NEURODEGENERATIVE DISEASES AND METAL IONS - METAL IONS IN LIFE SCIENCES V 1</t>
  </si>
  <si>
    <t>WHERE IS AMERICAN LITERATURE?</t>
  </si>
  <si>
    <t>UNLEASHING CREATIVITY AND INNOVATION: NINE LESSONS FROM NATURE FOR ENTERPRISE GROWTH AND CAREER SUCCESS</t>
  </si>
  <si>
    <t>AUTOMATION FOR ROBOTICS</t>
  </si>
  <si>
    <t>NETWORKING FOR NERDS: FIND, ACCESS AND LAND HIDDEN GAME-CHANGING CAREER OPPORTUNITIES EVERYWHERE</t>
  </si>
  <si>
    <t>OILS AND FATS IN THE FOOD INDUSTRY</t>
  </si>
  <si>
    <t>INDUSTRIAL APPLICATIONS OF NATURAL FIBRES - STRUCTURE, PROPERTIES AND TECHNICAL APPLICATIONS</t>
  </si>
  <si>
    <t>BLACKWELL GUIDE TO ETHICAL THEORY 2E</t>
  </si>
  <si>
    <t>LANGUAGE IN SOCIAL WORLDS</t>
  </si>
  <si>
    <t>HIGHLY EFFICIENT OLEDS - MATERIALS BASED ON THERMALLY ACTIVATED DELAYED FLUORESCENCE</t>
  </si>
  <si>
    <t>RADICAL CHRISTIAN WRITINGS - A READER</t>
  </si>
  <si>
    <t>MASTERING LEADERSHIP: AN INTEGRATED FRAMEWORK FOR BREAKTHROUGH PERFORMANCE AND EXTRAORDINARY BUSINESS RESULTS</t>
  </si>
  <si>
    <t>FRAUD RISK ASSESSMENT: BUILDING A FRAUD AUDIT PROGRAM</t>
  </si>
  <si>
    <t>THE COMPLETE CFO HANDBOOK: FROM ACCOUNTING TO ACCOUNTABILITY</t>
  </si>
  <si>
    <t>BUILDING AN INNOVATIVE LEARNING ORGANIZATION: A FRAMEWORK TO BUILD A SMARTER WORKFORCE, ADAPT TO CHANGE, AND DRIVE GROWTH</t>
  </si>
  <si>
    <t>SOFTWARE-ENABLED CONTROL:FOR DYNAMICAL SYSTEMS</t>
  </si>
  <si>
    <t>(ISC)ª CISSP CERTIFIED INFORMATION SYSTEMS SECURITY PROFESSIONAL OFFICIAL STUDY GUIDE, EIGHTH EDITION</t>
  </si>
  <si>
    <t>INTRODUCTION TO ENZYME AND COENZYME CHEMISTRY 3E</t>
  </si>
  <si>
    <t>A PRIMER ON STATISTICAL DISTRIBUTIONS (ONLINE VERSION)</t>
  </si>
  <si>
    <t>RAPID DIFFERENTIAL DIAGNOSIS</t>
  </si>
  <si>
    <t>MODELING OF LIQUID PHASES</t>
  </si>
  <si>
    <t>THE WILEY-BLACKWELL HANDBOOK OF COUPLES AND FAMILY RELATIONSHIPS</t>
  </si>
  <si>
    <t>KING HAMMURABI OF BABYLON</t>
  </si>
  <si>
    <t>DIET AND EXERCISE IN COGNITIVE FUNCTION AND NEUROLOGICAL DISEASE</t>
  </si>
  <si>
    <t>LUBRICANTS AND LUBRICATION 3E</t>
  </si>
  <si>
    <t>PROJECT MANAGEMENT 2.0: LEVERAGING TOOLS, DISTRIBUTED COLLABORATION, AND METRICS FOR PROJECT SUCCESS</t>
  </si>
  <si>
    <t>SURVIVAL ANALYSIS - A PRACTICAL APPROACH 2E</t>
  </si>
  <si>
    <t>TRAUMA, RECOVERY, AND GROWTH: POSITIVE PSYCHOLOGICAL PERSPECTIVES ON POSTTRAUMATIC STRESS</t>
  </si>
  <si>
    <t>A COMPANION TO DESCARTES</t>
  </si>
  <si>
    <t>PRACTICAL ANALYSIS OF FLAVOR AND FRAGRANCE MATERIALS</t>
  </si>
  <si>
    <t>LECTURES ON QUANTUM INFORMATION</t>
  </si>
  <si>
    <t>COMPUTER VISION AND IMAGING IN INTELLIGENT TRANSPORTATION SYSTEMS</t>
  </si>
  <si>
    <t>COMPREHENSIVE HANDBOOK OF CLINICAL HEALTH PSYCHOLOGY</t>
  </si>
  <si>
    <t>A COMPANION TO 19TH-CENTURY AMERICA</t>
  </si>
  <si>
    <t>HANDBOOK OF RACE, RACISM, AND THE DEVELOPING CHILD</t>
  </si>
  <si>
    <t>ABRUPT CLIMATE CHANGE: MECHANISMS, PATTERNS, AND IMPACTS</t>
  </si>
  <si>
    <t>THE ETHICS OF CULTURAL APPROPRIATION</t>
  </si>
  <si>
    <t>WILEY GAAP FOR GOVERNMENTS 2017 - INTERPRETATIONAND APPLICATION OF GENERALLY ACCEPTED ACCOUNTING PRINCIPLES FOR STATE AND LOCAL GOVERNMENTS</t>
  </si>
  <si>
    <t>NET LOCALITY - WHY LOCATION MATTERS IN A NETWORKED WORLD</t>
  </si>
  <si>
    <t>PLASMA TECHNOLOGY FOR HYPERFUNCTIONAL SURFACES - FOOD, BIOMEDICAL AND TEXTILE APPLICATIONS</t>
  </si>
  <si>
    <t>SOLID STATE PROTON CONDUCTORS - PROPERTIES AND APPLICATIONS IN FUEL CELLS</t>
  </si>
  <si>
    <t>THE CLINICAL HANDBOOK OF BIOFEEDBACK - A STEP-BY-STEP GUIDE FOR TRAINING AND PRACTICE WITH MINDFULNES</t>
  </si>
  <si>
    <t>FUNDAMENTALS OF OPTICAL FIBER SENSORS</t>
  </si>
  <si>
    <t>INTRACELLULAR CALCIUM 2V SET</t>
  </si>
  <si>
    <t>SYNTHESIS OF SOLID CATALYSTS</t>
  </si>
  <si>
    <t>THE ULTIMATE SOUTH PARK AND PHILOSOPHY: RESPECT MY PHILOSOPHAH!</t>
  </si>
  <si>
    <t>MODERN CROP PROTECTION COMPOUNDS 2E</t>
  </si>
  <si>
    <t>A COMPANION TO LITERARY BIOGRAPHY</t>
  </si>
  <si>
    <t>LOW-VOLTAGE SOI CMOS VLSI DEVICES AND CIRCUITS</t>
  </si>
  <si>
    <t>W-CDMA MOBILE COMMUNICATIONS SYSTEM</t>
  </si>
  <si>
    <t>PHYTOPHARMACY - AN EVIDENCE-BASED GUIDE TO HERBAL MEDICAL PRODUCTS</t>
  </si>
  <si>
    <t>THE EARTH BENEATH THE CONTINENTS: A VOLUME OF GEOPHYSICAL STUDIES IN HONOR OF MERLE A. TUVE</t>
  </si>
  <si>
    <t>MANAGING AND LEADING SOFTWARE PROJECTS</t>
  </si>
  <si>
    <t>BEGINNING ANDROID PROGRAMMING WITH ANDROID STUDIO</t>
  </si>
  <si>
    <t>ANTARCTICA IN THE INTERNATIONAL GEOPHYSICAL YEAR: BASED ON A SYMPOSIUM ON THE ANTARCTIC</t>
  </si>
  <si>
    <t>MICROBIAL SENSING IN FERMENTATION</t>
  </si>
  <si>
    <t>ON SOLAR HYDROGEN &amp; NANOTECHNOLOGY</t>
  </si>
  <si>
    <t>UNDERSTANDING HEADACHES AND MIGRAINES</t>
  </si>
  <si>
    <t>ACUTE MEDICINE - A PRACTICAL GUIDE TO THE MANAGEMENT OF MEDICAL EMERGENCIES, 5TH EDITION</t>
  </si>
  <si>
    <t>ULTRA-LOW ENERGY WIRELESS SENSOR NETWORKS IN PRACTICE - THEORY, REALIZATION AND DEPLOYMENT</t>
  </si>
  <si>
    <t>MICROWAVE CIRCUIT DESIGN USING LINEAR AND NONLINEAR TECHNIQUES, SECOND EDITION</t>
  </si>
  <si>
    <t>ADVANCES IN CHEMICAL PHYSICS V02</t>
  </si>
  <si>
    <t>ADVANCES IN ENZYMOLOGY V043</t>
  </si>
  <si>
    <t>SIMULATION AND THE MONTE CARLO METHOD, SECOND EDITION</t>
  </si>
  <si>
    <t>INTRODUCTION TO NONLINEAR AEROELASTICITY</t>
  </si>
  <si>
    <t>REUSE AND RECYCLING OF LITHIUM-ION POWER BATTERIES</t>
  </si>
  <si>
    <t>FUNDAMENTALS OF INFRARED AND VISIBLE DETECTOR OPERATION AND TESTING, SECOND EDITION</t>
  </si>
  <si>
    <t>BIOPOLYMER NANOCOMPOSITES: PROCESSING, PROPERTIES, AND APPLICATIONS</t>
  </si>
  <si>
    <t>NANOMEDICINE - DESIGN AND APPLICATIONS OF MAGNETIC NANOMATERIALS, NANOSENSORS AND NANOSYSTEMS</t>
  </si>
  <si>
    <t>STEM CELL NANOENGINEERING</t>
  </si>
  <si>
    <t>WIRELESS AD HOC AND SENSOR NETWORKS</t>
  </si>
  <si>
    <t>INDEPENDENT COMPONENT ANALYSIS</t>
  </si>
  <si>
    <t>THE ENDOCRINE SYSTEM IN SPORTS AND EXERCISE - V11OF THE ENCYCLOPAEDIA OF SPORTS MEDICINE AN IOC MEDICAL COMMISSION PUBLICATION</t>
  </si>
  <si>
    <t>ARTICULATIONS OF CAPITAL - GLOBAL PRODUCTION NETWORKS AND REGIONAL TRANSFORMATIONS</t>
  </si>
  <si>
    <t>MODEL BASED SYSTEMS ENGINEERING: FUNDAMENTALS AND METHODS</t>
  </si>
  <si>
    <t>INTERNET IN EVERYDAY LIFE</t>
  </si>
  <si>
    <t>THINKING, RECORDING, AND WRITING HISTORY IN THE ANCIENT WORLD</t>
  </si>
  <si>
    <t>PROJECT FINANCING, THIRD EDITION: ASSET-BASED FINANCIAL ENGINEERING</t>
  </si>
  <si>
    <t>OCCUPATIONAL THERAPY AND OLDER PEOPLE 2E</t>
  </si>
  <si>
    <t>THE SOCIAL MEDIA HANDBOOK FOR FINANCIAL ADVISORS: HOW TO USE LINKEDIN, FACEBOOK, AND TWITTER TO BUILD AND GROW YOUR BUSINESS</t>
  </si>
  <si>
    <t>DRINKING WATER REGULATION AND HEALTH</t>
  </si>
  <si>
    <t>HISTORY OF LITERARY CRITICISM - FROM PLATO TO THE PRESENT</t>
  </si>
  <si>
    <t>CONFUCIUS AND CONFUNCIANISM - THE ESSENTIALS</t>
  </si>
  <si>
    <t>A COMPREHENSIVE GUIDE TO THE HAZARDOUS PROPERTIESOF CHEMICAL SUBSTANCES, THIRD EDITION</t>
  </si>
  <si>
    <t>CIBA FOUNDATION SYMPOSIUM - QUINONES IN ELECTRON TRANSPORT</t>
  </si>
  <si>
    <t>RESEARCH METHODS IN SECOND LANGUAGE ACQUISITION - A PRACTICAL GUIDE</t>
  </si>
  <si>
    <t>A COMPANION TO RONALD REAGAN</t>
  </si>
  <si>
    <t>THE MOORAD CHOUDHRY ANTHOLOGY: PAST, PRESENT AND FUTURE PRINCIPLES OF BANKING AND FINANCE + WEBSITE</t>
  </si>
  <si>
    <t>PRINCIPLES OF SOCIAL PSYCHIATRY, 2E</t>
  </si>
  <si>
    <t>SIMULATED PATIENT METHODOLOGY - THEORY, EVIDENCEAND PRACTICE</t>
  </si>
  <si>
    <t>NUCLEAR REACTOR PHYSICS 2E</t>
  </si>
  <si>
    <t>THE TOPOLOGY OF CHAOS - ALICE IN STRETCH AND SQUEEZELAND 2E</t>
  </si>
  <si>
    <t>GAS TURBINE PROPULSION SYSTEMS</t>
  </si>
  <si>
    <t>PROFESSIONAL GIT</t>
  </si>
  <si>
    <t>ADVANCED TEXTILE ENGINEERING MATERIALS</t>
  </si>
  <si>
    <t>VACCINE ADJUVANTS AND DELIVERY SYSTEMS</t>
  </si>
  <si>
    <t>ANIMAL WELFARE IN VETERINARY PRACTICE</t>
  </si>
  <si>
    <t>A HISTORY OF PROBABILITY AND STATISTICS AND THEIR APPLICATIONS BEFORE 1750</t>
  </si>
  <si>
    <t>LC-NMR AND OTHER HYPHENATED NMR TECHNIQUES: OVERVIEW AND APPLICATIONS</t>
  </si>
  <si>
    <t>CONSTRUCTION MANAGEMENT FOR INDUSTRIAL PROJECTS: A MODULAR GUIDE FOR PROJECT MANAGERS</t>
  </si>
  <si>
    <t>METAL-BASED NEURODEGENERATION - FROM MOLECULAR MECHANISMS TO THERAPEUTIC STRATEGIES 2E</t>
  </si>
  <si>
    <t>COMPANION TO PHILOSOPHY IN THE MIDDLE AGES</t>
  </si>
  <si>
    <t>MANAGEMENT ACCOUNTING BEST PRACTICES: THE PROFESSIONAL ACCOUNTANT</t>
  </si>
  <si>
    <t>COLOR MANAGEMENT - UNDERSTANDING AND USING ICC PROFILES</t>
  </si>
  <si>
    <t>RECONSTRUCTING ARCHAEOLOGICAL SITES: UNDERSTANDING THE GEOARCHAEOLOGICAL MATRIX</t>
  </si>
  <si>
    <t>HIGH TEMPERATURE PERFORMANCE OF POLYMER COMPOSITES</t>
  </si>
  <si>
    <t>ISAIAH THROUGH THE CENTURIES</t>
  </si>
  <si>
    <t>DIGITAL ELECTRONICS - PRINCIPLES, DEVICES AND APPLICATIONS</t>
  </si>
  <si>
    <t>THE GLOBAL AUTOMOTIVE INDUSTRY</t>
  </si>
  <si>
    <t>NANOCELLULOSE AND NANOHYDROGEL MATRICES - BIOTECHNOLOGICAL AND BIOMEDICAL APPLICATIONS</t>
  </si>
  <si>
    <t>WHEY PROCESSING, FUNCTIONALITY AND HEALTH BENEFITS</t>
  </si>
  <si>
    <t>SEVERE COMBINED IMMUNE DEFICIENCY - EARLY HOSPITALISATION AND ISOLATION</t>
  </si>
  <si>
    <t>COMPOSITES FOR CONSTRUCTION: STRUCTURAL DESIGN WITH FRP MATERIALS</t>
  </si>
  <si>
    <t>VITILIGO: MEDICAL AND SURGICAL MANAGEMENT</t>
  </si>
  <si>
    <t>GRAVEL-BED RIVERS - PROCESSES, TOOLS, ENVIRONMENTS</t>
  </si>
  <si>
    <t>MINDFULNESS-INTEGRATED CBT - PRINCIPLES AND PRACTICE</t>
  </si>
  <si>
    <t>THE WILEY BLACKWELL COMPANION TO SOCIAL MOVEMENTS</t>
  </si>
  <si>
    <t>GREEN'S FUNCTIONS AND BOUNDARY VALUE PROBLEMS, THIRD EDITION</t>
  </si>
  <si>
    <t>DYNAMIC VULNERABILITY ASSESSMENT AND INTELLIGENT CONTROL FOR SUSTAINABLE POWER SYSTEMS</t>
  </si>
  <si>
    <t>ATLAS OF EAR DISEASES OF THE DOG AND CAT</t>
  </si>
  <si>
    <t>INTRODUCTION TO MICROFABRICATION 2E</t>
  </si>
  <si>
    <t>CABLE SUPPORTED BRIDGES - CONCEPT AND DESIGN 3E</t>
  </si>
  <si>
    <t>THE HANDBOOK OF GLOBAL CLIMATE AND ENVIRONMENT POLICY</t>
  </si>
  <si>
    <t>A COMPANION TO FEMINIST GEOGRAPHY</t>
  </si>
  <si>
    <t>OLED DISPLAYS FUNDAMENTALS AND APPLICATIONS</t>
  </si>
  <si>
    <t>CYBERSECURITY ESSENTIALS</t>
  </si>
  <si>
    <t>PMP PROJECT MANAGEMENT PROFESSIONAL EXAM REVIEW GUIDE,</t>
  </si>
  <si>
    <t>PREVENTING SUICIDE - THE SOLUTION FOCUSED APPROACH 2E</t>
  </si>
  <si>
    <t>BEST PRACTICES IN LEAN SIX SIGMA PROCESS IMPROVEMENT: A DEEPER LOOK</t>
  </si>
  <si>
    <t>FOOD PROCESSING: PRINCIPLES AND APPLICATIONS</t>
  </si>
  <si>
    <t>FTTX CONCEPTS AND APPLICATIONS</t>
  </si>
  <si>
    <t>FOR ILYA PRIGOGINE (V38 ADVANCES..) TY-EIGHT - FOR ILYA PRIGOGINE</t>
  </si>
  <si>
    <t>DISCOVERING NUTRITION</t>
  </si>
  <si>
    <t>RAPID PERIOPERATIVE CARE</t>
  </si>
  <si>
    <t>ELECTRO-HYDRAULIC FRACTURING OF ROCKS</t>
  </si>
  <si>
    <t>2.5D PRINTING: BRIDGING THE GAP BETWEEN 2D AND 3D APPLICATIONS</t>
  </si>
  <si>
    <t>PROGRESS IN INORGANIC CHEMISTRY, VOLUME 30: AN APPRECIATION OF HENRY TAUBE</t>
  </si>
  <si>
    <t>GEOSPACE MASS AND ENERGY FLOW: RESULTS FROM THE INTERNATIONAL SOLAR-TERRESTRIAL PHYSICS PROGRAM, GEOPHYSICAL MONOGRAPH 104</t>
  </si>
  <si>
    <t>ENGINEERED NANOPARTICLES AND THE ENVIRONMENT: BIOPHYSICOCHEMICAL PROCESSES AND TOXICITY</t>
  </si>
  <si>
    <t>PHENOMENOLOGY FOR THERAPISTS - RESEARCHING THE LIVED WORLD</t>
  </si>
  <si>
    <t>MOLECULAR MATERIALS</t>
  </si>
  <si>
    <t>MEDICAL COATINGS AND DEPOSITION TECHNOLOGIES</t>
  </si>
  <si>
    <t>A COMPANION TO THE NERONIAN AGE</t>
  </si>
  <si>
    <t>GRACEY'S MEAT HYGIENE 11E</t>
  </si>
  <si>
    <t>REVERSIBLE LIGAND BINDING - THEORY AND EXPERIMENT</t>
  </si>
  <si>
    <t>HEDGE FUND MARKET WIZARDS: HOW WINNING TRADERS WIN</t>
  </si>
  <si>
    <t>PROCESS SYSTEMS ENGINEERING - VOLUME 6 - MOLECULAR SYSTEMS ENGINEERING</t>
  </si>
  <si>
    <t>TRAIT-MODIFIED OILS IN FOODS</t>
  </si>
  <si>
    <t>BLACKWELL COMPANION TO RELIGION IN AMERICA</t>
  </si>
  <si>
    <t>BLOCK COPOLYMERS IN SOLUTION - FUNDAMENTALS AND APPLICATIONS</t>
  </si>
  <si>
    <t>MECHANICAL VIBRATIONS: APPLICATIONS TO EQUIPMENT</t>
  </si>
  <si>
    <t>HANDBOOK FOR MONTE CARLO METHODS</t>
  </si>
  <si>
    <t>FAITH, RATIONALITY AND THE PASSIONS</t>
  </si>
  <si>
    <t>FRENCH HISTORIANS, 1900-2000 - THE NEW HISTORICAL WRITING IN TWENTIETH-CENTURY</t>
  </si>
  <si>
    <t>COMPETENCE AND PROGRAM-BASED APPROACH IN TRAININGOBOOK</t>
  </si>
  <si>
    <t>THE CHEMISTRY OF SULPHONIC ACIDS ESTERS AND THEIR DERIVATIVES</t>
  </si>
  <si>
    <t>WORKING POSITIVELY WITH PERSONALITY DISORDER IN SECURE SETTINGS - A PRACTITIONER'S PERSPECTIVE</t>
  </si>
  <si>
    <t>EUROPEAN REVIEW OF SOCIAL PSYCHOLOGY V12</t>
  </si>
  <si>
    <t>ENTOMOLOGY OF ANTARCTICA</t>
  </si>
  <si>
    <t>DEVELOPING INTELLIGENT AGENT SYSTEMS - A PRACTICAL GUIDE</t>
  </si>
  <si>
    <t>PROTEOMICS FOR BIOLOGICAL DISCOVERY, ONLINE VERSION</t>
  </si>
  <si>
    <t>NONLINEAR SIGNAL PROCESSING: A STATISTICAL APPROACH</t>
  </si>
  <si>
    <t>HANDBOOK OF MARKET RISK</t>
  </si>
  <si>
    <t>NEXT GENERATION WIRELESS APPLICATIONS</t>
  </si>
  <si>
    <t>OFFENDERS' MEMORIES OF VIOLENT CRIMES</t>
  </si>
  <si>
    <t>FUNDAMENTAL ANALYSIS AND POSITION TRADING: EVOLUTION OF A TRADER</t>
  </si>
  <si>
    <t>FUEL HEDGING AND RISK MANAGEMENT - STRATEGIES FOR AIRLINES, SHIPPERS AND OTHER CONSUMERS</t>
  </si>
  <si>
    <t>PHR AND SPHR PROFESSIONAL IN HUMAN RESOURCES CERTIFICATION COMPLETE REVIEW GUIDE - 2018 EXAMS</t>
  </si>
  <si>
    <t>ADVANCES IN PHOTOCHEMISTRY, VOLUME 26</t>
  </si>
  <si>
    <t>FUNDAMENTALS OF TELECOMMUNICATIONS, SECOND EDITION</t>
  </si>
  <si>
    <t>ACA ADDICTION IN THE FAMILY: WHAT EVERY COUNSELOR NEEDS TO KNOW</t>
  </si>
  <si>
    <t>CIBA FOUNDATION SYMPOSIUM 79 - BIOLOGICAL ROLES OF COPPER</t>
  </si>
  <si>
    <t>INTRODUCTION TO WIRELESS SENSOR NETWORKS</t>
  </si>
  <si>
    <t>OPERATIONAL AUDITING HANDBOOK - AUDITING BUSINESSAND IT PROCESSES 2E</t>
  </si>
  <si>
    <t>MASTERING MOBILE LEARNING: TIPS AND TECHNIQUES FOR SUCCESS</t>
  </si>
  <si>
    <t>ADAPTIVE PROCESSING OF BRAIN SIGNALS</t>
  </si>
  <si>
    <t>HANDBOOK OF SAFETY PRINCIPLES</t>
  </si>
  <si>
    <t>SURFACE CHEMISTRY OF SOLID AND LIQUID INTERFACESOBOOK</t>
  </si>
  <si>
    <t>PATELLOFEMORAL DISORDERS - DIAGNOSIS AND TREATMENT</t>
  </si>
  <si>
    <t>100 YEARS OF SPANISH CINEMA</t>
  </si>
  <si>
    <t>THE HANDBOOK OF MEDIA AND MASS COMMUNICATION THEORY</t>
  </si>
  <si>
    <t>LEGAL ASPECTS OF OCCUPATIONAL THERAPY 3E</t>
  </si>
  <si>
    <t>FINDING GROUPS IN DATA: INTRODUCTION TO CLUSTER ANALYSIS</t>
  </si>
  <si>
    <t>THE POWER OF JAPANESE CANDLESTICK CHARTS: ADVANCED FILTERING TECHNIQUES FOR TRADING STOCKS, FUTURESAND FOREX, REVISED EDITION</t>
  </si>
  <si>
    <t>A COMPANION TO ARTHURIAN LITERATURE</t>
  </si>
  <si>
    <t>BIOTECHNOLOGY AND BIOPHARMACEUTICALS: TRANSFORMING PROTEINS AND GENES INTO DRUGS ONLINE</t>
  </si>
  <si>
    <t>COMPUTATIONAL FLUID-STRUCTURE INTERACTION - METHODS AND APPLICATIONS</t>
  </si>
  <si>
    <t>THE HANDBOOK OF GLOBAL HEALTH POLICY</t>
  </si>
  <si>
    <t>IFRS AND XBRL - HOW TO IMPROVE BUSINESS REPORTING THROUGH TECHNOLOGY AND OBJECT TRACKING</t>
  </si>
  <si>
    <t>A COMPANION TO 20TH-CENTURY AMERICA</t>
  </si>
  <si>
    <t>LIGAND DESIGN IN MEDICINAL INORGANIC CHEMISTRY</t>
  </si>
  <si>
    <t>SAMPLE SIZE TABLES FOR CLINICAL STUDIES</t>
  </si>
  <si>
    <t>NITROGEN LOADING IN COASTAL WATER BODIES: AN ATMOSPHERIC PERSPECTIVE</t>
  </si>
  <si>
    <t>MODERN BIOTECHNOLOGY: CONNECTING INNOVATIONS IN MICROBIOLOGY AND BIOCHEMISTRY TO ENGINEERING FUNDAMENTALS</t>
  </si>
  <si>
    <t>RAPID NEUROLOGY AND NEUROSURGERY</t>
  </si>
  <si>
    <t>BRIDGING THE DIGITAL DIVIDE - TECHNOLOGY, COMMUNITY AND PUBLIC POLICY</t>
  </si>
  <si>
    <t>VETERINARY TECHNICIAN'S MANUAL FOR SMALL ANIMAL EMERGENCY AND CRITICAL CARE</t>
  </si>
  <si>
    <t>INDUSTRIAL PHARMACEUTICAL BIOTECHNOLOGY</t>
  </si>
  <si>
    <t>COLOR CONSTANCY</t>
  </si>
  <si>
    <t>CONFIDENCE AND LEGITIMACY IN HEALTH INFORMATION AND COMMUNICATION</t>
  </si>
  <si>
    <t>WATER ON EARTH</t>
  </si>
  <si>
    <t>MEDIA LITERACIES - A CRITICAL INTRODUCTION</t>
  </si>
  <si>
    <t>ANALYSIS AND DESIGN OF INTEGRATED CIRCUIT ANTENNA MODULES</t>
  </si>
  <si>
    <t>THE PERSUASIVE LEADER - LESSONS FROM THE ARTS</t>
  </si>
  <si>
    <t>A COMPANION TO ROMANCE FROM CLASSICAL TO CONTEMPORARY</t>
  </si>
  <si>
    <t>RAMAN SPECTROSCOPY AND ITS APPLICATION IN NANOSTRUCTURES</t>
  </si>
  <si>
    <t>INFORMATION TECHNOLOGY RISK MANAGEMENT IN ENTERPRISE ENVIRONMENTS: A REVIEW OF INDUSTRY PRACTICES AND A PRACTICAL GUIDE TO RISK MANAGEMENT TEAMS</t>
  </si>
  <si>
    <t>THE DEVELOPMENT OF CATALYSIS: A HISTORY OF KEY PROCESSES AND PERSONAS IN CATALYTIC SCIENCE AND TECHNOLOGY</t>
  </si>
  <si>
    <t>METHODS OF BIOCHEMICAL ANALYSIS, VOLUME TWELVE</t>
  </si>
  <si>
    <t>COMMUNITY-ACQUIRED PNEUMONIA - STRATEGIES FOR MANAGEMENT</t>
  </si>
  <si>
    <t>A HANDBOOK OF ENGLISH RENAISSANCE LITERARY STUDIES</t>
  </si>
  <si>
    <t>DEVELOPMENTAL PSYCHOLOGY IN ACTION</t>
  </si>
  <si>
    <t>MANAGING TECHNOLOGY-BASED PROJECTS: TOOLS, TECHNIQUES, PEOPLE AND BUSINESS PROCESSES</t>
  </si>
  <si>
    <t>DISCOUNT BUSINESS STRATEGY - HOW THE NEW MARKET LEADERS ARE REDEFINING BUSINESS STRATEGY</t>
  </si>
  <si>
    <t>SURFACE AND INTERFACIAL FORCES</t>
  </si>
  <si>
    <t>COMPUTER SECURITY HANDBOOK, SIXTH EDITION, VOLUME1</t>
  </si>
  <si>
    <t>SUSTAINABLE GEOGRAPHY</t>
  </si>
  <si>
    <t>CIBA FOUNDATION SYMPOSIUM 166 - COCAINE SCIENTIFIC &amp; SOCIAL DIMENSIONS</t>
  </si>
  <si>
    <t>QUANTUM OPTICS 3E</t>
  </si>
  <si>
    <t>HORTICULTURAL REVIEWS, VOL. 16</t>
  </si>
  <si>
    <t>MANAGEMENT OF THE EFFECTS OF COASTAL STORMS</t>
  </si>
  <si>
    <t>MORE THAN MONEY: A GUIDE TO SUSTAINING WEALTH AND PRESERVING THE FAMILY</t>
  </si>
  <si>
    <t>CHEMICAL ENGINEERING - TRENDS AND DEVELOPMENTS</t>
  </si>
  <si>
    <t>BRIDGING THE SOFT SKILLS GAP: HOW TO TEACH THE MISSING BASICS TO TODAY'S YOUNG TALENT</t>
  </si>
  <si>
    <t>A COMPANION TO TERENCE</t>
  </si>
  <si>
    <t>MULTIPLE BIOLOGICAL SEQUENCE ALIGNMENT: SCORING FUNCTIONS, ALGORITHMS AND APPLICATIONS</t>
  </si>
  <si>
    <t>HUMAN BLOOD GROUPS 2E</t>
  </si>
  <si>
    <t>COMPANION TO MEDICAL ANTHROPOLOGY</t>
  </si>
  <si>
    <t>THE WEST ANTARCTIC ICE SHEET: BEHAVIOR AND ENVIRONMENT</t>
  </si>
  <si>
    <t>ION EXCHANGE IN ENVIRONMENTAL PROCESSES: FUNDAMENTALS, APPLICATIONS AND SUSTAINABLE TECHNOLOGY</t>
  </si>
  <si>
    <t>THE DUFFING EQUATION - NONLINEAR OSCILLATORS ANDTHEIR BEHAVIOUR</t>
  </si>
  <si>
    <t>MEMBRANES DISSIPATIVE STRUCTURES &amp; EVOLUTION (V29 ADVANCES IN CHEMICAL PHYSICS)</t>
  </si>
  <si>
    <t>THE ROSS ICE SHELF: GLACIOLOGY AND GEOPHYSICS</t>
  </si>
  <si>
    <t>SINGLE-MOLECULE MAGNETS - MOLECULAR ARCHITECTURESAND BUILDING BLOCKS FOR SPINTRONICS</t>
  </si>
  <si>
    <t>GENDER LENS INVESTING: UNCOVERING OPPORTUNITIES FOR GROWTH, RETURNS, AND IMPACT</t>
  </si>
  <si>
    <t>COMMERCIAL MANAGEMENT OF PROJECTS - DEFINING THE DISCIPLINE</t>
  </si>
  <si>
    <t>SOLID STATE NMR SPECTROSCOPY PRINCIPLES AND APPLICATIONS</t>
  </si>
  <si>
    <t>LEAD-FREE ELECTRONICS</t>
  </si>
  <si>
    <t>A COMPANION TO THE CITY OF ROME</t>
  </si>
  <si>
    <t>IMPLEMENTING VALUE PRICING: A RADICAL BUSINESS MODEL FOR PROFESSIONAL FIRMS + WEBSITE</t>
  </si>
  <si>
    <t>MEGAPROJECT MANAGEMENT: LESSONS ON RISK AND PROJECT MANAGEMENT FROM THE BIG DIG</t>
  </si>
  <si>
    <t>TELEMEDICINE TECHNOLOGIES - INFORMATION TECHNOLOGIES IN MEDICINE AND TELEHEALTH</t>
  </si>
  <si>
    <t>PORPHYRY COPPER DEPOSITS IN THE AMERICAN SOUTHWEST: TUCSON TO GLOBE-MIAMI, ARIZONA JULY19?23, 1989</t>
  </si>
  <si>
    <t>VISUAL GUIDE TO FINANCIAL MARKETS</t>
  </si>
  <si>
    <t>AGENT-BASED MODELLING IN ECONOMICS</t>
  </si>
  <si>
    <t>ELECTROMAGNETIC COMPATIBILITY ENGINEERING</t>
  </si>
  <si>
    <t>ATHLETE FIRST - A HISTORY OF THE PARALYMPIC MOVEMENT</t>
  </si>
  <si>
    <t>MICROMECHANICS OF GRANULAR MATERIALS</t>
  </si>
  <si>
    <t>POSTTRAUMATIC STRESS DISORDER: FROM NEUROBIOLOGY TO TREATMENT</t>
  </si>
  <si>
    <t>WIRELESS SENSOR NETWORKS</t>
  </si>
  <si>
    <t>OPTIMIZATION OF POWER SYSTEM OPERATION, SECOND EDITION</t>
  </si>
  <si>
    <t>HANDBOOK OF HEDGE FUNDS</t>
  </si>
  <si>
    <t>MACHINE LEARNING IN BIOINFORMATICS</t>
  </si>
  <si>
    <t>HYDROGEN STORAGE TECHNOLOGIES - NEW MATERIALS, TRANSPORT AND INFRASTRUCTURE</t>
  </si>
  <si>
    <t>DERIVATIVES DEMYSTIFIED - A STEP-BY-STEP GUIDE TO FORWARDS, FUTURES, SWAPS AND OPTIONS 2E</t>
  </si>
  <si>
    <t>HYDRODYNAMICS AND SEDIMENT DYNAMICS OF TIDAL INLETS</t>
  </si>
  <si>
    <t>SYSTEMS BIOLOGY IN PRACTICE - CONCEPTS, IMPLEMENTATION AND APPLICATION</t>
  </si>
  <si>
    <t>DNA IN SUPRAMOLECULAR CHEMISTRY AND NANOTECHNOLOGY</t>
  </si>
  <si>
    <t>COMPUTATIONAL NETWORK ANALYSIS WITH R - APPLICATIONS IN BIOLOGY, MEDICINE AND CHEMISTRY</t>
  </si>
  <si>
    <t>ACCEPTANCE AND COMMITMENT THERAPY &amp; MINDFULNESSFOR PSYCHOSIS</t>
  </si>
  <si>
    <t>APPLIED SOIL MECHANICS WITH ABAQUS APPLICATIONS</t>
  </si>
  <si>
    <t>QUINOA: SUSTAINABLE PRODUCTION, VARIETY IMPROVEMENT, AND NUTRITIVE VALUE IN AGROECOLOGICAL SYSTEMS</t>
  </si>
  <si>
    <t>HANDBOOK OF SEMICONDUCTOR TECHNOLOGY 2VS</t>
  </si>
  <si>
    <t>THE CHEMISTRY OF METAL-ORGANIC FRAMEWORKS - SYNTHESIS, CHARACTERIZATION, AND APPLICATIONS</t>
  </si>
  <si>
    <t>AGRICULTURAL SURVEY METHODS</t>
  </si>
  <si>
    <t>ADVANCES IN CHEMICAL PHYSICS V66</t>
  </si>
  <si>
    <t>ULTRA WIDEBAND SYSTEMS WITH MIMO</t>
  </si>
  <si>
    <t>GASDYNAMIC ASPECTS OF TWO-PHASE FLOW - HYPERBOLICITY, WAVE PROPAGATION PHENOMENA AND RELATED NUMERICAL METHODS</t>
  </si>
  <si>
    <t>DIGITAL FACTORIES AND SOCIO-TECHNICAL ASSEMBLIES</t>
  </si>
  <si>
    <t>CELLULAR AND POROUS MATERIALS - THERMAL PROPERTIES SIMULATION AND PREDICTION</t>
  </si>
  <si>
    <t>MISCHEN UND R_HREN - GRUNDLAGEN UND MODERNE VERFAHREN</t>
  </si>
  <si>
    <t>LIGHTS OUT: THE ELECTRICITY CRISIS, THE GLOBAL ECONOMY, AND WHAT IT MEANS TO YOU</t>
  </si>
  <si>
    <t>INTEGRATED APPROACH TO COORDINATION CHEMISTRY: AN INORGANIC LABORATORY GUIDE</t>
  </si>
  <si>
    <t>VISUAL GUIDE TO ELLIOTT WAVE TRADING</t>
  </si>
  <si>
    <t>CONTEMPORARY ISSUES IN FAMILY STUDIES - GLOBAL PERSPECTIVES ON PARTNERSHIPS, PARENTING AND SUPPORT IN A CHANGING WORLD</t>
  </si>
  <si>
    <t>CLINICAL DILEMMAS IN INFLAMMATORY BOWEL DISEASE</t>
  </si>
  <si>
    <t>NATURAL AND MAN-MADE CATASTROPHES: THEORIES, ECONOMICS AND RESPONSES</t>
  </si>
  <si>
    <t>INTERNET OF THINGS AND DATA ANALYTICS HANDBOOK</t>
  </si>
  <si>
    <t>ANALGESICS - FROM CHEMISTRY AND PHARMACOLOGY TO CLINICAL APPLICATION</t>
  </si>
  <si>
    <t>WEIGHT MANAGEMENT - A PRACTITIONER'S GUIDE</t>
  </si>
  <si>
    <t>FAILURE ANALYSIS OF PAINTS AND COATINGS REVISED EDITION</t>
  </si>
  <si>
    <t>INORGANIC SYNTHESES, VOLUME 24, ONLINE VERSION</t>
  </si>
  <si>
    <t>PHYSICS OF ORGANIC SEMICONDUCTORS 2E</t>
  </si>
  <si>
    <t>RELIGION AND PSYCHIATRY - BEYOND BOUNDARIES</t>
  </si>
  <si>
    <t>MANAGING FOR WORLD CLASS SAFETY</t>
  </si>
  <si>
    <t>HANDBOOK OF MULTI-COMMODITY MARKETS AND PRODUCTS - STRUCTURING, TRADING AND RISK MANAGEMENT</t>
  </si>
  <si>
    <t>MURDER AND SOCIETY</t>
  </si>
  <si>
    <t>A COMPANION TO THE VICTORIAN NOVEL</t>
  </si>
  <si>
    <t>FOUNDATIONS OF CLASSICAL AND QUANTUM ELECTRODYNAMICS</t>
  </si>
  <si>
    <t>VETERINARY FORENSICS</t>
  </si>
  <si>
    <t>UNDERSTANDING COLOR MANAGEMENT 2E</t>
  </si>
  <si>
    <t>HOME NETWORKING</t>
  </si>
  <si>
    <t>ADVANCES IN HUMAN PALAEOPATHOLOGY</t>
  </si>
  <si>
    <t>THE WILEY-BLACKWELL COMPANION TO PRACTICAL THEOLOGY</t>
  </si>
  <si>
    <t>CHEMISTRY OF BIOCONJUGATES: SYNTHESIS, CHARACTERIZATION, AND BIOMEDICAL APPLICATIONS</t>
  </si>
  <si>
    <t>MULTICOMPONENT REACTIONS IN ORGANIC SYNTHESIS</t>
  </si>
  <si>
    <t>WAY OF THE TRADE: TACTICAL APPLICATIONS OF UNDERGROUND TRADING METHODS FOR TRADERS + VIDEO</t>
  </si>
  <si>
    <t>BRAIN DEVELOPMENT AND COGNITION: A READER, SECOND EDITION</t>
  </si>
  <si>
    <t>A USER'S GUIDE TO PRINCIPAL COMPONENTS</t>
  </si>
  <si>
    <t>QUANTITATIVE SENSORY ANALYSIS - PSYCHOPHYSICS, MODELS AND INTELLIGENT DESIGN</t>
  </si>
  <si>
    <t>THE DELPHI TECHNIQUE IN NURSING AND HEALTH RESEARCH</t>
  </si>
  <si>
    <t>THE NEXT GENERATION CDMA TECHNOLOGIES</t>
  </si>
  <si>
    <t>WEARABLE COMPUTING : FROM MODELLING TO IMPLEMENTATION OF WEARABLE SYSTEMS BASED ON BODY SENSOR NETWORKS</t>
  </si>
  <si>
    <t>PRODUCT DESIGN AND ENGINEERING FORMULATION OF GELS AND PASTES</t>
  </si>
  <si>
    <t>MECHANOBIOLOGY: EXPLOITATION FOR MEDICAL BENEFIT</t>
  </si>
  <si>
    <t>LIFE IN THE WORLD'S OCEANS - DIVERSITY ABUNDANCEAND DISTRIBUTION</t>
  </si>
  <si>
    <t>A COMPANION TO THE ANTHROPOLOGY OF THE MIDDLE EAST</t>
  </si>
  <si>
    <t>NANOTECHNOLOGY IN THE AGRI-FOOD SECTOR - IMPLICATIONS FOR THE FUTURE</t>
  </si>
  <si>
    <t>WOOD-PLASTIC COMPOSITES</t>
  </si>
  <si>
    <t>FOOD HYPERSENSITIVITY - DIAGNOSING AND MANAGING FOOD ALLERGIES AND INTOLERANCE</t>
  </si>
  <si>
    <t>(ISC)ª CISSP CERTIFIED INFORMATION SYSTEMS SECURITY PROFESSIONAL OFFICIAL PRACTICE TESTS</t>
  </si>
  <si>
    <t>HORTICULTURAL REVIEWS, VOLUME 46</t>
  </si>
  <si>
    <t>ECOLOGY OF LIANAS</t>
  </si>
  <si>
    <t>PHARMA-ECOLOGY: THE OCCURRENCE AND FATE OF PHARMACEUTICALS AND PERSONAL CARE PRODUCTS IN THE ENVIRONMENT</t>
  </si>
  <si>
    <t>ADVANCE MILLIMETER-WAVE TECHNOLOGY- ANTENNAS, PACKAGING AND CIRCUITS</t>
  </si>
  <si>
    <t>THE SCIENCE OF READING - A HANDBOOK</t>
  </si>
  <si>
    <t>HANDBOOK OF THE TEACHING OF PSYCHOLOGY</t>
  </si>
  <si>
    <t>FINDING ALPHA: THE SEARCH FOR ALPHA WHEN RISK AND RETURN BREAK DOWN</t>
  </si>
  <si>
    <t>EMERGING AREAS IN BIOENGINEERING</t>
  </si>
  <si>
    <t>PRIMARY AND STEM CELLS: GENE TRANSFER TECHNOLOGIES AND APPLICATIONS</t>
  </si>
  <si>
    <t>LIGNOCELLULOSIC FIBERS AND WOOD HANDBOOK: RENEWABLE MATERIALS FOR TODAY?S ENVIRONMENT</t>
  </si>
  <si>
    <t>PRACTICAL ATLAS OF RUMINANT AND CAMELID REPRODUCTIVE ULTRASONOGRAPHY</t>
  </si>
  <si>
    <t>FUTURE CHALLENGES IN EVALUATING AND MANAGING SUSTAINABLE DEVELOPMENT IN THE BUILT ENVIRONMENT</t>
  </si>
  <si>
    <t>INTEGRATING INNOVATION IN ARCHITECTURE - DESIGN, METHODS AND TECHNOLOGY FOR PROGRESSIVE PRACTICEAND RESEARCH</t>
  </si>
  <si>
    <t>SHEEP FLOCK HEALTH</t>
  </si>
  <si>
    <t>CLIMATE CHANGE AND PLANT ABIOTIC STRESS TOLERANCE</t>
  </si>
  <si>
    <t>NOVARTIS FOUNDATION SYMPOSIUM 255 - RETINAL DYSTROPHIES - FUNCTIONAL GENOMICS TO GENE THERAPY</t>
  </si>
  <si>
    <t>PROJECTION DISPLAYS 2E</t>
  </si>
  <si>
    <t>ESTIMATION IN SURVEYS WITH NONRESPONSE</t>
  </si>
  <si>
    <t>INTERMETALLIC COMPOUNDS - PRINCIPLES AND PRACTICE V 3</t>
  </si>
  <si>
    <t>APPLIED INDUSTRIAL ENERGY AND ENVIRONMENTAL MANAGEMENT</t>
  </si>
  <si>
    <t>AUDIO BANDWIDTH EXTENSION - APPLICATION OF PSYCHOACOUSTICS, SIGNAL PROCESSING AND LOUDSPEAKER DESIGN</t>
  </si>
  <si>
    <t>MILK PROCESSING AND QUALITY MANAGEMENT</t>
  </si>
  <si>
    <t>GYNECOLOGIC ONCOLOGY: EVIDENCE-BASED PERIOPERATIVE AND SUPPORTIVE CARE, 2ND EDITION</t>
  </si>
  <si>
    <t>DIGITAL MEDIA LAW</t>
  </si>
  <si>
    <t>A COMPANION TO RUSSIAN HISTORY</t>
  </si>
  <si>
    <t>MICROBIAL FUNCTIONAL GENOMICS</t>
  </si>
  <si>
    <t>MOBILE COMMUNICATIONS DESIGN FUND 2E O-BK</t>
  </si>
  <si>
    <t>GUIDELINES FOR MANAGING PROCESS SAFETY RISKS DURING ORGANIZATIONAL CHANGE</t>
  </si>
  <si>
    <t>HANDBUCH DER INDUSTRIELLEN FEST-/FL_SSIG- FILTRATION</t>
  </si>
  <si>
    <t>LAKE SEDIMENTS</t>
  </si>
  <si>
    <t>HANDBOOK OF EDUCATIONAL LINGUISTICS</t>
  </si>
  <si>
    <t>CULTURE AND MENTAL HEALTH - SOCIOCULTURAL INFLUENCES, THEORY, AND PRACTICE</t>
  </si>
  <si>
    <t>RASPBERRY PI USER GUIDE 4E</t>
  </si>
  <si>
    <t>ENZYME KINETICS - PRINCIPLES AND METHODS 2E</t>
  </si>
  <si>
    <t>METALLIZED AND MAGNETIC POLYMERS: CHEMISTRY AND APPLICATIONS</t>
  </si>
  <si>
    <t>COMPANION TO IRISH LITERATURE</t>
  </si>
  <si>
    <t>STARTUP COMMUNITIES: BUILDING AN ENTREPRENEURIAL ECOSYSTEM IN YOUR CITY</t>
  </si>
  <si>
    <t>AN INTRODUCTION TO PROBABILITY AND STATISTICS, SECOND EDITION</t>
  </si>
  <si>
    <t>CORPORATE AND PROJECT FINANCE MODELING: THEORY AND PRACTICE</t>
  </si>
  <si>
    <t>ADVANCES IN ENZYMOLOGY V 029</t>
  </si>
  <si>
    <t>NOVEL VACCINATION STRATEGIES</t>
  </si>
  <si>
    <t>THE MASTER TRADER + WEBSITE: BIRINYI'S SECRETS TO UNDERSTANDING THE MARKET</t>
  </si>
  <si>
    <t>THE FOOT IN DIABETES 4E</t>
  </si>
  <si>
    <t>OUTER BANKS DEPOSITIONAL SYSTEMS, NORTH CAROLINA: BOGUE BANK TO CAPE LOOKOUT, NORTH CAROLINA JULY 4?7, 1989</t>
  </si>
  <si>
    <t>DESERTIFICATION, LAND DEGRADATION AND SUSTAINABILITY - PARADIGMS, PROCESSED, PRINCIPLESAND POLICIES</t>
  </si>
  <si>
    <t>VARIABLE FREQUENCY TRANSFORMERS FOR LARGE SCALE POWER SYSTEMS - THEORY AND APPLICATIONS</t>
  </si>
  <si>
    <t>BAYESIAN ANALYSIS FOR THE SOCIAL SCIENCES</t>
  </si>
  <si>
    <t>ANALYTICAL METHODS IN SUPRAMOLECULAR CHEMISTRY 2E</t>
  </si>
  <si>
    <t>DEVELOPMENT OF AFRICAN AMERICAN ENGLISH</t>
  </si>
  <si>
    <t>THE HANDBOOK OF TRANSLATION AND COGNITION</t>
  </si>
  <si>
    <t>THE CHEMISTRY OF THE THIOL GROUP PT 2</t>
  </si>
  <si>
    <t>SURFACE COMPLEXATION MODELING: GIBBSITE</t>
  </si>
  <si>
    <t>PRACTICAL METHODS OF OPTIMIZATION 2E</t>
  </si>
  <si>
    <t>STABLE RADICALS - FUNDAMENTALS AND APPLIED ASPECTSOF ODD-ELECTRON COMPOUNDS</t>
  </si>
  <si>
    <t>MEDIA RELATIONS FOR NONPROFITS: 115 WINNING IDEASTO IMPROVE YOUR MEDIA RELATIONS EFFORTS</t>
  </si>
  <si>
    <t>CONCISE PHYSICAL CHEMISTRY</t>
  </si>
  <si>
    <t>CATEGORICAL STATISTICS FOR COMMUNICATION RESEARCH</t>
  </si>
  <si>
    <t>THE INTERNATIONAL HANDBOOK OF APPLIED RESEARCH IN INTELLECTUAL DISABILITIES</t>
  </si>
  <si>
    <t>THE ART OF DRUG SYNTHESIS</t>
  </si>
  <si>
    <t>PROTEIN BIOINFORMATICS - AN ALGORITHMIC APPROACHTO SEQUENCE AND STRUCTURE ANALYSIS</t>
  </si>
  <si>
    <t>FEMALE GENITAL PLASTIC AND COSMETIC SURGERY</t>
  </si>
  <si>
    <t>A MATTER OF DENSITY: EXPLORING THE ELECTRON DENSITY CONCEPT IN THE CHEMICAL, BIOLOGICAL, AND MATERIALS SCIENCES</t>
  </si>
  <si>
    <t>INFORMATION GOVERNANCE: CONCEPTS, STRATEGIES AND BEST PRACTICES</t>
  </si>
  <si>
    <t>KIMBERLITES, DIATREMES, AND DIAMONDS: THEIR GEOLOGY, PETROLOGY, AND GEOCHEMISTRY</t>
  </si>
  <si>
    <t>STOCHASTIC NUMERICAL METHODS - AN INTRODUCTIONFOR SCIENTISTS</t>
  </si>
  <si>
    <t>APPLIED REGRESSION MODELING: A BUSINESS APPROACH</t>
  </si>
  <si>
    <t>NOVEL ECOSYSTEMS - INTERVENING IN THE NEWECOLOGICAL WORLD ORDER</t>
  </si>
  <si>
    <t>MANAGING THE DIABETIC FOOT</t>
  </si>
  <si>
    <t>HISTORY OF GEOPHYSICS: VOLUME 2</t>
  </si>
  <si>
    <t>ESSENTIALS OF NON-LINEAR OPTICS</t>
  </si>
  <si>
    <t>MATHEMATICAL AND COMPUTATIONAL METHODS IN BIOMECHANICS OF HUMAN SKELETAL SYSTEMS: AN INTRODUCTION</t>
  </si>
  <si>
    <t>WILEY INTERNATIONAL TRENDS IN FINANCIAL REPORTINGUNDER IFRS: INCLUDING COMPARISONS WITH US GAAP, CHINA GAAP, AND INDIA ACCOUNTING STANDARDS</t>
  </si>
  <si>
    <t>BLACKWELL HANDBOOK OF SOCIAL PSYCHOLOGY: INTERGROUP PROCESSES</t>
  </si>
  <si>
    <t>E-LEARNING BY DESIGN: SECOND EDITON</t>
  </si>
  <si>
    <t>BUSINESS MANAGEMENT FOR THE EQUINE INDUSTRY</t>
  </si>
  <si>
    <t>SPORT AND PHYSICAL ACTIVITY FOR MENTAL HEALTH</t>
  </si>
  <si>
    <t>CHALLENGING THE STIGMA OF MENTAL ILLNESS - LESSONS FOR THERAPISTS AND ADVOCATES</t>
  </si>
  <si>
    <t>PRISON NURSING</t>
  </si>
  <si>
    <t>OXIDATIVE STRESS AND ANTIOXIDANT PROTECTION: SCIENCE OF FREE RADICAL BIOLOGY &amp; DISEASE</t>
  </si>
  <si>
    <t>PHYSICAL CHEMISTRY AND ACID-BASE PROPERTIES OF SURFACES</t>
  </si>
  <si>
    <t>INORGANIC SYNTHESES VOLUME FIVE</t>
  </si>
  <si>
    <t>ARCHAEOLOGICAL CHEMISTRY, SECOND EDITION</t>
  </si>
  <si>
    <t>TIME SERIES ANALYSIS: FORECASTING AND CONTROL, FOURTH EDITION</t>
  </si>
  <si>
    <t>THE VIRTUES OF CAPTAIN AMERICA: MODERN-DAY LESSONS ON CHARACTER FROM A WORLD WAR II SUPERHERO</t>
  </si>
  <si>
    <t>SEDIMENTATION IAS 4</t>
  </si>
  <si>
    <t>BLACK SABBATH AND PHILOSOPHY: MASTERING REALITY</t>
  </si>
  <si>
    <t>ADVANCES IN CHEMICAL PHYSICS V36</t>
  </si>
  <si>
    <t>HANDBOOK OF WIRELESS NETWORKS AND MOBILE COMPUTING</t>
  </si>
  <si>
    <t>PROFESSIONAL JAVASCRIPT FOR WEB DEVELOPERS 3RD EDITION</t>
  </si>
  <si>
    <t>INTERMEDIATE PROBABILITY - A COMPUTATIONAL APPROACH</t>
  </si>
  <si>
    <t>WIRELESS NETWORKS</t>
  </si>
  <si>
    <t>CARDIOVASCULAR GENETICS AND GENOMICS</t>
  </si>
  <si>
    <t>ASSEMBLY LANGUAGE PROGRAMMING: ARM CORTEX-M3</t>
  </si>
  <si>
    <t>RADIATION BELTS: MODELS AND STANDARDS, GEOPHYSICAL MONOGRAPH 97</t>
  </si>
  <si>
    <t>CO-MORBIDITY IN MIGRAINE</t>
  </si>
  <si>
    <t>HANDBOOK OF RNA BIOCHEMISTRY</t>
  </si>
  <si>
    <t>MASS SPECTROMETRY FOR THE ANALYSIS OF PESTICIDE RESIDUES AND THEIR METABOLITES</t>
  </si>
  <si>
    <t>UNDERSTANDING THE MATHEMATICS OF PERSONAL FINANCE: AN INTRODUCTION TO FINANCIAL LITERACY</t>
  </si>
  <si>
    <t>ASSET AND LIABILITIES MANAGEMENT FOR BANKS AND INSURANCE COMPANIES</t>
  </si>
  <si>
    <t>A COMPANION TO CONTEMPORARY FRENCH CINEMA</t>
  </si>
  <si>
    <t>ARTIFICIAL BEINGS: THE CONSCIENCE OF A CONSCIOUS MACHINE</t>
  </si>
  <si>
    <t>WATER AND SANITATION-RELATED DISEASES AND THE ENVIRONMENT: CHALLENGES, INTERVENTIONS, AND PREVENTIVE MEASURES</t>
  </si>
  <si>
    <t>PELAGIC SEDIMENTS - ON LAND AND UNDER THE SEA(IAS SPECIAL PUBLICATON 1)</t>
  </si>
  <si>
    <t>RAPID CHEMICAL AND BIOLOGICAL TECHNIQUES FOR WATER MONITORING</t>
  </si>
  <si>
    <t>INTEGRATIVE CLUSTER ANALYSIS IN BIOINFORMATICS</t>
  </si>
  <si>
    <t>CROWDSOURCING</t>
  </si>
  <si>
    <t>ENVIRONMENTAL MICROBIOLOGY SECOND EDITION</t>
  </si>
  <si>
    <t>THE HANDBOOK OF ENGLISH FOR SPECIFIC PURPOSES</t>
  </si>
  <si>
    <t>MICROSTRUCTURAL CHARACTERIZATION OF MATERIALS 2E</t>
  </si>
  <si>
    <t>MODERN HETEROCYCLIC CHEMISTRY</t>
  </si>
  <si>
    <t>RUBBER AS A CONSTRUCTION MATERIAL FOR CORROSION PROTECTION: A COMPREHENSIVE GUIDE FOR PROCESS EQUIPMENT DESIGNERS</t>
  </si>
  <si>
    <t>MODERN VIBRATIONAL SPECTROSCOPY &amp; MICRO-SPECTROSCO MICRO-SPECTROSCOPY - THEORY, INSTRUMENTATION &amp; BIOMEDICAL APPLICATIONS</t>
  </si>
  <si>
    <t>CHEMOGENOMICS IN DRUG DISCOVERY - A MEDICINAL CHEMISTRY PERSPECTIVE</t>
  </si>
  <si>
    <t>BREAKING THE BOOK - PRINT HUMANITIES IN THE DIGITAL AGE</t>
  </si>
  <si>
    <t>TOP HEDGE FUND INVESTORS: STORIES, STRATEGIES, AND ADVICE</t>
  </si>
  <si>
    <t>SWIFT ION BEAM ANALYSIS IN NANOSCIENCES</t>
  </si>
  <si>
    <t>USING THE WEIBULL DISTRIBUTION: RELIABILITY, MODELING, AND INFERENCE</t>
  </si>
  <si>
    <t>THE HANDBOOK OF DEVELOPMENT COMMUNICATION AND SOCIAL CHANGE</t>
  </si>
  <si>
    <t>QUICK REFERENCE TO DENTAL IMPLANT SURGERY</t>
  </si>
  <si>
    <t>DIAGNOSTIC TECHNIQUES IN VETERINARY DERMATOLOGY</t>
  </si>
  <si>
    <t>IMPROVING PRODUCT RELIABILITY - STRATEGIES AND IMPLEMENTATION</t>
  </si>
  <si>
    <t>IMAGING IN ENDOCRINOLOGY</t>
  </si>
  <si>
    <t>ECONOMICS AND LAND USE PLANNING</t>
  </si>
  <si>
    <t>BAD ARGUMENTS: 100 OF THE MOST IMPORTANT FALLACIES IN WESTERN PHILOSOPHY</t>
  </si>
  <si>
    <t>A CONCISE COMPANION TO CONTEMPORARY BRITISH AND IRISH DRAMA</t>
  </si>
  <si>
    <t>NANOTECHNOLOGY IN CATALYSIS - APPLICATIONS IN THE CHEMICAL INDUSTRY, ENERGY DEVELOPMENT, AND ENVIRONMENT PROTECTION</t>
  </si>
  <si>
    <t>CARDIAC REHABILITATION - A WORKBOOK FOR USE WITH GROUP PROGRAMMES</t>
  </si>
  <si>
    <t>A COMPANION TO COGNITIVE SCIENCE</t>
  </si>
  <si>
    <t>PROGRESS IN FOOD PRESERVATION</t>
  </si>
  <si>
    <t>PRINCIPLES OF FLIGHT FOR PILOTS</t>
  </si>
  <si>
    <t>GEOLOGY OF THE CENTRAL TRANSANTARCTIC MOUNTAINS</t>
  </si>
  <si>
    <t>A COMPANION TO THE CLASSICAL GREEK WORLD</t>
  </si>
  <si>
    <t>ALIEN AND PHILOSOPHY - I INFEST, THEREFORE I AM</t>
  </si>
  <si>
    <t>APOCALYPSE: A BRIEF HISTORY</t>
  </si>
  <si>
    <t>RF/MICROWAVE INTERACTION WITH BIOLOGICAL TISSUES</t>
  </si>
  <si>
    <t>HANDBOOK OF VIRTUAL HUMANS</t>
  </si>
  <si>
    <t>PHARMACOLOGY FOR PODIATRISTS</t>
  </si>
  <si>
    <t>A COMPANION TO TWENTIETH-CENTURY AMERICAN DRAMA</t>
  </si>
  <si>
    <t>WILEY IFRS: PRACTICAL IMPLEMENTATION GUIDE AND WORKBOOK, THIRD EDITION</t>
  </si>
  <si>
    <t>HOUSEHOLD AND FAMILY RELIGION IN ANTIQUITY</t>
  </si>
  <si>
    <t>ENDURANCE IN SPORT 2E</t>
  </si>
  <si>
    <t>ECHOCARDIOGRAPHY IN PEDIATRIC AND CONGENITAL HEART DISEASE</t>
  </si>
  <si>
    <t>GREEK ARCHAEOLOGY - A THEMATIC APPROACH</t>
  </si>
  <si>
    <t>COMPUTER SECURITY AND CRYPTOLOGRAPHY</t>
  </si>
  <si>
    <t>ACA COUNSELING OLDER ADULTS</t>
  </si>
  <si>
    <t>THE MYTH OF WORK-LIFE BALANCE - THE CHALLENGEOF OUR TIME FOR MEN, WOMEN AND SOCIETIES</t>
  </si>
  <si>
    <t>X-RAYS AND MATERIALS</t>
  </si>
  <si>
    <t>DIGITAL SIGNAL AND IMAGE PROCESSING USING MATLAB,2ND EDITION: V1 - FUNDAMENTALS</t>
  </si>
  <si>
    <t>EXPLOSIVES 7E</t>
  </si>
  <si>
    <t>MOLECULAR AND GENETIC ANALYSIS OF HUMAN TRAITS</t>
  </si>
  <si>
    <t>CHIRALITY AT SOLID SURFACES</t>
  </si>
  <si>
    <t>MULTIPLE CHOICE QUESTIONS FOR HAEMATOLOGY AND CORE MEDICAL TRAINEES / P</t>
  </si>
  <si>
    <t>TEXTBOOK OF ORGAN TRANSPLANTATION SET</t>
  </si>
  <si>
    <t>FINANCIAL MODELING OF THE EQUITY MARKET: FROM CAPM TO COINTEGRATION</t>
  </si>
  <si>
    <t>PHARMA-ECOLOGY: THE OCCURRENCE AND FATE OF PHARMACEUTICALS AND PERSONAL CARE PRODUCTS IN THE ENVIRONMENT, 2ND EDITION</t>
  </si>
  <si>
    <t>X-RAY CHARACTERIZATION OF MATERIALS</t>
  </si>
  <si>
    <t>THE WILEY BLACKWELL COMPANION TO WORLD CHRISTIANITY</t>
  </si>
  <si>
    <t>DIFFUSION IN NANOPOROUS MATERIALS</t>
  </si>
  <si>
    <t>THE HANDBOOK OF INFORMATION AND COMPUTER ETHICS</t>
  </si>
  <si>
    <t>FOOD ALLERGY: ADVERSE REACTION TO FOODS AND FOOD ADDITIVES</t>
  </si>
  <si>
    <t>A FIRST COURSE IN STOCHASTIC MODELS</t>
  </si>
  <si>
    <t>GETTING A JOB IN HEDGE FUNDS: BEHIND THE SCENES INSIGHT INTO HOW FUNDS HIRE</t>
  </si>
  <si>
    <t>NATURAL HAZARD UNCERTAINTY ASSESSMENT: MODELING AND DECISION SUPPORT</t>
  </si>
  <si>
    <t>EQUILIBRIUM FINITE ELEMENT FORMULATIONS</t>
  </si>
  <si>
    <t>NUMERICAL ISSUES IN STATISTICAL COMPUTING FOR THE SOCIAL SCIENTIST</t>
  </si>
  <si>
    <t>ARENE CHEMISTRY: REACTION MECHANISMS AND METHODS FOR AROMATIC COMPOUNDS</t>
  </si>
  <si>
    <t>STATISTICAL METHODS FOR SIX SIGMA: IN R&amp;D AND MANUFACTURING</t>
  </si>
  <si>
    <t>STRESS IN HEALTH AND DISEASE</t>
  </si>
  <si>
    <t>FUELS AND FUEL-ADDITIVES</t>
  </si>
  <si>
    <t>DIFFERENTIAL DIAGNOSIS IN SMALL ANIMAL MEDICINE</t>
  </si>
  <si>
    <t>ANALYZING AND MODELING SPATIAL AND TEMPORAL DYNAMICS OF INFECTIOUS DISEASES</t>
  </si>
  <si>
    <t>SPATIAL AND SPATIO-TEMPORAL GEOSTATISTICAL MODELING AND KRIGING</t>
  </si>
  <si>
    <t>ORGANIC COATINGS: SCIENCE AND TECHNOLOGY, THIRD EDITION</t>
  </si>
  <si>
    <t>A COMPANION TO LATE ANTIQUITY</t>
  </si>
  <si>
    <t>MICROWAVE FILTERS FOR COMMUNICATION SYSTEMS: FUNDAMENTALS, DESIGN AND APPLICATIONS, SECOND EDITION</t>
  </si>
  <si>
    <t>EARTHQUAKE ENGINEERING: APPLICATION TO DESIGN</t>
  </si>
  <si>
    <t>INTERACTIONS ON DIGITAL TABLETS IN THE CONTEXT OF3D GEOMETRY LEARNING: CONTRIBUTIONS AND ASSESSMENTS</t>
  </si>
  <si>
    <t>COMMON ERRORS IN STATISTICS (AND HOW TO AVOID THEM), FOURTH EDITION</t>
  </si>
  <si>
    <t>JOOMLA! BIBLE</t>
  </si>
  <si>
    <t>SUSTAINABLE URBAN LOGISTICS: PLANNING AND EVALUATION</t>
  </si>
  <si>
    <t>WILEY CIAEXCEL EXAM REVIEW 2014: PART 3, INTERNAL AUDIT KNOWLEDGE ELEMENTS</t>
  </si>
  <si>
    <t>COMPUTATIONAL TOXICOLOGY: RISK ASSESSMENT FOR PHARMACEUTICAL AND ENVIRONMENTAL CHEMICALS</t>
  </si>
  <si>
    <t>ENZYMES IN LIPID MODIFICATION - IN COLLABORATIONWITH THE GERMAN SOCIETY FOR FAT SCIENCE (DFG)</t>
  </si>
  <si>
    <t>ETHICS OF INFORMATION TECHNOLOGY AND BUSINESS</t>
  </si>
  <si>
    <t>OPTION STRATEGIES FOR DIRECTIONLESS MARKETS: TRADING WITH BUTTERFLIES, IRON BUTTERFLIES, AND CONDORS</t>
  </si>
  <si>
    <t>FUNDRAISING FOR SOCIAL CHANGE, SEVENTH EDITION</t>
  </si>
  <si>
    <t>MAKING THE TIME - AN EXPERT GUIDE TO CROSS COUNTRY RIDING</t>
  </si>
  <si>
    <t>SELF-SIMILAR NETWORK TRAFFIC AND PERFORMANCE EVALUATION</t>
  </si>
  <si>
    <t>ACTUARIAL THEORY FOR DEPENDENT RISKS - MEASURES, ORDERS AND MODELS</t>
  </si>
  <si>
    <t>SPAIN - FROM DICTATORSHIP TO DEMOCRACY</t>
  </si>
  <si>
    <t>COLLECTIVE INNOVATION PROCESSES: PRINCIPLES AND PRACTICES</t>
  </si>
  <si>
    <t>APPLIED CHEMOMETRICS FOR SCIENTISTS</t>
  </si>
  <si>
    <t>ACA FAMILY VIOLENCE: EXPLANATIONS AND EVIDENCE-BASED CLINICAL PRACTICE</t>
  </si>
  <si>
    <t>ERNEST SOSA AND HIS CRITICS</t>
  </si>
  <si>
    <t>VIRGIL'S AENEID - A READER'S GUIDE</t>
  </si>
  <si>
    <t>HANDBOOK OF LASER-INDUCED BREAKDOWN SPECTROSCOPY2E</t>
  </si>
  <si>
    <t>EFFECTORS IN PLANT-MICROBE INTERACTIONS</t>
  </si>
  <si>
    <t>PSYCHOLOGY IN PRISONS 2E</t>
  </si>
  <si>
    <t>THE PHYSICS OF VIBRATIONS AND WAVES 6E</t>
  </si>
  <si>
    <t>ESSENTIALS OF MECHATRONICS</t>
  </si>
  <si>
    <t>THE HANDBOOK OF GLOBAL SCIENCE, TECHNOLOGY, AND INNOVATION</t>
  </si>
  <si>
    <t>SMART CITIES, SMART FUTURE: SHOWCASING TOMORROW</t>
  </si>
  <si>
    <t>STRAIGHT TO THE TOP: BECOMING A WORLD-CLASS CIO</t>
  </si>
  <si>
    <t>PRACTICAL PORTFOLIO PERFORMANCE MEASUREMENT AND ATTRIBUTION 2E +CD</t>
  </si>
  <si>
    <t>AWS CERTIFIED ADVANCED NETWORKING OFFICIAL STUDY GUIDE - SPECIALTY EXAM</t>
  </si>
  <si>
    <t>GUIDE TO FOODBORNE PATHOGENS 2E</t>
  </si>
  <si>
    <t>NONLINEAR PHYSICAL SYSTEMS: SPECTRAL ANALYSIS, STABILITY AND BIFURCATIONS</t>
  </si>
  <si>
    <t>CENTRAL BANKING: THEORY AND PRACTICE IN SUSTAINING MONETARY AND FINANCIAL STABILITY</t>
  </si>
  <si>
    <t>MICROCHARACTERIZATION OF PROTEINS 2E</t>
  </si>
  <si>
    <t>THE ECONOMICS OF HUMAN SYSTEMS INTEGRATION: VALUATION OF INVESTMENTS IN PEOPLE'S TRAINING AND EDUCATION, SAFETY AND HEALTH, AND WORK PRODUCTIVITY</t>
  </si>
  <si>
    <t>TAILORED ORGANIC-INORGANIC MATERIALS</t>
  </si>
  <si>
    <t>ORGANIC SYNTHESIS WORKBOOK 2</t>
  </si>
  <si>
    <t>STRESS AND YOUR HEALTH - FROM VULNERABILITY TO RESILIENCE</t>
  </si>
  <si>
    <t>DEVELOPMENTAL NEUROTOXICOLOGY RESEARCH: PRINCIPLES, MODELS, TECHNIQUES, STRATEGIES, AND MECHANISMS</t>
  </si>
  <si>
    <t>ORGANIC CHEMISTRY - BREAKTHROUGHS AND PERSPECTIVES</t>
  </si>
  <si>
    <t>THE LEAN PRODUCT PLAYBOOK: HOW TO INNOVATE WITH MINIMUM VIABLE PRODUCTS AND RAPID CUSTOMER FEEDBACK</t>
  </si>
  <si>
    <t>TITANIUM AND TITANIUM ALLOYS - FUNDAMENTALS AND APPLICATIONS</t>
  </si>
  <si>
    <t>HANDBOOK OF FORENSIC ASSESSMENT: PSYCHOLOGICAL AND PSYCHIATRIC PERSPECTIVES</t>
  </si>
  <si>
    <t>LIVES OF THE CAESARS</t>
  </si>
  <si>
    <t>ROBUST NONLINEAR REGRESSION: WITH APPLICATIONS USING R</t>
  </si>
  <si>
    <t>SEASONAL STOCK MARKET TRENDS: THE DEFINITIVE GUIDE TO CALENDAR-BASED STOCK MARKET TRADING</t>
  </si>
  <si>
    <t>INTERNAL CONTROLS POLICIES AND PROCEDURES (WITH URL)</t>
  </si>
  <si>
    <t>ESSENTIALS FOR OCCUPATIONAL HEALTH NURSING</t>
  </si>
  <si>
    <t>MOBILE, WIRELESS AND SENSOR NETWORKS: TECHNOLOGY, APPLICATIONS AND FUTURE DIRECTIONS</t>
  </si>
  <si>
    <t>TAPHONOMY OF HUMAN REMAINS: FORENSIC ANALYSIS OFTHE DEAD AND THE DEPOSITIONAL ENVIRONMENT</t>
  </si>
  <si>
    <t>THE CASE STUDY GUIDE TO COGNITIVE BEHAVIOUR THERAPY OF PSYCHOSIS</t>
  </si>
  <si>
    <t>ESHBACH'S HANDBOOK OF ENGINEERING FUNDAMENTALS, 5TH EDITION</t>
  </si>
  <si>
    <t>MONTE CARLO METHODS IN CHEMICAL PHYSICS ADVANCES IN CHEMICAL PHYSICS)</t>
  </si>
  <si>
    <t>SEIZURES IN DOGS AND CATS</t>
  </si>
  <si>
    <t>PRACTICAL GASTROENTEROLOGY AND HEPATOLOGY BOARD REVIEW TOOLKIT 2E</t>
  </si>
  <si>
    <t>AST HANDBOOK OF TRANSPLANT INFECTIONS</t>
  </si>
  <si>
    <t>FOURIER SERIES AND NUMERICAL METHODS FOR PARTIAL DIFFERENTIAL EQUATIONS</t>
  </si>
  <si>
    <t>AQUACULTURE ENGINEERING</t>
  </si>
  <si>
    <t>A COMPANION TO MODERNIST LITERATURE AND CULTURE</t>
  </si>
  <si>
    <t>COLLATERALIZED DEBT OBLIGATIONS: STRUCTURES AND ANALYSIS, SECOND EDITION</t>
  </si>
  <si>
    <t>DNA INTERACTIONS WITH POLYMERS AND SURFACTANTS</t>
  </si>
  <si>
    <t>LIGHT SCATTERING, SIZE EXCLUSION CHROMATOGRAPHY AND ASYMMETRIC FLOW FIELD FLOW FRACTIONATION: POWERFUL TOOLS FOR THE CHARACTERIZATION OF POLYMERS, PR</t>
  </si>
  <si>
    <t>PHOTOSENSITISERS IN BIOMEDICINE</t>
  </si>
  <si>
    <t>PRACTICAL CREATIVITY AND INNOVATION IN SYSTEMS ENGINEERING</t>
  </si>
  <si>
    <t>METROLOGY AND STANDARDIZATION OF NANOTECHNOLOGY - PROTOCOLS AND INDUSTRIAL INNOVATIONS</t>
  </si>
  <si>
    <t>NEXT GENERATION IPTV SERVICES AND TECHNOLOGIES</t>
  </si>
  <si>
    <t>A MANUAL FOR EVIDENCE-BASED CBT SUPERVISION</t>
  </si>
  <si>
    <t>UNDERSTANDING, ASSESSING, AND RESPONDING TO TERRORISM: PROTECTING CRITICAL INFRASTRUCTURE AND PERSONNEL, SECOND EDITION</t>
  </si>
  <si>
    <t>THE HANDBOOK OF PSYCHOLINGUISTICS</t>
  </si>
  <si>
    <t>MICROBES: CONCEPTS AND APPLICATIONS</t>
  </si>
  <si>
    <t>WRITING: THEORY AND HISTORY OF THE TECHNOLOGY OF CIVILIZATION</t>
  </si>
  <si>
    <t>COGNITIVE BEHAVIOR THERAPY: CORE PRINCIPLES FOR PRACTICE</t>
  </si>
  <si>
    <t>DIGITAL SERVICES IN THE 21ST CENTURY: A STRATEGICAND BUSINESS PERSPECTIVE</t>
  </si>
  <si>
    <t>THE VOLATILITY SMILE</t>
  </si>
  <si>
    <t>A COURSE IN THEORETICAL PHYSICS</t>
  </si>
  <si>
    <t>ROBUST PORTFOLIO OPTIMIZATION AND MANAGEMENT</t>
  </si>
  <si>
    <t>ESSENTIALS OF PERSONAL FINANCIAL PLANNING</t>
  </si>
  <si>
    <t>HOUSING ECONOMICS AND PUBLIC POLICY</t>
  </si>
  <si>
    <t>FINANCE: CAPITAL MARKETS, FINANCIAL MANAGEMENT, AND INVESTMENT MANAGEMENT</t>
  </si>
  <si>
    <t>THE CAPITAL MARKETS: EVOLUTION OF THE FINANCIAL ECOSYSTEM</t>
  </si>
  <si>
    <t>HANDBOOK OF COMMUNICATION AND CORPORATE SOCIAL RESPONSIBILITY</t>
  </si>
  <si>
    <t>ATMOSPHERIC AEROSOLS - LIFE CYCLES AND EFFECTS ON AIR QUALITY AND CLIMATE</t>
  </si>
  <si>
    <t>TISSUE ENGINEERING - ESSENTIALS FOR DAILY LABORATORY WORK</t>
  </si>
  <si>
    <t>COLLOID STABILITY - THE ROLE OF SURFACE FORCES - PART II / COLLOIDS AND INTERFACE SCIENCE V2</t>
  </si>
  <si>
    <t>PRACTICAL FOOD RHEOLOGY - AN INTERPRETIVE APPROACH</t>
  </si>
  <si>
    <t>UNCONVENTIONAL NANOPATTERNING TECHNIQUES AND APPLICATIONS</t>
  </si>
  <si>
    <t>THE BAYESIAN WAY: INTRODUCTORY STATISTICS FOR ECONOMISTS AND ENGINEERS</t>
  </si>
  <si>
    <t>ENGINEERING ANALYSIS OF SMART MATERIAL SYSTEMS</t>
  </si>
  <si>
    <t>ADVANCES IN VETERINARY DERMATOLOGY VOLUME 8</t>
  </si>
  <si>
    <t>THE TORNADO: ITS STRUCTURE, DYNAMICS, PREDICTION,AND HAZARDS</t>
  </si>
  <si>
    <t>NANOSCALE FERROELECTRICS AND MULTIFERROICS - KEY PROCESSING AND CHARACTERIZATION ISSUES, AND NANOSCALE EFFECTS 2 V SET</t>
  </si>
  <si>
    <t>PHARMACEUTICAL BIOASSAYS: METHODS AND APPLICATIONS</t>
  </si>
  <si>
    <t>FOOD ADDITIVES DATA BOOK 2E</t>
  </si>
  <si>
    <t>CBRN PROTECTION - MANAGING THE THREAT OF CHEMICAL, BIOLOGICAL, RADIOACTIVE AND</t>
  </si>
  <si>
    <t>REALITY THERAPY AND SELF-EVALUATION: THE KEY TO CLIENT CHANGE</t>
  </si>
  <si>
    <t>CHARGING FOR MOBILE ALL-IP TELECOMMUNICATIONS</t>
  </si>
  <si>
    <t>ACA HARM TO OTHERS: THE ASSESSMENT AND TREATMENT OF VIOLENCE</t>
  </si>
  <si>
    <t>CRITICAL CARE OBSTETRICS 6TH EDITION</t>
  </si>
  <si>
    <t>ORGANIC SYNTHESIS: STATE OF THE ART 2005-2007</t>
  </si>
  <si>
    <t>POLYOLEFIN CHARACTERIZATION</t>
  </si>
  <si>
    <t>INSIDE THE CUSTOMER UNIVERSE - HOW TO BUILD UNIQUE CUSTOMER INSIGHT FOR PROFITABLE GROWTH AND MARKET LEADERSHIP</t>
  </si>
  <si>
    <t>INTERACTIONS BETWEEN MACRO- AND MICROORGANISMS IN MARINE SEDIMENTS, COASTAL AND ESTUARINE STUDIES VOLUME 60</t>
  </si>
  <si>
    <t>OXIDATIVE STRESS IN VERTEBRATES AND INVERTEBRATES: MOLECULAR ASPECTS OF CELL SIGNALING</t>
  </si>
  <si>
    <t>SOFTWARE PROCESS DYNAMICS</t>
  </si>
  <si>
    <t>VAKUUMTECHNIK - IN DER CHEMISCHEN INDUSTRIE</t>
  </si>
  <si>
    <t>HEART FAILURE - PHARMACOLOGIC MANAGEMENT</t>
  </si>
  <si>
    <t>COMPUTATIONAL CHEMISTRY: A PRACTICAL GUIDE FOR APPLYING TECHNIQUES TO REAL WORLD PROBLEMS</t>
  </si>
  <si>
    <t>A HISTORY OF BABYLON, 2200 BC - 75 AD</t>
  </si>
  <si>
    <t>PUBLIC HEALTH ADVOCACY AND TOBACCO CONTROL - MAKING SMOKING HISTORY</t>
  </si>
  <si>
    <t>COLLOID STABILITY - THE ROLE OF SURFACE FORCES - PART I / COLLOIDS AND INTERFACE SCIENCE V1</t>
  </si>
  <si>
    <t>A COMPANION TO THE ANTHROPOLOGY OF POLITICS</t>
  </si>
  <si>
    <t>THE ROMANTIC COMEDY</t>
  </si>
  <si>
    <t>DICTIONARY OF CULTURAL AND CRITICAL THEORY 2E</t>
  </si>
  <si>
    <t>A GENERAL INTRODUCTION TO DATA ANALYTICS</t>
  </si>
  <si>
    <t>DYSLEXIA - A COMPLETE GUIDE FOR PARENTS AND THOSE WHO HELP THEM 2E</t>
  </si>
  <si>
    <t>FOOD INDUSTRY DESIGN, TECHNOLOGY AND INNOVATION</t>
  </si>
  <si>
    <t>ACCELERATING NEW FOOD PRODUCT DESIGN AND DEVELOPMENT 2E</t>
  </si>
  <si>
    <t>ETIOLOGY-BASED DENTAL AND CRANIOFACIAL DIAGNOSTICS</t>
  </si>
  <si>
    <t>BIODEGRADABLE POLYMER BLENDS AND COMPOSITES FROM RENEWABLE RESOURCES</t>
  </si>
  <si>
    <t>EMPLOYEE ENGAGEMENT</t>
  </si>
  <si>
    <t>MANUFACTURING AND MANAGING CUSTOMER-DRIVEN DERIVATIVES</t>
  </si>
  <si>
    <t>COST REDUCTION AND CONTROL BEST PRACTICES: THE BEST WAYS FOR A FINANCIAL MANAGER TO SAVE MONEY, SECOND EDITION</t>
  </si>
  <si>
    <t>HANDBOOK OF RAFT POLYMERIZATION</t>
  </si>
  <si>
    <t>LIQUID CRYSTALS BEYOND DISPLAYS: CHEMISTRY, PHYSICS, AND APPLICATIONS</t>
  </si>
  <si>
    <t>HANDBOOK OF RENEWABLE MATERIALS FOR COLORATION AND FINISHING</t>
  </si>
  <si>
    <t>GAME OF THRONES VERSUS HISTORY: WRITTEN IN BLOOD</t>
  </si>
  <si>
    <t>CIBA FOUNDATION SYMPOSIUM - CONGENITAL MALFORMATIONS</t>
  </si>
  <si>
    <t>SEED GENOMICS</t>
  </si>
  <si>
    <t>SIDE REACTIONS IN ORGANIC SYNTHESIS - A GUIDE TO SUCCESSFUL SYNTHESIS DESIGN</t>
  </si>
  <si>
    <t>EVOLUTIONARY GENOMICS AND SYSTEMS BIOLOGY</t>
  </si>
  <si>
    <t>RNA AND DNA EDITING: MOLECULAR MECHANISMS AND THEIR INTEGRATION INTO BIOLOGICAL SYSTEMS</t>
  </si>
  <si>
    <t>GUIDE TO FLUORINE NMR FOR ORGANIC CHEMISTS, SECOND EDITION</t>
  </si>
  <si>
    <t>SELF-ASSEMBLY AND NANOTECHNOLOGY SYSTEMS: DESIGN, CHARACTERIZATION, AND APPLICATIONS</t>
  </si>
  <si>
    <t>DEVELOPMENTS IN ELECTROCHEMISTRY - SCIENCE INSPIRED BY MARTIN FLEISCHMANN</t>
  </si>
  <si>
    <t>PRACTICAL DIABETES CARE 4E</t>
  </si>
  <si>
    <t>LEWIS BASICITY AND AFFINITY SCALES - DATA AND MEASUREMENT</t>
  </si>
  <si>
    <t>STRATEGIC SOCIAL MEDIA: FROM MARKETING TO SOCIAL CHANGE</t>
  </si>
  <si>
    <t>HISTORY OF GEOPHYSICS: VOLUME 4</t>
  </si>
  <si>
    <t>SURFACTANTS AND INTERFACIAL PHENOMENA, FOURTH EDITION</t>
  </si>
  <si>
    <t>A COMPANION TO THE LITERATURE AND CULTURE OF THE AMERICAN WEST</t>
  </si>
  <si>
    <t>WHISTLEBLOWERS: INCENTIVES, DISINCENTIVES, AND PROTECTION STRATEGIES</t>
  </si>
  <si>
    <t>MIGRATION IN EUROPEAN HISTORY ALLISON BROWN)</t>
  </si>
  <si>
    <t>FINE ART AND HIGH FINANCE: EXPERT ADVICE ON THE ECONOMICS OF OWNERSHIP</t>
  </si>
  <si>
    <t>WELDING ENGINEERING - AN INTRODUCTION</t>
  </si>
  <si>
    <t>UNDERSTANDING CHANGING TELECOMMUNICATIONS - BUILDING A SUCCESSFUL TELECOM BUSINESS</t>
  </si>
  <si>
    <t>EXOTIC OPTIONS TRADING</t>
  </si>
  <si>
    <t>SECRETS AND LIES: DIGITAL SECURITY IN A NETWORKED WORLD</t>
  </si>
  <si>
    <t>ADVANCED NANOELECTRONICS - POST-SILICON MATERIALSAND DEVICES</t>
  </si>
  <si>
    <t>CHEMOECOLOGY OF INSECT EGGS AND EGG DEPOSITION</t>
  </si>
  <si>
    <t>TERPYRIDINE-BASED MATERIALS - FOR CATALYTIC, OPTOELECTRONIC AND LIFE SCIENCE APPLICATIONS</t>
  </si>
  <si>
    <t>SEX OFFENDERS - A CRIMINAL CAREER APPROACH</t>
  </si>
  <si>
    <t>ATTRITION IN THE PHARMACEUTICAL INDUSTRY: REASONS, IMPLICATIONS, AND PATHWAYS FORWARD</t>
  </si>
  <si>
    <t>ENERGY PROCESSING AND SMART GRID</t>
  </si>
  <si>
    <t>THE HUMAN FOSSIL RECORD: THE HUMAN BRAIN EVOLVING--PALEONEUROLOGICAL EVIDENCE, VOLUME 3SION)</t>
  </si>
  <si>
    <t>STATISTICAL PATTERN RECOGNITION 2E</t>
  </si>
  <si>
    <t>POSTTRAUMATIC GROWTH AND CULTURALLY COMPETENT PRACTICE: LESSONS LEARNED FROM AROUND THE GLOBE</t>
  </si>
  <si>
    <t>INFECTION PREVENTION AND CONTROL - THEORY AND PRACTICE FOR HEALTHCARE PROFESSIONALS</t>
  </si>
  <si>
    <t>GLOBAL TRENDS IN REAL ESTATE FINANCE</t>
  </si>
  <si>
    <t>CONTROLLED AND LIVING POLYMERIZATIONS MECHANISMS TO APPLICATIONS</t>
  </si>
  <si>
    <t>INSIDE YOUR CALCULATOR: FROM SIMPLE PROGRAMS TO SIGNIFICANT INSIGHTS</t>
  </si>
  <si>
    <t>OPTICAL SHOP TESTING, THIRD EDITION</t>
  </si>
  <si>
    <t>SILICON CHEMISTRY - FROM THE ATOM TO EXTENDED SYSTEMS</t>
  </si>
  <si>
    <t>MOLECULAR FLUORESCENCE - AN INTRODUCTION</t>
  </si>
  <si>
    <t>FUNDAMENTAL MEDICAL MYCOLOGY</t>
  </si>
  <si>
    <t>NONE OF US IS AS GOOD AS ALL OF US: HOW MCDONALD'S PROSPERS BY EMBRACING INCLUSION AND DIVERSITY</t>
  </si>
  <si>
    <t>DISCOVERY OF THE MAGNETOSPHERE, HISTORY OF GEOPHYSICS 7</t>
  </si>
  <si>
    <t>HANDBOOK OF CHILD SEXUAL ABUSE:SSESSMENT, AND TREATMENT</t>
  </si>
  <si>
    <t>CARBONATE SEDIMENTOLOGY</t>
  </si>
  <si>
    <t>BASEBAND RECEIVER DESIGN FOR WIRELESS MIMO-OFDM COMMUNICATIONS, 2ND EDITION</t>
  </si>
  <si>
    <t>IDENTITY IN MODERN SOCIETY</t>
  </si>
  <si>
    <t>SYSTEM SAFETY FOR THE 21ST CENTURY</t>
  </si>
  <si>
    <t>FIRST ISLANDERS: PREHISTORY AND HUMAN MIGRATION IN ISLAND SOUTHEAST ASIA</t>
  </si>
  <si>
    <t>PROGRESS IN INORGANIC CHEMISTRY, VOLUME 13:ANIC REACTION MECHANISMS, PART 1</t>
  </si>
  <si>
    <t>INTRODUCTION TO PROBABILITY AND STOCHASTIC PROCESSES WITH APPLICATIONS</t>
  </si>
  <si>
    <t>CIBA FOUNDATION SYMPOSIUM - HIGH ALTITUDE PHYSIOLOGY - CARDIAC AND RESPIRATORY ASPECTS</t>
  </si>
  <si>
    <t>STUDENT SOLUTIONS MANUAL TO ACCOMPANY SIMULATION AND THE MONTE CARLO METHOD, SECOND EDITION</t>
  </si>
  <si>
    <t>COGNITIVE BEHAVIORAL PSYCHOPHARMACOLOGY - THE CLINICAL PRACTICE OF BIOPSYCHOSOCIAL INTEGRATION</t>
  </si>
  <si>
    <t>POWER SYSTEMS-ON-CHIP: PRACTICAL ASPECTS OF DESIGN</t>
  </si>
  <si>
    <t>TEXTBOOK OF UNCOMMON CANCER, 4E</t>
  </si>
  <si>
    <t>A COMPANION TO THE CIVIL WAR AND RECONSTRUCTION</t>
  </si>
  <si>
    <t>FROM DEPOSITIONAL SYSTEMS TO SEDIMENTARY SUCCESSIONS ON THE NORWEGIAN CONTINENTAL MARGIN(IAS SP 46)</t>
  </si>
  <si>
    <t>DESIGN, DEVELOPMENT, AND APPLICATIONS OF STRUCTURAL CERAMICS, COMPOSITES, AND NANOMATERIALS, CERAMIC TRANSACTIONS VOLUME 244</t>
  </si>
  <si>
    <t>RARE EVENT SIMULATION USING MONTE CARLO METHODS</t>
  </si>
  <si>
    <t>VIBRATIONS AND WAVES</t>
  </si>
  <si>
    <t>PROGRESS IN INORGANIC CHEMISTRY, VOLUME 44: MOLECULAR LEVEL ARTIFICIAL PHOTOSYNTHETIC MATERIALS</t>
  </si>
  <si>
    <t>CLOUD COMPUTING PRINCIPLES AND PARADIGMS</t>
  </si>
  <si>
    <t>LIST OF MAK &amp; BAT VALUES 2015 - MAXIMUM CONCENTRATIONS &amp; BIOLOGICAL TOLERANCE VALUES ATTHE WORKPLACE. - COMMISSION FOR THE INVESTIGATION</t>
  </si>
  <si>
    <t>A COMPANION TO GREEK AND ROMAN SEXUALITIES</t>
  </si>
  <si>
    <t>NEUROINFLAMMATION: NEW INSIGHTS INTO BENEFICIAL AND DETRIMENTAL FUNCTIONS</t>
  </si>
  <si>
    <t>THE HANDBOOK OF POLITICAL ECONOMY OF COMMUNICATIONS</t>
  </si>
  <si>
    <t>IONIC LIQUID-BASED SURFACTANT SCIENCE: FORMULATION, CHARACTERIZATION AND APPLICATIONS</t>
  </si>
  <si>
    <t>FLUVIAL SEDIMENTOLOGY VII - SPECIAL PUBLICATION NUMBER 35 OF THE INTERNATIONAL ASSOCIATION OF SEDIMENTOLOGISTS</t>
  </si>
  <si>
    <t>ENVIRONMENTAL INNOVATION AND ECODESIGN: CERTAINTIES AND CONTROVERSIES</t>
  </si>
  <si>
    <t>LIGHTWEIGHT SANDWICH CONSTRUCTION</t>
  </si>
  <si>
    <t>SUPPLY CHAIN PERFORMANCE: COLLABORATION, ALIGNMENT, AND COORDINATION</t>
  </si>
  <si>
    <t>SAFETY AND HEALTH FOR ENGINEERS, SECOND EDITION</t>
  </si>
  <si>
    <t>TIME, EMERGENCES AND COMMUNICATIONS</t>
  </si>
  <si>
    <t>WOMEN IN SPORT-VOLUME VIII OF THE ENCYCLOPEDIA OF SPORTS MEDICINE AN IOC MEDICAL COMMITTEE PUBLICATION</t>
  </si>
  <si>
    <t>BREAKTHROUGHS IN TECHNICAL ANALYSIS: NEW THINKING FROM THE WORLD'S TOP MINDS</t>
  </si>
  <si>
    <t>GRUNDLAGEN ELEKTRISCHER MASCHINEN 10E</t>
  </si>
  <si>
    <t>CONCEPT RESEARCH IN FOOD PRODUCT DESIGN AND DEVELOPMENT, ONLINE BOOK VERSION</t>
  </si>
  <si>
    <t>REAL TIME OPTIMIZATION BY EXTREMUM-SEEKING CONTROL</t>
  </si>
  <si>
    <t>THE COMMON SCHOOL AND THE COMPREHENSIVE IDEALOBOOK</t>
  </si>
  <si>
    <t>INTRODUCTION TO CHEMICAL ENGINEERING COMPUTING</t>
  </si>
  <si>
    <t>A COMPANION TO EURIPIDES</t>
  </si>
  <si>
    <t>SELLING PROFESSIONAL AND FINANCIAL SERVICES HANDBOOK</t>
  </si>
  <si>
    <t>APPLIED MATHEMATICS FOR SCIENCE AND ENGINEERING</t>
  </si>
  <si>
    <t>LOCAL STRUCTURAL CHARACTERISATION - INORGANIC MATERIALS SERIES</t>
  </si>
  <si>
    <t>DIFFERENTIATION OF CHIRAL COMPOUNDS USING NMR SPECTROSCOPY SECOND EDITION</t>
  </si>
  <si>
    <t>SURFACE AND INTERFACE SCIENCE - SOLID-GAS INTERFACES I V5</t>
  </si>
  <si>
    <t>PHARMACEUTICAL NANOTECHNOLOGY - INNOVATION AND PRODUCTION</t>
  </si>
  <si>
    <t>INDUSTRIAL FIRE PROTECTION ENGINEERING</t>
  </si>
  <si>
    <t>POLYMER MORPHOLOGY: PRINCIPLES, CHARACTERIZATION,AND PROCESSING</t>
  </si>
  <si>
    <t>A COMPANION TO ANCIENT MACEDONIA</t>
  </si>
  <si>
    <t>EMULSIONS, FOAMS, SUSPENSIONS, AND AEROSOLS 2E MICROSCIENCE AND APPLICATIONS</t>
  </si>
  <si>
    <t>HYDROGEN SCIENCE AND ENGINEERING MATERIALS, PROCESSES, SYSTEMS AND TECHNOLOGY</t>
  </si>
  <si>
    <t>ZIKA VIRUS AND DISEASES: FROM MOLECULAR BIOLOGY TO EPIDEMIOLOGY</t>
  </si>
  <si>
    <t>FAMILY LAW SERVICES HANDBOOK: THE ROLE OF THE FINANCIAL EXPERT</t>
  </si>
  <si>
    <t>MERGERS, ACQUISITIONS, AND CORPORATE RESTRUCTURINGS, SEVENTH EDITION</t>
  </si>
  <si>
    <t>ANTENNA DESIGN FOR MOBILE DEVICES, SECOND EDITION</t>
  </si>
  <si>
    <t>MANUFACTURING BEST PRACTICES: OPTIMIZING PRODUCTIVITY AND PRODUCT QUALITY</t>
  </si>
  <si>
    <t>HANDBOOK OF PETROLEUM PRODUCT ANALYSIS, SECOND EDITION</t>
  </si>
  <si>
    <t>THE ROLE OF GREEN CHEMISTRY IN BIOMASS PROCESSINGAND CONVERSION</t>
  </si>
  <si>
    <t>CIBA FOUNDATION SYMPOSIUM 19 - THE HUMAN LENS - IN RELATION TO CATARACT</t>
  </si>
  <si>
    <t>ANOVA AND ANCOVA: A GLM APPROACH, SECOND EDITION</t>
  </si>
  <si>
    <t>SMALL ANIMAL OPHTHALMIC ATLAS AND GUIDE</t>
  </si>
  <si>
    <t>ECONOMIC PSYCHOLOGY</t>
  </si>
  <si>
    <t>CRYPTOGRAPHY ENGINEERING: DESIGN PRINCIPLES AND PRACTICAL APPLICATIONS</t>
  </si>
  <si>
    <t>TECHNICAL ANALYSIS AND CHART INTERPRETATIONS: A COMPREHENSIVE GUIDE TO UNDERSTANDING ESTABLISHED TRADING TACTICS FOR ULTIMATE PROFIT</t>
  </si>
  <si>
    <t>BIPOLAR PSYCHOPHARMACOTHERAPY - CARING FOR THE PATIENT 2E</t>
  </si>
  <si>
    <t>ELECTROMAGNETIC THEORY</t>
  </si>
  <si>
    <t>NOT-FOR-PROFIT ACCOUNTING, TAX, AND REPORTING REQUIREMENTS, FOURTH EDITION</t>
  </si>
  <si>
    <t>WHITHER QUO VADIS? - SIENKIEWICZ'S NOVEL IN FILMAND TELEVISION</t>
  </si>
  <si>
    <t>HIGH-PRESSURE RESEARCH: APPLICATION TO EARTH AND PLANETARY SCIENCES</t>
  </si>
  <si>
    <t>INORGANIC MASSIVE BATTERIES</t>
  </si>
  <si>
    <t>SURFACE MODIFICATION OF NANOTUBE FILLERS</t>
  </si>
  <si>
    <t>UNCERTAINTY THEORIES AND MULTISENSOR DATA FUSION</t>
  </si>
  <si>
    <t>DEPOSITORY AND LENDING INSTITUTIONS - BANKS AND SAVINGS INSTITUTIONS, CREDIT UNIONS, FINANCE COMPANIES, AND MORTGAGE COMPANIES</t>
  </si>
  <si>
    <t>THE FAILURE OF RISK MANAGEMENT: WHY IT'S BROKEN AND HOW TO FIX IT</t>
  </si>
  <si>
    <t>COMPUTATIONAL INTELLIGENCE AND FEATURE SELECTION: ROUGH AND FUZZY APPROACHES</t>
  </si>
  <si>
    <t>VIEWPOINTS AND CONTROVERSIES IN SENSORY SCIENCE AND CONSUMER PRODUCT TESTING</t>
  </si>
  <si>
    <t>INVESTMENT COMPANIES, 2017</t>
  </si>
  <si>
    <t>SIGMA-DELTA CONVERTERS: THEORY, PRACTICAL DESIGN GUIDE AND APPLICATION EXAMPLES 2E</t>
  </si>
  <si>
    <t>STATISTICAL ANALYSIS OF ECOTOXICITY STUDIES</t>
  </si>
  <si>
    <t>SCHIZOPHRENIA 3E</t>
  </si>
  <si>
    <t>RFID FOR THE OPTIMIZATION OF BUSINESS PROCESSES</t>
  </si>
  <si>
    <t>PROTEOMICS IN PRACTICE</t>
  </si>
  <si>
    <t>TOTAL-REFLECTION X-RAY FLUORESCENCE ANALYSIS AND RELATED METHODS, SECOND EDITION</t>
  </si>
  <si>
    <t>ENTANGLED: AN ARCHAEOLOGY OF THE RELATIONSHIPSBETWEEN HUMANS AND THINGS</t>
  </si>
  <si>
    <t>WEALTH EXPOSED: INSURANCE PLANNING FOR HIGH NET WORTH INDIVIDUALS AND THEIR ADVISORS</t>
  </si>
  <si>
    <t>NORMAL BINOCULAR VISION - THEORY, INVESTIGATIONAND PRACTICAL ASPECTS</t>
  </si>
  <si>
    <t>CLASSICAL LITERATURE</t>
  </si>
  <si>
    <t>A GUIDE TO EXPERIMENTS IN QUANTUM OPTICS</t>
  </si>
  <si>
    <t>REGULATING EMOTIONS</t>
  </si>
  <si>
    <t>THE ART OF DATA ANALYSIS: HOW TO ANSWER ALMOST ANY QUESTION USING BASIC STATISTICS</t>
  </si>
  <si>
    <t>EARTH'S CLIMATE EVOLUTION</t>
  </si>
  <si>
    <t>CLEOPATRA AND EGYPT</t>
  </si>
  <si>
    <t>COMPANION TO LATIN AMERICAN LITERATURE AND CULTURE</t>
  </si>
  <si>
    <t>METAMATERIALS: CRITIQUE AND ALTERNATIVES</t>
  </si>
  <si>
    <t>BLUE BIOTECHNOLOGY - PRODUCTION AND USE OF MARINE MOLECULES</t>
  </si>
  <si>
    <t>PHOTOPHYSICS OF MOLECULAR MATERIALS - FROM SINGLE MOLECULES TO SINGLE CRYSTALS</t>
  </si>
  <si>
    <t>CANCER GENE THERAPY BY VIRAL AND NON-VIRAL VECTORS</t>
  </si>
  <si>
    <t>VALUE INVESTING IN ASIA - THE DEFINITIVE GUIDE TO INNVESTING IN ASIA</t>
  </si>
  <si>
    <t>MODERN ARENE CHEMISTRY - CONCEPTS, SYNTHESIS, AND APPLICATIONS</t>
  </si>
  <si>
    <t>ELECTRICITY FROM SUNLIGHT: PHOTOVOLTAIC-SYSTEMS INTEGRATION AND SUSTAINABILITY, SECOND EDITION</t>
  </si>
  <si>
    <t>HEDGE FUND INVESTING: A PRACTICAL APPROACH TO UNDERSTANDING INVESTOR MOTIVATION, MANAGER PROFITS, AND FUND PERFORMANCE 2E</t>
  </si>
  <si>
    <t>PHARMACEUTICAL LIFECYCLE MANAGEMENT: MAKING THE MOST OF EACH AND EVERY BRAND</t>
  </si>
  <si>
    <t>READING THE NOVEL IN ENGLISH 1950-2000</t>
  </si>
  <si>
    <t>SCENARIOS FOR RISK MANAGEMENT AND GLOBAL INVESTMENT STRATEGIES</t>
  </si>
  <si>
    <t>PROCEEDINGS OF THE 12TH PACIFIC RIM CONFERENCE ON CERAMIC AND GLASS TECHNOLOGY; CERAMIC TRANSACTIONS, VOLUME 264</t>
  </si>
  <si>
    <t>LIVING WITH ARTHRITIS</t>
  </si>
  <si>
    <t>SENSORY AND CONSUMER RESEARCH IN FOOD PRODUCT DESIGN AND DEVELOPMENT</t>
  </si>
  <si>
    <t>HANDBOOK OF DIGITAL GAMES</t>
  </si>
  <si>
    <t>SOFT MATTER NANOTECHNOLOGY - FROM STRUCTURE TO FUNCTION</t>
  </si>
  <si>
    <t>EMERGENT INFORMATION TECHNOLOGIES AND ENABLING POLICIES FOR COUNTER TERRORISM</t>
  </si>
  <si>
    <t>ACQUIRED LONG QT SYNDROME</t>
  </si>
  <si>
    <t>NEUROREHABILITATION OF THE UPPER LIMB ACROSS THE LIFESPAN - MANAGING HYPERTONICITY FOR OPTIMAL FUNCTION</t>
  </si>
  <si>
    <t>THE EARTH'S CRUST AND UPPER MANTLE STRUCTURE, DYNAMIC PROCESSES, AND THEIR RELATION TO DEEP-SEATED GEOLOGICAL PHENOMENA</t>
  </si>
  <si>
    <t>MODIFIED ATMOSPHERE PACKAGING FOR FRESH-CUT FRUITSAND VEGETABLES</t>
  </si>
  <si>
    <t>THE LAKES HANDBOOK - LIMNOLOGY AND LIMNETIC ECOLOGY</t>
  </si>
  <si>
    <t>STORY CIRCLE - DIGITAL STORYTELLING AROUND THE WORLD</t>
  </si>
  <si>
    <t>DYING WORDS - ENDANGERED LANGUAGES AND WHAT THEY HAVE TO TELL US</t>
  </si>
  <si>
    <t>BIOMECHANICS AND MOTOR CONTROL OF HUMAN MOVEMENT, FOURTH EDITION</t>
  </si>
  <si>
    <t>COMPUTATIONAL ORGANIC CHEMISTRY, SECOND EDITION</t>
  </si>
  <si>
    <t>DIGITAL SIGNAL AND IMAGE PROCESSING USING MATLAB,2ND EDITION: V2 - ADVANCES AND APPLICATIONS: THE DETERMINISTIC CASE</t>
  </si>
  <si>
    <t>POWER ELECTRONIC CONVERTERS: PWM STRATEGIES AND CURRENT CONTROL TECHNIQUES</t>
  </si>
  <si>
    <t>METAL COMPLEXES AND METALS IN MACROMOLECULES - SYNTHESIS, STRUCTURE AND PROPERTIES</t>
  </si>
  <si>
    <t>A COMPANION TO EIGHTEENTH-CENTURY POETRY</t>
  </si>
  <si>
    <t>CHEMISTRY OF ZEOLITES AND RELATED POROUS MATERIALS-SYNTHESIS AND STRUCTURE</t>
  </si>
  <si>
    <t>THE WILEY INTERNATIONAL HANDBOOK OF EDUCATIONAL FOUNDATIONS</t>
  </si>
  <si>
    <t>STABILITY AND DEGRADATION OF ORGANIC AND POLYMER SOLAR CELLS</t>
  </si>
  <si>
    <t>CIRCULATING TUMOR CELLS: ISOLATION AND ANALYSIS</t>
  </si>
  <si>
    <t>PREHARVEST AND POSTHARVEST FOOD SAFETY: CONTEMPORARY ISSUES AND FUTURE DIRECTIONS</t>
  </si>
  <si>
    <t>PREPARATION OF SOLID CATALYSTS</t>
  </si>
  <si>
    <t>PROGRESS IN INORGANIC CHEMISTRY, VOLUME 18</t>
  </si>
  <si>
    <t>CREATIVE STRATEGY - RECONNECTING BUSINESS AND INNOVATION</t>
  </si>
  <si>
    <t>ICH QUALITY GUIDELINES: AN IMPLEMENTATION GUIDE</t>
  </si>
  <si>
    <t>THE SPANISH INQUISITION</t>
  </si>
  <si>
    <t>ENVISIONING THE SURVEY INTERVIEW OF THE FUTURE</t>
  </si>
  <si>
    <t>BIG DATA, BIG ANALYTICS: EMERGING BUSINESS INTELLIGENCE AND ANALYTIC TRENDS FOR TODAY'S BUSINESSES</t>
  </si>
  <si>
    <t>THE UBIQUITOUS ROLES OF CYTOCHROME P450 PROTEINS- METAL IONS IN LIFE SCIENCES V 3</t>
  </si>
  <si>
    <t>MARKET CONSISTENCY - MODEL CALIBRATION IN IMPERFECT MARKETS</t>
  </si>
  <si>
    <t>INORGANIC SYNTHESES, VOLUME 26, ONLINE VERSION</t>
  </si>
  <si>
    <t>QUANTUM OPTICS IN PHASE SPACE</t>
  </si>
  <si>
    <t>COGNITIVE RADIO NETWORKS</t>
  </si>
  <si>
    <t>CORPORATE FINANCE - THEORY AND PRACTICE 4E</t>
  </si>
  <si>
    <t>GUIDELINES FOR EVALUATING THE CHARACTERISTICS OF VAPOR CLOUD EXPLOSIONS, FLASH FIRES, AND BLEVES</t>
  </si>
  <si>
    <t>LITHIC MATERIALS AND PALEOLITHIC SOCIETIES</t>
  </si>
  <si>
    <t>HISTORY OF GEOPHYSICS: VOLUME 1</t>
  </si>
  <si>
    <t>MODELLING 1H NMR SPECTRA OF ORGANIC COMPOUNDS - THEORY APPLICATIONS AND NMR PREDICTION SOFTWAREOBOOK</t>
  </si>
  <si>
    <t>ESSENTIAL PRACTICAL NMR FOR ORGANIC CHEMISTRY</t>
  </si>
  <si>
    <t>LOCALIZED WAVES</t>
  </si>
  <si>
    <t>THERMOELECTRIC BI2TE3 NANOMATERIALS</t>
  </si>
  <si>
    <t>START-UP GUIDE FOR THE TECHNOPRENEUR: FINANCIAL PLANNING, DECISION MAKING, AND NEGOTIATING FROM INCUBATION TO EXIT + WEBSITE</t>
  </si>
  <si>
    <t>A COMPANION TO CHINESE ARCHAEOLOGY</t>
  </si>
  <si>
    <t>QUADRUPOLE ION TRAP MASS SPECTROMETRY, SECOND EDITION</t>
  </si>
  <si>
    <t>CARBON SEQUESTRATION AND ITS ROLE IN THE GLOBAL CARBON CYCLE, GEOPHYSICAL MONOGRAPH 183</t>
  </si>
  <si>
    <t>ACA EATING DISORDERS AND OBESITY: A COUNSELOR'S GUIDE TO PREVENTION AND TREATMENT</t>
  </si>
  <si>
    <t>COGNITIVE COMPUTING AND BIG DATA ANALYTICS</t>
  </si>
  <si>
    <t>MACROMOLECULES SYNTHESES</t>
  </si>
  <si>
    <t>INTERNATIONAL PERSPECTIVES ON THE ASSESSMENT AND TREATMENT OF SEXUAL OFFENDERS - THEORY, PRACTICEAND RESEARCH</t>
  </si>
  <si>
    <t>METHODS OF BIOCHEMICAL ANALYSIS, VOLUME THIRTY-FIVE: PROTEIN STRUCTURE DETERMINATION</t>
  </si>
  <si>
    <t>PRACTICAL NUCLEAR MAGNETIC RESONANCE RELAXATIONFOR CHEMISTS</t>
  </si>
  <si>
    <t>THE WILEY-BLACKWELL COMPANION TO SOCIOLOGY</t>
  </si>
  <si>
    <t>ENZYMES IN FOOD TECHNOLOGY</t>
  </si>
  <si>
    <t>HOW TO BE A SUCCESSFUL FRAUDITOR - A PRACTICAL GUIDE TO INVESTIGATING FRAUD IN THE WORKPLACE FOR INTERNAL AUDITORS AND MANAGERS</t>
  </si>
  <si>
    <t>FEEDBACK CONTROL OF COMPUTING SYSTEMS</t>
  </si>
  <si>
    <t>METHODS OF BIOCHEMICAL ANALYSIS, VOLUME ELEVEN</t>
  </si>
  <si>
    <t>INVEST IN PENNY STOCKS: A GUIDE TO PROFITABLE TRADING</t>
  </si>
  <si>
    <t>HACCP</t>
  </si>
  <si>
    <t>OPEN-ENDED PROBLEMS: A FUTURE CHEMICAL ENGINEERING EDUCATION APPROACH</t>
  </si>
  <si>
    <t>CARDIOVASCULAR DISEASE - NUTRITIONAL AND METABOLIC BASES</t>
  </si>
  <si>
    <t>NUTRITION AND DEVELOPMENT - SHORT AND LONG TERM CONSEQUENCES FOR HEALTH</t>
  </si>
  <si>
    <t>A COMPANION TO HERITAGE STUDIES</t>
  </si>
  <si>
    <t>A COMPANION TO CUSTER AND THE LITTLE BIG HORN CAMPAIGN</t>
  </si>
  <si>
    <t>GAME INVADERS: THE THEORY AND UNDERSTANDING OF COMPUTER GAMES</t>
  </si>
  <si>
    <t>GRAPHS: THEORY AND ALGORITHMS</t>
  </si>
  <si>
    <t>INTERNATIONAL TEXTBOOK OF OBESITY</t>
  </si>
  <si>
    <t>THE BLACKWELL GUIDE TO THE PHILOSOPHY OF EDUCATION</t>
  </si>
  <si>
    <t>INDUSTRIAL ORGANIC CHEMICALS, THIRD EDITION</t>
  </si>
  <si>
    <t>GENERALIZED LINEAR MODELS: WITH APPLICATIONS IN ENGINEERING AND THE SCIENCES, SECOND EDITION</t>
  </si>
  <si>
    <t>AN INTRODUCTION TO THE OPTICAL SPECTROSCOPY OF INORGANIC SOLIDS</t>
  </si>
  <si>
    <t>COGNITIVE APPROACHES TO THE ASSESSMENT OF SEXUAL INTEREST IN SEXUAL OFFENDERS</t>
  </si>
  <si>
    <t>ENGAGED - UNLEASHING YOUR ORGANIZATION'S POTENTIAL THROUGH EMPLOYEE ENGAGEMENT</t>
  </si>
  <si>
    <t>TRIBAL BUSINESS SCHOOL - LESSONS IN BUSINESS SURVIVAL AND SUCCESS FROM THE ULTIMATE SURVIVORS</t>
  </si>
  <si>
    <t>NANO- AND MICROTECHNOLOGY FOR A - Z - FROM NANOSYSTEMS TO COLLOIDS AND INTERFACES</t>
  </si>
  <si>
    <t>CRIME MAPPING CASE STUDIES - PRACTICE AND RESEARCH</t>
  </si>
  <si>
    <t>SCHIFF'S DISEASES OF THE LIVER, 12TH EDITION</t>
  </si>
  <si>
    <t>THE EARTH, THE HEAVENS AND THE CARNEGIE INSTITUTION OF WASHINGTON</t>
  </si>
  <si>
    <t>INDUSTRIAL CHEMISTRY OF OXIDES FOR EMERGING APPLICATIONS</t>
  </si>
  <si>
    <t>THE HANDBOOK OF INTERIOR DESIGN</t>
  </si>
  <si>
    <t>STATISTICAL METHODS IN ANALYTICAL CHEMISTRY, SECOND EDITION</t>
  </si>
  <si>
    <t>PARTICLE PHYSICS AND COSMOLOGY</t>
  </si>
  <si>
    <t>PHOTOCHEMICAL PURIFICATION OF WATER AND AIR - ADVANCED OXIDATION PROCESSES (AOPS) - PRINCIPLES, REACTION MECHANISMS, REACTOR CONCEPTS</t>
  </si>
  <si>
    <t>MODEL-DRIVEN AND SOFTWARE PRODUCT LINE ENGINEERING</t>
  </si>
  <si>
    <t>FOUNDATIONS AND APPLICATIONS OF THE TIME VALUE OF MONEY</t>
  </si>
  <si>
    <t>SCHIZOPHRENIA - CURRENT SCIENCE AND CLINICALPRACTICE</t>
  </si>
  <si>
    <t>EARLY YEARS NUTRITION AND HEALTHY WEIGHT</t>
  </si>
  <si>
    <t>AMYLOID PROTEINS - THE BETA SHEET CONFORMATION AND DISEASE</t>
  </si>
  <si>
    <t>A COMPANION TO CHINESE ART</t>
  </si>
  <si>
    <t>ILLUSTRATED GUIDE TO DOOR HARDWARE: DESIGN, SPECIFICATION, SELECTION</t>
  </si>
  <si>
    <t>SHARKS OF THE OPEN OCEAN - BIOLOGY, FISHERIES AND CONSERVATION</t>
  </si>
  <si>
    <t>A COMPANION TO FRANCOIS TRUFFAUT</t>
  </si>
  <si>
    <t>UNDERSTANDING SYSTEMIC RISK IN GLOBAL FINANCIAL MARKETS</t>
  </si>
  <si>
    <t>ENVIRONMENTALLY CONSCIOUS MATERIAL AND CHEMICAL PROCESSING</t>
  </si>
  <si>
    <t>INTRODUCTION TO RANDOM SIGNALS AND NOISE</t>
  </si>
  <si>
    <t>FUNCTIONAL ORGANIC AND HYBRID NANOSTRUCTURED MATERIALS: FABRICATION, PROPERTIES, AND APPLICATIONS</t>
  </si>
  <si>
    <t>LEADERSHIP BLIND SPOTS AND WHAT TO DO ABOUT THEM</t>
  </si>
  <si>
    <t>A COMPANION TO PHENOMENOLOGY AND EXISTENTIALISM</t>
  </si>
  <si>
    <t>DIGITAL COMPENSATION FOR ANALOG FRONT-ENDS - A NEW APPROACH TO WIRELESS TRANSCEIVER DESIGN</t>
  </si>
  <si>
    <t>PHYSICAL CHEMISTRY OF POLYELECTROLYTE SOLUTIONS: ADVANCES IN CHEMICAL PHYSICS, VOLUME 158</t>
  </si>
  <si>
    <t>ELECTRONIC STRUCTURE CALCULATIONS ON GRAPHICS PROCESSING UNITS - FROM QUANTUM CHEMISTRY TO CONDENSED MATTER PHYSICS</t>
  </si>
  <si>
    <t>PALAEOWEATHERING, PALAEOSURFACES AND RELATED CONTINENTAL DEPOSITS</t>
  </si>
  <si>
    <t>SPEECH AND AUDIO SIGNAL PROCESSING: PROCESSING AND PERCEPTION OF SPEECH AND MUSIC, SECOND EDITION</t>
  </si>
  <si>
    <t>LIPIDS AND ESSENTIAL OILS AS ANTIMICROBIAL AGENTS</t>
  </si>
  <si>
    <t>ORGANIC REACTIONS IN WATER</t>
  </si>
  <si>
    <t>UNDERSTANDING ORGAN DONATION</t>
  </si>
  <si>
    <t>A COMPANION TO THE ARCHAEOLOGY OF THE ROMAN REPUBLIC</t>
  </si>
  <si>
    <t>ASIAN MEDIA STUDIES</t>
  </si>
  <si>
    <t>PHYSICAL PROPERTIES OF LIQUID CRYSTALS</t>
  </si>
  <si>
    <t>OPEN INNOVATION: NEW PRODUCT DEVELOPMENT ESSENTIALS FROM THE PDMA</t>
  </si>
  <si>
    <t>NEW STRATEGIES IN CHEMICAL SYNTHESIS AND CATALYSIS</t>
  </si>
  <si>
    <t>ENGLISH RENAISSANCE DRAMA</t>
  </si>
  <si>
    <t>ADOLESCENTS, PARENTS AND SOCIAL DEVELOPMENT</t>
  </si>
  <si>
    <t>EXPLORATION AND ANALYSIS OF DNA MICROARRAY AND PROTEIN ARRAY DATA</t>
  </si>
  <si>
    <t>BASIC AND ADVANCED STRUCTURAL EQUATION MODELING: WITH APPLICATIONS IN THE MEDICAL AND BEHAVIORAL SCIENCES</t>
  </si>
  <si>
    <t>ENVIRONMENTAL PSYCHOLOGY - AN INTRODUCTION, SECOND EDITION</t>
  </si>
  <si>
    <t>HANDBOOK OF POLYMER REACTION ENGINEERING</t>
  </si>
  <si>
    <t>COMPANION TO PSYCHOLOGICAL ANTHROPOLOGY: MODERNITY AND PSYCHOCULTURAL CHANGE</t>
  </si>
  <si>
    <t>MODELLING UNDER RISK AND UNCERTAINTY - AN INTRODUCTION TO STATISTICAL, PHENOMENOLOGICAL AND COMPUTATIONAL METHODS</t>
  </si>
  <si>
    <t>VITAMINS - THEIR ROLE IN THE HUMAN BODY</t>
  </si>
  <si>
    <t>INTRODUCTION TO ORGANIC SEMICONDUCTOR HETEROJUNCTI ONS</t>
  </si>
  <si>
    <t>STRUCTURAL DESIGN OF BUILDINGS</t>
  </si>
  <si>
    <t>FLEXIBILITY AND REAL ESTATE VALUATION UNDER UNCERTAINTY: A PRACTICAL GUIDE FOR DEVELOPERS</t>
  </si>
  <si>
    <t>NANOMEDICINE FOR DRUG DELIVERY AND THERAPEUTICS</t>
  </si>
  <si>
    <t>COMBINED COOLING, HEATING, AND POWER SYSTEMS - MODELING, OPTIMIZATION, AND OPERATION</t>
  </si>
  <si>
    <t>INTRODUCTION TO DIGITAL SIGNAL PROCESSING</t>
  </si>
  <si>
    <t>HANDBOOK OF IMPROVING PERFORMANCE IN THE WORKPLACE, VOLUME TWO: SELECTING AND IMPLEMENTING PERFORMANCE INTERVENTIONS</t>
  </si>
  <si>
    <t>RECONSTRUCTING PROJECT MANAGEMENT</t>
  </si>
  <si>
    <t>HOW TO WRITE A GRANT APPLICATION</t>
  </si>
  <si>
    <t>STRUCTURE CORRELATION</t>
  </si>
  <si>
    <t>SPRECTRUM REQUIREMENT PLANNING IN WIRELESS COMMUNICATIONS - MODEL AND METHODOLOGY FOR IMT ADVANCED</t>
  </si>
  <si>
    <t>READING THE AMERICAN NOVEL 1780-1865</t>
  </si>
  <si>
    <t>ANNUAL PLANT REVIEWS, VOLUME 45 - THE EVOLUTION OF PLANT FORM</t>
  </si>
  <si>
    <t>MAGNETOHYDRODYNAMIC STABILITY OF TOKAMAKS</t>
  </si>
  <si>
    <t>TRANSMEMBRANE TRANSPORTERS</t>
  </si>
  <si>
    <t>NANOTECHNOLOGY RESEARCH METHODS FOR FOODS AND BIOPRODUCTS</t>
  </si>
  <si>
    <t>ACA MASTERING THE ART OF SOLUTION-FOCUSED COUNSELING, SECOND EDITION</t>
  </si>
  <si>
    <t>EVO-DEVO OF CHILD GROWTH: TREATISE ON CHILD GROWTH AND HUMAN EVOLUTION</t>
  </si>
  <si>
    <t>MOLECULAR ASPECTS OF AGING: UNDERSTANDING LUNG AGING</t>
  </si>
  <si>
    <t>EVIDENCE BASED ONCOLOGY +CD</t>
  </si>
  <si>
    <t>ANALGESIA AND ANESTHESIA FOR THE ILL OR INJURED DOG AND CAT</t>
  </si>
  <si>
    <t>ULTRA-HIGH TEMPERATURE CERAMICS: MATERIALS FOR EXTREME ENVIRONMENT APPLICATIONS</t>
  </si>
  <si>
    <t>DIAGNOSTICS TO PATHOGENOMICS OF SEXUALLY TRANSMITTED INFECTIONS</t>
  </si>
  <si>
    <t>DIABETES AND KIDNEY DISEASE</t>
  </si>
  <si>
    <t>CODIFICATION OF STATEMENTS ON STANDARDS FOR ATTESTATION ENGAGEMENTS, JANUARY 2018</t>
  </si>
  <si>
    <t>ADVANCES IN PHOTOCHEMISTRY VOLUME 3</t>
  </si>
  <si>
    <t>METROPOLITAN PREOCCUPATIONS - THE SPATIAL POLITICSOF SQUATTING IN BERLIN</t>
  </si>
  <si>
    <t>CCNA SECURITY STUDY GUIDE - EXAM 210-260</t>
  </si>
  <si>
    <t>HANDBOOK OF COMPARATIVE GENOMICS: PRINCIPLES AND METHODOLOGY</t>
  </si>
  <si>
    <t>LIQUID-STATE PHYSICAL CHEMISTRY FUNDAMENTALS, MODELLING, AND APPLICATIONS</t>
  </si>
  <si>
    <t>BUILDING BLOCKS FOR LEARNING OCCUPATIONAL THERAPY APPROACHES - PRACTICAL STRATEGIES FOR THE INCLUSION OF SPECIAL NEEDS IN PRIMARY SCHOOL</t>
  </si>
  <si>
    <t>MERGERS AND ACQUISITIONS PLAYBOOK: LESSONS FROM THE MIDDLE-MARKET TRENCHES</t>
  </si>
  <si>
    <t>HANDBOOK OF FLUOROUS CHEMISTRY</t>
  </si>
  <si>
    <t>PRINCIPLES AND PRACTICE OF CLINICAL BACTERIOLOGY2E</t>
  </si>
  <si>
    <t>PROFITABLE ORGANIC FARMING 2E</t>
  </si>
  <si>
    <t>REVELATION - THE APOCALYPSE OF JESUS CHRIST</t>
  </si>
  <si>
    <t>FUEL CELL CATALYSIS: A SURFACE SCIENCE APPROACH</t>
  </si>
  <si>
    <t>PRIVILEGED CHIRAL LIGANDS AND CATALYSTS</t>
  </si>
  <si>
    <t>PROTEIN PURIFICATION: PRINCIPLES, HIGH RESOLUTION METHODS, AND APPLICATIONS, 3RD EDITION</t>
  </si>
  <si>
    <t>SLEEP: A COMPREHENSIVE HANDBOOK</t>
  </si>
  <si>
    <t>MCSA WINDOWS SERVER 2016 COMPLETE STUDY GUIDE - EXAM 70-740, EXAM 70-741, EXAM 70-742, AND EXAM70-743, 2ND EDITION</t>
  </si>
  <si>
    <t>12 SIMPLE TECHNICAL INDICATORS THAT REALLY WORK W/ DVD</t>
  </si>
  <si>
    <t>PRINCIPLES &amp; PRACTICE OF GERIATRIC PSYCHIATRY 2E</t>
  </si>
  <si>
    <t>INTRODUCTION TO UAV SYSTEMS 4E</t>
  </si>
  <si>
    <t>LISTED VOLATILITY AND VARIANCE DERIVATIVES - A PYTHON-BASED GUIDE</t>
  </si>
  <si>
    <t>THERMAL PROPERTIES MEASUREMENT OF MATERIALS</t>
  </si>
  <si>
    <t>GETTING STARTED IN HEALTH RESEARCH</t>
  </si>
  <si>
    <t>HANDBOOK OF MANGO FRUIT - PRODUCTION, POSTHARVEST SCIENCE, PROCESSING TECHNOLOGY AND NUTRITION</t>
  </si>
  <si>
    <t>PHOTOACTIVE FUNCTIONAL SOFT MATERIALS - PREPARATION, PROPERTIES AND APPLICATIONS</t>
  </si>
  <si>
    <t>QUANTUM COMPUTING - A SHORT COURSE FROM THEORY TOEXPERIMENT</t>
  </si>
  <si>
    <t>SURFACES, INTERFACES, AND COLLOIDS: PRINCIPLES AND APPLICATIONS, SECOND EDITION</t>
  </si>
  <si>
    <t>A COMPANION TO DIGITAL HUMANITIES</t>
  </si>
  <si>
    <t>AUTOMATIC CONTROL OF BIOPROCESSES</t>
  </si>
  <si>
    <t>FERROELECTRIC AND ANTIFERROELECTRIC LIQUID CRYSTALS</t>
  </si>
  <si>
    <t>THE WILEY HANDBOOK OF THEORETICAL AND PHILOSOPHICAL PSYCHOLOGY - METHODS, APPROACHES,AND NEW DIRECTIONS FOR SOCIAL SCIENCES CES</t>
  </si>
  <si>
    <t>MUCOADHESIVE MATERIALS AND DRUG DELIVERY SYSTEMS</t>
  </si>
  <si>
    <t>A MODERN COURSE IN STATISTICAL PHYSICS 4E</t>
  </si>
  <si>
    <t>RADAR SIGNALS (ONLINE VERSION)</t>
  </si>
  <si>
    <t>HANDBOOK OF PROBABILITY</t>
  </si>
  <si>
    <t>MODERN MACHINE LEARNING TECHNIQUES AND THEIR APPLICATIONS IN CARTOON ANIMATION RESEARCH</t>
  </si>
  <si>
    <t>FRACTAL GEOGRAPHY</t>
  </si>
  <si>
    <t>IMPROVING WATER AND NUTRIENT-USE EFFICIENCY IN FOOD PRODUCTION SYSTEMS</t>
  </si>
  <si>
    <t>WINDOWS 10 ANNIVERSARY UPDATE BIBLE</t>
  </si>
  <si>
    <t>IMPLEMENTING SSL/TLS USING CRYPTOGRAPHY AND PKI</t>
  </si>
  <si>
    <t>CBT FOR APPEARANCE ANXIETY - PSYCHOSOCIAL INTERVENTIONS FOR ANXIETY DUE TO VISIBLE DIFFERENCE</t>
  </si>
  <si>
    <t>NUCLEAR PHYSICS OF STARS</t>
  </si>
  <si>
    <t>CIBA FOUNDATION SYMPOSIUM 200 - OLFACTION IN MOSQUITO-HOST INTERACTIONS</t>
  </si>
  <si>
    <t>BREAKING NEGATIVE THINKING PATTERNS - A SCHEMA THERAPY SELF-HELP AND SUPPORT BOOK</t>
  </si>
  <si>
    <t>CIBA FOUNDATION SYMPOSIUM 163 - EXPLORING BRAIN FUNCTIONAL ANATOMY WITH POSITRON TOMOGRAPHY</t>
  </si>
  <si>
    <t>DEVELOPMENTAL GENOMICS OF ASCIDIANS</t>
  </si>
  <si>
    <t>ATLAS OF SMALL ANIMAL WOUND MANAGEMENT AND RECONSTRUCTIVE SURGERY</t>
  </si>
  <si>
    <t>SMOKING GEOGRAPHIES - SPACE, PLACE AND TOBACCO</t>
  </si>
  <si>
    <t>CLINICAL CHILD PSYCHIATRY 2E</t>
  </si>
  <si>
    <t>METHODS OF BIOCHEMICAL ANALYSIS, VOLUME TWO</t>
  </si>
  <si>
    <t>MULTI LENGTH-SCALE CHARACTERISATION - INORGANIC MATERIALS SERIES</t>
  </si>
  <si>
    <t>IRON OXIDES - FROM NATURE TO APPLICATIONS</t>
  </si>
  <si>
    <t>LIQUID CRYSTAL DISPLAYS: FUNDAMENTAL PHYSICS AND TECHNOLOGY</t>
  </si>
  <si>
    <t>SUSTAINING SOIL PRODUCTIVITY IN RESPONSE TO GLOBAL CLIMATE CHANGE</t>
  </si>
  <si>
    <t>MANUAL OF SMOKING CESSATION - A GUIDE FOR COUNSELLORS AND PRACTITIONERS</t>
  </si>
  <si>
    <t>MATHEMATICAL FOUNDATIONS FOR LINEAR CIRCUITS AND SYSTEMS IN ENGINEERING</t>
  </si>
  <si>
    <t>HIGH-FREQUENCY MAGNETIC COMPONENTS, SECOND EDITION</t>
  </si>
  <si>
    <t>MONITORING AND INTERVENTION FOR THE CRITICALLY ILL SMALL ANIMAL: THE RULE OF 20</t>
  </si>
  <si>
    <t>PSYCHIATRIC DIAGNOSIS - CHALLENGES AND PROSPECTS</t>
  </si>
  <si>
    <t>INTRODUCTORY CIRCUTS</t>
  </si>
  <si>
    <t>CREATING VALUE THROUGH CORPORATE RESTRUCTURING, SECOND EDITION: CASE STUDIES IN BANKRUPTCIES, BUYOUTS, AND BREAKUPS</t>
  </si>
  <si>
    <t>PRACTICAL HANDBOOK OF SENSORY EVALUATION</t>
  </si>
  <si>
    <t>COUPLES AND FAMILY THERAPY IN CLINICAL PRACTICE 5E</t>
  </si>
  <si>
    <t>MARKOV PROCESSES AND APPLICATIONS - ALGORITHMS, NETWORKS, GENOME AND FINANCE</t>
  </si>
  <si>
    <t>THERAPEUTIC TARGETS: MODULATION, INHIBITION, AND ACTIVATION</t>
  </si>
  <si>
    <t>THE HANDBOOK OF NARRATIVE ANALYSIS</t>
  </si>
  <si>
    <t>ALEXANDER'S HEIRS: THE AGE OF THE SUCCESSORS</t>
  </si>
  <si>
    <t>MODELING AND VISUALIZATION OF COMPLEX SYSTEMS AND ENTERPRISES: EXPLORATIONS OF PHYSICAL, HUMAN, ECONOMIC, AND SOCIAL PHENOMENA</t>
  </si>
  <si>
    <t>CASCADE BIOCATALYSIS - INTEGRATING STEREOSELECTIVEAND ENVIRONMENTALLY FRIENDLY REACTIONS</t>
  </si>
  <si>
    <t>CONFLICT AND COOPERATION: INSTITUTIONAL AND BEHAVIORAL ECONOMICS</t>
  </si>
  <si>
    <t>HANDBOOK OF THERAPEUTIC ANTIBODIES 2E</t>
  </si>
  <si>
    <t>METHODS OF BIOCHEMICAL ANALYSIS, VOLUME THIRTY-THREE</t>
  </si>
  <si>
    <t>HIGH TEMPERATURE PROCESSING OF MILK AND MILK PRODUCTS</t>
  </si>
  <si>
    <t>A CONCISE COMPANION TO TWENTIETH-CENTURY AMERICAN POETRY</t>
  </si>
  <si>
    <t>STATISTICAL METHODS FOR FUZZY DATA</t>
  </si>
  <si>
    <t>THERMODYNAMICS OF PHARMACEUTICAL SYSTEMS: A TEXTBOOK FOR STUDENTS OF PHARMACY</t>
  </si>
  <si>
    <t>WHITTEMORE'S SCIENCE AND PRACTICE OF PIG PRODUCTION 3E</t>
  </si>
  <si>
    <t>FOREST GROWTH AND YIELD MODELING</t>
  </si>
  <si>
    <t>APPLIED REGRESSION MODELING, SECOND EDITION</t>
  </si>
  <si>
    <t>INDUSTRIAL CATALYSIS - OPTIMIZING CATALYSTS AND PROCESSES</t>
  </si>
  <si>
    <t>CULTURAL GLOBALIZATION</t>
  </si>
  <si>
    <t>PEER GROUPS AND CHILDREN'S DEVELOPMENT</t>
  </si>
  <si>
    <t>5G SYSTEM DESIGN: ARCHITECTURAL AND FUNCTIONAL CONSIDERATIONS AND LONG TERM RESEARCH</t>
  </si>
  <si>
    <t>INFOCHEMISTRY - INFORMATION PROCESSING AT THE NANOSCALE</t>
  </si>
  <si>
    <t>TRANSITION METAL-CATALYZED COUPLINGS IN PROCESS CHEMISTRY CASE STUDIES FROM THE PHARMACEUTICAL INDUSTRY</t>
  </si>
  <si>
    <t>THE ROMANTIC POETRY HANDBOOK</t>
  </si>
  <si>
    <t>COMPANION TO LATIN AMERICAN ANTHROPOLOGY</t>
  </si>
  <si>
    <t>CAREERS IN 21ST CENTURY APPLIED ANTHROPOLOGY OBOOK</t>
  </si>
  <si>
    <t>INORGANIC SYNTHESES VOLUME 19, ONLINE VERSION</t>
  </si>
  <si>
    <t>DEEP SPACE COMMUNICATIONS</t>
  </si>
  <si>
    <t>MODELING AND SIMULATION FUNDAMENTALS: THEORETICAL UNDERPINNINGS AND PRACTICAL DOMAINS</t>
  </si>
  <si>
    <t>CONSTRUCTION CLAIMS AND RESPONSES - EFFECTIVE WRITING &amp; PRESENTATION, 2E</t>
  </si>
  <si>
    <t>APPLIED HOMOGENEOUS CATALYSIS WITH ORGANOMETALLIC COMPOUNDS - A COMPREHENSIVE HANDBOOK 2E 3VSET</t>
  </si>
  <si>
    <t>PHYSICAL PRINCIPLES OF MEDICAL ULTRASONICS 2E</t>
  </si>
  <si>
    <t>X-RAY ANALYSIS AND THE STRUCTURE OF ORGANIC MOLECULES</t>
  </si>
  <si>
    <t>MARRIAGES AND FAMILIES IN THE 21ST CENTURY - A BIOECOLOGICAL APPROACH COURSESMART</t>
  </si>
  <si>
    <t>TOXICOLOGY AND RISK ASSESSMENT: A COMPREHENSIVE INTRODUCTION 2E</t>
  </si>
  <si>
    <t>KINEMATIC ANALYSIS OF HUMAN MOVEMENT</t>
  </si>
  <si>
    <t>COMPUTATIONAL TOXICOLOGY: RISK ASSESSMENT FOR CHEMICALS</t>
  </si>
  <si>
    <t>REDOX PROTEOMICS: FROM PROTEIN MODIFICATIONS TO CELLULAR DYSFUNCTION AND DISEASES</t>
  </si>
  <si>
    <t>BIOTRIBOLOGY</t>
  </si>
  <si>
    <t>PEPTIDE CHEMISTRY AND DRUG DESIGN</t>
  </si>
  <si>
    <t>SILVER IN ORGANIC CHEMISTRY</t>
  </si>
  <si>
    <t>IONIC LIQUIDS COMPLETELY UNCOILED: CRITICAL EXPERT OVERVIEWS</t>
  </si>
  <si>
    <t>CONSTRUCTION DEWATERING AND GROUNDWATER CONTROL: NEW METHODS AND APPLICATIONS, THIRD EDITION</t>
  </si>
  <si>
    <t>MEMBRANE PROCESSING - DAIRY AND BEVERAGE APPLICATIONS</t>
  </si>
  <si>
    <t>IPV6 DEPLOYMENT AND MANAGEMENT</t>
  </si>
  <si>
    <t>POLITICAL ORATORY AND CARTOONING: AN ETHNOGRAPHY OF DEMOCRATIC PROCESSES IN MADAGASCAR</t>
  </si>
  <si>
    <t>CONTINUOUS MANUFACTURING OF PHARMACEUTICALS</t>
  </si>
  <si>
    <t>SUPERMAN AND PHILOSOPHY: WHAT WOULD THE MAN OF STEEL DO?</t>
  </si>
  <si>
    <t>STATISTICAL ANALYSIS OF DESIGNED EXPERIMENTS: THEORY AND APPLICATIONS</t>
  </si>
  <si>
    <t>SUGARCANE: PHYSIOLOGY, BIOCHEMISTRY, AND FUNCATIONAL BIOLOGY</t>
  </si>
  <si>
    <t>QUANTITATIVE MICROBIOLOGY IN FOOD PROCESSING - MODELING THE MICROBIAL ECOLOGY</t>
  </si>
  <si>
    <t>GREEK AND ROMAN RELIGIONS</t>
  </si>
  <si>
    <t>AUDEL ELECTRICAL TRADES POCKET MANUAL</t>
  </si>
  <si>
    <t>CLIMBING - PHILOSOPHY FOR EVERYONE - BECAUSE IT'S THERE</t>
  </si>
  <si>
    <t>DESIGN OF ROTATING ELECTRICAL MACHINES</t>
  </si>
  <si>
    <t>FORMULAS FOR DYNAMICS, ACOUSTICS AND VIBRATION</t>
  </si>
  <si>
    <t>AMORPHOUS SEMICONDUCTORS - STRUCTURAL, OPTICAL,AND ELECTRONIC PROPERTIES</t>
  </si>
  <si>
    <t>SPATIAL AND SPATIO-TEMPORAL BAYESIAN MODELS WITH R - INLA</t>
  </si>
  <si>
    <t>NEAR-INFRARED SPECTROSCOPY - PRINCIPLES. INSTRUMENTS, APPLICATIONS</t>
  </si>
  <si>
    <t>PHOTONICS VOLUME 1: FUNDAMENTALS OF PHOTONICS AND PHYSICS</t>
  </si>
  <si>
    <t>SIMULATION AND THE MONTE CARLO METHOD, THIRD EDITION</t>
  </si>
  <si>
    <t>REACTIVE INTERMEDIATES - MS INVESTIGATIONS IN SOLUTION</t>
  </si>
  <si>
    <t>HANDBOOK OF PHOTOVOLTAIC SCIENCE AND ENGINEERING</t>
  </si>
  <si>
    <t>UNDERSTANDING CLINICAL CARDIAC ELECTROPHYSIOLOGY: A CONCEPTUALLY GUIDED APPROACH</t>
  </si>
  <si>
    <t>THINKING ABOUT EQUATIONS: A PRACTICAL GUIDE FOR DEVELOPING MATHEMATICAL INTUITION IN THE PHYSICAL SCIENCES AND ENGINEERING</t>
  </si>
  <si>
    <t>A COMPANION TO ANCIENT THRACE</t>
  </si>
  <si>
    <t>NANOSCALE MULTIFUNCTIONAL MATERIALS: SCIENCE AND APPLICATIONS</t>
  </si>
  <si>
    <t>EFFECTIVE CRM USING PREDICTIVE ANALYTICS</t>
  </si>
  <si>
    <t>EMERGING EPIDEMICS: MANAGEMENT AND CONTROL</t>
  </si>
  <si>
    <t>FUNCTIONAL FOOD PRODUCT DEVELOPMENT</t>
  </si>
  <si>
    <t>NOVARTIS FOUNDATION SYMPOSIUM 205 - DENTAL ENAMEL</t>
  </si>
  <si>
    <t>MOLECULAR MECHANISMS OF PHOTOSYNTHESIS</t>
  </si>
  <si>
    <t>SCHIZOPHRENIA V 2</t>
  </si>
  <si>
    <t>CHRONIC PAIN</t>
  </si>
  <si>
    <t>THE EARTH'S CRUST, GEOPHYSICAL MONOGRAPH 20</t>
  </si>
  <si>
    <t>SLEEP DISORDERS IN NEUROLOGY: A PRACTICAL APPROACH</t>
  </si>
  <si>
    <t>TOTAL AREA NETWORKING - ATM, IP, FRAME RELAY &amp; SMDS EXPLAINED</t>
  </si>
  <si>
    <t>ROMANTICISM - KEYWORDS</t>
  </si>
  <si>
    <t>ANCIENT EGYPTIAN TOMBS - THE CULTURE OF LIFE AND DEATH</t>
  </si>
  <si>
    <t>CODIFICATION OF STATEMENTS ON AUDITING STANDARDS: NUMBERS 122 TO 133, JANUARY 2018</t>
  </si>
  <si>
    <t>PHOTOCHEMICAL KEY STEPS IN ORGANIC SYNTHESIS - AN EXPERIMENTAL COURSE BOOK</t>
  </si>
  <si>
    <t>FINANCIAL STATEMENT FRAUD: PREVENTION AND DETECTION, SECOND EDITION</t>
  </si>
  <si>
    <t>FUNCTIONAL ORGANIC MATERIALS - SYNTHESES, STRATEGIES AND APPLICATIONS</t>
  </si>
  <si>
    <t>MULTIMEDIA ENGINEERING - A PRACTICAL GUIDE FOR INTERNET IMPLEMENTATION</t>
  </si>
  <si>
    <t>DRUG TRUTHS: DISPELLING THE MYTHS ABOUT PHARMA R &amp; D</t>
  </si>
  <si>
    <t>PARALLEL COMPUTING FOR BIOINFORMATICS AND COMPUTATIONAL BIOLOGY, ONLINE VERSION</t>
  </si>
  <si>
    <t>LINUX BIBLE, NINTH EDITION</t>
  </si>
  <si>
    <t>UNDERSTANDING MEDICAL EDUCATION</t>
  </si>
  <si>
    <t>OXIDATION OF C-H BONDS</t>
  </si>
  <si>
    <t>PROGRESS IN INORGANIC CHEMISTRY, VOLUME 4</t>
  </si>
  <si>
    <t>REVIEWS IN COMPUTATIONAL CHEMISTRY, VOLUME 16</t>
  </si>
  <si>
    <t>CHEMOSTRATIGRAPHY ACROSS MAJOR CHRONOLOGICAL ERAS</t>
  </si>
  <si>
    <t>ENTERPRISE INTEROPERABILITY: SMART SERVICES AND BUSINESS IMPACT OF ENTERPRISE INTEROPERABILITY</t>
  </si>
  <si>
    <t>FUNDAMENTALS OF INDUSTRIAL CATALYTIC PROCESSES, SECOND EDITION</t>
  </si>
  <si>
    <t>STATISTICAL ROBUST DESIGN - AN INDUSTRIAL PERSPECTIVE</t>
  </si>
  <si>
    <t>HORTICULTURAL REVIEWS, VOLUME 9</t>
  </si>
  <si>
    <t>PRACTICAL GUIDE MECHANICAL VENTILATION</t>
  </si>
  <si>
    <t>THE HANDBOOK OF MOBILE MARKET RESEARCH - TOOLS AND TECHNIQUES FOR MARKET RESEARCHERS</t>
  </si>
  <si>
    <t>THE HANDBOOK OF LANGUAGE TEACHING</t>
  </si>
  <si>
    <t>N-HETEROCYCLIC CARBENES IN SYNTHESIS</t>
  </si>
  <si>
    <t>WATER POLLUTION CONTROL</t>
  </si>
  <si>
    <t>METHODS OF MEASURING ENVIRONMENTAL PARAMETERS</t>
  </si>
  <si>
    <t>LUNG CANCER 4E</t>
  </si>
  <si>
    <t>MOLECULAR ECOLOGY OF RHIZOSPHERE MICROORGANISMS - BIOTECHNOLOGY AND THE RELEASE OF GMOS</t>
  </si>
  <si>
    <t>LIGA AND ITS APPLICATIONS</t>
  </si>
  <si>
    <t>QUEER VISIBILITIES - SPACE, IDENTITY AND INTERACTION IN CAPE TOWN</t>
  </si>
  <si>
    <t>THOUGHTS AND UTTERANCES</t>
  </si>
  <si>
    <t>GASTROINTESTINAL EMERGENCIES 3E</t>
  </si>
  <si>
    <t>FORENSIC SCIENCE - CURRENT ISSUES, FUTURE DIRECTIONS</t>
  </si>
  <si>
    <t>SEDUCING THE SUBCONCIOUS - THE PSYCHOLOGY OF EMOTIONAL INFLUENCE IN ADVERTISING</t>
  </si>
  <si>
    <t>ANESTHESIA AND THE FETUS</t>
  </si>
  <si>
    <t>GOVERNANCE OF SEAS AND OCEANS</t>
  </si>
  <si>
    <t>DIGITAL ELECTRONICS V3: FINITE-STATE MACHINES</t>
  </si>
  <si>
    <t>TRANSPARENT CONDUCTIVE MATERIALS - MATERIALS * SYNTHESIS * CHARACTERIZATION * APPLICATIONS</t>
  </si>
  <si>
    <t>THIN-FILM CRYSTALLINE SILICON SOLAR CELLS - PHYSICS AND TECHNOLOGY</t>
  </si>
  <si>
    <t>THE HANDBOOK OF CLINICAL TECHNIQUES IN PEDIATRIC DENTISTRY</t>
  </si>
  <si>
    <t>FLAVOURINGS - PRODUCTION, COMPOSITION, APPLICATIONS, REGULATIONS 2A</t>
  </si>
  <si>
    <t>A COMPANION TO CRIME FICTION</t>
  </si>
  <si>
    <t>BROOK'S CLINICAL PEDIATRIC ENDOCRINOLOGY</t>
  </si>
  <si>
    <t>GLACIAL SEDIMENTARY PROCESSES AND PRODUCTS</t>
  </si>
  <si>
    <t>GREEN AND SUSTAINABLE ADVANCED MATERIALS</t>
  </si>
  <si>
    <t>BIOCHEMICAL PATHWAYS:D MOLECULAR BIOLOGY, SECOND EDITION</t>
  </si>
  <si>
    <t>ORGANIC REACTION MECHANISMS 1993</t>
  </si>
  <si>
    <t>ENVIRONMENTAL COLLOIDS AND PARTICLES - BEHAVIOUR, SEPARATION AND CHARACTERISATION</t>
  </si>
  <si>
    <t>METAL FAILURES: MECHANISMS, ANALYSIS, PREVENTION, SECOND EDITION</t>
  </si>
  <si>
    <t>ROMAN EMPIRE IN CONTEXT - HISTORICAL AND COMPARATIVE PERSPECTIVES</t>
  </si>
  <si>
    <t>MASS SPECTROMETRY FOR MICROBIAL PROTEOMICS</t>
  </si>
  <si>
    <t>SPARTACUS - FILM AND HISTORY</t>
  </si>
  <si>
    <t>MEDICAL IMAGE ANALYSIS, SECOND EDITION</t>
  </si>
  <si>
    <t>IRIDIUM(III) IN OPTOELECTRONIC AND PHOTONICS APPLICATIONS 2V SET</t>
  </si>
  <si>
    <t>CLINICAL AND EDUCATIONAL CHILD PSYCHOLOGY - AN ECOLOGICAL-TRANSACTIONAL APPROACH TO DEVELOPMENTAL PROBLEMS AND INTERVENTIONS</t>
  </si>
  <si>
    <t>ENCAPSULATION AND CONTROLLED RELEASE TECHNOLOGIESIN FOOD SYSTEMS 2E</t>
  </si>
  <si>
    <t>PLANT GROWTH AND CLIMATE CHANGE</t>
  </si>
  <si>
    <t>THE BLACKWELL GUIDE TO THE PHILOSOPHY OF COMPUTING AND INFORMATION</t>
  </si>
  <si>
    <t>AN INTRODUCTION TO OPTIMIZATION, THIRD EDITION</t>
  </si>
  <si>
    <t>MANAGEMENT OF PREGNANT AND NEONATAL DOGS, CATS, AND EXOTIC PETS</t>
  </si>
  <si>
    <t>EMULSION FORMATION AND STABILITY</t>
  </si>
  <si>
    <t>SUBJECTIVE AND OBJECTIVE BAYESIAN STATISTICS: PRINCIPLES, MODELS, AND APPLICATIONS, SECOND EDITION</t>
  </si>
  <si>
    <t>PROBABILITY AND FINANCE:</t>
  </si>
  <si>
    <t>HIGH TEMPERATURE CERAMIC MATRIX COMPOSITES 8, CERAMIC TRANSACTIONS VOLUME 248</t>
  </si>
  <si>
    <t>A COMPLETE GUIDE TO THE FUTURES MARKET, 2E: TECHNICAL ANALYSIS, TRADING SYSTEMS, FUNDAMENTAL ANALYSIS, OPTIONS, SPREADS, AND TRADING PRINCIPLES</t>
  </si>
  <si>
    <t>MASTERING AUTOCAD 2019 AND AUTOCAD LT 2019</t>
  </si>
  <si>
    <t>QUANTILE REGRESSION: ADVANCED THEORY AND APPLICATIONS, VOLUME 2</t>
  </si>
  <si>
    <t>RIVERS OVER ROCK: FLUVIAL PROCESSES IN BEDROCK CHANNELS, GEOPHYSICAL MONOGRAPH 107</t>
  </si>
  <si>
    <t>NUMERICAL SOUND SYNTHESIS - FINITE DIFFERENCE SCHEMES AND SIMULATION IN MUSICAL ACOUSTICS</t>
  </si>
  <si>
    <t>INFORMATION OVERLOAD: A SYSTEM FOR BETTER MANAGING EVERYDAY DATA</t>
  </si>
  <si>
    <t>SURFACE AND INTERFACE SCIENCE - VOLUME 3 - PROPERTIES OF COMPOSITE SURFACES - ALLOYS, COMPOUNDS, SEMICONDUCTORS</t>
  </si>
  <si>
    <t>TRANSITION METAL-CONTAINING POLYMERS; MACROMOLECULES CONTAINING METAL AND METAL-LIKE ELEMENTS, VOLUME 6</t>
  </si>
  <si>
    <t>ANTIMICROBIAL POLYMERS</t>
  </si>
  <si>
    <t>CHROMATIC CINEMA - A HISTORY OF SCREEN COLOR</t>
  </si>
  <si>
    <t>TROUT &amp; SALMON: ECOLOGY, CONSERVATION AND REHABILITATION</t>
  </si>
  <si>
    <t>THE JCT STANDARD BUILDING CONTRACT 2011</t>
  </si>
  <si>
    <t>THE STRUCTURE AND PHYSICAL PROPERTIES OF THE EARTH'S CRUST, GEOPHYSICAL MONOGRAPH 14</t>
  </si>
  <si>
    <t>CLINICAL DERMATOLOGY 4E</t>
  </si>
  <si>
    <t>EDIBLE AND MEDICINAL MUSHROOMS - TECHNOLOGY AND APPLICATIONS</t>
  </si>
  <si>
    <t>PHYSICS AND APPLICATIONS OF THE JOSEPHSON EFFECT</t>
  </si>
  <si>
    <t>BIOINFORMATICS AND FUNCTIONAL GENOMICS, SECOND EDITION</t>
  </si>
  <si>
    <t>FOGOROS' ELECTROPHYSIOLOGIC TESTING 6E</t>
  </si>
  <si>
    <t>FUEL CELLS, SOLAR PANELS, AND STORAGE DEVICES: MATERIALS AND METHODS</t>
  </si>
  <si>
    <t>HEPATOLOGY: DIAGNOSIS AND CLINICAL MANAGEMENT</t>
  </si>
  <si>
    <t>HANDBOOK OF VETERINARY NURSING</t>
  </si>
  <si>
    <t>METHODS AND APPLICATIONS OF STATISTICS IN CLINICAL TRIALS, VOLUME 1:AND DESIGNS</t>
  </si>
  <si>
    <t>THE NETWORK SECURITY TEST LAB: A STEP-BY-STEP GUIDE</t>
  </si>
  <si>
    <t>FRONTIER ROAD - POWER, HISTORY, AND THE EVERYDAY STATE IN THE COLOMBIAN AMAZON</t>
  </si>
  <si>
    <t>SMALL ANIMAL DENTISTRY</t>
  </si>
  <si>
    <t>BRANDING FOR THE PUBLIC SECTOR - CREATING, BUILDING AND MANAGING BRANDS PEOPLE WILL VALUE</t>
  </si>
  <si>
    <t>USING ECONOMIC INDICATORS TO IMPROVE INVESTMENT ANALYSIS, THIRD EDITION</t>
  </si>
  <si>
    <t>VIBRATION IN CONTINUOUS MEDIA</t>
  </si>
  <si>
    <t>EPIDEMIOLOGY OF INJURIES IN OLYMPIC SPORTS</t>
  </si>
  <si>
    <t>DIETARY FIBER FUNCTIONALITY IN FOOD &amp; NUTRACEUTICALS - FROM PLANT TO GUT</t>
  </si>
  <si>
    <t>COMPARING GROUPS: RANDOMIZATION AND BOOTSTRAP METHODS USING R</t>
  </si>
  <si>
    <t>MOLECULAR QUANTUM ELECTRODYNAMICS: LONG-RANGE INTERMOLECULAR INTERACTIONS</t>
  </si>
  <si>
    <t>SOLID WASTES MANAGEMENT</t>
  </si>
  <si>
    <t>NEURAL NETWORKS AND ARTIFICIAL INTELLIGENCE FOR BIOMEDICAL ENGINEERING</t>
  </si>
  <si>
    <t>ANIMAL SIGNALING AND FUNCTION: AN INTEGRATIVE APPROACH</t>
  </si>
  <si>
    <t>ATHEISM AND THEISM 2E</t>
  </si>
  <si>
    <t>IN THE NAME OF GOD - THE EVOLUTIONARY ORIGINS OF RELIGIOUS ETHICS AND VIOLENCE</t>
  </si>
  <si>
    <t>LEADING TEAMS - TOOLS AND TECHNIQUES FOR SUCCESSFUL TEAM LEADERSHIP FROM THE SPORTS WORLD</t>
  </si>
  <si>
    <t>AIR POLLUTION PREVENTION AND CONTROL - BIOREACTORSAND BIOENERGY</t>
  </si>
  <si>
    <t>POWER ULTRASOUND IN ELECTROCHEMISTRY - FROM VERSATILE LABORATORY TOOL TO ENGINEERING SOLUTION</t>
  </si>
  <si>
    <t>LANTHANIDES AND ACTINIDES IN MOLECULAR MAGNETISM</t>
  </si>
  <si>
    <t>PRACTICAL GAMMA-RAY SPECTROMETRY 2E</t>
  </si>
  <si>
    <t>THE BLACKWELL GUIDE TO SOCIAL AND POLITICAL PHILOSOPHY</t>
  </si>
  <si>
    <t>NONLINEAR TIME SERIES ANALYSIS</t>
  </si>
  <si>
    <t>FULLERENE POLYMERS</t>
  </si>
  <si>
    <t>ATOMISTIC COMPUTER SIMULATIONS - A PRACTICAL GUIDE</t>
  </si>
  <si>
    <t>APPLIED FOOD PROTEIN CHEMISTRY</t>
  </si>
  <si>
    <t>CULTURAL BODIES - ETHNOGRAPHY AND THEORY</t>
  </si>
  <si>
    <t>PHOTONICS VOLUME 4: BIOMEDICAL PHOTONICS, SPECTROSCOPY, AND MICROSCOPY</t>
  </si>
  <si>
    <t>THE WILEY HANDBOOK OF GENIUS</t>
  </si>
  <si>
    <t>BIOMIMETIC PRINCIPLES AND DESIGN OF ADVANCED ENGINEERING MATERIALS</t>
  </si>
  <si>
    <t>ISLAND ARCS DEEP SEA TRENCHES AND BACK-ARC BASINS</t>
  </si>
  <si>
    <t>FILM NOIR</t>
  </si>
  <si>
    <t>THE HANDBOOK OF DIALECTOLOGY</t>
  </si>
  <si>
    <t>GUIDE TO CANINE AND FELINE ELECTROCARDIOGRAPHY</t>
  </si>
  <si>
    <t>THE HANDBOOK OF COMMODITY INVESTING</t>
  </si>
  <si>
    <t>AGGRESSIVE OFFENDERS' COGNITION - THEORY, RESEARCHAND PRACTICE</t>
  </si>
  <si>
    <t>BONE AND JOINT INFECTIONS: FROM MICROBIOLOGY TO DIAGNOSTICS AND TREATMENT</t>
  </si>
  <si>
    <t>INTERVENTIONS FOR AUTISM - EVIDENCE FOR EDUCATIONAL AND CLINICAL PRACTICE</t>
  </si>
  <si>
    <t>GREEN ROOF RETROFIT - BUILDING URBAN RESILIENCE</t>
  </si>
  <si>
    <t>NEUROIMAGING IN FORENSIC PSYCHIATRY - FROM THE CLINIC TO THE COURTROOM</t>
  </si>
  <si>
    <t>FUNCTIONALISED N-HETEROCYCLIC CARBENE COMPLEXES</t>
  </si>
  <si>
    <t>INTERNATIONAL TRADE, GROWTH AND DEVELOPMENT</t>
  </si>
  <si>
    <t>SPACECRAFT SYSTEMS ENGINEERING 4E</t>
  </si>
  <si>
    <t>HANDBOOK OF BIOMINERALIZATION 3VSET</t>
  </si>
  <si>
    <t>OPTIMIZATION OF ENERGY SYSTEMS</t>
  </si>
  <si>
    <t>VETERINARY TECHNICIAN'S LARGE ANIMAL DAILY REFERENCE GUIDE</t>
  </si>
  <si>
    <t>PRINCIPLES OF POLYMERIZATION, FOURTH EDITION</t>
  </si>
  <si>
    <t>APPROXIMATE DYNAMIC PROGRAMMING: SOLVING THE CURSES OF DIMENSIONALITY, SECOND EDITION</t>
  </si>
  <si>
    <t>COMPARATIVE CARDIAC IMAGING - A CASE-BASED GUIDE</t>
  </si>
  <si>
    <t>THE WILEY HANDBOOK OF DEVELOPMENTAL PSYCHOLOGY IN PRACTICE - IMPLEMENTATION AND IMPACT</t>
  </si>
  <si>
    <t>BUILDING AND SOLVING MATHEMATICAL PROGRAMMING MODELS IN ENGINEERING AND SCIENCE</t>
  </si>
  <si>
    <t>RISK ANALYSIS: SOCIO-TECHNICAL AND INDUSTRIAL SYSTEMS</t>
  </si>
  <si>
    <t>TROUBLE WITH STRANGERS</t>
  </si>
  <si>
    <t>FORMATION OF A PERSECUTING SOCIETY - AUTHORITY AND DEVIANCE IN WESTERN EUROPE 950-1250 2E</t>
  </si>
  <si>
    <t>BRAIN-BASED THERAPY WITH ADULTS: EVIDENCE-BASED TREATMENT FOR EVERYDAY PRACTICE</t>
  </si>
  <si>
    <t>ECOLOGY OF BARNEGAT BAY, NEW JERSEY</t>
  </si>
  <si>
    <t>A COMPANION TO THE HELLENISTIC WORLD</t>
  </si>
  <si>
    <t>EMULSION SCIENCE AND TECHNOLOGY</t>
  </si>
  <si>
    <t>ESSENTIALS OF WESTERN VETERINARY ACUPUNCTURE</t>
  </si>
  <si>
    <t>DOING SOCIAL PSYCHOLOGY RESEARCH</t>
  </si>
  <si>
    <t>VIBRATION-BASED CONDITION MONITORING - INDUSTRIAL, AEROSPACE AND AUTOMOTIVE APPLICATIONS</t>
  </si>
  <si>
    <t>PHOTOACOUSTIC IR SPECTROSCOPY 2E - INSTRUMENTATION , APPLICATIONS AND DATA ANALYSIS</t>
  </si>
  <si>
    <t>ARTIFICIAL INTELLIGENCE: THE BIRTH OF A NEW INTELLIGENCE</t>
  </si>
  <si>
    <t>CARBON NANOTUBE-POLYMER COMPOSITES: MANUFACTURE, PROPERTIES, AND APPLICATIONS</t>
  </si>
  <si>
    <t>DESIGNING WORKPLACE MENTORING PROGRAMS - AN EVIDENCE-BASED APPROACH</t>
  </si>
  <si>
    <t>ADME-ENABLING TECHNOLOGIES IN DRUG DESIGN AND DEVELOPMENT</t>
  </si>
  <si>
    <t>INORGANIC REACTIONS &amp; METHODS V10 - FORMATION OF BONDS TO C, SI, GE, SN, PB PT 2</t>
  </si>
  <si>
    <t>MODERN MULTIDISCIPLINARY APPLIED MICROBIOLOGY - EXPLOITING MICROBES AND THEIR INTERACTIONS</t>
  </si>
  <si>
    <t>HISTORICISING GENDER AND SEXUALITY</t>
  </si>
  <si>
    <t>A CONCISE COMPANION TO FEMINIST THEORY</t>
  </si>
  <si>
    <t>EVIDENCE-BASED MEDICINE TOOLKIT 2E</t>
  </si>
  <si>
    <t>GUIDELINES FOR VAPOR CLOUD EXPLOSION, PRESSURE VESSEL BURST, BLEVE AND FLASH FIRE HAZARDS, SECOND EDITION</t>
  </si>
  <si>
    <t>DRY BEANS AND PULSES: PRODUCTION, PROCESSING AND NUTRITION</t>
  </si>
  <si>
    <t>CIBA FOUNDATION SYMPOSIUM 26 - THE POISIONED PATIENT - THE ROLE OF THE LABORATORY</t>
  </si>
  <si>
    <t>REVIEWS IN COMPUTATIONAL CHEMISTRY, VOLUME 17</t>
  </si>
  <si>
    <t>A HANDBOOK TO THE RECEPTION OF CLASSICAL MYTHOLOGY</t>
  </si>
  <si>
    <t>KEY PERFORMANCE INDICATORS FOR GOVERNMENT AND NON PROFIT AGENCIES: IMPLEMENTING WINNING KPIS + WEBSITE</t>
  </si>
  <si>
    <t>HANDBOOK OF CELLULOSIC ETHANOL</t>
  </si>
  <si>
    <t>CANNABINOIDS</t>
  </si>
  <si>
    <t>COMPANION TO AMERICAN FOREIGN RELATIONS</t>
  </si>
  <si>
    <t>BLACKWELL GUIDE TO THE PHILOSOPHY OF THE SOCIAL SCIENCES</t>
  </si>
  <si>
    <t>APPLICATIONS OF TRANSITION METAL CATALYSIS IN DRUG DISCOVERY AND DEVELOPMENT: AN INDUSTRIAL PERSPECTIVE</t>
  </si>
  <si>
    <t>DECOLONIZING DEVELOPMENT - COLONIAL POWER AND THE MAYA</t>
  </si>
  <si>
    <t>A PRACTICAL MANUAL OF DIABETIC RETINOPATHY MANAGEMENT 2E</t>
  </si>
  <si>
    <t>INTRODUCTION TO INDUSTRIAL POLYPROPYLENE: PROPERTIES, CATALYSTS PROCESSES</t>
  </si>
  <si>
    <t>COFFEE - PHILOSOPHY FOR EVERYONE: GROUNDS FOR DEBATE</t>
  </si>
  <si>
    <t>OPTION PRICING AND ESTIMATION OF FINANCIAL MODELSWITH R</t>
  </si>
  <si>
    <t>PERTURBATION METHODS</t>
  </si>
  <si>
    <t>STUDYING SHAKESPEARE</t>
  </si>
  <si>
    <t>CULTURE OF HUMAN TUMOR CELLS</t>
  </si>
  <si>
    <t>GUIDANCE FOR THE VERIFICATION AND VALIDATION OF NEURAL NETWORKS</t>
  </si>
  <si>
    <t>ENDODONTIC MICROBIOLOGY, 2ND EDITION</t>
  </si>
  <si>
    <t>ORGANOSILANES IN RADICAL CHEMISTRY - PRINCIPLES METHODS AND APPLICATIONS</t>
  </si>
  <si>
    <t>HANDBOOK OF DECISION ANALYSIS</t>
  </si>
  <si>
    <t>FORECASTING WITH DYNAMIC REGRESSION MODELS</t>
  </si>
  <si>
    <t>NATURAL FOOD FLAVORS AND COLORANTS</t>
  </si>
  <si>
    <t>SMALL ANIMAL ONCOLOGY</t>
  </si>
  <si>
    <t>CIGARETTE SMOKE TOXICITY - LINKING INDIVIDUAL CHEMICALS TO HUMAN DISEASES</t>
  </si>
  <si>
    <t>COMPUTATIONAL STATISTICS, SECOND EDITION</t>
  </si>
  <si>
    <t>EARLY CHILDHOOD ORAL HEALTH, SECOND EDITION</t>
  </si>
  <si>
    <t>DATABASE DESIGN AND DEVELOPMENT: AN ESSENTIAL GUIDE FOR IT PROFESSIONALS</t>
  </si>
  <si>
    <t>FISHES OF THE WORLD, 5TH EDITION</t>
  </si>
  <si>
    <t>ENERGY AND ENVIRONMENT</t>
  </si>
  <si>
    <t>SUPPLY CHAIN PERFORMANCE AND EVALUATION MODELS</t>
  </si>
  <si>
    <t>RAINFALL-RUNOFF MODELLING - THE PRIMER 2E</t>
  </si>
  <si>
    <t>PHILOSOPHY IN THE TWILIGHT ZONE</t>
  </si>
  <si>
    <t>THE ULTIMATE DAILY SHOW AND PHILOSOPHY: MORE MOMENTS OF ZEN, MORE INDECISION THEORY</t>
  </si>
  <si>
    <t>THEORY AND DESIGN OF BRIDGES</t>
  </si>
  <si>
    <t>PROGRESS IN INORGANIC CHEMISTRY, VOLUME 40</t>
  </si>
  <si>
    <t>INNOVATION IN WIND TURBINE DESIGN, SECOND EDITION</t>
  </si>
  <si>
    <t>ENGAGING 'HARD TO REACH' PARENTS - TEACHER-PARENT COLLABORATION TO PROMOTE CHILDREN'S LEARNING</t>
  </si>
  <si>
    <t>COMPARATIVE POLITICS - PRINCIPLES OF DEMOCRACY AND DEMOCRATIZATION</t>
  </si>
  <si>
    <t>A COMPANION TO ANCIENT HISTORY</t>
  </si>
  <si>
    <t>ADVANCES IN VETERINARY DERMATOLOGY VOLUME 7 - PROCEEDINGS OF THE SEVENTH WORLD CONGRESS OF VETERINARY DERMATOLOGY</t>
  </si>
  <si>
    <t>MOBILE RADIO NETWORKS - NETWORKING AND PROTOCOLS</t>
  </si>
  <si>
    <t>ELECTROMECHANICAL MOTION DEVICES, SECOND EDITION</t>
  </si>
  <si>
    <t>A COMPANION TO ASIAN AMERICAN STUDIES</t>
  </si>
  <si>
    <t>REFRIGERATION SYSTEMS AND APPLICATIONS, 3E</t>
  </si>
  <si>
    <t>URGENT INTERVENTIONAL THERAPIES</t>
  </si>
  <si>
    <t>NEW DIRECTIONS IN BIOCULTURAL ANTHROPOLOGY</t>
  </si>
  <si>
    <t>STRUCTURAL EQUATION MODELING - A BAYESIAN APPROACH</t>
  </si>
  <si>
    <t>LINEAR MODELS: THE THEORY AND APPLICATION OF ANALYSIS OF VARIANCE</t>
  </si>
  <si>
    <t>DIRECTED MOLECULAR EVOLUTION OF PROTEINS - OR HOWTO IMPROVE ENZYMES FOR BIOCATALYSIS</t>
  </si>
  <si>
    <t>MODERN BIOOXIDATION - ENZYMES, REACTIONS AND APPLICATIONS</t>
  </si>
  <si>
    <t>WORLD RELIGIONS IN PRACTICE - A COMPARATIVE INTRODUCTION, 2ND EDITION</t>
  </si>
  <si>
    <t>BIO-NANOTECHNOLOGY - A REVOLUTION IN FOOD, BIOMEDICAL AND HEALTH SCIENCES</t>
  </si>
  <si>
    <t>FOOD CAROTENOIDS: CHEMISTRY, BIOLOGY AND TECHNOLOGY</t>
  </si>
  <si>
    <t>FUNDAMENTALS OF FOOD BIOTECHNOLOGY 2E</t>
  </si>
  <si>
    <t>ANNUAL UPDATE AND PRACTICE ISSUES FOR PREPARATION, COMPILATION, AND REVIEW ENGAGEMENTS</t>
  </si>
  <si>
    <t>TROPICAL ROOTS AND TUBERS - PRODUCTION, PROCESSINGAND TECHNOLOGY</t>
  </si>
  <si>
    <t>COST OF CAPITAL, FIFTH EDITION + WEBSITE: APPLICATIONS AND EXAMPLES</t>
  </si>
  <si>
    <t>EXTREMISM AND THE PSYCHOLOGY OF UNCERTAINTY</t>
  </si>
  <si>
    <t>BIOSTATISTICAL DESIGN AND ANALYSIS USING R - A PRACTICAL GUIDE</t>
  </si>
  <si>
    <t>CRYSTAL CLEAR:ATIONS TECHNOLOGY IN WORLD WAR II</t>
  </si>
  <si>
    <t>ARCHAEA - EVOLUTION, PHYSIOLOGY, AND MOLECULAR BIOLOGY</t>
  </si>
  <si>
    <t>A COMPANION TO ARISTOTLE</t>
  </si>
  <si>
    <t>EMPIRICAL MODEL BUILDING: DATA, MODELS, AND REALITY, SECOND EDITION</t>
  </si>
  <si>
    <t>METALS IN MEDICINE</t>
  </si>
  <si>
    <t>LITHOGRAPHY</t>
  </si>
  <si>
    <t>TREATING DRINKERS AND DRUG USERS IN THE COMMUNITY</t>
  </si>
  <si>
    <t>PREVENTING CHILDHOOD OBESITY - EVIDENCE POLICY AND PRACTICE</t>
  </si>
  <si>
    <t>DISTRIBUTED GENERATION - INDUCTION AND PERMANENT MAGNET GENERATORS</t>
  </si>
  <si>
    <t>BEYOND 3G - BRINGING NETWORKS, TERMINALS AND THE WEB TOGETHER - LTE, WIMAX, IMS, 4G DEVICES ANDTHE MOBILE WEB 2.0</t>
  </si>
  <si>
    <t>POLYOLEFIN REACTION ENGINEERING</t>
  </si>
  <si>
    <t>WINNING WITH DATA: TRANSFORM YOUR CULTURE, EMPOWER YOUR PEOPLE, AND SHAPE THE FUTURE</t>
  </si>
  <si>
    <t>THE BLACKWELL GUIDE TO METAPHYSICS</t>
  </si>
  <si>
    <t>ESSENTIAL OILS IN FOOD PROCESSING - CHEMISTRY, SAFETY AND APPLICATIONS</t>
  </si>
  <si>
    <t>REINSURANCE - ACTUARIAL AND STATISTICAL ASPECTS</t>
  </si>
  <si>
    <t>A COMPANION TO LIVY</t>
  </si>
  <si>
    <t>ADVANCES IN CHEMICAL PHYSICS, VOL. 98</t>
  </si>
  <si>
    <t>THE CHEMICAL BOND - CHEMICAL BONDING ACROSS THE PERIODIC TABLE</t>
  </si>
  <si>
    <t>BIOTECHNOLOGY, SECOND, COMPLETELY REVISED EDITION, VOLUME 8B - BIOTRANSFORMATIONS II</t>
  </si>
  <si>
    <t>CLINICAL ELECTROCARDIOGRAPHY - A TEXTBOOK</t>
  </si>
  <si>
    <t>NUMERICAL METHODS FOR SIMULATION AND OPTIMIZATIONOF PIECEWISE DETERMINISTIC MARKOV PROCESSES: APPLICATION TO RELIABILITY</t>
  </si>
  <si>
    <t>HYPNOSIS - A BRIEF HISTORY</t>
  </si>
  <si>
    <t>REPLACING ANIMAL MODELS - A PRACTICAL GUIDE TO CREATING AND USING CULTURE-BASED BIOMIMETIC ALTERNATIVES</t>
  </si>
  <si>
    <t>THE CHEMISTRY OF THE CYCLOPROPYL GROUP 2V SET</t>
  </si>
  <si>
    <t>PLANT CELL WALL PATTERNING AND CELL SHAPE</t>
  </si>
  <si>
    <t>GAME THEORY: AN INTRODUCTION</t>
  </si>
  <si>
    <t>GROWTH CHAMPIONS - THE BATTLE FOR SUSTAINED INNOVATION LEADERSHIP</t>
  </si>
  <si>
    <t>SHELF LIFE, 2E</t>
  </si>
  <si>
    <t>FOOD PRESERVATION AND BIODETERIORATION 2E</t>
  </si>
  <si>
    <t>THE WILEY HANDBOOK OF GLOBAL EDUCATIONAL REFORM</t>
  </si>
  <si>
    <t>VISUAL GUIDE TO ETFS</t>
  </si>
  <si>
    <t>CHEMISTRY OF ALKANES AND CYCLOALKANES</t>
  </si>
  <si>
    <t>DEPRESSION IN CHILDREN AND ADOLESCENTS</t>
  </si>
  <si>
    <t>ANIMAL MANURE RECYCLING - TREATMENT AND MANAGEMENT</t>
  </si>
  <si>
    <t>THE FORESTS HANDBOOK - APPLYING FOREST SCIENCE FOR SUSTAINABLE MANAGEMENT V 2</t>
  </si>
  <si>
    <t>MARKOV CHAINS: THEORY AND APPLICATIONS</t>
  </si>
  <si>
    <t>SUCCESSION PLANNING FOR FINANCIAL ADVISORS: BUILDING AN ENDURING BUSINESS</t>
  </si>
  <si>
    <t>FEEDSTOCK RECYCLING AND PYROLYSIS OF WASTE PLASTICS - CONVERTING WASTE PLASTICS INTO DIESELAND OTHER FUELS</t>
  </si>
  <si>
    <t>COMPUTER SECURITY HANDBOOK, SIXTH EDITION, VOLUME2</t>
  </si>
  <si>
    <t>NITRIC OXIDE DONORS - FOR PHARMACEUTICAL AND BIOLOGICAL APPLICATIONS</t>
  </si>
  <si>
    <t>PRECURSOR-DERIVED CERAMICS - SYNTHESIS, STRUCTUREAND HIGH-TEMPERATURE MECHANICAL PROPERTIES</t>
  </si>
  <si>
    <t>THE SOCIAL BRAIN - EVOLUTION &amp; PATHOLOGY</t>
  </si>
  <si>
    <t>NANOTOXICITY - FROM IN VIVO AND IN VITRO MODELS TO HEALTH RISKS</t>
  </si>
  <si>
    <t>COMPOSITE MATERIALS FOR FOOD PACKAGING</t>
  </si>
  <si>
    <t>INORGANIC REACTIONS &amp; METHODS V16 - REACTIONS CATALYZED BY INORGANIC COMPOUNDS</t>
  </si>
  <si>
    <t>CIVIL WAR ERA - AN ANTHOLOGY OF SOURCES</t>
  </si>
  <si>
    <t>DATA FLUENCY: EMPOWERING YOUR ORGANIZATION WITH EFFECTIVE DATA COMMUNICATION</t>
  </si>
  <si>
    <t>READING ASSESSMENT: LINKING LANGUAGE, LITERACY, AND COGNITION</t>
  </si>
  <si>
    <t>PRACTICAL PERIODONTAL PLASTIC SURGERY, SECOND EDITION</t>
  </si>
  <si>
    <t>THE MARKETING OF TECHNOLOGY INTENSIVE PRODUCTS AND SERVICES</t>
  </si>
  <si>
    <t>EFFECTIVE LEARNING IN THE LIFE SCIENCES - HOW STUDENTS CAN ACHIEVE THEIR FULL POTENTIAL</t>
  </si>
  <si>
    <t>APPLIED LINEAR REGRESSION, THIRD EDITION</t>
  </si>
  <si>
    <t>COASTAL UPWELLING, COASTAL AND ESTUARINE SCIENCES1</t>
  </si>
  <si>
    <t>PRINCIPLES OF ELECTRICAL SAFETY</t>
  </si>
  <si>
    <t>DESIGN FOR FLOODING: ARCHITECTURE, LANDSCAPE, AND URBAN DESIGN FOR RESILIENCE TO FLOODING AND CLIMATE CHANGE</t>
  </si>
  <si>
    <t>A COMPANION TO FOOD IN THE ANCIENT WORLD</t>
  </si>
  <si>
    <t>EVIDENCE-BASED INTERVENTIONAL PAIN MEDICINE</t>
  </si>
  <si>
    <t>SOLID SUPPORT OLIGOSACCHARIDE SYNTHESIS AND COMBINATORIAL CARBOHYDRATE LIBRARIES</t>
  </si>
  <si>
    <t>OPTICAL DESIGN USING EXCEL: PRACTICAL CALCULATIONS FOR LASER OPTICAL SYSTEMS</t>
  </si>
  <si>
    <t>A COMPANION TO ANCIENT GREECE AND ROME ON SCREEN</t>
  </si>
  <si>
    <t>MATERIALS &amp; EQUIPMENT/WHITEWARES: CERAMIC ENGINEERING AND SCIENCE PROCEEDINGS, VOLUME 12, ISSUE 1/2</t>
  </si>
  <si>
    <t>PRINCIPLES OF MODELING AND SIMULATION: A MULTIDISCIPLINARY APPROACH</t>
  </si>
  <si>
    <t>ATHEROSCLEROSIS: RISKS, MECHANISMS AND THERAPIES</t>
  </si>
  <si>
    <t>A COMPANION TO CREATIVE WRITING</t>
  </si>
  <si>
    <t>ANALYTICS FOR INSURANCE - THE REAL BUSINESS OF BIG DATA</t>
  </si>
  <si>
    <t>COMPANION TO EARLY MODERN WOMEN'S WRITING</t>
  </si>
  <si>
    <t>GLOBAL PROPERTY INVESTMENT - STRATEGIES, STRUCTURES, DECISIONS</t>
  </si>
  <si>
    <t>LARGE-SCALE SOLAR THERMAL POWER - TECHNOLOGIES, COSTS AND DEVELOPMENT</t>
  </si>
  <si>
    <t>UNDERSTANDING RICHARD HOGGART</t>
  </si>
  <si>
    <t>PROJECT MANAGEMENT: BEST PRACTICES: ACHIEVING GLOBAL EXCELLENCE, THIRD EDITION</t>
  </si>
  <si>
    <t>COGNITIVE-BEHAVIOURAL INTEGRATED TREATMENT (C-BIT) - A TREATMENT MANUAL FOR SUBSTANCE MISUSE IN PEOPLE WITH SEVERE MENTAL HEALTH PROBLEMS</t>
  </si>
  <si>
    <t>UNDERSTANDING DIABETES: A BIOCHEMICAL PERSPECTIVE</t>
  </si>
  <si>
    <t>CREATING STRATEGIC VALUE THROUGH FINANCIAL TECHNOLOGY</t>
  </si>
  <si>
    <t>ADVANCES IN CHEMICAL PHYSICS V23</t>
  </si>
  <si>
    <t>COMPANION TO VICTORIAN POETRY</t>
  </si>
  <si>
    <t>DESIGN AND ANALYSIS OF DISTRIBUTED ALGORITHMS</t>
  </si>
  <si>
    <t>TREATMENT OF DEPRESSION IN ADOLESCENTS AND ADULTS</t>
  </si>
  <si>
    <t>RAMAN SPECTROSCOPY FOR CHEMICAL ANALYSIS</t>
  </si>
  <si>
    <t>FUNCTIONAL COATINGS - BY POLYMER MICROENCAPSULATION</t>
  </si>
  <si>
    <t>CETACEAN PALEOBIOLOGY</t>
  </si>
  <si>
    <t>A COMPANION TO INTERNATIONAL HISTORY 1900-2001</t>
  </si>
  <si>
    <t>MANAGING AND DESIGNING LANDSCAPES FOR CONSERVATION - MOVING FROM PERSPECTIVES TO PRINCIPLES</t>
  </si>
  <si>
    <t>SMART SENSOR SYSTEMS</t>
  </si>
  <si>
    <t>POLYMER COMPOSITES WITH CARBONACEOUS NANOFILLERS- PROPERTIES AND APPLICATIONS</t>
  </si>
  <si>
    <t>CHARGE AND ENERGY TRANSFER DYNAMICS IN MOLECULAR SYSTEMS 3E</t>
  </si>
  <si>
    <t>PROGRESS IN INORGANIC CHEMISTRY, VOLUME 39</t>
  </si>
  <si>
    <t>DISCRETE WAVELET TRANSFORM: A SIGNAL PROCESSING APPROACH</t>
  </si>
  <si>
    <t>THE ULTIMATE STAR WARS AND PHILOSOPHY - YOU MUST UNLEARN WHAT YOU HAVE LEARNED</t>
  </si>
  <si>
    <t>THE CHEMISTRY OF MEMBRANES USED IN FUEL CELLS: DEGRADATION AND STABILIZATION</t>
  </si>
  <si>
    <t>PRACTICAL GASTROENTEROLOGY AND HEPATOLOGY - V3 LIVER AND BILIARY DISEASE</t>
  </si>
  <si>
    <t>MICROWAVE DEVICES, CIRCUITS AND SUBSYSTEMS FOR COMMUNICATIONS ENGINEERING</t>
  </si>
  <si>
    <t>VETERINARY ECTOPARASITES - BIOLOGY, PATHOLOGY AND CONTROL 2E</t>
  </si>
  <si>
    <t>FARM ANIMAL ANESTHESIA: CATTLE, SMALL RUMINANTS, CAMELIDS, AND PIGS</t>
  </si>
  <si>
    <t>JOURNAL OF PROSTHODONTICS ON COMPLEX RESTORATIONS</t>
  </si>
  <si>
    <t>CLINICAL ANATOMY OF THE EYE 2E</t>
  </si>
  <si>
    <t>A COMPANION TO AMERICAN ART</t>
  </si>
  <si>
    <t>DECISION THEORY - PRINCIPLES AND APPROACHES</t>
  </si>
  <si>
    <t>BIOTECHNOLOGY VALUATION - AN INTRODUCTORY GUIDE</t>
  </si>
  <si>
    <t>METHODS FOR TESTING AND EVALUATING SURVEY QUESTIONNAIRES</t>
  </si>
  <si>
    <t>ADVANCES IN ENZYMOLOGY &amp; RELATED AREAS OF MOLECULAR BIOLOGY V 049</t>
  </si>
  <si>
    <t>PEOPLE ANALYTICS IN THE ERA OF BIG DATA: CHANGINGTHE WAY YOU ATTRACT, ACQUIRE, DEVELOP, AND RETAIN TALENT</t>
  </si>
  <si>
    <t>WATER AND SANITATION RELATED DISEASES AND THE CHANGING ENVIRONMENT: CHALLENGES, INTERVENTIONS AND PREVENTIVE MEASURES 2ND EDITION</t>
  </si>
  <si>
    <t>SKIN DISEASES OF THE DOG AND CAT 2E</t>
  </si>
  <si>
    <t>GROUP PSYCHOTHERAPY AND ADDICTION</t>
  </si>
  <si>
    <t>SOILS OF THE PAST - AN INTRODUCTION TO PALEOPEDOLOGY 2E</t>
  </si>
  <si>
    <t>MEASURING AGREEMENT: MODELS, METHODS, AND APPLICATIONS</t>
  </si>
  <si>
    <t>HANDBOOK OF FINANCIAL RISK MANAGEMENT: SIMULATIONS AND CASE STUDIES</t>
  </si>
  <si>
    <t>ELECTRIC VEHICLE MACHINES AND DRIVES: DESIGN, ANALYSIS AND APPLICATION</t>
  </si>
  <si>
    <t>GUIDELINES FOR DESIGN SOLUTIONS FOR PROCESS EQUIPMENT FAILURES</t>
  </si>
  <si>
    <t>ULTRASOUND ELASTOGRAPHY FOR BIOMEDICAL APPLICATIONS AND MEDICINE</t>
  </si>
  <si>
    <t>ANALYSIS AND DESIGN OF ELASTIC BEAMS: COMPUTATIONAL METHODS</t>
  </si>
  <si>
    <t>WEED RESEARCH - EXPANDING HORIZONS</t>
  </si>
  <si>
    <t>CULTURE OF ANIMAL CELLS: A MANUAL OF BASIC TECHNIQUE, FIFTH EDITION</t>
  </si>
  <si>
    <t>BIOFUEL CROP SUSTAINABILITY</t>
  </si>
  <si>
    <t>MANAGING PERFORMANCE IN CONSTRUCTION</t>
  </si>
  <si>
    <t>PHYSIOLOGICALLY BASED PHARMACOKINETICS: SCIENCE AND APPLICATIONS</t>
  </si>
  <si>
    <t>WEALTH MANAGEMENT PLANNING - THE UK TAX PRINCIPLES</t>
  </si>
  <si>
    <t>SOIL MECHANICS</t>
  </si>
  <si>
    <t>ADULT ORTHODONTICS</t>
  </si>
  <si>
    <t>A PRACTICAL GUIDE TO MAGNETIC CIRCULAR DICHROISM SPECTROSCOPY</t>
  </si>
  <si>
    <t>GARDENING - PHILOSOPHY FOR EVERYONE - CULTIVATING WISDOM</t>
  </si>
  <si>
    <t>GUIDE TO GREEN BUILDING RATING SYSTEMS: UNDERSTANDING LEED, GREEN GLOBES, ENERGY STAR, THE NATIONAL GREEN BUILDING STANDARD, AND MORE</t>
  </si>
  <si>
    <t>ATLAS OF LIVING CELL CULTURES</t>
  </si>
  <si>
    <t>THE GREEN GUIDE TO SPECIFICATION - AN ENVIRONMENTAL PROFILING SYSTEM FOR BUILDING MATERIALS AND COMPONENTS 3E</t>
  </si>
  <si>
    <t>PERSPECTIVES IN QUANTUM HALL EFFECTS - NOVEL QUANTUM LIQUIDS IN LOW-DIMENSIONAL SEMICONDUCTOR STRUCTURES</t>
  </si>
  <si>
    <t>MICROWAVE-ENHANCED POLYMER CHEMISTRY AND TECHNOLOGY</t>
  </si>
  <si>
    <t>OPTICAL IMAGING AND METROLOGY - ADVANCED TECHNOLOGIES</t>
  </si>
  <si>
    <t>PERSON-CENTRED HEALTHCARE RESEARCH</t>
  </si>
  <si>
    <t>NONPARAMETRIC TESTS FOR COMPLETE DATA</t>
  </si>
  <si>
    <t>CONSERVATION OF BIOLOGICAL RESOURCES</t>
  </si>
  <si>
    <t>POWER ELECTRONICS AND ENERGY CONVERSION SYSTEMS - FUNDAMENTALS AND HARD-SWITCHING CONVERTERS V1</t>
  </si>
  <si>
    <t>CERAMIC MATERIALS AND COMPONENTS FOR ENERGY AND ENVIRONMENTAL APPLICATIONS: CERAMIC TRANSACTIONS V210</t>
  </si>
  <si>
    <t>CROSSOVER DESIGNS - TESTING, ESTIMATION AND SAMPLE SIZE</t>
  </si>
  <si>
    <t>PHYSICAL PROPERTIES OF III-V SEMICONDUCTOR COMPOUNDS - INP, INAS, GAAS, GAP, INGAAS, AND INGAASP</t>
  </si>
  <si>
    <t>CONTROL OF BIOLOGICAL AND DRUG-DELIVERY SYSTEMS FOR CHEMICAL, BIOMEDICAL, AND PHARMACEUTICAL ENGINEERING</t>
  </si>
  <si>
    <t>RAMAN SPECTROSCOPY IN GRAPHENE RELATED SYSTEMS</t>
  </si>
  <si>
    <t>COMPUTER-AIDED MODELING OF REACTIVE SYSTEMS</t>
  </si>
  <si>
    <t>SUPERNATURAL AND PHILOSOPHY: METAPHYSICS AND MONSTERS... FOR IDJITS</t>
  </si>
  <si>
    <t>A COMPANION TO THE RECONSTRUCTION PRESIDENTS 1865-1881</t>
  </si>
  <si>
    <t>A COMPANION TO THOMAS JEFFERSON</t>
  </si>
  <si>
    <t>A GEOGRAPHIC GUIDE TO INFECTIOUS DISEASES</t>
  </si>
  <si>
    <t>THE CHEMISTRY OF PRINTING INKS AND THEIR ELECTRONICS AND MEDICAL APPLICATIONS</t>
  </si>
  <si>
    <t>PESTICIDES - HEALTH, SAFETY AND THE ENVIRONMENTOBOOK</t>
  </si>
  <si>
    <t>ESTABLISHING A HEART FAILURE CENTER - THE ESSENTIAL GUIDE 3E</t>
  </si>
  <si>
    <t>THE APTAMER HANDBOOK - FUNCTIONAL OLIGONUCLEOTIDES AND THEIR APPLICATIONS</t>
  </si>
  <si>
    <t>THE CARBON CYCLE AND ATMOSPHERIC CO2: NATURAL VARIATIONS ARCHEAN TO PRESENT</t>
  </si>
  <si>
    <t>CIBA FOUNDATION SYMPOSIUM 85 - TINNITUS</t>
  </si>
  <si>
    <t>THE STUDENT'S COMPANION TO THE THEOLOGIANS</t>
  </si>
  <si>
    <t>THE NASCA</t>
  </si>
  <si>
    <t>IONIC COMPOUNDS: APPLICATIONS OF CHEMISTRY TO MINERALOGY</t>
  </si>
  <si>
    <t>THE VALUATION HANDBOOK: VALUATION TECHNIQUES FROM TODAY'S TOP PRACTITIONERS</t>
  </si>
  <si>
    <t>MERCURY CADMIUM TELLURIDE - GROWTH, PROPERTIES AND APPLICATIONS</t>
  </si>
  <si>
    <t>STUDIES IN VIRAL ECOLOGY: ANIMAL HOST SYSTEMS</t>
  </si>
  <si>
    <t>BIO-NANOPARTICLES:BIOSYNTHESIS AND SUSTAINABLE BIOTECHNOLOGICAL IMPLICATIONS</t>
  </si>
  <si>
    <t>PREPARATION AND APPLICATIONS IN ORGANIC SYNTHESISAND MEDICINE - BORONIC ACIDS</t>
  </si>
  <si>
    <t>A COMPANION TO ROMAN LOVE ELEGY</t>
  </si>
  <si>
    <t>PLANT CENTROMERE BIOLOGY</t>
  </si>
  <si>
    <t>HUMAN DRUG METABOLISM 2E - AN INTRODUCTION</t>
  </si>
  <si>
    <t>GENOMICS, PROTEOMICS AND METABOLOMICS IN NUTRACEUTICALS AND FUNCTIONAL FOODS</t>
  </si>
  <si>
    <t>LARGE-SCALE COMPLEX SYSTEM AND SYSTEMS OF SYSTEMS: CASE STUDIES</t>
  </si>
  <si>
    <t>DIRECTED EVOLUTION OF SELECTIVE ENZYMES CATALYSTS FOR ORGANIC CHEMISTRY AND BIOTECHNOLOGY</t>
  </si>
  <si>
    <t>CHILDREN BEHAVING BADLY? - PEER VIOLENCE BETWEEN CHILDREN AND YOUNG PEOPLE</t>
  </si>
  <si>
    <t>MINDFULNESS - A KINDLY APPROACH TO BEING WITH CANCER</t>
  </si>
  <si>
    <t>FOOD SAFETY IN CHINA - SCIENCE, TECHNOLOGY, MANAGEMENT AND REGULATION</t>
  </si>
  <si>
    <t>THE LAND OF IONIA - SOCIETY AND ECONOMY IN THE ARCHAIC PERIOD</t>
  </si>
  <si>
    <t>ISLAMIC FINANCE AND THE NEW FINANCIAL SYSTEM: AN ETHICAL APPROACH TO PREVENTING FUTURE FINANCIAL CRISES</t>
  </si>
  <si>
    <t>NANOFLUIDS: SCIENCE AND TECHNOLOGY</t>
  </si>
  <si>
    <t>27TH ANNUAL COCOA BEACH CONFERENCE ON ADVANCED CERAMICS AND COMPOSITES: B: CERAMIC ENGINEERING AND SCIENCE PROCEEDINGS, VOLUME 24, ISSUE 4</t>
  </si>
  <si>
    <t>EVIDENCE-BASED INFECTIOUS DISEASES 3E</t>
  </si>
  <si>
    <t>THE SUBJECTIVITY OF SCIENTISTS AND THE BAYESIAN APPROACH</t>
  </si>
  <si>
    <t>STATISTICAL ANALYSIS OF COST-EFFECTIVENESS DATA</t>
  </si>
  <si>
    <t>SINGLE-USE TECHNOLOGY IN BIOPHARMACEUTICAL MANUFACTURE</t>
  </si>
  <si>
    <t>A CONCISE HISTORY OF THE HAITIAN REVOLUTION</t>
  </si>
  <si>
    <t>TAKING THE LEAD IN PATIENT SAFETY: HOW HEALTHCARE LEADERS INFLUENCE BEHAVIOR AND CREATE CULTURE</t>
  </si>
  <si>
    <t>ANCIENT GREEK DIVINATION</t>
  </si>
  <si>
    <t>THEORY OF COMPUTATIONAL COMPLEXITY, SECOND EDITION</t>
  </si>
  <si>
    <t>NATURAL LACTONES AND LACTAMS - SYNTHESIS, OCCURRENCE AND BIOLOGICAL ACTIVITY</t>
  </si>
  <si>
    <t>ADVANCES IN CHEMICAL PHYSICS, VOLUME 140</t>
  </si>
  <si>
    <t>FUNDAMENTALS OF SIGNAL ENHANCEMENT AND ARRAY SIGNAL PROCESSING</t>
  </si>
  <si>
    <t>MOLECULAR REARRANGEMENTS IN ORGANIC SYNTHESIS</t>
  </si>
  <si>
    <t>OFF-CENTERED LEADERSHIP: THE DOGFISH HEAD GUIDE TO MOTIVATION, COLLABORATION &amp; SMART GROWTH</t>
  </si>
  <si>
    <t>BLACKWELL HANDBOOK OF SOCIAL PSYCHOLOGY: GROUP PROCESSES</t>
  </si>
  <si>
    <t>BUSINESS INTELLIGENCE APPLIED: IMPLEMENTING AN EFFECTIVE INFORMATION AND COMMUNICATIONS TECHNOLOGY INFRASTRUCTURE</t>
  </si>
  <si>
    <t>HOMES AND HOMECOMINGS - GENDERED HISTORIES OF DOSMESTICITY AND RETURN</t>
  </si>
  <si>
    <t>A BRIEF HISTORY OF THE OLYMPIC GAMES</t>
  </si>
  <si>
    <t>STRUCTURE ELUCIDATION BY NMR IN ORGANIC CHEMISTRY- A PRACTICAL GUIDE 3 REV</t>
  </si>
  <si>
    <t>ARCHITECT'S BRAIN</t>
  </si>
  <si>
    <t>TWISTED PHOTONS - APPLICATIONS OF LIGHT WITH ORBITAL ANGULAR MOMENTUM</t>
  </si>
  <si>
    <t>ADVANCES IN FOOD SCIENCE AND TECHNOLOGY, VOLUME 1</t>
  </si>
  <si>
    <t>THE SOCIOLOGY OF MEDICAL SCREENING - CRITICAL PERSPECTIVES, NEW DIRECTIONS</t>
  </si>
  <si>
    <t>HANDBOOK OF OIL SPILL SCIENCE AND TECHNOLOGY</t>
  </si>
  <si>
    <t>VIBRATIONAL SPECTROSCOPY AT ELECTRIFIED INTERFACES</t>
  </si>
  <si>
    <t>THE CLAISEN REARRANGEMENT - APPLICATIONS</t>
  </si>
  <si>
    <t>HOW-TO MANUAL FOR PACEMAKER AND ICD DEVICES: PROCEDURES AND PROGRAMMING</t>
  </si>
  <si>
    <t>NEUROPHYSIOLOGY OF NEUROENDOCRINE NEURONS</t>
  </si>
  <si>
    <t>ECOSYSTEM SERVICES COME TO TOWN - GREENING CITIESBY WORKING WITH NATURE</t>
  </si>
  <si>
    <t>A COMPANION TO ROMANTICISM</t>
  </si>
  <si>
    <t>PRACTICAL PSYCHODERMATOLOGY</t>
  </si>
  <si>
    <t>ONYCHOMYCOSIS: DIAGNOSIS AND EFFECTIVE MANAGEMENT</t>
  </si>
  <si>
    <t>PROGRESS IN PHYSICAL ORGANIC CHEMISTRY, VOLUME 10</t>
  </si>
  <si>
    <t>ANALYSIS AND DESIGN OF VERTICAL CAVITY SURFACE EMITTING LASERS</t>
  </si>
  <si>
    <t>RESEARCHING EDUCATION THROUGH ACTOR-NETWORK THEORY</t>
  </si>
  <si>
    <t>CVD OF COMPOUND SEMICONDUCTORS - PRECURSOR SYNTHESIS, DEVELOPMENY AND APPLICATIONS</t>
  </si>
  <si>
    <t>FROM THEORY TO APPLICATIONS</t>
  </si>
  <si>
    <t>PEDIATRIC DRUG DEVELOPMENT 2E - CONCEPTS AND APPLICATIONS</t>
  </si>
  <si>
    <t>OSIRIS - DEATH AND AFTERLIFE OF A GOD</t>
  </si>
  <si>
    <t>CANCER PREVENTION AND SCREENING: CONCEPTS, PRINCIPLES AND CONTROVERSIES</t>
  </si>
  <si>
    <t>BUILDING 21ST CENTURY ENTREPRENEURSHIP</t>
  </si>
  <si>
    <t>A COMPANION TO WILLIAM FAULKNER</t>
  </si>
  <si>
    <t>JOURNALISM TODAY - A THEMED HISTORY</t>
  </si>
  <si>
    <t>LTE SECURITY</t>
  </si>
  <si>
    <t>VETERINARY TECHNIQUES FOR LLAMAS AND ALPACAS</t>
  </si>
  <si>
    <t>FOURIER OPTICS AND COMPUTATIONAL IMAGING</t>
  </si>
  <si>
    <t>MILLETS AND SORGHUM - BIOLOGY AND GENETIC IMPROVEMENT</t>
  </si>
  <si>
    <t>A STATISTICAL APPROACH TO GENETIC EPIDEMIOLOGY- CONCEPTS AND APPLICATIONS, WITH AN E-LEARNINGPLATFORM 2E</t>
  </si>
  <si>
    <t>THE NEW CEO CORPORATE LEADERSHIP MANUAL: STRATEGIC AND ANALYTICAL TOOLS FOR GROWTH</t>
  </si>
  <si>
    <t>MAKING SENSE OF DATA II: A PRACTICAL GUIDE TO DATA VISUALIZATION, ADVANCED DATA MINING METHODS, AND APPLICATIONS</t>
  </si>
  <si>
    <t>PROCESS SYSTEMS ENGINEERING - VOLUME 4 - SUPPLY CHAIN OPTIMIZATION</t>
  </si>
  <si>
    <t>HOW TO MEASURE ANYTHING IN CYBERSECURITY RISK</t>
  </si>
  <si>
    <t>WILEY-BLACKWELL HANDBOOK OF INDIVIDUAL DIFFERENCES</t>
  </si>
  <si>
    <t>ANXIETY DISORDERS</t>
  </si>
  <si>
    <t>SUSTAINABILITY - HOW THE COSMETICS INDUSTRY IS GREENING UP</t>
  </si>
  <si>
    <t>RECOMMENDATIONS ON PILING (EA PF-HLE)</t>
  </si>
  <si>
    <t>HANDBOOK OF IMPROVING PERFORMANCE IN THE WORKPLACE, VOLUME THREE: MEASUREMENT AND EVALUATION</t>
  </si>
  <si>
    <t>NEUROTRANSMITTERS AND NEUROMODULATORS - HANDBOOKOF RECEPTORS AND BIOLOGICAL EFFECTS 2E</t>
  </si>
  <si>
    <t>CLINICAL CASE STUDIES FOR THE FAMILY NURSE PRACTITIONER</t>
  </si>
  <si>
    <t>INTERPRETING LUNG FUNCTION TESTS - A STEP-BY-STEP GUIDE</t>
  </si>
  <si>
    <t>HANDBOOK OF METATHESIS 2E</t>
  </si>
  <si>
    <t>AUDIT GUIDE: GOVERNMENT AUDITING STANDARDS AND SINGLE AUDITS 2018</t>
  </si>
  <si>
    <t>COMPREHENSIVE CARE COORDINATION</t>
  </si>
  <si>
    <t>PROJECT MANAGEMENT HANDBOOK, 2ND EDITION</t>
  </si>
  <si>
    <t>A COMPANION TO JULIUS CAESAR</t>
  </si>
  <si>
    <t>SIX SIZZLING MARKETS: HOW TO PROFIT FROM INVESTING IN BRAZIL, RUSSIA, INDIA, CHINA, SOUTH KOREA, AND MEXICO</t>
  </si>
  <si>
    <t>VETERINARY INFECTION PREVENTION AND CONTROL</t>
  </si>
  <si>
    <t>PERFORMANCE MANAGEMENT - A NEW APPROACH FOR DRIVING BUSINESS</t>
  </si>
  <si>
    <t>DIGITAL SIGNAL PROCESSING - A PRACTITIONER'S APPROACH</t>
  </si>
  <si>
    <t>MICROBIOLOGY OF DRINKING WATER PRODUCTION AND DISTRIBUTION</t>
  </si>
  <si>
    <t>ENVIRONMENTAL BIOLOGY FOR ENGINEERS AND SCIENTISTS</t>
  </si>
  <si>
    <t>A COMPANION TO THE GANGSTER FILM</t>
  </si>
  <si>
    <t>BALANCED GEOLOGICAL CROSS-SECTIONS: AN ESSENTIAL TECHNIQUE IN GEOLOGICAL RESEARCH AND EXPLORATION</t>
  </si>
  <si>
    <t>THE DIVERSITY STYLE GUIDE</t>
  </si>
  <si>
    <t>MID-OCEAN RIDGES: HYDROTHERMAL INTERACTIONS BETWEEN THE LITHOSPHERE AND OCEANS</t>
  </si>
  <si>
    <t>THE SCIENCE AND PRACTICE OF STUTTERING TREATMENT - A SYMPOSIUM</t>
  </si>
  <si>
    <t>LEAD THE WORK: NAVIGATING A WORLD BEYOND EMPLOYMENT</t>
  </si>
  <si>
    <t>ATTENTION, BALANCE AND COORDINATION - THE A.B.C.OF LEARNING SUCCESS 2E</t>
  </si>
  <si>
    <t>MANAGING QUALITY 6E - AN ESSENTIAL GUIDE AND RESOURCE GATEWAY</t>
  </si>
  <si>
    <t>LANGUAGE AND MUSLIM IMMIGRANT CHILDHOODS: THE POLITICS OF BELONGING</t>
  </si>
  <si>
    <t>PRINTED ANTENNAS FOR WIRELESS COMMUNICATIONS</t>
  </si>
  <si>
    <t>PROTEIN DEGRADATION SYSTEM AND DISEASE</t>
  </si>
  <si>
    <t>EVIDENCE-BASED IMPLANT DENTISTRY AND SYSTEMIC CONDITIONS</t>
  </si>
  <si>
    <t>PHASE MODELING TOOLS: APPLICATION TO GASES</t>
  </si>
  <si>
    <t>APPLIED MANOVA AND DISCRIMINANT ANALYSIS, SECOND EDITION</t>
  </si>
  <si>
    <t>PROCESS SYSTEMS ENGINEERING - SUPPLY CHAIN OPTIMIZATION V3</t>
  </si>
  <si>
    <t>PHARMACEUTICAL PROCESS CHEMISTRY</t>
  </si>
  <si>
    <t>CONSERVATION CRIMINOLOGY</t>
  </si>
  <si>
    <t>HANDBOOK OF RESEARCH METHODS IN EXPERIMENTAL PSYCHOLOGY</t>
  </si>
  <si>
    <t>NOVARTIS FOUNDATION SYMPOSIUM 244 - THE GENETICSAND BIOLOGY OF SEX DETERMINATION</t>
  </si>
  <si>
    <t>CRITICAL CULTURAL POLICY STUDIES - A READER</t>
  </si>
  <si>
    <t>GAME THEORY: AN INTRODUCTION, SECOND EDITION</t>
  </si>
  <si>
    <t>THE WILEY PROJECT ENGINEER'S DESK REFERENCE: PROJECT ENGINEERING, OPERATIONS, AND MANAGEMENT</t>
  </si>
  <si>
    <t>THERAPIST AND CLIENT - A RELATIONAL APPROACH TO PSYCHOTHERAPY</t>
  </si>
  <si>
    <t>CARDIOVASCULAR PROBLEMS IN EMERGENCY MEDICINE - A DISCUSSION-BASED REVIEW</t>
  </si>
  <si>
    <t>INFORMATION RETRIEVAL - SEARCHING IN THE 21ST CENTURY</t>
  </si>
  <si>
    <t>REVIEWS IN COMPUTATIONAL CHEMISTRY, VOLUME 27</t>
  </si>
  <si>
    <t>CHALLENGES IN CORROSION: COSTS, CAUSES, CONSEQUENCES AND CONTROL</t>
  </si>
  <si>
    <t>DIGITAL COLOR MANAGEMENT - ENCODING SOLUTIONS 2E</t>
  </si>
  <si>
    <t>CO-OPPORTUNITY - JOIN UP FOR A SUSTAINABLE, RESILIENT, PROSPEROUS WORLD</t>
  </si>
  <si>
    <t>THE MOLECULE-METAL INTERFACE</t>
  </si>
  <si>
    <t>A NEW COMPANION TO MILTON</t>
  </si>
  <si>
    <t>BIOMASS RECALCITRANCE</t>
  </si>
  <si>
    <t>BAYESIAN METHODS AND ETHICS IN A CLINICAL TRIAL DESIGN</t>
  </si>
  <si>
    <t>CURRENT AND EMERGING ISSUES IN THE AUDIOVISUAL INDUSTRY</t>
  </si>
  <si>
    <t>PHOTONICS AND LASERS: AN INTRODUCTION</t>
  </si>
  <si>
    <t>FIRE PHENOMENA AND THE EARTH SYSTEM - AN INTERDISCIPLINARY GUIDE TO FIRE SCIENCE</t>
  </si>
  <si>
    <t>MULTIVARIATE STATISTICS: HIGH-DIMENSIONAL AND LARGE-SAMPLE APPROXIMATIONS</t>
  </si>
  <si>
    <t>ROMAN CALENDAR FROM NUMA TO CONSTANTINE</t>
  </si>
  <si>
    <t>OUT IN PSYCHOLOGY - LESBIAN, GAY, BISEXUAL, TRANSAND QUEER PERSPECTIVES</t>
  </si>
  <si>
    <t>CIBA FOUNDATION SYMPOSIUM - LYSOSOMES</t>
  </si>
  <si>
    <t>SUSTAINABLE BUILDING ADAPTATION</t>
  </si>
  <si>
    <t>CENTRAL ANDEAN TRANSECT: NAZCA PLATE TO CHACO PLAINS, SOUTHWESTERN PACIFIC OCEAN, NORTHERN CHILE, AND NORTHERN ARGENTINA</t>
  </si>
  <si>
    <t>THE HANDBOOK OF CONTEMPORARY CLINICAL HYPNOSIS - THEORY AND PRACTICE</t>
  </si>
  <si>
    <t>FUNGI - BIOLOGY AND APPLICATIONS 2E</t>
  </si>
  <si>
    <t>FOOD AND INDUSTRIAL BIOPRODUCTS AND BIOPROCESSING</t>
  </si>
  <si>
    <t>COUNSELING PSYCHOLOGY - AN INTEGRATED POSITIVE PSYCHOLOGICAL APPROACH</t>
  </si>
  <si>
    <t>TREATMENT OF HIGH-RISK SEXUAL OFFENDERS - AN INTEGRATED APPROACH</t>
  </si>
  <si>
    <t>RIVALS! - TWELVE GREAT AMERICAN SPORTS RIVALRIESOBOOK</t>
  </si>
  <si>
    <t>CVD OF NONMETALS</t>
  </si>
  <si>
    <t>IMPROVING OUTCOMES IN CHRONIC HEART FAILURE: SPECIALIST NURSE INTERVENTION FROM RESEARCH TO PRACTISE SECOND EDITION</t>
  </si>
  <si>
    <t>COMPANION TO TACITUS</t>
  </si>
  <si>
    <t>ADVANCES IN ENZYMOLOGY AND RELATED AREAS OF MOLECULAR BIOLOGY, VOLUME 73: MECHANISM OF ENZYME ACTION, PART A</t>
  </si>
  <si>
    <t>FINANCIAL ENGINEERING:ION + COMPANION WEBSITE</t>
  </si>
  <si>
    <t>HANDBOOK OF RING-OPENING POLYMERIZATION</t>
  </si>
  <si>
    <t>PROCESS SYSTEMS ENGINEERING - VOLUME 7 - DYNAMIC PROCESS MODELING</t>
  </si>
  <si>
    <t>QSAR: HANSCH ANALYSIS AND RELATED APPROACHES</t>
  </si>
  <si>
    <t>THEOLOGY AND SOCIAL THEORY - BEYOND SECULAR REASON 2E</t>
  </si>
  <si>
    <t>INORGANIC REACTIONS &amp; METHODS V 14-FORMATION OF BONDS TO TRANSITION AND INNER-TRANSITION METALS</t>
  </si>
  <si>
    <t>NANOMATERIALS FOR ENVIRONMENTAL PROTECTION</t>
  </si>
  <si>
    <t>THE ORGANOMETALLIC CHEMISTRY OF N-HETEROCYCLIC CARBENES</t>
  </si>
  <si>
    <t>INTRODUCTION TO ELECTROMAGNETIC COMPATIBILITY, SECOND EDITION</t>
  </si>
  <si>
    <t>THE TOTAL SYNTHESIS OF NATURAL PRODUCTS, VOL. 1</t>
  </si>
  <si>
    <t>BUYING, SELLING, AND VALUING FINANCIAL PRACTICES + WEBSITE: THE FP TRANSITIONS M&amp;A GUIDE</t>
  </si>
  <si>
    <t>THE FREE MARKET EXISTENTIALIST - CAPITALISMWITHOUT CONSUMERISM</t>
  </si>
  <si>
    <t>AN INTRODUCTION TO LTE - LTE, LTE-ADVANCED, SAE, VOLTE AND 4G MOBILE COMMUNICATIONS 2E</t>
  </si>
  <si>
    <t>ALTERNATIVE INVESTMENTS: INSTRUMENTS, PERFORMANCE, BENCHMARKS, AND STRATEGIES</t>
  </si>
  <si>
    <t>AMERICAN BUSINESS SINCE 1920: HOW IT WORKED</t>
  </si>
  <si>
    <t>INTEGRATING PROJECT DELIVERY</t>
  </si>
  <si>
    <t>IT AUDIT, CONTROL, AND SECURITY</t>
  </si>
  <si>
    <t>APPLIED COGNITIVE AND BEHAVIOURAL APPROACHES TOTHE TREATMENT OF ADDICTION - A PRACTICAL TREATMENT GUIDE</t>
  </si>
  <si>
    <t>FROM NON-COVALENT ASSEMBLIES TO MOLECULAR MACHINES</t>
  </si>
  <si>
    <t>MECHANICAL CATALYSIS: METHODS OF ENZYMATIC, HOMOGENEOUS, AND HETEROGENEOUS CATALYSIS</t>
  </si>
  <si>
    <t>ENERGY FOR A SUSTAINABLE WORLD - FROM THE OIL AGETO A SUN-POWERED FUTURE</t>
  </si>
  <si>
    <t>THE HANDBOOK OF GLOBAL MEDIA AND COMMUNICATIONS POLICY</t>
  </si>
  <si>
    <t>17TH ANNUAL CONFERENCE ON COMPOSITES AND ADVANCED CERAMIC MATERIALS, PART 2 OF 2: CERAMIC ENGINEERING AND SCIENCE PROCEEDINGS, VOLUME 14, ISSUE 9/10</t>
  </si>
  <si>
    <t>WILEY-BLACKWELL ENCYCLOPEDIA OF 18TH CENTURY WRITERS AND WRITING - 1660-1789</t>
  </si>
  <si>
    <t>WILD PLANTS, MUSHROOMS AND NUTS - FUNCTIONAL FOOD PROPERTIES AND APPLICATIONS</t>
  </si>
  <si>
    <t>FROM GENES TO GENOMES - CONCEPTS &amp; APPLICATIONS OF DNA TECHNOLOGY</t>
  </si>
  <si>
    <t>METAHEURISTICS: FROM DESIGN TO IMPLEMENTATION</t>
  </si>
  <si>
    <t>FOOD AND PACKAGE ENGINEERING</t>
  </si>
  <si>
    <t>NANO MECHANICS AND MATERIALS - THEORY, MULTISCALE METHODS AND APPLICATIONS</t>
  </si>
  <si>
    <t>THE INSURTECH BOOK: THE INSURANCE TECHNOLOGY HANDBOOK FOR INVESTORS, ENTREPRENEURS AND CHANGE-MAKERS</t>
  </si>
  <si>
    <t>FROZEN FOOD SCIENCE AND TECHNOLOGY</t>
  </si>
  <si>
    <t>MEMORY AND EMOTION-INTERDISCIPLINARY PERSPECTIVES</t>
  </si>
  <si>
    <t>CARBON BASED SOLIDS AND MATERIALS</t>
  </si>
  <si>
    <t>HEALTHCARE SIMULATION EDUCATION - EVIDENCE, THEORY&amp; PRACTICE</t>
  </si>
  <si>
    <t>GENETIC TESTING: CARE, CONSENT AND LIABILITY</t>
  </si>
  <si>
    <t>ETHICAL ISSUES IN FORENSIC PSYCHIATRY - MINIMIZING HARM</t>
  </si>
  <si>
    <t>SHOULD WE EAT MEAT?:OF MODERN CARNIVORY</t>
  </si>
  <si>
    <t>A COMPANION TO THE ERA OF ANDREW JACKSON</t>
  </si>
  <si>
    <t>THE CONCISE ENCYCLOPEDIA OF COMMUNICATION</t>
  </si>
  <si>
    <t>CLINICAL LEADERSHIP IN NURSING AND HEALTHCARE - VALUES INTO ACTION 2E</t>
  </si>
  <si>
    <t>A WORLD BEYOND DIFFERENCE - CULTURAL IDENTITY INTHE AGE OF GLOBALIZATION</t>
  </si>
  <si>
    <t>ENDER'S GAME AND PHILOSOPHY: THE LOGIC GATE IS DOWN</t>
  </si>
  <si>
    <t>COUNSELLING AND SPIRITUAL ACCOMPANIMENT - BRIDGING FAITH AND PERSON-CENTRED THERAPY</t>
  </si>
  <si>
    <t>HANDBOOK OF DIABETES 4E</t>
  </si>
  <si>
    <t>USING EXPERIENCE TO DEVELOP LEADERSHIP TALENT: HOW ORGANIZATIONS LEVERAGE ON-THE-JOB DEVELOPMENT</t>
  </si>
  <si>
    <t>THE ENGINEERING OF HUMAN JOINT REPLACEMENTS</t>
  </si>
  <si>
    <t>ORGANIC MATERIALS IN CIVIL ENGINEERING</t>
  </si>
  <si>
    <t>UNDERSTANDING DELTA-SIGMA DATA CONVERTERS, SECOND EDITION</t>
  </si>
  <si>
    <t>APPLIED MECHANICAL DESIGN: SOLVED CASE STUDIES AND PROJECTS</t>
  </si>
  <si>
    <t>THE BRC GLOBAL STANDARD FOR FOOD SAFETY - A GUIDETO A SUCCESSFUL AUDIT</t>
  </si>
  <si>
    <t>DIGITAL ELECTRONICS: SEQUENTIAL AND ARITHMETIC LOGIC CIRCUITS</t>
  </si>
  <si>
    <t>THE CAMBRIAN FOSSILS OF CHENGJIANG, CHINA 2E</t>
  </si>
  <si>
    <t>1611 - AUTHORITY, GENDER AND THE WORD IN EARLY MODERN ENGLAND</t>
  </si>
  <si>
    <t>FUNGI AND LIGNOCELLULOSIC BIOMASS</t>
  </si>
  <si>
    <t>INSTITUTIONAL INVESTMENT MANAGEMENT:OND PORTFOLIO STRATEGIES &amp; APPLICATIONS</t>
  </si>
  <si>
    <t>HEALTHCARE PROFESSIONALISM - IMPROVING PRACTICETHROUGH REFLECTIONS ON WORKPLACE DILEMMAS</t>
  </si>
  <si>
    <t>MOLTEN SALTS AND IONIC LIQUIDS: NEVER THE TWAIN? O-BK</t>
  </si>
  <si>
    <t>DATA DRIVEN: HOW PERFORMANCE ANALYTICS DELIVERS EXTRAORDINARY SALES RESULTS</t>
  </si>
  <si>
    <t>PLANT POLYSACCHARIDES</t>
  </si>
  <si>
    <t>AQUACULTURE PRODUCTION SYSTEMS</t>
  </si>
  <si>
    <t>ALGORITHMIC AND ARTIFICIAL INTELLIGENCE METHODS FOR PROTEIN BIOINFORMATICS</t>
  </si>
  <si>
    <t>RIGID BODY MECHANICS - MATHEMATICS, PHYSICSAND APPLICATION</t>
  </si>
  <si>
    <t>ACCOUNTING CONTROL BEST PRACTICES, SECOND EDITION</t>
  </si>
  <si>
    <t>FUTURE EARTH -- ADVANCING CIVIC UNDERSTANDING OF THE ANTHROPOCENE</t>
  </si>
  <si>
    <t>NEW SCIENCE OF INTIMATE RELATIONSHIPS</t>
  </si>
  <si>
    <t>ANALYTICS AND BIG DATA FOR ACCOUNTANTS</t>
  </si>
  <si>
    <t>POLITICAL CORRECTNESS</t>
  </si>
  <si>
    <t>SMART CITIES - A SPATIALISED INTELLIGENCE - AD PRIMER</t>
  </si>
  <si>
    <t>GROUNDING GLOBALIZATION - SOUTH STRIKES BACK OBOOK</t>
  </si>
  <si>
    <t>BLACKWELL HANDBOOK OF SOCIAL PSYCHOLOGY - INTRAINDIVIDUAL PROCESSES</t>
  </si>
  <si>
    <t>KINOMICS - APPROACHES AND APPLICATIONS</t>
  </si>
  <si>
    <t>REFLECTIONS ON SPIRITUALITY AND HEALTH</t>
  </si>
  <si>
    <t>COMPACT MULTIFUNCTIONAL ANTENNAS FOR WIRELESS SYSTEMS</t>
  </si>
  <si>
    <t>ENGAGED LEADERSHIP: BUILDING A CULTURE TO OVERCOME EMPLOYEE DISENGAGEMENT, SECOND EDITION</t>
  </si>
  <si>
    <t>HANDBOOK OF HETEROGENEOUS CATALYSIS 5VSET</t>
  </si>
  <si>
    <t>CLINICAL TRIALS: A METHODOLOGIC PERSPECTIVE, SECOND EDITION</t>
  </si>
  <si>
    <t>A COMPANION TO ROMAN ART</t>
  </si>
  <si>
    <t>PRINCIPLES OF TURBOMACHINERY</t>
  </si>
  <si>
    <t>ATMOSPHERES IN THE SOLAR SYSTEM: COMPARATIVE AERONOMY</t>
  </si>
  <si>
    <t>GENOMIC APPROACHES IN EARTH AND ENVIRONMENTAL SCIENCES</t>
  </si>
  <si>
    <t>INNOVATIVE CATALYSIS IN ORGANIC SYNTHESIS - OXIDATION, HYDROGENATION,AND C-X BOND FORMING REACTIONS</t>
  </si>
  <si>
    <t>A COMPANION TO VIRGINIA WOOLF</t>
  </si>
  <si>
    <t>BIG DATA MBA: DRIVING BUSINESS STRATEGIES WITH DATA SCIENCE</t>
  </si>
  <si>
    <t>EXTENDED FINITE ELEMENT METHOD - FOR FRACTURE ANALYSIS OF STRUCTURES</t>
  </si>
  <si>
    <t>DOWN SYNDROME: VISIONS FOR THE 21ST CENTURY</t>
  </si>
  <si>
    <t>SURFACE AND INTERFACE SCIENCE - SOLID-SOLID INTERFACES AND THIN FILMS V4</t>
  </si>
  <si>
    <t>KNOWLEDGE MANAGEMENT 2E</t>
  </si>
  <si>
    <t>A COMPANION TO MEDIEVAL ART - ROMANESQUE AND GOTHIC IN NORTHERN EUROPE</t>
  </si>
  <si>
    <t>BRIEF HISTORY OF AMERICAN LITERATURE</t>
  </si>
  <si>
    <t>BIRDS OF THE ANTARCTIC AND SUB-ANTARCTIC, ANTARCTIC RESEARCH SERIES VOLUME 24</t>
  </si>
  <si>
    <t>ENZYME INHIBITION IN DRUG DISCOVERY AND DEVELOPMENT: THE GOOD AND THE BAD</t>
  </si>
  <si>
    <t>THEMATIC CARTOGRAPHY, VOLUME 1: THEMATIC CARTOGRAPHY AND TRANSFORMATIONS</t>
  </si>
  <si>
    <t>INVISIBLE ENEMY - THE AFRICAN AMERICAN FREEDOM STRUGGLE IN A COLORBLIND ERA, 1965-2008</t>
  </si>
  <si>
    <t>DYSLEXIA MATTERS</t>
  </si>
  <si>
    <t>WRITING CHEMISTRY PATENTS AND INTELLECTUAL PROPERTY: A PRACTICAL GUIDE</t>
  </si>
  <si>
    <t>PATHOGENESIS OF BACTERIAL INFECTIONS IN ANIMALS, FOURTH EDITION</t>
  </si>
  <si>
    <t>EFFECTS OF POLLUTION ON FISH - MOLECULAR EFFECTSAND POPULATION RESPONSES</t>
  </si>
  <si>
    <t>ADVANCES IN PHOTOCHEMISTRY VOLUME 2</t>
  </si>
  <si>
    <t>CARING FOR CHILDREN WITH SPECIAL HEALTHCARE NEEDSAND THEIR FAMILIES: A HANDBOOK FOR HEALTHCARE PROFESSIONALS</t>
  </si>
  <si>
    <t>INTEGRATED SOLID WASTE MANAGEMENT 2E +CD - A LIFE CYCLE INVENTORY</t>
  </si>
  <si>
    <t>ABSORPTION AND DRUG DEVELOPMENT: SOLUBILITY, PERMEABILITY AND CHARGE STATE</t>
  </si>
  <si>
    <t>A COMPANION TO EPISTEMOLOGY 2E</t>
  </si>
  <si>
    <t>TEACHING SHAKESPEARE - PASSING IT ON</t>
  </si>
  <si>
    <t>FINANCIAL STATEMENT ANALYSIS, FOURTH EDITION: A PRACTITIONER'S GUIDE</t>
  </si>
  <si>
    <t>A COMPANION TO GEORGE ELIOT</t>
  </si>
  <si>
    <t>CYBER BULLYING - BULLYING IN THE DIGITAL AGE</t>
  </si>
  <si>
    <t>CHAUCER AND THE CANTERBURY TALES</t>
  </si>
  <si>
    <t>HENRY GEORGE - POLITICAL IDEOLOGUE, SOCIAL PHILOSOPHER AND ECONOMIC THEORIST</t>
  </si>
  <si>
    <t>CONTRIBUTIONS TO MODERN AND ANCIENT TIDAL SEDIMENTOLOGY - PROCEEDINGS OF THE TIDALITES 2012 CONFERENCE</t>
  </si>
  <si>
    <t>WATER RESOURCES IN THE BUILT ENVIRONMENT - MANAGEMENT ISSUES AND SOLUTIONS</t>
  </si>
  <si>
    <t>LATINOS IN AMERICA</t>
  </si>
  <si>
    <t>GREEN BUILDING: PROJECT PLANNING &amp; COST ESTIMATING, THIRD EDITION</t>
  </si>
  <si>
    <t>PROFILING THE FRAUDSTER: REMOVING THE MASK TO PREVENT AND DETECT FRAUD</t>
  </si>
  <si>
    <t>BIOFILMS IN PLANT AND SOIL HEALTH</t>
  </si>
  <si>
    <t>RAISING KIDS IN THE 21ST CENTURY - SEVEN MEASURESFOR HEALTHY OUTCOMES</t>
  </si>
  <si>
    <t>ABIOTIC STRESS RESPONSE IN PLANTS</t>
  </si>
  <si>
    <t>BREAKING NEGATIVE RELATIONSHIP PATTERNS - A SCHEMA THERAPY SELF-HELP AND SUPPORT BOOK</t>
  </si>
  <si>
    <t>TEACHING PSYCHOLOGY IN HIGHER EDUCATION</t>
  </si>
  <si>
    <t>STRENGTH AND POWER IN SPORT 2E</t>
  </si>
  <si>
    <t>COMPANION TO EUROPE SINCE 1945</t>
  </si>
  <si>
    <t>USING OCCUPATIONAL THERAPY THEORY IN PRACTICE</t>
  </si>
  <si>
    <t>NETWORK SECURITY</t>
  </si>
  <si>
    <t>THE WILEY-BLACKWELL HANDBOOK OF TRANSPERSONAL PSYCHOLOGY</t>
  </si>
  <si>
    <t>BARTOLOM+ DE LAS CASAS AND THE CONQUEST OF THE AMERICAS</t>
  </si>
  <si>
    <t>TRADING BASICS: EVOLUTION OF A TRADER</t>
  </si>
  <si>
    <t>FUNDAMENTALS OF HEAT EXCHANGER DESIGN, ONLINE VERSION</t>
  </si>
  <si>
    <t>HANDBOOK OF METATHESIS</t>
  </si>
  <si>
    <t>GENDER, POLITICS, NEWS: A GAME OF THREE SIDES</t>
  </si>
  <si>
    <t>THE NEW TECHNOLOGY ELITE: HOW GREAT COMPANIES OPTIMIZE BOTH TECHNOLOGY CONSUMPTION AND PRODUCTION</t>
  </si>
  <si>
    <t>DATA ANALYSIS IN VEGETATION ECOLOGY</t>
  </si>
  <si>
    <t>PROTEIN AND PEPTIDE FOLDING, MISFOLDING, AND NON-FOLDING</t>
  </si>
  <si>
    <t>INTERCULTURAL DISCOURSE AND COMMUNICATION: THE ESSENTIAL READINGS</t>
  </si>
  <si>
    <t>THE ANALYTIC HOSPITALITY EXECUTIVE: IMPLEMENTING DATA ANALYTICS IN HOTELS AND CASINOS</t>
  </si>
  <si>
    <t>PHOTONICS VOLUME 3: PHOTONICS TECHNOLOGY AND INSTRUMENTATION</t>
  </si>
  <si>
    <t>MECHANISMS IN HOMOGENEOUS CATALYSIS - A SPECTROSCOPIC APPROACH</t>
  </si>
  <si>
    <t>MANUAL OF VETERINARY TRANSFUSION MEDICINE AND BLOOD BANKING</t>
  </si>
  <si>
    <t>PATHOLOGICAL LIVES - DISEASE, SPACE AND BIOPOLITICS</t>
  </si>
  <si>
    <t>A COMPANION TO ROMAN ARCHITECTURE</t>
  </si>
  <si>
    <t>CERAMICS AND COMPOSITES PROCESSING METHODS</t>
  </si>
  <si>
    <t>LABOR AND DELIVERY - THE HANDS-ON GUIDE</t>
  </si>
  <si>
    <t>PROTEIN THERAPEUTICS</t>
  </si>
  <si>
    <t>CORE PRINCIPLES OF MEDITATION FOR THERAPY: IMPROVING THE OUTCOMES OF PSYCHOTHERAPEUTIC TREATMENTS</t>
  </si>
  <si>
    <t>PEPTIDOMIMETICS IN ORGANIC AND MEDICINAL CHEMISTRY: THE ART OF TRANSFORMING PEPTIDES IN DRUGS</t>
  </si>
  <si>
    <t>STRUCTURE ELUCIDATION IN ORGANIC CHEMISTRY - THE SEARCH FOR THE RIGHT TOOLS</t>
  </si>
  <si>
    <t>RAMAN SPECTROSCOPY FOR SOFT MATTER APPLICATIONS</t>
  </si>
  <si>
    <t>THE FRENCH NEW WAVE - AN ARTISTIC SCHOOL</t>
  </si>
  <si>
    <t>METHODS AND APPLICATIONS OF STATISTICS IN CLINICAL TRIALS, VOLUME 2:NTIAL METHODS</t>
  </si>
  <si>
    <t>THE DESIGN AND MANAGEMENT OF MEDICAL DEVICE CLINICAL TRIALS: STRATEGIES AND CHALLENGES</t>
  </si>
  <si>
    <t>NEUROPSYCHOPHARMACOLOGY AND THERAPEUTICS</t>
  </si>
  <si>
    <t>EMPLOYEE BENEFIT PLANS 2018</t>
  </si>
  <si>
    <t>ADVANCED DIETARY FIBRE TECHNOLOGY</t>
  </si>
  <si>
    <t>ETHICS IN SOCIAL NETWORKING AND BUSINESS 2: THE FUTURE AND CHANGING PARADIGMS</t>
  </si>
  <si>
    <t>EMERGENCE OF MONASTICISM</t>
  </si>
  <si>
    <t>USING COMMERCIAL CONTRACTS - A PRACTICAL GUIDE FORENGINEERS AND PROJECT MANAGERS</t>
  </si>
  <si>
    <t>LOGIC FOR COMPUTER SCIENCE AND ARTIFICIAL INTELLIGENCE</t>
  </si>
  <si>
    <t>LOGICAL MODELING OF BIOLOGICAL SYSTEMS</t>
  </si>
  <si>
    <t>MACROBERTS ON SCOTTISH CONSTRUCTION CONTRACTS 3E</t>
  </si>
  <si>
    <t>ELECTROPHORESIS IN PRACTICE - A GUIDE TO METHODSAND APPLICATIONS OF DNA AND PROTEIN SEPARATION 4E</t>
  </si>
  <si>
    <t>ROBUST INDUSTRIAL CONTROL SYSTEMS - OPTIMAL DESIGN APPROACH FOR POLYNOMIAL SYSTEMS</t>
  </si>
  <si>
    <t>DATA MINING USING SAS(R) ENTERPRISE MINER</t>
  </si>
  <si>
    <t>STEROID CHEMISTRY AT A GLANCE</t>
  </si>
  <si>
    <t>BIOSTATISTICAL METHODS IN EPIDEMIOLOGY</t>
  </si>
  <si>
    <t>ORGANIC REACTION MECHANISMS 1992</t>
  </si>
  <si>
    <t>SEX CONTROL IN AQUACULTURE</t>
  </si>
  <si>
    <t>ORGANIZATIONAL FIT - KEY ISSUES AND NEW DIRECTIONS</t>
  </si>
  <si>
    <t>CORPORATE VALUATION FOR PORTFOLIO INVESTMENT: ANALYZING ASSETS, EARNINGS, CASH FLOW, STOCK PRICE, GOVERNANCE, AND SPECIAL SITUATIONS</t>
  </si>
  <si>
    <t>TEXTBOOK OF PHARMACOEPIDEMIOLOGY</t>
  </si>
  <si>
    <t>THE PRIMATE ORIGINS OF HUMAN NATURE</t>
  </si>
  <si>
    <t>RECOVERING BIOACTIVE COMPOUNDS FROM AGRICULTURAL WASTES</t>
  </si>
  <si>
    <t>NOVARTIS FOUNDATION SYMPOSIUM 236 - THE MOLECULAR BASIS OF SKELETOGENESIS</t>
  </si>
  <si>
    <t>HANDBOOK OF CRITICAL INTERCULTURAL COMMUNICATION</t>
  </si>
  <si>
    <t>APPLYING THE BUILDING CODE: STEP-BY-STEP GUIDANCEFOR DESIGN AND BUILDING PROFESSIONALS</t>
  </si>
  <si>
    <t>CWSP: CERTIFIED WIRELESS SECURITY PROFESSIONAL STUDY GUIDE CWSP-205, 2ND EDITION</t>
  </si>
  <si>
    <t>A CONCISE COMPANION TO PSYCHOANALYSIS, LITERATURE,AND CULTURE</t>
  </si>
  <si>
    <t>CIBA FOUNDATION SYMPOSIUM - PREIMPLANTATION STAGESOF PREGNANCY</t>
  </si>
  <si>
    <t>CAPITALISM AND CONSERVATION</t>
  </si>
  <si>
    <t>CIBA FOUNDATION SYMPOSIUM 115 - ABORTION - MEDICAL PROGRESS AND SOCIAL IMPLICATIONS</t>
  </si>
  <si>
    <t>VISIBLE LIGHT-ACTIVE PHOTOCATALYSIS - NANOSTRUCTURED CATALYST DESIGN, MECHANISMS, AND APPLICATIONS</t>
  </si>
  <si>
    <t>POSITIVE PSYCHOLOGY IN PRACTICE: PROMOTING HUMAN FLOURISHING IN WORK, HEALTH, EDUCATION, AND EVERYDAY LIFE, SECOND EDITION</t>
  </si>
  <si>
    <t>ETHICAL MARKETING AND THE NEW CONSUMER</t>
  </si>
  <si>
    <t>A COMPANION TO PEDRO ALMODOVAR</t>
  </si>
  <si>
    <t>NEUROMOTOR IMMATURITY IN CHILDREN AND ADULTS - THE INPP SCREENING TEST FOR CLINICIANS AND HEALTH PRACTITIONERS</t>
  </si>
  <si>
    <t>QUANTUM DYNAMICS FOR CLASSICAL SYSTEMS: WITH APPLICATIONS OF THE NUMBER OPERATOR</t>
  </si>
  <si>
    <t>SCALE AND GEOGRAPHIC INQUIRY - NATURE, SOCIETY, AND METHOD</t>
  </si>
  <si>
    <t>MOBILE INTELLIGENCE</t>
  </si>
  <si>
    <t>COMPENDIUM OF ORGANIC SYNTHETIC METHODS, VOL. 4</t>
  </si>
  <si>
    <t>THE DEMOGRAPHICS OF INNOVATION - WHY DEMOGRAPHICSIS A KEY TO THE INNOVATION RACE</t>
  </si>
  <si>
    <t>SETTLEABILITY PROBLEMS AND LOSS OF SOLIDS IN THE ACTIVATED SLUDGE PROCESS</t>
  </si>
  <si>
    <t>A PRACTICAL GUIDE TO VULVAL DISEASE - DIAGNOSISAND MANAGEMENT</t>
  </si>
  <si>
    <t>THE EYE IN CLINICAL PRACTICE 2E</t>
  </si>
  <si>
    <t>THE WILEY BLACKWELL COMPANION TO THE SOCIOLOGY OF FAMILIES</t>
  </si>
  <si>
    <t>GENOMICS, PROTEOMICS AND METABOLOMICS IN NUTRACEUTICALS AND FUNCTIONAL FOODS 2E</t>
  </si>
  <si>
    <t>MINDFULNESS-BASED STRATEGIC AWARENESS TRAINING: A COMPLETE PROGRAM FOR LEADERS AND INDIVIDUALS</t>
  </si>
  <si>
    <t>THE OTHER HALF OF MACROECONOMICS AND THE FATE OF GLOBALIZATION</t>
  </si>
  <si>
    <t>BIOSENSORS NANOTECHNOLOGY</t>
  </si>
  <si>
    <t>ANTIBIOTICS - TARGETS, MECHANISMS AND RESISTANCE</t>
  </si>
  <si>
    <t>SEX</t>
  </si>
  <si>
    <t>MICROSPORIDIA: PATHOGENS OF OPPORTUNITY</t>
  </si>
  <si>
    <t>PEDIATRIC NON-CLINICAL DRUG TESTING: PRINCIPLES, REQUIREMENTS, AND PRACTICES</t>
  </si>
  <si>
    <t>THE ONE PAGE PROJECT MANAGER FOR IT PROJECTS:MUNICATE AND MANAGE ANY PROJECT WITH A SINGLE SHEET OF PAPER</t>
  </si>
  <si>
    <t>A COMPANION TO THE AMERICAN SHORT STORY</t>
  </si>
  <si>
    <t>A MANAGER'S GUIDE TO STRATEGIC RETIREMENT PLAN MANAGEMENT</t>
  </si>
  <si>
    <t>BIPOLAR DISORDER - CLINICAL AND NEUROBIOLOGICAL FOUNDATIONS</t>
  </si>
  <si>
    <t>MAC SECURITY BIBLE</t>
  </si>
  <si>
    <t>MULTISCALE ANALYSIS OF DEFORMATION AND FAILURE OF MATERIALS</t>
  </si>
  <si>
    <t>TALKING ABOUT HEALTH - WHY COMMUNICATION MATTERSOBOOK</t>
  </si>
  <si>
    <t>INFRARED THERMAL IMAGING - FUNDAMENTALS, RESEARCHAND APPLICATIONS</t>
  </si>
  <si>
    <t>ENVIRONMENTAL CHEMISTRY OF AEROSOLS</t>
  </si>
  <si>
    <t>PROGRESS IN PHYSICAL ORGANIC CHEMISTRY, VOLUME 2</t>
  </si>
  <si>
    <t>ADVANCED DAIRY SCIENCE AND TECHNOLOGY</t>
  </si>
  <si>
    <t>THE NEW DEPRESSION: THE BREAKDOWN OF THE PAPER MONEY ECONOMY</t>
  </si>
  <si>
    <t>NANO- AND MICROENCAPSULATION FOR FOODS</t>
  </si>
  <si>
    <t>BETTER LOOKING, BETTER LIVING, BETTER LOVING - HOW CHEMISTRY CAN HELP YOU ACHIEVE LIFE'S GOALS</t>
  </si>
  <si>
    <t>OCCUPATIONAL THERAPY AND STROKE</t>
  </si>
  <si>
    <t>RISK ASSESSMENT FOR CHEMICALS IN DRINKING WATER</t>
  </si>
  <si>
    <t>THEORY IN AN UNEVEN WORLD</t>
  </si>
  <si>
    <t>A COMPANION TO FEMINIST PHILOSOPHY</t>
  </si>
  <si>
    <t>SHRIMP CULTURE: ECONMOICS, MARKET, AND TRADE</t>
  </si>
  <si>
    <t>TOPOLOGY: POINT-SET AND GEOMETRIC</t>
  </si>
  <si>
    <t>SWISS ANNUITIES AND LIFE INSURANCE: SECURE RETURNS, ASSET PROTECTION, AND PRIVACY</t>
  </si>
  <si>
    <t>THE GLOBAL MANUFACTURING REVOLUTION: PRODUCT-PROCESS-BUSINESS INTEGRATION AND RECONFIGURABLE SYSTEMS</t>
  </si>
  <si>
    <t>OIL SEED CROPS - YIELD AND ADAPTATIONS UNDER ENVIRONMENTAL STRESS</t>
  </si>
  <si>
    <t>GEOLOGICAL HISTORY OF THE BRITAIN AND IRELAND 2E</t>
  </si>
  <si>
    <t>UNPACKING CONSTRUCTION SITE SAFETY</t>
  </si>
  <si>
    <t>ANNUAL UPDATE FOR ACCOUNTANTS AND AUDITORS</t>
  </si>
  <si>
    <t>A COMPANION TO CLASSICAL RECEPTIONS</t>
  </si>
  <si>
    <t>AMERICA AND A CHANGED WORLD - A QUESTION OF LEADERSHIP</t>
  </si>
  <si>
    <t>LARGE RIVERS - GEOMORPHOLOGY AND MANAGEMENT</t>
  </si>
  <si>
    <t>ADVENTURES IN REALISM</t>
  </si>
  <si>
    <t>HANDBOOK OF FIREARMS AND BALLISTICS - EXAMININGAND INTERPRETING FORENSIC EVIDENCE 2E</t>
  </si>
  <si>
    <t>SHORT-MEMORY LINEAR PROCESSES AND ECONOMETRIC APPLICATIONS</t>
  </si>
  <si>
    <t>MODELING POWER ELECTRONICS AND INTERFACING ENERGY CONVERSION SYSTEMS</t>
  </si>
  <si>
    <t>PRACTICAL WASTEWATER TREATMENT</t>
  </si>
  <si>
    <t>QUANTITATIVE FINANCE: ITS DEVELOPMENT, MATHEMATICAL FOUNDATIONS, AND CURRENT SCOPE</t>
  </si>
  <si>
    <t>PROGRESS IN INORGANIC CHEMISTRY, VOLUME 6</t>
  </si>
  <si>
    <t>EMERGENCY MANAGEMENT: CONCEPTS AND STRATEGIES FOR EFFECTIVE PROGRAMS</t>
  </si>
  <si>
    <t>CONTEMPORARY ISSUES IN SYSTEMS SCIENCE AND ENGINEERING</t>
  </si>
  <si>
    <t>WETLAND ENVIRONMENTS - A GLOBAL PERSPECTIVE</t>
  </si>
  <si>
    <t>COMPUTER ARCHITECTURE</t>
  </si>
  <si>
    <t>ACA BOUNDARY ISSUES IN COUNSELING: MULTIPLE ROLESAND RESPONSIBILITIES, THIRD EDITION</t>
  </si>
  <si>
    <t>GUIDELINES FOR ENGINEERING DESIGN FOR PROCESS SAFETY, SECOND EDITION</t>
  </si>
  <si>
    <t>FREQUENTLY ASKED QUESTIONS IN CORPORATE FINANCE</t>
  </si>
  <si>
    <t>A COMPANION TO RAWLS</t>
  </si>
  <si>
    <t>THE BLACKWELL GUIDE TO FEMINIST PHILOSOPHY</t>
  </si>
  <si>
    <t>A COMPANION TO FIRST LADIES</t>
  </si>
  <si>
    <t>ENGAGEMENT ESSENTIALS: PREPARATION, COMPILATION, AND REVIEW OF FINANCIAL STATEMENTS</t>
  </si>
  <si>
    <t>A COMPANION TO HONG KONG CINEMA</t>
  </si>
  <si>
    <t>DIGITAL FORENSICS</t>
  </si>
  <si>
    <t>DOING PHYSICS WITH SCIENTIFIC NOTEBOOK - A PROBLEM-SOLVING APPROACH</t>
  </si>
  <si>
    <t>CHEMICAL WARFARE AGENTS - TOXICOLOGY AND TREATMENT 2E</t>
  </si>
  <si>
    <t>CULTURAL DIVERSITY AND GLOBAL MEDIA</t>
  </si>
  <si>
    <t>DERIVATIVES MARKETS AND ANALYSIS</t>
  </si>
  <si>
    <t>CHEMISTRY OF CROP PROTECTION - PROSPECTS IN SCIENCE AND REGULATION</t>
  </si>
  <si>
    <t>THEORY OF LIFT: INTRODUCTORY COMPUTATIONAL AERODYAMICS IN MATLAB (R)/OCTAVE</t>
  </si>
  <si>
    <t>MODERN HETEROGENEOUS CATALYSIS - AN INTRODUCTION</t>
  </si>
  <si>
    <t>PORTABLE ALPHA THEORY AND PRACTICE: WHAT INVESTORS REALLY NEED TO KNOW</t>
  </si>
  <si>
    <t>MAGNETIC ACTUATORS AND SENSORS, SECOND EDITION</t>
  </si>
  <si>
    <t>NANOTECHNOLOGY FOR BIOMEDICAL IMAGING AND DIAGNOSTICS: FROM NANOPARTICLE DESIGN TO CLINICAL APPLICATIONS</t>
  </si>
  <si>
    <t>SUGARCANE 2E</t>
  </si>
  <si>
    <t>NANOCELLULOSE POLYMER NANOCOMPOSITES: FUNDAMENTALS AND APPLICATIONS</t>
  </si>
  <si>
    <t>THERMAL PHYSICS OF THE ATMOSPHERE</t>
  </si>
  <si>
    <t>MASTER DATA MANAGEMENT IN PRACTICE: ACHIEVING TRUE CUSTOMER MDM</t>
  </si>
  <si>
    <t>MIXTECS, ZAPOTECS, AND CHATINOS - ANCIENT PEOPLESOF SOUTHERN MEXICO</t>
  </si>
  <si>
    <t>A WORLD OF OTHERS' WORDS: CROSS-CULTURAL PERSPECTIVES ON INTERTEXTUALITY</t>
  </si>
  <si>
    <t>SINGLE-MOLECULE BIOPHYSICS: EXPERIMENT AND THEORY, ADVANCES IN CHEMICAL PHYSICS, VOLUME 146</t>
  </si>
  <si>
    <t>THE OPEN SOURCE ALTERNATIVE: UNDERSTANDING RISKS AND LEVERAGING OPPORTUNITIES</t>
  </si>
  <si>
    <t>BIOPROCESSING TECHNOLOGY FOR PRODUCTION OF BIOPHARMACEUTICALS AND BIOPRODUCTS</t>
  </si>
  <si>
    <t>A HISTORY OF FLORENCE 1200-1575</t>
  </si>
  <si>
    <t>NEW COMPANION TO ENGLISH RENAISSANCE LITERATUREAND CULTURE</t>
  </si>
  <si>
    <t>GEOGRAPHIES OF POWER - PLACING SCALE</t>
  </si>
  <si>
    <t>OPTIONS MATH FOR TRADERS + WEBSITE:HE BEST OPTION STRATEGIES FOR YOUR MARKET OUTLOOK</t>
  </si>
  <si>
    <t>EVIDENCE-BASED CBT SUPERVISION - PRINCIPLES AND PRACTICE, 2ND EDITION</t>
  </si>
  <si>
    <t>GETTING RESEARCH FINDINGS INTO PRACTICE 2E</t>
  </si>
  <si>
    <t>CHARLES DARWIN</t>
  </si>
  <si>
    <t>CMOS INTEGRATED LAB?ON?A?CHIP SYSTEM FOR PERSONALIZED BIOMEDICAL DIAGNOSIS</t>
  </si>
  <si>
    <t>MEMBRANE PROCESSING FOR DAIRY INGREDIENT SEPARATION</t>
  </si>
  <si>
    <t>INTEREST RATE SWAPS AND THEIR DERIVATIVES: A PRACTITIONER'S GUIDE</t>
  </si>
  <si>
    <t>MAGNOLIA</t>
  </si>
  <si>
    <t>OPTION TRADING TACTICS COURSE BOOK WITH DVD</t>
  </si>
  <si>
    <t>HANDBOOK OF AQUEOUS ELECTROLYTE THERMODYNAMICS: THEORY &amp; APPLICATION</t>
  </si>
  <si>
    <t>BIOSHOCK AND PHILOSOPHY: IRRATIONAL GAME, RATIONAL BOOK</t>
  </si>
  <si>
    <t>ADVANCES IN CHEMICAL PHYSICS, VOLUME 109</t>
  </si>
  <si>
    <t>POPULATION GENETICS AND EVOLUTIONARY THEORY</t>
  </si>
  <si>
    <t>PLASMODESMATA VOLUME 18</t>
  </si>
  <si>
    <t>ADVANCES IN PHOTOCHEMISTRY, VOLUME 17</t>
  </si>
  <si>
    <t>MAX WEBER - READINGS AND COMMENTARY ON MODERNITY</t>
  </si>
  <si>
    <t>MODELING THE EFFECT OF DAMAGE IN COMPOSITE STRUCTURES - SIMPLIFIED APPROACHES</t>
  </si>
  <si>
    <t>CIBA FOUNDATION SYMPOSIUM - TOXAEMIAS OF PREGNANCY - HUMAN AND VETERINARY</t>
  </si>
  <si>
    <t>HANDBOOK OF ASSET AND LIABILITY MANAGEMENT - FROM MODELS TO OPTIMAL RETURN STRATEGIES +CD</t>
  </si>
  <si>
    <t>EMERGING PHOTOVOLTAIC MATERIALS - SILICON &amp; BEYOND</t>
  </si>
  <si>
    <t>POLYMERS FOR ELECTRICITY AND ELECTRONICS: MATERIALS, PROPERTIES, AND APPLICATIONS</t>
  </si>
  <si>
    <t>HEALTH MONITORING OF BRIDGES</t>
  </si>
  <si>
    <t>LEWIS ACIDS IN ORGANIC SYNTHESIS - A COMPREHENSIVE HANDBOOK IN TWO VOLUMES</t>
  </si>
  <si>
    <t>ANALYTICAL ELECTROCHEMISTRY, THIRD EDITION, ONLINE VERSION</t>
  </si>
  <si>
    <t>GRAIN BOUNDARIES AND CRYSTALLINE PLASTICITY</t>
  </si>
  <si>
    <t>SUPPORTED IONIC LIQUIDS - FUNDAMENTALS AND APPLICATIONS</t>
  </si>
  <si>
    <t>SORGHUM AND MILLETS DISEASES</t>
  </si>
  <si>
    <t>27TH ANNUAL COCOA BEACH CONFERENCE ON ADVANCED CERAMICS AND COMPOSITES: A: CERAMIC ENGINEERING AND SCIENCE PROCEEDINGS, VOLUME 24, ISSUE 3</t>
  </si>
  <si>
    <t>BAYESIAN NETWORKS - AN INTRODUCTION</t>
  </si>
  <si>
    <t>MEDICAL PRODUCT REGULATORY AFFAIRS</t>
  </si>
  <si>
    <t>SUSTAINABLE ENERGY CONVERSION FOR ELECTRICITY AND COPRODUCTS: PRINCIPLES, TECHNOLOGIES, AND EQUIPMENT</t>
  </si>
  <si>
    <t>INTERMEDIATE STRUCTURED FINANCE MODELING + WEBSITE:LEVERAGING EXCEL, VBA, ACCESS, AND</t>
  </si>
  <si>
    <t>FUSION 2E - TECHNOLOGY OF MAGNETIC CONFINEMENT FUSION</t>
  </si>
  <si>
    <t>HANDBOOK OF ENVIRONMENTAL ENGINEERING</t>
  </si>
  <si>
    <t>SHORT-RANGE OPTICAL WIRELESS THEORY AND APPLICATIONS</t>
  </si>
  <si>
    <t>MICROWAVES AND METALS</t>
  </si>
  <si>
    <t>DURABILITY OF FIBER-REINFORCED POLYMERS</t>
  </si>
  <si>
    <t>HELEN OF TROY - FROM HOMER TO HOLLYWOOD</t>
  </si>
  <si>
    <t>NEUROIMAGING IN ADDICTION</t>
  </si>
  <si>
    <t>COMPANION TO THE REGIONAL LITERATURES OF AMERICA</t>
  </si>
  <si>
    <t>BUYOUTS + WEBSITE: SUCCESS FOR OWNERS, MANAGEMENT, PEGS, FAMILIES, ESOPS, AND MERGERS AND ACQUISITIONS</t>
  </si>
  <si>
    <t>ELECTRIC DRIVE: DESIGN METHODOLOGY</t>
  </si>
  <si>
    <t>THE CME GROUP RISK MANAGEMENT HANDBOOK: PRODUCTS AND APPLICATIONS</t>
  </si>
  <si>
    <t>NON-CONVENTIONAL ELECTRICAL MACHINES</t>
  </si>
  <si>
    <t>SHORT-SELLING WITH THE O'NEIL DISCIPLES: TURN TO THE DARK SIDE OF TRADING</t>
  </si>
  <si>
    <t>NANOCATALYSIS IN IONIC LIQUIDS</t>
  </si>
  <si>
    <t>THE COMPLETE BOOK OF OPTION SPREADS AND COMBINATIONS: MOVES, AND RISK REDUCTION</t>
  </si>
  <si>
    <t>ANTIMICROBIAL RESISTANCE IN WASTEWATER TREATMENT PROCESSES</t>
  </si>
  <si>
    <t>VARIANCE COMPONENTS</t>
  </si>
  <si>
    <t>NONLINEAR BIOMEDICAL SIGNAL PROCESSING, VOLUME I: FUZZY LOGIC, NEURAL NETWORKS, AND NEW ALGORITHMS</t>
  </si>
  <si>
    <t>END OF MILLENNIUM 2E</t>
  </si>
  <si>
    <t>RISK ARBITRAGE, SECOND EDITION: AN INVESTOR'S GUIDE</t>
  </si>
  <si>
    <t>SPAIN'S CENTURIES OF CRISIS - 1300-1474</t>
  </si>
  <si>
    <t>WHITE'S HANDBOOK OF CHLORINATION AND ALTERNATIVE DISINFECTANTS, FIFTH EDITION</t>
  </si>
  <si>
    <t>CANCER RISK ASSESSMENT: CHEMICAL CARCINOGENESIS, HAZARD EVALUATION, AND RISK QUANTIFICATION</t>
  </si>
  <si>
    <t>A COCHRANE GUIDE TO PREGNANCY AND CHILDBIRTH</t>
  </si>
  <si>
    <t>NANOTECHNOLOGY FOR THE ENERGY CHALLENGE</t>
  </si>
  <si>
    <t>THE OPTIONS EDGE + FREE TRIAL: AN INTUITIVE APPROACH TO GENERATING CONSISTENT PROFITS FOR THE NOVICE TO THE EXPERIENCED PRACTITIONER</t>
  </si>
  <si>
    <t>UNDERSTANDING INTRACARDIAC EGMS - A PATIENT CENTERED GUIDE</t>
  </si>
  <si>
    <t>MODELING AND SIMULATION IN POLYMERS</t>
  </si>
  <si>
    <t>ACTOR AND STRATEGY MODELS: PRACTICAL APPLICATIONSAND STEP-WISE APPROACHES</t>
  </si>
  <si>
    <t>FINANCIAL MARKETS OPERATIONS MANAGEMENT</t>
  </si>
  <si>
    <t>ADVANCES IN PHOTOCHEMISTRY VOLUME 9</t>
  </si>
  <si>
    <t>BUILDING RELIABLE TRADING SYSTEMS: TRADABLE STRATEGIES THAT PERFORM AS THEY BACKTEST AND MEET YOUR RISK-REWARD GOALS</t>
  </si>
  <si>
    <t>CITIES AND SOCIAL MOVEMENTS - IMMIGRANT RIGHTS ACTIVISM IN THE US, FRANCE, AND THE NETHERLANDS,1970-2015</t>
  </si>
  <si>
    <t>ENZYME REGULATION IN METABOLIC PATHWAYS</t>
  </si>
  <si>
    <t>ATOM-PHOTON INTERACTIONS - BASIC PROCESSES AND APPLICATIONS</t>
  </si>
  <si>
    <t>ROOK'S TEXTBOOK OF DERMATOLOGY 8E</t>
  </si>
  <si>
    <t>RISK MANAGEMENT IN FINANCE: SIX SIGMA AND OTHER NEXT-GENERATION TECHNIQUES</t>
  </si>
  <si>
    <t>THE SCHEMA THERAPY CLINICIAN'S GUIDE: A COMPLETE RESOURCE FOR BUILDING AND DELIVERING INDIVIDUAL, GROUP AND INTEGRATED SCHEMA MODE TREATMENT PROGRAMS</t>
  </si>
  <si>
    <t>WORKING IN BIOSAFETY LEVEL 3 AND 4 LABORATORIES - A PRACTICAL INTRODUCTION</t>
  </si>
  <si>
    <t>CLICK REACTIONS IN ORGANIC SYNTHESIS</t>
  </si>
  <si>
    <t>A PLASMA FORMULARY FOR PHYSICS, TECHNOLOGY AND ASTROPHYSICS</t>
  </si>
  <si>
    <t>TRADING WEEKLY OPTIONS: PRICING CHARACTERISTICSAND SHORT-TERM TRADING STRATEGIES</t>
  </si>
  <si>
    <t>CLINICAL SOCIOLINGUISTICS</t>
  </si>
  <si>
    <t>OPTIONS FOR VOLATILE MARKETS, SECOND EDITION: MANAGING VOLATILITY AND PROTECTING AGAINST CATASTROPHIC RISK</t>
  </si>
  <si>
    <t>HANDBOOK OF CORPORATE EQUITY DERIVATIVES AND EQUITY CAPITAL MARKETS</t>
  </si>
  <si>
    <t>MULTISCALE ANALYSIS AND NONLINEAR DYNAMICS - FROM GENES TO THE BRAIN</t>
  </si>
  <si>
    <t>WIND POWER IN POWER SYSTEMS</t>
  </si>
  <si>
    <t>EXCEL DATA ANALYSIS: YOUR VISUAL BLUEPRINT FOR CREATING AND ANALYZING DATA, CHARTS AND PIVOTTABLES,3RD EDITION</t>
  </si>
  <si>
    <t>COST-BENEFIT ANALYSIS AND PUBLIC POLICY</t>
  </si>
  <si>
    <t>DOPPLER RADAR PHYSIOLOGICAL SENSING</t>
  </si>
  <si>
    <t>GUIDE TO HELLENISTIC LITERATURE</t>
  </si>
  <si>
    <t>THE STOCK OPTION INCOME GENERATOR: HOW TO MAKE STEADY PROFITS BY RENTING YOUR STOCKS</t>
  </si>
  <si>
    <t>CIBA FOUNDATION SYMPOSIUM - COLOUR VISION - PHYSIOLOGY AND EXPERIMENTAL PSYCHOLOGY</t>
  </si>
  <si>
    <t>PREVENTING SUICIDE - THE SOLUTION FOCUSED APPROACH</t>
  </si>
  <si>
    <t>DYSLEXIA - STUDENTS IN NEED</t>
  </si>
  <si>
    <t>EXPECTED RETURNS - AN INVESTOR'S GUIDE TO HARVESTING MARKET REWARDS</t>
  </si>
  <si>
    <t>MACROECONOMICS FOR MANAGERS</t>
  </si>
  <si>
    <t>HANDBOOK OF OPTICAL SYSTEMS - V5 - OPTICAL COMPONENTS AND SYSTEMS</t>
  </si>
  <si>
    <t>SECRETS OF THE TRADING PROS: TECHNIQUES &amp; TIPS THAT PROS USE TO BEAT THE MARKETS</t>
  </si>
  <si>
    <t>ADVANCES IN ENZYMOLOGY AND RELATED AREAS OF MOLECULAR BIOLOGY, VOLUME 76</t>
  </si>
  <si>
    <t>SPATIAL TESSALLATIONS - CONCEPTS AND APPLICATIONSOF VORONOI DIAGRAMS 2E</t>
  </si>
  <si>
    <t>PROCESSING AND PROPERTIES OF ADVANCED CERAMICS AND COMPOSITES VI: CERAMIC TRANSACTIONS, VOLUME 249</t>
  </si>
  <si>
    <t>WRITING REVOLUTION</t>
  </si>
  <si>
    <t>APPLIED TREE BIOLOGY</t>
  </si>
  <si>
    <t>TECTONICS OF SEDIMENTARY BASINS - RECENT ADVANCES</t>
  </si>
  <si>
    <t>MASS SPECTROMETRY IN STRUCTURAL BIOLOGY AND BIOPHYSICS: ARCHITECTURE, DYNAMICS,AND INTERACTION OF BIOMOLECULES, SECOND EDITION</t>
  </si>
  <si>
    <t>PLANT ECOLOGY 2E</t>
  </si>
  <si>
    <t>THE WAYS WE THINK - FROM THE STRAITS OF REASON TOTHE POSSIBILITIES OF THOUGHT</t>
  </si>
  <si>
    <t>CIBA FOUNDATION SYMPOSIUM 102 - ORIGINS AND DEVELOPMENT OF ADAPTATION</t>
  </si>
  <si>
    <t>WIN WITH ADVANCED BUSINESS ANALYTICS: CREATING BUSINESS VALUE FROM YOUR DATA</t>
  </si>
  <si>
    <t>FRESH WATER MICROBIOLOGY - BIODIVERSITY AND DYNAMIC INTERACTIONS OF MICROORGANISMS IN THE AQUATIC ENVIRONMENT</t>
  </si>
  <si>
    <t>OPTOMECHANICAL SYSTEMS ENGINEERING</t>
  </si>
  <si>
    <t>PHILOSOPHIES OF THE SCIENCES - A GUIDE</t>
  </si>
  <si>
    <t>FINANCIAL MANAGEMENT FOR NONPROFIT ORGANIZATIONS: POLICIES AND PRACTICES</t>
  </si>
  <si>
    <t>TOURISM AND APPLIED ANTHROPOLOGISTS</t>
  </si>
  <si>
    <t>RISK ASSESSMENT IN GEOTECHNICAL ENGINEERING</t>
  </si>
  <si>
    <t>SELF COMPACTING CONCRETE</t>
  </si>
  <si>
    <t>RESPONSIVE MATERIALS AND METHODS: STATE-OF-THE-ART STIMULI-RESPONSIVE MATERIALS AND THEIR APPLICATIONS</t>
  </si>
  <si>
    <t>EXPERIMENTAL AND THEORETICAL APPROACHES TO ACTINIDE CHEMISTRY</t>
  </si>
  <si>
    <t>NANOSTRUCTURED POLYMER MEMBRANES: VOLUME 2, APPLICATIONS</t>
  </si>
  <si>
    <t>THE COMPLETE GUIDE TO OPTION STRATEGIES: ADVANCEDAND BASIC STRATEGIES ON STOCKS, ETFS, INDEXES, AND STOCK INDEX FUTURES</t>
  </si>
  <si>
    <t>MAMMALIAN TOXICOLOGY</t>
  </si>
  <si>
    <t>REVISITING CARDIAC ANATOMY</t>
  </si>
  <si>
    <t>MOLECULAR IMMUNOTOXICOLOGY</t>
  </si>
  <si>
    <t>THE BLACKWELL GUIDE TO THE PHILOSOPHY OF SCIENCE</t>
  </si>
  <si>
    <t>MODELING AND OPTIMIZATION OF AIR TRAFFIC</t>
  </si>
  <si>
    <t>PROTEINS THEORETICAL PERSPECTIVE OF DYNAMICS STRUCTURE AND THERMODYNAMICSEMICAL PHYSICS)</t>
  </si>
  <si>
    <t>IRON OXIDES IN THE LABORATORY - CHARACTERIZATION 2E</t>
  </si>
  <si>
    <t>CHROMOSOMES - ORG AND FUNCTION</t>
  </si>
  <si>
    <t>CONSTRUCTION SUPPLY CHAIN MANAGEMENT - CONCEPTSAND CASE STUDIES</t>
  </si>
  <si>
    <t>BUSINESS MODELS FOR THE SOCIAL MOBILE CLOUD: TRANSFORM YOUR BUSINESS USING SOCIAL MEDIA, MOBILE INTERNET, AND CLOUD COMPUTING</t>
  </si>
  <si>
    <t>HANDBOOK OF POLYMERS FOR PHARMACEUTICAL TECHNOLOGIES. VOLUME 4: BIOACTIVE AND COMPATIBLE SYNTHETIC/HYBRID POLYMERS</t>
  </si>
  <si>
    <t>DESIGN AND ANALYSIS OF CLINICAL EXPERIMENTS, PAPER EDITION</t>
  </si>
  <si>
    <t>IONIC LIQUIDS IN BIOTRANSFORMATIONS AND ORGANOCATALYSIS: SOLVENTS AND BEYOND</t>
  </si>
  <si>
    <t>MANTLE DYNAMICS - PLATES OR PLUMES</t>
  </si>
  <si>
    <t>SMART TEXTILES: WEARABLE NANOTECHNOLOGY</t>
  </si>
  <si>
    <t>ESSENTIAL CARDIAC ELECTROPHYSIOLOGY - WITH SELF ASSESSMENT</t>
  </si>
  <si>
    <t>ADVANCES IN ORGANOMETALLIC CHEMISTRY &amp; CATALYSIS: THE SILVER/GOLD JUBLILEE INTERNATIONAL CONFERENCEON ORGANOMETALLIC CHEMISTRY CELEBRATORY BOOK</t>
  </si>
  <si>
    <t>INTERACTING WITH GEOSPATIAL TECHNOLOGIES</t>
  </si>
  <si>
    <t>NUTRITION IN THE CHILDBEARING YEARS</t>
  </si>
  <si>
    <t>ELECTRICAL MACHINE DRIVES CONTROL - AN INTRODUCTION</t>
  </si>
  <si>
    <t>FOOD ALLERGY - ADVERSE REACTIONS TO FOODS AND FOOD ADDITIVES 4E</t>
  </si>
  <si>
    <t>VETERINARY ANESTHETIC AND MONITORING EQUIPMENT</t>
  </si>
  <si>
    <t>MATHEMATICAL ASSET MANAGEMENT</t>
  </si>
  <si>
    <t>TRACE ELEMENTS IN SOILS</t>
  </si>
  <si>
    <t>THE HANDBOOK OF CULTURE AND BIOLOGY</t>
  </si>
  <si>
    <t>PROBABILITY, DECISIONS AND GAMES:UCTION USING R</t>
  </si>
  <si>
    <t>THE OPTIONS DOCTOR: OPTION STRATEGIES FOR EVERY KIND OF MARKET</t>
  </si>
  <si>
    <t>NANOSTRUCTURED MATERIALS AND NANOTECHNOLOGY VI: CERAMIC ENGINEERING AND SCIENCE PROCEEDINGS, VOLUME33 ISSUE 7</t>
  </si>
  <si>
    <t>HOW TO PRICE AND TRADE OPTIONS: IDENTIFY, ANALYZE, AND EXECUTE THE BEST TRADE PROBABILITIES</t>
  </si>
  <si>
    <t>COMPANION TO THE PUNIC WARS</t>
  </si>
  <si>
    <t>PLANT METABOLISM AND BIOTECHNOLOGY</t>
  </si>
  <si>
    <t>ENDOVASCULAR THERAPY</t>
  </si>
  <si>
    <t>PHEOCHROMOCYTOMA - DIAGNOSIS, LOCALIZATION AND TREATMENT</t>
  </si>
  <si>
    <t>FAST CIRCUIT BOARDS: ENERGY MANAGEMENT</t>
  </si>
  <si>
    <t>KANT AND APPLIED ETHICS</t>
  </si>
  <si>
    <t>ANATOMY FOR ANAESTHETISTS, 9E</t>
  </si>
  <si>
    <t>COMPARATIVE PATHOPHYSIOLOGY AND TOXICOLOGY OF CYCLOOXYGENASES</t>
  </si>
  <si>
    <t>PLACE-MAKING AND POLICIES FOR COMPETITIVE CITIES</t>
  </si>
  <si>
    <t>ASSET AND RISK MANAGEMENT - RISK ORIENTED FINANCE+CD</t>
  </si>
  <si>
    <t>MODELLING PHOTOVOLTAIC SYSTEMS USING PSPICE</t>
  </si>
  <si>
    <t>TRACERS IN HYDROLOGY</t>
  </si>
  <si>
    <t>DIGITAL AUDIOVISUAL ARCHIVES</t>
  </si>
  <si>
    <t>PRIVATE EQUITY OPERATIONAL DUE DILIGENCE + WEBSITE: TOOLS TO EVALUATE LIQUIDITY, VALUATION, AND DOCUMENTATION</t>
  </si>
  <si>
    <t>ELECTRONIC MATERIALS SCIENCE</t>
  </si>
  <si>
    <t>COMPUTING FOR NUMERICAL METHODS USING VISUAL C++</t>
  </si>
  <si>
    <t>AN INTRODUCTION TO SURFACE ANALYSIS BY XPS AND AES</t>
  </si>
  <si>
    <t>COMPUTATIONAL MODELLING FOR HOMMOGENEOUS AND ENZYMATIC CATALYSIS</t>
  </si>
  <si>
    <t>THE INVESTMENT INDUSTRY FOR IT PRACTITIONERS - AN INTRODUCTORY GUIDE</t>
  </si>
  <si>
    <t>ADVANCES IN PHOTOCHEMISTRY VOLUME 7</t>
  </si>
  <si>
    <t>WIRELESS TRANSCEIVER DESIGN - MASTERING THE DESIGN OF MODERN WIRELESS EQUIPMENT AND SYSTEMS, 2E</t>
  </si>
  <si>
    <t>POROMECHANICS</t>
  </si>
  <si>
    <t>IONS IN SOLUTION AND THEIR SOLVATION</t>
  </si>
  <si>
    <t>FIELD GUIDE TO THE ARRHYTHMIAS</t>
  </si>
  <si>
    <t>CHEMICAL EQUILIBRIA</t>
  </si>
  <si>
    <t>JOHN MILTON - A SHORT INTRODUCTION</t>
  </si>
  <si>
    <t>DIELECTRIC FILMS FOR ADVANCED MICROELECTRONICS</t>
  </si>
  <si>
    <t>MUSCLE DISEASE - PATHOLOGY AND GENETICS</t>
  </si>
  <si>
    <t>VERTICAL OPTION SPREADS: A STUDY OF THE 1.8 STANDARD DEVIATION INFLECTION POINT</t>
  </si>
  <si>
    <t>APPLIED MATHEMATICS FOR THE ANALYSIS OF BIOMEDICAL DATA: MODELS, METHODS, AND MATLAB (R)</t>
  </si>
  <si>
    <t>MORAL PANICS</t>
  </si>
  <si>
    <t>NO-HYPE OPTIONS TRADING: MYTHS, REALITIES, AND STRATEGIES THAT REALLY WORK</t>
  </si>
  <si>
    <t>MEMORIES FOR THE INTELLIGENT INTERNET OF THINGS</t>
  </si>
  <si>
    <t>HANDBOOK OF DEFENCE ELECTRONICS AND OPTRONICS: FUNDAMENTALS, TECHNOLOGIES AND SYSTEMS</t>
  </si>
  <si>
    <t>SONARS AND UNDERWATER ACOUSTICS</t>
  </si>
  <si>
    <t>MULTIVARIATE DENSITY ESTIMATION: THEORY, PRACTICE, AND VISUALIZATION, SECOND EDITION</t>
  </si>
  <si>
    <t>THE HANDBOOK OF CREDIT RISK MANAGEMENT: ORIGINATING, ASSESSING, AND MANAGING CREDIT EXPOSURES</t>
  </si>
  <si>
    <t>BLACKWELL COMPANION TO NINETEENTH-CENTURY THEOLOGY</t>
  </si>
  <si>
    <t>NEUROPSYCHOLOGICAL ASSESSMENT AND INTERVENTION FOR CHILDHOOD AND ADOLESCENT DISORDERS</t>
  </si>
  <si>
    <t>PSYCHOLOGICAL RESEARCH IN PRISONS</t>
  </si>
  <si>
    <t>30 GREAT MYTHS ABOUT SHAKESPEARE</t>
  </si>
  <si>
    <t>THE DARK SIDE OF SOFTWARE ENGINEERING: EVIL ON COMPUTING PROJECTS</t>
  </si>
  <si>
    <t>ADVANCED PLASMA TECHNOLOGY</t>
  </si>
  <si>
    <t>BACILLUS ANTHRACIS AND ANTHRAX</t>
  </si>
  <si>
    <t>PULMONARY INFECTION IN THE IMMUNOCOMPROMISED PATIENT - STRATEGIES FOR MANAGEMENT</t>
  </si>
  <si>
    <t>FUNCTIONAL POLYMER FILMS - 2 VOLUME SET</t>
  </si>
  <si>
    <t>POLYMERS FOR ENERGY STORAGE AND CONVERSION</t>
  </si>
  <si>
    <t>MATHEMATICAL STATISTICS WITH RESAMPLING AND R, SECOND EDITION OBOOK</t>
  </si>
  <si>
    <t>DICTIONARY OF DEVELOPMENTAL BIOLOGY AND EMBRYOLOGY, SECOND EDITION</t>
  </si>
  <si>
    <t>THE FRAUD AUDIT: RESPONDING TO THE RISK OF FRAUD IN CORE BUSINESS SYSTEMS</t>
  </si>
  <si>
    <t>HPLC METHODS FOR RECENTLY APPROVED PHARMACEUTICALS</t>
  </si>
  <si>
    <t>A NEW COMPANION TO THE GOTHIC</t>
  </si>
  <si>
    <t>THEORY OF PROBABILITY - A CRITICAL INTRODUCTORYTREATMENT</t>
  </si>
  <si>
    <t>FINANCIAL VALUATION: APPLICATIONS AND MODELS, FOURTH EDITION + WEBSITE</t>
  </si>
  <si>
    <t>QGIS AND GENERIC TOOLS</t>
  </si>
  <si>
    <t>STATE/SPACE - A READER</t>
  </si>
  <si>
    <t>COMBINATORIAL PEPTIDE AND NONPEPTIDE LIBRARIES - A HANDBOOK</t>
  </si>
  <si>
    <t>HYDROMECHANICS - THEORY AND FUNDAMENTALS</t>
  </si>
  <si>
    <t>MULTI-ARMED BANDIT ALLOCATION INDICES 2E</t>
  </si>
  <si>
    <t>ANESTHESIA FOR CONGENITAL HEART DISEASE 3E</t>
  </si>
  <si>
    <t>COVERED CALLS AND LEAPS: A WEALTH OPTION + DVD: A GUIDE FOR GENERATING EXTRAORDINARY MONTHLY INCOME</t>
  </si>
  <si>
    <t>PRINCIPLES OF SOLAR CELLS, LEDS AND RELATED DEVICES: THE ROLE OF THE PN JUNCTION 2E</t>
  </si>
  <si>
    <t>DYNAMIC TERM STRUCTURE MODELING: THE FIXED INCOME VALUATION COURSE + CD-ROM</t>
  </si>
  <si>
    <t>CHARACTERIZATION TECHNIQUES FOR POLYMER NANOCOMPOSITES</t>
  </si>
  <si>
    <t>WHAT WORKS IN OFFENDER REHABILITATION - AN EVIDENCE-BASED APPROACH TO ASSESSMENT AND TREATMENT</t>
  </si>
  <si>
    <t>NONLINEAR BIOMEDICAL SIGNAL PROCESSING, VOLUME II: DYNAMIC ANALYSIS AND MODELING</t>
  </si>
  <si>
    <t>DIELECTRIC MATERIALS FOR ELECTRICAL ENGINEERING</t>
  </si>
  <si>
    <t>GRADUATE MATHEMATICAL PHYSICS - WITH MATHEMATICA SUPPLEMENTS</t>
  </si>
  <si>
    <t>FOOD OLIGOSACCHARIDES: PRODUCTION, ANALYSIS AND BIOACTIVITY</t>
  </si>
  <si>
    <t>A COMPANION TO GLOBAL ENVIRONMENTAL HISTORY</t>
  </si>
  <si>
    <t>ELECTROMAGNETIC FIELD THEORY AND COMPUTATION</t>
  </si>
  <si>
    <t>THE PHILOSOPHY OF EVIDENCE-BASED MEDICINE</t>
  </si>
  <si>
    <t>OPTION SPREAD STRATEGIES: TRADING UP, DOWN, AND SIDEWAYS MARKETS</t>
  </si>
  <si>
    <t>HANDBOOK OF LIQUID CRYSTALS 4VS</t>
  </si>
  <si>
    <t>PHYSICS OF ORGANIC SEMICONDUCTORS</t>
  </si>
  <si>
    <t>NANOMATERIALS IN DRUG DELIVERY, IMAGING, AND TISSUE ENGINEERING</t>
  </si>
  <si>
    <t>BENEFITS MANAGEMENT - HOW TO INCREASE THE BUSINESS VALUE OF YOUR IT PROJECTS 2E</t>
  </si>
  <si>
    <t>SYSTEMS BIOLOGY</t>
  </si>
  <si>
    <t>ROBUST REGRESSION AND OUTLIER DETECTION</t>
  </si>
  <si>
    <t>TIDAL POWER: HARNESSING ENERGY FROM WATER CURRENTS</t>
  </si>
  <si>
    <t>SWITCHING IN ELECTRICAL TRANSMISSION AND DISTRIBUTION SYSTEMS</t>
  </si>
  <si>
    <t>ATOMIC FORCE MICROSCOPY IN LIQUID - BIOLOGICAL APPLICATIONS</t>
  </si>
  <si>
    <t>CLASSICS IN CARTOGRAPHY - REFLECTIONS ON INFLUENTIAL ARTICLES FROM CARTOGRAPHICA</t>
  </si>
  <si>
    <t>WILEY GAAP 2015 - INTERPRETATION AND APPLICATIONOF GENERALLY ACCEPTED ACCOUNTING PRINCIPLES</t>
  </si>
  <si>
    <t>HANDBOOK OF VANILLA SCIENCE AND TECHNOLOGY</t>
  </si>
  <si>
    <t>OPTICAL HARMONICS IN MOLECULAR SYSTEMS - QUANTUM ELECTRODYNAMICAL THEORY</t>
  </si>
  <si>
    <t>SECTOR TRADING STRATEGIES COURSE BOOK</t>
  </si>
  <si>
    <t>SPORT AND EXERCISE NUTRITION</t>
  </si>
  <si>
    <t>AMINO ACIDS, PEPTIDES AND PROTEINS IN ORGANIC CHEMISTRY - VOLUME 2 - MODIFIED AMINO ACIDS, ORGANOCATALYSIS AND ENZYMES</t>
  </si>
  <si>
    <t>THERMOPLASTIC STARCH INDUSTRIES</t>
  </si>
  <si>
    <t>CRYSTAL GROWTH TECHNOLOGY</t>
  </si>
  <si>
    <t>CHEMOINFORMATICS FOR DRUG DISCOVERY</t>
  </si>
  <si>
    <t>MODERN NUCLEOPHILIC AROMATIC SUBSTITUTION</t>
  </si>
  <si>
    <t>NEIGHBOURHOOD RENEWAL AND HOUSING MARKETS - COMMUNITY ENGAGEMENT IN THE US AND THE UK</t>
  </si>
  <si>
    <t>STOCHASTIC RISK ANALYSIS AND MANAGEMENT</t>
  </si>
  <si>
    <t>CLICK CHEMISTRY IN GLYCOSCIENCE: NEW DEVELOPMENTSAND STRATEGIES</t>
  </si>
  <si>
    <t>MODERN NUCLEAR CHEMISTRY</t>
  </si>
  <si>
    <t>MICROGRID DYNAMICS AND CONTROL</t>
  </si>
  <si>
    <t>RADOME ELECTROMAGNETIC THEORY AND DESIGN</t>
  </si>
  <si>
    <t>TUTORIALS IN CHEMOINFORMATICS</t>
  </si>
  <si>
    <t>MODELING HUMAN?SYSTEM INTERACTION: PHILOSOPHICAL AND METHODOLOGICAL CONSIDERATIONS, WITH EXAMPLES</t>
  </si>
  <si>
    <t>FATIGUE CRACK PROPAGATION IN METALS AND ALLOYS - MICROSTRUCTURAL ASPECTS AND MODELLING CONCEPTS</t>
  </si>
  <si>
    <t>MISSING DATA IN CLINICAL STUDIES</t>
  </si>
  <si>
    <t>THE WILEY HANDBOOK OF CONTEXTUAL BEHAVIORAL SCIENCE</t>
  </si>
  <si>
    <t>SEX, GENDER AND THE SACRED - RECONFIGURING RELIGION IN GENDER HISTORY</t>
  </si>
  <si>
    <t>SOLUTIONS IN LIDAR PROFILING OF THE ATMOSPHERE</t>
  </si>
  <si>
    <t>GENOME ORGANIZATION AND FUNCTION IN THE CELL NUCLEUS</t>
  </si>
  <si>
    <t>VALUE CREATION IN MANAGEMENT ACCOUNTING AND STRATEGIC MANAGEMENT: AN INTEGRATED APPROACH</t>
  </si>
  <si>
    <t>FUNDAMENTALS OF GEOBIOLOGY</t>
  </si>
  <si>
    <t>A COMPANION TO MODERN ART</t>
  </si>
  <si>
    <t>TATTOOS - PHILOSOPHY FOR EVERYONE: I INK, THEREFORE I AM</t>
  </si>
  <si>
    <t>RUTHENIUM IN ORGANIC SYNTHESIS</t>
  </si>
  <si>
    <t>TEN ESSENTIAL SKILLS FOR ELECTRICAL ENGINEERS</t>
  </si>
  <si>
    <t>MICROWAVES IN CATALYSIS - METHODOLGY AND APPLICATIONS</t>
  </si>
  <si>
    <t>ADVANCED EQUITY DERIVATIVES: VOLATILITY &amp; CORRELATION</t>
  </si>
  <si>
    <t>HANDBOOK OF RECIDIVISM RISK/NEEDS ASSESSMENT TOOLS</t>
  </si>
  <si>
    <t>INTELLIGENT SURFACES IN BIOTECHNOLOGY: SCIENTIFICAND ENGINEERING CONCEPTS, ENABLING TECHNOLOGIES, AND TRANSLATION TO BIO-ORIENTED APPLICATIONS</t>
  </si>
  <si>
    <t>HOMOGENEOUS CATALYSIS FOR UNREACTIVE BOND ACTIVATION</t>
  </si>
  <si>
    <t>CLINICAL ARRHYTHMOLOGY</t>
  </si>
  <si>
    <t>HYDRODYNAMICS AND WATER QUALITY: MODELING RIVERS, LAKES, AND ESTUARIES, SECOND EDITION</t>
  </si>
  <si>
    <t>THE URBAN MASTERPLANNING HANDBOOK</t>
  </si>
  <si>
    <t>PRINCIPLES AND APPLICATIONS OF EMULSION POLYMERIZATION</t>
  </si>
  <si>
    <t>ADVANCED POWER ELECTRONICS CONVERTERS: PWM CONVERTERS PROCESSING AC VOLTAGES</t>
  </si>
  <si>
    <t>HANDBOOK OF POLYMER CRYSTALLIZATION</t>
  </si>
  <si>
    <t>MOLECULAR DESCRIPTORS FOR CHEMOINFORMATICS 2E - VOLUME I - ALPHABETICAL LISTING / VOLUME II - APPENDICES, REFERENCES</t>
  </si>
  <si>
    <t>ANALYTICS AND DYNAMIC CUSTOMER STRATEGY: BIG PROFITS FROM BIG DATA</t>
  </si>
  <si>
    <t>CLINICAL HANDBOOK OF ADOLESCENT ADDICTION</t>
  </si>
  <si>
    <t>REDUCING CRIME - THE EFFECTIVENESS OF CRIMINAL JUSTICE INTERVENTIONS</t>
  </si>
  <si>
    <t>ELECTRON SPIN RESONANCE SPECTROSCOPY OF ORGANIC RADICALS</t>
  </si>
  <si>
    <t>DECONTAMINATION OF WARFARE AGENTS - ENZYMATIC METHODS FOR THE REMOVAL OF B/C WEAPONS</t>
  </si>
  <si>
    <t>ATOMIC FORCE MICROSCOPY: UNDERSTANDING BASIC MODES AND ADVANCED APPLICATIONS</t>
  </si>
  <si>
    <t>ADVANCED MODELING IN COMPUTATIONAL ELECTROMAGNETIC COMPATIBILITY</t>
  </si>
  <si>
    <t>ROYAL ENTOMOLOGICAL SOCIETY BOOK OF BRITISH INSECTS</t>
  </si>
  <si>
    <t>ORGANIC AZIDES - SYNTHESES AND APPLICATIONS</t>
  </si>
  <si>
    <t>A SHORT HISTORY OF EARLY MODERN ENGLAND - BRITISH LITERATURE IN CONTEXT</t>
  </si>
  <si>
    <t>CONCEPTS AND METHODS IN INFECTIOUS DISEASE SUREVEILLANCE</t>
  </si>
  <si>
    <t>TOPOLOGY AND ITS APPLICATIONS</t>
  </si>
  <si>
    <t>QUANTUM TRADING: USING PRINCIPLES FROM W.D. GANN AND MODERN PHYSICS TO FORECAST FINANCIAL MARKETS</t>
  </si>
  <si>
    <t>QUANTUM COMPUTING AND COMMUNICATIONS - AN ENGINEERING APPROACH</t>
  </si>
  <si>
    <t>IVOR HORTON'S BEGINNING VISUAL C++ 2010</t>
  </si>
  <si>
    <t>PROBLEM-SOLVING IN CONSERVATION BIOLOGY AND WILDLIFE MANAGEMENT 2E</t>
  </si>
  <si>
    <t>SUPERVISION AND SAFETY OF COMPLEX SYSTEMS</t>
  </si>
  <si>
    <t>THE BLANK SWAN - THE END OF PROBABILITY</t>
  </si>
  <si>
    <t>MULTIVARIABLE MODEL - BUILDING - A PRAGMATIC APPROACH TO REGRESSION ANAYLSIS BASED ON FRACTIONAL POLYNOMIALS FOR MODELLING CONTINUOUS</t>
  </si>
  <si>
    <t>OPTION SPREAD TRADING: A COMPREHENSIVE GUIDE TO STRATEGIES AND TACTICS</t>
  </si>
  <si>
    <t>BIOPROCESSING PIPING AND EQUIPMENT DESIGN: A COMPANION GUIDE FOR THE ASME BPE STANDARD</t>
  </si>
  <si>
    <t>ROLL-TO-ROLL VACUUM DEPOSITION OF BARRIER COATINGS, SECOND EDITION</t>
  </si>
  <si>
    <t>STATISTICAL DATA ANALYSIS EXPLAINED - APPLIED ENVIRONMENTAL STATISTICS WITH R</t>
  </si>
  <si>
    <t>CHEMISTRY OF THE SULPHONIUM GROUP PT 1</t>
  </si>
  <si>
    <t>PROCESSING AND PROPERTIES OF ADVANCED CERAMICS AND COMPOSITES VII: CERAMIC TRANSACTIONS, VOLUME 252</t>
  </si>
  <si>
    <t>MEASUREMENT TECHNOLOGY FOR MICRO-NANOMETER DEVICES</t>
  </si>
  <si>
    <t>CONVERSATIONS WITH MARKETING MASTERS</t>
  </si>
  <si>
    <t>POWER ELECTRONIC CONVERTERS FOR MICROGRIDS</t>
  </si>
  <si>
    <t>HEAT TRANSFER IN POLYMER COMPOSITE MATERIALS: FORMING PROCESSES</t>
  </si>
  <si>
    <t>POLY(LACTIC ACID): SYNTHESIS, STRUCTURES, PROPERTIES, PROCESSING, AND APPLICATIONS</t>
  </si>
  <si>
    <t>NONPARAMETRIC HYPOTHESIS TESTING - RANK AND PERMUTATION METHODS WITH APPLICATIONS IN R</t>
  </si>
  <si>
    <t>PROTEIN DEGRADATION SERIES 4VSET</t>
  </si>
  <si>
    <t>LIQUIDITY MANAGEMENT - A FUNDING RISK HANDBOOK</t>
  </si>
  <si>
    <t>RESIDENTIAL LANDSCAPE SUSTAINABILITY - A CHECKLIST TOOL</t>
  </si>
  <si>
    <t>DIFFERENTIAL GAME THEORY WITH APPLICATIONS TO MISSILES AND AUTONOMOUS SYSTEMS GUIDANCE</t>
  </si>
  <si>
    <t>REDOX BIOCHEMISTRY</t>
  </si>
  <si>
    <t>COMPLEXITY THEORY AND THE PHILOSOPHY OF EDUCATIONOBOOK</t>
  </si>
  <si>
    <t>MARINE ALGAE EXTRACTS - PROCESSES, PRODUCTS, APPLICATIONS</t>
  </si>
  <si>
    <t>LED LIGHTING - TECHNOLOGY AND PERCEPTION</t>
  </si>
  <si>
    <t>LASER PHYSICS</t>
  </si>
  <si>
    <t>THE WILEY HANDBOOK OF WHAT WORKS IN CHILD MALTREATMENT - AN EVIDENCE-BASED APPROACH TO ASSESSMENT AND INTERVENTION IN CHILD PROTECTION</t>
  </si>
  <si>
    <t>INTEGRATIVE CBT FOR ANXIETY DISORDERS - AN EVIDENCE-BASED APPROACH TO ENHANCING CBT WITH MINDFULNESS AND HYPNOTHERAPY</t>
  </si>
  <si>
    <t>OLED MICRODISPLAYS: TECHNOLOGY AND APPLICATIONS</t>
  </si>
  <si>
    <t>PLANT PHENOLICS AND HUMAN HEALTH: BIOCHEMISTRY, NUTRITION, AND PHARMACOLOGY</t>
  </si>
  <si>
    <t>AN INTRODUCTION TO BOND MARKETS 4E</t>
  </si>
  <si>
    <t>MASTER TRADERS: STRATEGIES FOR SUPERIOR RETURNS FROM TODAY'S TOP TRADERS</t>
  </si>
  <si>
    <t>PRICING AND HEDGING FINANCIAL DERIVATIVES - AN INTRODUCTORY GUIDE FOR PRACTITIONERS</t>
  </si>
  <si>
    <t>THE COST OF LAND USE DECISIONS - APPLYING TRANSACTION COST ECONOMICS TO PLANNING AND DEVELOPMENT</t>
  </si>
  <si>
    <t>A COMPANION TO DWIGHT D. EISENHOWER</t>
  </si>
  <si>
    <t>THE COMPLETE CPA REFERENCE</t>
  </si>
  <si>
    <t>FUNDAMENTALS OF ESTHETIC IMPLANT DENTISTRY 2E</t>
  </si>
  <si>
    <t>A COMPANION TO AMERICAN GOTHIC</t>
  </si>
  <si>
    <t>A COMPANION TO THE HISTORY OF AMERICAN BROADCASTING</t>
  </si>
  <si>
    <t>ELEMENTS OF RANDOM WALK AND DIFFUSION PROCESSES</t>
  </si>
  <si>
    <t>ACTIVE PRIVATE EQUITY REAL ESTATE STRATEGY</t>
  </si>
  <si>
    <t>HANDBOOK OF OPTICAL SYSTEMS - VOLUME 1 - FUNDAMENTALS OF TECHNICAL OPTICS</t>
  </si>
  <si>
    <t>OPTIONS THEORY AND TRADING: A STEP-BY-STEP GUIDE TO CONTROL RISK AND GENERATE PROFITS</t>
  </si>
  <si>
    <t>MICROPOROMECHANICS</t>
  </si>
  <si>
    <t>PROTEOMICS SAMPLE PREPARATION</t>
  </si>
  <si>
    <t>SPSS DATA ANALYSIS FOR UNIVARIATE, BIVARIATE, AND MULTIVARIATE STATISTICS</t>
  </si>
  <si>
    <t>SENSORY DISCRIMINATION TESTS AND MEASUREMENTS - SENSOMETRICS IN SENSORY EVALUATION 2E</t>
  </si>
  <si>
    <t>PARASITIC DISEASES OF WILD BIRDS</t>
  </si>
  <si>
    <t>PAUL - A BRIEF HISTORY</t>
  </si>
  <si>
    <t>MATHEMATICAL AND COMPUTATIONAL MODELING: WITH APPLICATIONS IN THE NATURAL AND SOCIAL SCIENCES, ENGINEERING, AND THE ARTS</t>
  </si>
  <si>
    <t>CONTEMPORARY DEBATES IN POLITICAL PHILOSOPHY OBOOK</t>
  </si>
  <si>
    <t>STATISTICAL MODELS AND METHODS FOR RELIABILITY AND SURVIVAL ANALYSIS</t>
  </si>
  <si>
    <t>COLOR ATLAS OF FARM ANIMAL DERMATOLOGY</t>
  </si>
  <si>
    <t>KINETICS OF ENZYME ACTION: ESSENTIAL PRINCIPLES FOR DRUG HUNTERS</t>
  </si>
  <si>
    <t>MOBILE AND WIRELESS NETWORKS</t>
  </si>
  <si>
    <t>PROBABILISTIC DESIGN FOR OPTIMIZATION AND ROBUSTNESS FOR ENGINEERS</t>
  </si>
  <si>
    <t>THE TAX LAW OF CHARITABLE GIVING, 4E</t>
  </si>
  <si>
    <t>MANTLE FLOW AND MELT GENERATION AT MID-OCEAN RIDGES</t>
  </si>
  <si>
    <t>THE EVALUATION AND OPTIMIZATION OF TRADING STRATEGIES, SECOND EDITION</t>
  </si>
  <si>
    <t>THE HIGH FREQUENCY GAME CHANGER: HOW AUTOMATED TRADING STRATEGIES HAVE REVOLUTIONIZED THE MARKETS</t>
  </si>
  <si>
    <t>PRACTICAL ENZYMOLOGY 2E</t>
  </si>
  <si>
    <t>BUOYANCY EFFECTS ON COASTAL AND ESTUARINE DYNAMICS</t>
  </si>
  <si>
    <t>STEWARDSHIP ESSENTIALS: THE DONOR RELATIONS GUIDE</t>
  </si>
  <si>
    <t>CISA - CERTIFIED INFORMATION SYSTEMS AUDITOR STUDY GUIDE, FOURTH EDITION</t>
  </si>
  <si>
    <t>MINNESOTA SYMPOSIA ON CHILD PSYCHOLOGY: CULTURE AND DEVELOPMENTAL SYSTEMS, VOLUME 38</t>
  </si>
  <si>
    <t>ADVANCED CREDIT RISK ANALYSIS AND MANAGEMENT</t>
  </si>
  <si>
    <t>ELECTRIC POWER PRINCIPLES - SOURCES, CONVERSION, DISTRIBUTION AND USE</t>
  </si>
  <si>
    <t>LASER DIODES AND THEIR APPLICATIONS TO COMMUNICATIONS AND INFORMATION PROCESSING</t>
  </si>
  <si>
    <t>PLASMID BIOPHARMACEUTICALS: BASICS, APPLICATIONS,AND MANUFACTURING</t>
  </si>
  <si>
    <t>CLASSIC TOPICS ON THE HISTORY OF MODERN MATHEMATICAL STATISTICS: FROM LAPLACE TO MORE RECENT TIMES</t>
  </si>
  <si>
    <t>CASE STUDY RESEARCH IN SOFTWARE ENGINEERING: GUIDELINES AND EXAMPLES</t>
  </si>
  <si>
    <t>PLANT TRANSFORMATION TECHNOLOGIES</t>
  </si>
  <si>
    <t>A COMPANION TO ROMAN ITALY</t>
  </si>
  <si>
    <t>URBAN BIODIVERSITY AND DESIGN</t>
  </si>
  <si>
    <t>NONPROFIT FUNDRAISING STRATEGY: A GUIDE TO ETHICAL DECISION MAKING AND REGULATION FOR NONPROFIT ORGANIZATIONS (AFP FUND DEVELOPMENT SERIES)</t>
  </si>
  <si>
    <t>HIGH YIELD DEBT - AN INSIDER'S GUIDE TO THE MARKETPLACE</t>
  </si>
  <si>
    <t>HANDBOOK OF BASEL III CAPITAL - ENHANCING BANK CAPITAL IN PRACTICE</t>
  </si>
  <si>
    <t>MANAGING TIC AND HABIT DISORDERS - A COGNITIVE PSYCHOPHYSIOLOGICAL APPROACH WITH ACCEPTANCE STRATEGIES</t>
  </si>
  <si>
    <t>HYDROMETEOROLOGICAL HAZARDS - INTERFACING SCIENCEAND POLICY</t>
  </si>
  <si>
    <t>QUANTUM MECHANICS FOR ELECTRICAL ENGINEERS</t>
  </si>
  <si>
    <t>LIQUID CRYSTALS: PHYSICAL PROPERTIES AND NONLINEAR OPTICAL PHENOMENA, SECOND EDITION, ONLINE VERSION</t>
  </si>
  <si>
    <t>READING THE AMERICAN NOVEL 1865-1914</t>
  </si>
  <si>
    <t>HORTICULTURAL REVIEWS, VOLUME 18</t>
  </si>
  <si>
    <t>COUNTERPARTY CREDIT RISK AND CREDIT VALUE ADJUSTMENT 2E - A CONTINUING CHALLENGE FOR GLOBAL FINANCIAL MARKETS</t>
  </si>
  <si>
    <t>A COMPANION TO SHAKESPEARE'S WORKS VOLUME I THE TRAGEDIES</t>
  </si>
  <si>
    <t>A COMPANION TO THOMAS HARDY</t>
  </si>
  <si>
    <t>HISTORY OF FOOD 2E</t>
  </si>
  <si>
    <t>PUBLIC PARTICIPATION FOR 21ST CENTURY DEMOCRACY</t>
  </si>
  <si>
    <t>THE BLACKWELL COMPANION TO RELIGIOUS ETHICS</t>
  </si>
  <si>
    <t>NANOMATERIALS AND NANOCOMPOSITES - ZERO- TO THREE-DIMENSIONAL MATERIALS AND THEIR COMPOSITES</t>
  </si>
  <si>
    <t>POLYMER COMPOSITES VOLUME 3</t>
  </si>
  <si>
    <t>NANOMATERIALS IN THE WET PROCESSING OF TEXTILES</t>
  </si>
  <si>
    <t>VOLATILITY AND CORRELATION - THE PERFECT HEDGERAND THE FOX 2E</t>
  </si>
  <si>
    <t>MICROREACTORS IN ORGANIC SYNTHESIS AND CATALYSIS</t>
  </si>
  <si>
    <t>TRADING PRICE ACTION TRADING RANGES: TECHNICAL ANALYSIS OF PRICE CHARTS BAR BY BAR FOR THE SERIOUS TRADER</t>
  </si>
  <si>
    <t>POLYMER COMPOSITES V1</t>
  </si>
  <si>
    <t>CHEMISTRY OF HETEROCYCLIC COMPOUNDS, VOLUME 38: ISOQUINOLINES, PART 3, 2ND EDITION</t>
  </si>
  <si>
    <t>AN INTRODUCTION TO PROOF THROUGH REAL ANALYSIS</t>
  </si>
  <si>
    <t>SOLAR ENERGY: TECHNOLOGIES AND PROJECT DELIVERY FOR BUILDINGS</t>
  </si>
  <si>
    <t>SMALL ANIMAL PATHOLOGY FOR VETERINARY TECHNICIANS</t>
  </si>
  <si>
    <t>HEROES AND VILLAINS OF FINANCE - THE 50 MOST COLOURFUL CHARACTERS IN THE HISTORY OF FINANCE</t>
  </si>
  <si>
    <t>PLATES - THEORIES AND APPLICATIONS</t>
  </si>
  <si>
    <t>INVESTMENT THEORY AND RISK MANAGEMENT + WEBSITE</t>
  </si>
  <si>
    <t>HANDBOOK OF OPTICAL SYSTEMS - PHYSICAL IMAGE FORMATION V 2</t>
  </si>
  <si>
    <t>HANDBOOK OF LEARNING AND APPROXIMATE DYNAMIC PROGRAMMING</t>
  </si>
  <si>
    <t>ANXIETY DISORDERS - AN INTRODUCTION TO CLINICAL MANAGEMENT AND RESEARCH</t>
  </si>
  <si>
    <t>CLASH OF THE GENERATIONS: MANAGING THE NEW WORKPLACE REALITY</t>
  </si>
  <si>
    <t>SOILS IN THE URBAN ENVIRONMENT</t>
  </si>
  <si>
    <t>GRAVEL-BED RIVERS - PROCESSES AND DISASTERS</t>
  </si>
  <si>
    <t>POST-DISASTER RECONSTRUCTION OF THE BUILT ENVIRONMENT - REBUILDING FOR RESILIENCE</t>
  </si>
  <si>
    <t>CONVERSATIONS ON LEADERSHIP- WISDOM FROM GLOBAL MA NAGEMENT GURUS</t>
  </si>
  <si>
    <t>HEALTHCARE BUSINESS INTELLIGENCE + WEBSITE: A GUIDE TO EMPOWERING SUCCESSFUL DATA REPORTING AND ANALYTICS</t>
  </si>
  <si>
    <t>JAVA FOR DUMMIES(R), 5TH EDITION</t>
  </si>
  <si>
    <t>SUSTAINABLE DEVELOPMENT: UNDERSTANDING THE GREEN DEBATES</t>
  </si>
  <si>
    <t>POWER ELECTRONICS SEMICONDUCTOR DEVICES</t>
  </si>
  <si>
    <t>HORTICULTURAL REVIEWS, VOLUME 31</t>
  </si>
  <si>
    <t>INTEGRATED ENVIRONMENTAL PLANNING</t>
  </si>
  <si>
    <t>A COMPANION TO AUGUSTINE</t>
  </si>
  <si>
    <t>INTRODUCTION TO ANTENNA PLACEMENT AND INSTALLATION</t>
  </si>
  <si>
    <t>COMPANION TO LATIN AMERICAN PHILOSOPHY</t>
  </si>
  <si>
    <t>QUANTUM MECHANICS II - A SECOND COURSE IN QUANTUM THEORY</t>
  </si>
  <si>
    <t>WILEY GAAP 2017 - INTERPRETATION AND APPLICATIONOF GENERALLY ACCEPTED ACCOUNTING PRINCIPLES</t>
  </si>
  <si>
    <t>A COMPANION TO LATIN LITERATURE</t>
  </si>
  <si>
    <t>A CONTINENTAL PLATE BOUNDARY: TECTONICS AT SOUTH ISLAND, NEW ZEALAND</t>
  </si>
  <si>
    <t>NEW APPROACHES IN THE PROCESS INDUSTRIES</t>
  </si>
  <si>
    <t>APPLIED LIFE DATA ANALYSIS</t>
  </si>
  <si>
    <t>LIPIDOMICS: COMPREHENSIVE MASS SPECTROMETRY OF LIPIDS</t>
  </si>
  <si>
    <t>SUSTAINABLE CATALYSIS: CHALLENGES AND PRACTICES FOR THE PHARMACEUTICAL AND FINE CHEMICAL INDUSTRIES</t>
  </si>
  <si>
    <t>VULNERABILITY OF COASTAL ECOSYSTEMS AND ADAPTATION</t>
  </si>
  <si>
    <t>INTRODUCTION TO STATISTICS THROUGH RESAMPLING METHODS AND R, SECOND EDITION</t>
  </si>
  <si>
    <t>LASER SURFACE MODIFICATION AND ADHESION</t>
  </si>
  <si>
    <t>ACOUSTICAL IMAGING: TECHNIQUES AND APPLICATIONSFOR ENGINEERS</t>
  </si>
  <si>
    <t>STALINISM - THE ESSENTIAL READINGS</t>
  </si>
  <si>
    <t>THE OPTION TRADER HANDBOOK, SECOND EDITION: STRATEGIES AND TRADE ADJUSTMENTS</t>
  </si>
  <si>
    <t>BIOSTATISTICAL METHODS: THE ASSESSMENT OF RELATIVE RISKS, SECOND EDITION</t>
  </si>
  <si>
    <t>THE SECOND LEG DOWN - STRATEGIES FOR PROFITINGAFTER A MARKET SELL-OFF</t>
  </si>
  <si>
    <t>OPTION PRICING MODELS AND VOLATILITY USING EXCEL- VBA + WEBSITE</t>
  </si>
  <si>
    <t>SHAKESPEARE'S COMEDIES</t>
  </si>
  <si>
    <t>DAIRY PRODUCTION MEDICINE</t>
  </si>
  <si>
    <t>EATING DISORDERS</t>
  </si>
  <si>
    <t>CHARTING THE MAJOR FOREX PAIRS: FOCUS ON MAJOR CURRENCIES</t>
  </si>
  <si>
    <t>CARBOHYDRATE MIMICS - CONCEPTS AND METHODS</t>
  </si>
  <si>
    <t>THE ART OF CHANGE LEADERSHIP: DRIVING TRANSFORMATION IN A FAST-PACED WORLD</t>
  </si>
  <si>
    <t>NONLINEAR EFFECTS IN OPTICAL FIBERS</t>
  </si>
  <si>
    <t>HANDBOOK OF DESIGN, MANUFACTURING AND AUTOMATION</t>
  </si>
  <si>
    <t>METAMATERIALS AND WAVE CONTROL</t>
  </si>
  <si>
    <t>ARCHAEOLOGICAL SEMIOTICS</t>
  </si>
  <si>
    <t>MODELING AND SIMULATION IN POLYMER REACTION ENGINEERING - A MODULAR APPROACH</t>
  </si>
  <si>
    <t>BIO-CERAMICS WITH CLINICAL APPLICATIONS</t>
  </si>
  <si>
    <t>NON-COVALENT INTERACTIONS IN THE SYNTHESIS AND DESIGN OF NEW COMPOUNDS</t>
  </si>
  <si>
    <t>THE ART OF SOFTWARE TESTING, THIRD EDITION</t>
  </si>
  <si>
    <t>SOCIAL HOUSING IN EUROPE</t>
  </si>
  <si>
    <t>POLYMER NANOCOMPOSITES BASED ON INORGANIC AND ORGANIC NANOMATERIALS</t>
  </si>
  <si>
    <t>ESSENTIAL OPTION STRATEGIES: UNDERSTANDING THE MARKET AND AVOIDING COMMON PITFALLS</t>
  </si>
  <si>
    <t>BIOTECHNOLOGY OF LACTIC ACID BACTERIA - NOVEL APPLICATIONS 2E</t>
  </si>
  <si>
    <t>LINEAR STATE-SPACE CONTROL SYSTEMS</t>
  </si>
  <si>
    <t>A COMPANION TO ORGANIZATIONAL ANTHROPOLOGY</t>
  </si>
  <si>
    <t>MOLECULAR MYCORRHIZAL SYMBIOSIS</t>
  </si>
  <si>
    <t>DIGITAL MOBILE COMMUNICATIONS &amp; THE TETRA SYSTEM</t>
  </si>
  <si>
    <t>MALE SEXUAL DYSFUNCTION - A CLINICAL GUIDE</t>
  </si>
  <si>
    <t>HANDBOOK OF OPTICAL SYSTEMS - VOLUME 4 - SURVEYOF OPTICAL INSTRUMENTS</t>
  </si>
  <si>
    <t>LINEAR AND NONLINEAR WAVES</t>
  </si>
  <si>
    <t>FUNDAMENTALS OF PLASTIC OPTICAL FIBERS</t>
  </si>
  <si>
    <t>CHRONIC OBSTRUCTIVE PULMONARY DISEASE</t>
  </si>
  <si>
    <t>A COMPANION TO FORENSIC ANTHROPOLOGY</t>
  </si>
  <si>
    <t>FAULTING AND MAGMATISM AT MID-OCEAN RIDGES, GEOPHYSICAL MONOGRAPH 106</t>
  </si>
  <si>
    <t>INFORMATION-DRIVEN BUSINESS: HOW TO MANAGE DATA AND INFORMATION FOR MAXIMUM ADVANTAGE</t>
  </si>
  <si>
    <t>ANALYSIS OF ANTIOXIDANT-RICH PHYTOCHEMICALS</t>
  </si>
  <si>
    <t>BALANCED SCORECARDS &amp; OPERATIONAL DASHBOARDS WITH MICROSOFT EXCEL SECOND EDITION</t>
  </si>
  <si>
    <t>ART'S AGENCY AND ART HISTORY</t>
  </si>
  <si>
    <t>IMPLEMENTING MODELS OF FINANCIAL DERIVATIVES - OBJECT ORIENTED APPLICATIONS WITH VBA</t>
  </si>
  <si>
    <t>CARBON NANOMATERIALS FOR ADVANCED ENERGY SYSTEMS: ADVANCES IN MATERIALS SYNTHESIS AND DEVICE APPLICATIONS</t>
  </si>
  <si>
    <t>ALTERNATIVE BETA STRATEGIES AND HEDGE FUND REPLICATION</t>
  </si>
  <si>
    <t>BSL3 AND BSL4 AGENTS - EPIDEMIOLOGY, MICROBIOLOGYAND PRACTICAL GUIDELINES</t>
  </si>
  <si>
    <t>TRADING OPTION GREEKS, SECOND EDITION: HOW TIME, VOLATILITY, AND OTHER PRICING FACTORS DRIVE PROFITS</t>
  </si>
  <si>
    <t>THE VOLATILITY SURFACE:</t>
  </si>
  <si>
    <t>HANDBOOK OF STIMULI-RESPONSIVE MATERIALS</t>
  </si>
  <si>
    <t>NEUROLOGICAL ILLNESS IN PREGNANCY - PRINCIPLES AND PRACTICE</t>
  </si>
  <si>
    <t>AQUACULTURE AND THE ENVIRONMENT 2E</t>
  </si>
  <si>
    <t>HANDBOOK OF SEXUAL AND GENDER IDENTITY DISORDERS</t>
  </si>
  <si>
    <t>QUATERNARY ENVIRONMENTAL CHANGE IN THE TROPICS</t>
  </si>
  <si>
    <t>IDENTITY AND PARTICIPATION IN CULTURALLY DIVERSE SOCIETIES - A MULTIDISCIPLINARY PERSPECTIVE</t>
  </si>
  <si>
    <t>MANAGEMENT OF SHARED FISH STOCKS</t>
  </si>
  <si>
    <t>NOT-FOR-PROFIT ACCOUNTING MADE EASY, SECOND EDITION</t>
  </si>
  <si>
    <t>THE THEORY OF MEASURES AND INTEGRATION</t>
  </si>
  <si>
    <t>HERBAL SUPPLEMENTS: EFFICACY, TOXICITY, INTERACTIONS WITH WESTERN DRUGS, AND EFFECTS ON CLINICAL LABORATORY TESTS</t>
  </si>
  <si>
    <t>THE HANDBOOK OF GLOBAL ONLINE JOURNALISM</t>
  </si>
  <si>
    <t>LASER METROLOGY IN FLUID MECHANICS: GRANULOMETRY,TEMPERATURE AND CONCENTRATION MEASUREMENTS</t>
  </si>
  <si>
    <t>COMPARATIVE THEOLOGY</t>
  </si>
  <si>
    <t>CONCISE COMPANION TO THE ROMANTIC AGE</t>
  </si>
  <si>
    <t>WORLD FOOD: PRODUCTION AND USE</t>
  </si>
  <si>
    <t>THREE-DIMENSIONAL SEPARATED FLOWS TOPOLOGY / SINGULAR POINTS, BEAM SPLITTERS AND VORTEX STRUCTURES</t>
  </si>
  <si>
    <t>QUANTUM MECHANICS: A CONCEPTUAL APPROACH</t>
  </si>
  <si>
    <t>UNDERWATER ACOUSTICS - ANALYSIS, DESIGN AND PERFORMANCE OF SONAR</t>
  </si>
  <si>
    <t>PHISHING AND COUNTERMEASURES: UNDERSTANDING THE INCREASING PROBLEM OF ELECTRONIC IDENTITY THEFT</t>
  </si>
  <si>
    <t>EMERGING POLLUTANTS - ORIGIN, STRUCTURE AND PROPERTIES</t>
  </si>
  <si>
    <t>PRACTICAL AND THEORETICAL GEOARCHAEOLOGY</t>
  </si>
  <si>
    <t>APPLIED PROBABILISTIC CALCULUS FOR FINANCIAL ENGINEERING: AN INTRODUCTION USING R</t>
  </si>
  <si>
    <t>ESSENTIALS OF COMPUTATIONAL ELECTROMAGNETICS</t>
  </si>
  <si>
    <t>FROM ALCHEMY TO CHEMISTRY IN PICTURE AND STORY</t>
  </si>
  <si>
    <t>CATALYSIS WITHOUT PRECIOUS METALS</t>
  </si>
  <si>
    <t>TRADING BEYOND THE MATRIX: THE RED PILL FOR TRADERS AND INVESTORS</t>
  </si>
  <si>
    <t>DESIGN AND ANALYSIS OF COMPOSITE STRUCTURES - WITH APPLICATIONS TO AEROSPACE STRUCTURES, 2ND EDITION</t>
  </si>
  <si>
    <t>HANDBOOK OF INDUSTRIAL ENGINEERING: TECHNOLOGY AND OPERATIONS MANAGEMENT, THIRD EDITION</t>
  </si>
  <si>
    <t>UNCERTAINTY ANALYSIS WITH HIGH DIMENSIONAL DEPENDENCE MODELLING</t>
  </si>
  <si>
    <t>PRINCIPLES AND PRACTICES OF MOLECULAR PROPERTIES: THEORY, MODELING AND SIMULATIONS</t>
  </si>
  <si>
    <t>FREQUENCY SELECTIVE SURFACES: THEORY AND DESIGN</t>
  </si>
  <si>
    <t>SURVIVAL GUIDE FOR TRADERS: HOW TO SET UP AND ORGANIZE YOUR TRADING BUSINESS</t>
  </si>
  <si>
    <t>THE MARY KAY WAY: TIMELESS PRINCIPLES FROM AMERICA'S GREATEST WOMAN ENTREPRENEUR</t>
  </si>
  <si>
    <t>ALEXANDER THE GREAT IN HIS WORLD</t>
  </si>
  <si>
    <t>ELECTRICAL DISTRIBUTION NETWORKS</t>
  </si>
  <si>
    <t>OPTICAL AND DIGITAL IMAGE PROCESSING - FUNDAMENTALS AND APPLICATIONS</t>
  </si>
  <si>
    <t>CHEMISTRY OF CYANATES AND THEIR THIO DERIVATIVES PT 1</t>
  </si>
  <si>
    <t>ORGANOIRON-CONTAINING POLYMERS; MACROMOLECULES CONTAINING METAL AND METAL-LIKE ELEMENTS, VOLUME 2(ONLINE VERSION)</t>
  </si>
  <si>
    <t>METAHEURISTICS FOR PORTFOLIO OPTIMIZATION: AN INTRODUCTION USING MATLAB</t>
  </si>
  <si>
    <t>WILLIAM FAULKNER - SEEING THROUGH THE SOUTH</t>
  </si>
  <si>
    <t>BIOELECTRONICS - FROM THEORY TO APPLICATIONS</t>
  </si>
  <si>
    <t>ADDITIVE MANUFACTURING AND STRATEGIC TECHNOLOGIESIN ADVANCED CERAMICS: CERAMIC TRANSACTIONS, VOL-UME 258</t>
  </si>
  <si>
    <t>HIGH PROBABILITY TRADING STRATEGIES + WS: ENTRY TO EXIT TACTICS FOR THE FOREX, FUTURES, AND STOCK MARKETS</t>
  </si>
  <si>
    <t>CALIPHS AND KINGS: SPAIN 796-1031</t>
  </si>
  <si>
    <t>TRADE YOUR WAY TO WEALTH: EARN BIG PROFITS WITH NO-RISK, LOW-RISK, AND MEASURED-RISK STRATEGIES</t>
  </si>
  <si>
    <t>INTERPRETATION AND APPLICATION OF UK GAAP FORACCOUNTING PERIODS COMMENCING ON OR AFTER 1 JANUARY 2015</t>
  </si>
  <si>
    <t>GUIDE TO US FOOD LAWS AND REGULATIONS 2E</t>
  </si>
  <si>
    <t>UNDERSTANDING MASS SPECTRA: A BASIC APPROACH, SECOND EDITION</t>
  </si>
  <si>
    <t>ADVANCED NUTRITION AND DIETETICS IN OBESITY</t>
  </si>
  <si>
    <t>QUANTUM MECHANICS - FUNDAMENTALS AND APPLICATIONSTO TECHNOLOGY</t>
  </si>
  <si>
    <t>A COMPANION TO ARCHAEOLOGY</t>
  </si>
  <si>
    <t>ALKANE FUNCTIONALIZATION</t>
  </si>
  <si>
    <t>THE CLINICIAN'S GUIDE TO MINDFULNESS-INTEGRATED CB T: A STEP-BY-STEP WORKBOOK AND RESOURCE FOR THERAPISTS</t>
  </si>
  <si>
    <t>TRADING OPTIONS IN TURBULENT MARKETS, SECOND EDITION: MASTER UNCERTAINTY THROUGH ACTIVE VOLATILITY MANAGEMENT</t>
  </si>
  <si>
    <t>GREEN POLYMERIZATION METHODS - RENEWABLE STARTING MATERIALS, CATALYSIS AND WASTE REDUCTION</t>
  </si>
  <si>
    <t>ADVANCED UAV AERODYNAMICS, FLIGHT STABILITY AND CONTROL - NOVEL CCONCEPTS, THEORY AND APPLICATIONS</t>
  </si>
  <si>
    <t>THE CHEMISTRY OF THE THIOL GROUP PT 1</t>
  </si>
  <si>
    <t>COMPTIA IT FUNDAMENTALS STUDY GUIDE - EXAM FC0-U61, SECOND EDITION</t>
  </si>
  <si>
    <t>IONIC LIQUIDS IN SYNTHESIS 2E</t>
  </si>
  <si>
    <t>THE HISTORY OF ENGLISH SPELLING</t>
  </si>
  <si>
    <t>WIRELESS POWER TRANSFER FOR ELECTRIC VEHICLES AND MOBILE DEVICES</t>
  </si>
  <si>
    <t>MANAGING ENERGY RISK 2E - A PRACTICAL GUIDE FOR RISK MANAGEMENT IN POWER, GAS AND OTHER ENERGY MARKETS</t>
  </si>
  <si>
    <t>PRODUCTION OF PLASMA PROTEINS FOR THERAPEUTIC USE</t>
  </si>
  <si>
    <t>WHAT CINEMA IS!</t>
  </si>
  <si>
    <t>SPATIAL INTERPOLATION FOR CLIMATE DATA: THE USE OF GIS IN CLIMATOLOGY AND METEOROLOGY</t>
  </si>
  <si>
    <t>A COMPANION TO NORDIC CINEMA</t>
  </si>
  <si>
    <t>MANAGING HUMAN RESOURCES - HUMAN RESOURCE MANAGEMENT IN TRANSITION 5E</t>
  </si>
  <si>
    <t>SERVICE-LEARNING IN COMPUTER AND INFORMATION SCIENCES: PRACTICAL APPLICATIONS IN ENGINEERING EDUCATION</t>
  </si>
  <si>
    <t>BLACK HOLES, WHITE DWARFS AND NEUTRON STARS - THE PHYSICS OF COMPACT OBJECTS</t>
  </si>
  <si>
    <t>SHAKESPEARE'S THEATER - A SOURCEBOOK</t>
  </si>
  <si>
    <t>BEYOND SECULAR ORDER - THE REPRESENTATION OF BEINGAND THE REPRESENTATION OF THE PEOPLE</t>
  </si>
  <si>
    <t>GLIAL NEUROBIOLOGY</t>
  </si>
  <si>
    <t>ACCOUNTING FOR DERIVATIVES - ADVANCED HEDGINGUNDER IFRS 9 2E</t>
  </si>
  <si>
    <t>YOUR OPTIONS HANDBOOK: THE PRACTICAL REFERENCE AND STRATEGY GUIDE TO TRADING OPTIONS</t>
  </si>
  <si>
    <t>MODERN REAL AND COMPLEX ANALYSIS</t>
  </si>
  <si>
    <t>UNDERSTANDING SEA-LEVEL RISE AND VARIABILITY</t>
  </si>
  <si>
    <t>LAW AND ETHICS IN CHILDREN'S NURSING</t>
  </si>
  <si>
    <t>A COMPANION TO EUROPEAN UNION LAW AND INTERNATIONAL LAW</t>
  </si>
  <si>
    <t>AMPLITUDE MODULATION ATOMIC FORCE MICROSCOPY</t>
  </si>
  <si>
    <t>ARCHITECTING RESILIENT SYSTEMS: ACCIDENT AVOIDANCE AND SURVIVAL AND RECOVERY FROM DISRUPTIONS</t>
  </si>
  <si>
    <t>SENTIMENT INDICATORS -- RENKO, PRICE BREAK, KAGI, POINT AND FIGURE: WHAT THEY ARE AND HOW TO USE THEM TO TRADE</t>
  </si>
  <si>
    <t>CORPORATE FINANCE - THEORY AND PRACTICE, 5E</t>
  </si>
  <si>
    <t>BULLYING INTERVENTIONS IN SCHOOLS: SIX BASIC APPROACHES</t>
  </si>
  <si>
    <t>THE LANGUAGE OF MATHEMATICS: UTILIZING MATH IN PRACTICE</t>
  </si>
  <si>
    <t>DIGITAL FUTURES FOR CULTURAL AND MEDIA STUDIES</t>
  </si>
  <si>
    <t>PLASTICS AND SUSTAINABILITY: TOWARDS A PEACEFUL COEXISTENCE BETWEEN BIO-BASED AND FOSSIL FUEL-BASED PLASTICS</t>
  </si>
  <si>
    <t>FUNDAMENTALS OF FORENSIC ANTHROPOLOGY, ONLINE VERSION</t>
  </si>
  <si>
    <t>ENVIRONMENTAL MODELLING: FINDING SIMPLICITY IN COMPLEXITY 2E</t>
  </si>
  <si>
    <t>PLASMIDS FOR THERAPY AND VACCINATION</t>
  </si>
  <si>
    <t>A COMPANION TO THE MEDIEVAL WORLD</t>
  </si>
  <si>
    <t>MASTERING WINDOWS SERVER 2016</t>
  </si>
  <si>
    <t>A COMPANION TO FRANKLIN D. ROOSEVELT</t>
  </si>
  <si>
    <t>BIOLOGY OF SENSORY SYSTEMS 2E</t>
  </si>
  <si>
    <t>CONTROLLER AS BUSINESS MANAGER</t>
  </si>
  <si>
    <t>MASS SPECTROMETRY IN MEDICINAL CHEMISTRY - APPLICATIONS IN DRUG DISCOVERY</t>
  </si>
  <si>
    <t>AIKI TRADING- TRADING IN HARMONY WITH THE MARKETS</t>
  </si>
  <si>
    <t>THE BIOLOGY OF PLASMIDS</t>
  </si>
  <si>
    <t>LANGUAGE AND EPILEPSY</t>
  </si>
  <si>
    <t>ADVANCES IN CHEMICAL PHYSICS, VOLUME 154: QUANTUM INFORMATION AND COMPUTATION FOR CHEMISTRY</t>
  </si>
  <si>
    <t>ADVANCES IN BIOCERAMICS AND BIOTECHNOLOGIES II: CERAMIC TRANSACTIONS VOLUME 247</t>
  </si>
  <si>
    <t>MUSIC AND ACOUSTICS: FROM INSTRUMENT TO COMPUTER</t>
  </si>
  <si>
    <t>THE LEAN SIX SIGMA GUIDE TO DOING MORE WITH LESS: CUT COSTS, REDUCE WASTE, AND LOWER YOUR OVERHEAD</t>
  </si>
  <si>
    <t>CARBON NANOMATERIALS FOR BIOIMAGING, BIOANALYSIS AND THERAPY</t>
  </si>
  <si>
    <t>THE WILEY BLACKWELL COMPANION TO PATRISTICS</t>
  </si>
  <si>
    <t>EVERYDAY LANGUAGE OF WHITE RACISM</t>
  </si>
  <si>
    <t>MINIMALLY INVASIVE PERIODONTAL THERAPY: CLINICAL TECHNIQUES AND VISUALIZATION TECHNOLOGY</t>
  </si>
  <si>
    <t>PHYSICS OF PLASMAS</t>
  </si>
  <si>
    <t>CLINICAL ARRHYTHMOLOGY, 2E</t>
  </si>
  <si>
    <t>WILEY PRACTITIONER'S GUIDE TO GAAS 2016 - COVERINGALL SASS, SSAES, SSARSS, PCAOB AUDITING STANDARDS,AND INTERPRETATIONS</t>
  </si>
  <si>
    <t>PARKINSON DISEASE - A HEALTH POLICTY PERSPECTIVE</t>
  </si>
  <si>
    <t>CYSTS OF THE ORAL AND MAXILLOFACIAL REGIONS 4E</t>
  </si>
  <si>
    <t>BEST PRACTICES IN SCHOOL NEUROPSYCHOLOGY: GUIDELINES FOR EFFECTIVE PRACTICE, ASSESSMENT, AND EVIDENCE-BASED INTERVENTION</t>
  </si>
  <si>
    <t>PRACTICAL DATABASE PROGRAMMING WITH VISUAL C#.NET</t>
  </si>
  <si>
    <t>HANDBOOK OF NUMERICAL HEAT TRANSFER, SECOND EDITION</t>
  </si>
  <si>
    <t>AUTOECOLOGY AND ECOPHYSIOLOGY OF WOODY SHRUBSAND TREES - FUNDAMENTAL CONCEPTS AND THEIR APPLICATIONS</t>
  </si>
  <si>
    <t>MODERN NUCLEAR CHEMISTRY, SECOND EDITION</t>
  </si>
  <si>
    <t>COMPARATIVE PHARMACOKINETICS OBOOK</t>
  </si>
  <si>
    <t>CHEMISTRY IN SPACE - FROM INTERSTELLAR MATTER TOTHE ORIGIN OF LIFE</t>
  </si>
  <si>
    <t>DRUG DISCRIMINATION: APPLICATIONS TO MEDICINAL CHEMISTRY AND DRUG STUDIES</t>
  </si>
  <si>
    <t>FISHES IN ESTUARIES</t>
  </si>
  <si>
    <t>GREAT SOFTWARE DEBATES</t>
  </si>
  <si>
    <t>PESTICIDE APPLICATION METHODS</t>
  </si>
  <si>
    <t>INORGANIC SYNTHESES VOLUME 12, ONLINE VERSION</t>
  </si>
  <si>
    <t>MANAGING APPLIED SOCIAL RESEARCH - TOOLS, STRATEGIES, AND INSIGHTS</t>
  </si>
  <si>
    <t>STRATEGIC FIXED INCOME INVESTING: AN INSIDER'S PERSPECTIVE ON BOND MARKETS, ANALYSIS, AND PORTFOLIO MANAGEMENT</t>
  </si>
  <si>
    <t>SURFACE, AND APPLICATIONS</t>
  </si>
  <si>
    <t>DRUG-DNA INTERACTIONS: STRUCTURES AND SPECTRA</t>
  </si>
  <si>
    <t>MATHEMATICS OF HYSTERETIC PHENOMENA - THE T(X) MODEL FOR THE DESCRIPTION OF HYSTERESIS</t>
  </si>
  <si>
    <t>NEXT GENERATION MOBILE COMMUNICATIONS ECOSYSTEM - TECHNOLOGY MANAGEMENT FOR MOBILE COMMUNICATIONS</t>
  </si>
  <si>
    <t>VETERINARY COMPARATIVE HEMATOPATHOLOGY</t>
  </si>
  <si>
    <t>GLOBAL NEW DRUG DEVELOPMENT - AN INTRODUCTION</t>
  </si>
  <si>
    <t>THE POLAR OCEANS AND THEIR ROLE IN SHAPING THE GLOBAL ENVIRONMENT, GEOPHYSICAL MONOGRAPH 85</t>
  </si>
  <si>
    <t>POWER SYSTEM CONTROL UNDER CASCADING FAILURES - UNDERSTANDING, MITIGATION, AND SYSTEM RESTORATION</t>
  </si>
  <si>
    <t>SOLID-STATE PROPERTIES OF PHARMACEUTICAL MATERIALS</t>
  </si>
  <si>
    <t>ADVANCED THERAPY FOR HEPATITIS C</t>
  </si>
  <si>
    <t>ORGANIC ELECTRONICS - EMERGING CONCEPTS AND TECHNOLOGIES</t>
  </si>
  <si>
    <t>HIGH-THROUGHPUT SCREENING METHODS IN TOXICITY TESTING</t>
  </si>
  <si>
    <t>INTRODUCTION TO NEURAL ENGINEERING FOR MOTOR REHABILITATION</t>
  </si>
  <si>
    <t>WIND RESOURCE ASSESSMENT: A PRACTICAL GUIDE TO DEVELOPING A WIND PROJECT</t>
  </si>
  <si>
    <t>FOOD SECURITY AND CLIMATE CHANGE</t>
  </si>
  <si>
    <t>TERROR AND THE POSTCOLONIAL</t>
  </si>
  <si>
    <t>THE WILEY HANDBOOK OF FAMILY, SCHOOL, AND COMMUNITY RELATIONSHIPS IN EDUCATION</t>
  </si>
  <si>
    <t>PLASMA FORMULARY FOR PHYSICS, ASTRONOMY, AND TECHNOLOGY 2E</t>
  </si>
  <si>
    <t>ORTHOGNATHIC SURGERY - PRINCIPLES, PLANNING AND PRACTICE</t>
  </si>
  <si>
    <t>POLYMERIC MATERIALS FOR SOLAR THERMAL APPLICATIONS</t>
  </si>
  <si>
    <t>MANUAL OF PESTICIDE RESIDUE ANALYSIS V 2</t>
  </si>
  <si>
    <t>GLUTEN-FREE FOOD SCIENCE AND TECHNOLOGY</t>
  </si>
  <si>
    <t>STRATEGIC SAFETY MANAGEMENT IN CONSTRUCTION AND ENGINEERING</t>
  </si>
  <si>
    <t>LITHIUM SULFUR BATTERIES</t>
  </si>
  <si>
    <t>ANTIBACTERIAL AGENTS - CHEMISTRY, MODE OF ACTION, MECHANISMS OF RESISTANCE AND CLINICAL APPLICATIONS</t>
  </si>
  <si>
    <t>COMPUTER MODELING FOR INJECTION MOLDING: SIMULATION, OPTIMIZATION, AND CONTROL</t>
  </si>
  <si>
    <t>COMPUTATIONAL PHARMACEUTICAL SOLID STATE CHEMISTRY</t>
  </si>
  <si>
    <t>THE PHYSICS OF AMORPHOUS SOLIDS</t>
  </si>
  <si>
    <t>INDUSTRIAL BIORENEWABLES: A PRACTICAL VIEWPOINT</t>
  </si>
  <si>
    <t>BEET-SUGAR HANDBOOK</t>
  </si>
  <si>
    <t>HANDBOOK OF MICROALGAL CULTURE - BIOTECHNOLOGY AND APPLIED PSYCOLOGY</t>
  </si>
  <si>
    <t>USING EXCEL FOR BUSINESS ANALYSIS A GUIDE TO FINANCIAL MODELLING FUNDAMENTALS, EDITION REVISED FOR EXCEL 2013 + WEBSITE</t>
  </si>
  <si>
    <t>FLEXIBLE BRONCHOSCOPY 3E</t>
  </si>
  <si>
    <t>DRUG DELIVERY: PRINCIPLES AND APPLICATIONS, SECOND EDITION</t>
  </si>
  <si>
    <t>HORTICULTURAL REVIEWS, VOLUME 17</t>
  </si>
  <si>
    <t>IRON CATALYSIS IN ORGANIC CHEMISTRY-OBOOK</t>
  </si>
  <si>
    <t>NEUTRONS IN SOFT MATTER</t>
  </si>
  <si>
    <t>POLYMER GRAFTING AND CROSSLINKING</t>
  </si>
  <si>
    <t>THEORY OF TOKAMAK TRANSPORT - NEW ASPECTS FOR NUCLEAR FUSION REACTOR DESIGN</t>
  </si>
  <si>
    <t>THERMOELECTRICS - DESIGN AND MATERIALS</t>
  </si>
  <si>
    <t>FUEL CELLS SCIENCE AND ENGINEERING - MATERIALS, PROCESSES , SYSTEMS AND TECHNOLOGIES</t>
  </si>
  <si>
    <t>HIGH THROUGHPUT SCREENING IN CHEMICAL CATALYSIS - TECHNOLOGIES, STRATEGIES AND APPLICATIONS</t>
  </si>
  <si>
    <t>A COMPANION TO ANCIENT GREEK GOVERNMENT</t>
  </si>
  <si>
    <t>PRINCIPLES AND PRACTICE OF PHARMACOLOGY FOR ANAESTHETISTS 5E</t>
  </si>
  <si>
    <t>GUIDELINES FOR PROCESS SAFETY METRICS</t>
  </si>
  <si>
    <t>INSTANTANEOUS POWER THEORY AND APPLICATIONS TO POWER CONDITIONING, SECOND EDITION</t>
  </si>
  <si>
    <t>MATERIALS SCIENCE OF MEMBRANES FOR GAS AND VAPOR SEPARATION</t>
  </si>
  <si>
    <t>STATISTICAL AND MACHINE LEARNING APPROACHES FOR NETWORK ANALYSIS</t>
  </si>
  <si>
    <t>THERMAL MANAGEMENT OF ELECTRIC VEHICLE BATTERY SYSTEMS</t>
  </si>
  <si>
    <t>STATISTICAL THEORY AND MODELING FOR TURBULENT FLOWS 2E</t>
  </si>
  <si>
    <t>A FIRST COURSE IN PROBABILITY AND MARKOV CHAINS</t>
  </si>
  <si>
    <t>SURFACTANT SCIENCE AND TECHNOLOGY, 3RD EDITION (ONLINE VERSION)</t>
  </si>
  <si>
    <t>DEVELOPMENTAL PSYCHOLOGY IN HISTORICAL PERSPECTIVE</t>
  </si>
  <si>
    <t>HANDBOOK OF COMPUTER NETWORKS, VOLUME 3: DISTRIBUTED NETWORKS, NETWORK PLANNING, CONTROL, MANAGEMENT, AND NEW TRENDS AND APPLICATIONS</t>
  </si>
  <si>
    <t>CENTER FOR CHEMICAL PROCESS SAFETY 19TH ANNUAL INTERNATIONAL CONFERENCE - EMERGENCY PLANNING: PREPAREDNESS, PREVENTION &amp; RESPONSE (6/29 - 7/1/04 FL)</t>
  </si>
  <si>
    <t>NUTRITION AND METABOLISM 2E</t>
  </si>
  <si>
    <t>HORTICULTURAL REVIEWS, VOLUME 38</t>
  </si>
  <si>
    <t>REACTIONS AND MECHANISMS IN THERMAL ANALYSIS OF ADVANCED MATERIALS</t>
  </si>
  <si>
    <t>PRINCIPLES OF SEQUENCING AND SCHEDULING</t>
  </si>
  <si>
    <t>BIOMATERIALS</t>
  </si>
  <si>
    <t>FORENSIC ASSESSMENT OF VIOLENCE RISK: A GUIDE FOR RISK ASSESSMENT AND RISK MANAGEMENT</t>
  </si>
  <si>
    <t>COMPUTATIONAL AND STATISTICAL METHODS FOR PROTEIN QUANTIFICATION BY MASS SPECTROMETRY</t>
  </si>
  <si>
    <t>ORGANIC CHEMISTRY: AN INTERMEDIATE TEXT, SECOND EDITION</t>
  </si>
  <si>
    <t>SILVER CATALYSIS IN ORGANIC SYNTHESIS</t>
  </si>
  <si>
    <t>NEXT GENERATION GENOME SEQUENCING</t>
  </si>
  <si>
    <t>COSMETIC DERMATOLOGY - PRODUCTS AND PROCEDURES 2E</t>
  </si>
  <si>
    <t>SOCIAL MEDIA MARKETING ALL-IN-ONE FOR DUMMIES O-BK</t>
  </si>
  <si>
    <t>INDUSTRIAL MOISTURE AND HUMIDITY MEASUREMENT - A PRACTICAL GUIDE</t>
  </si>
  <si>
    <t>SMALL ANIMAL ANESTHESIA TECHNIQUES</t>
  </si>
  <si>
    <t>CARDIOVASCULAR DISEASE - DIET, NUTRITION AND EMERGING RISK FACTORS - THE REPORT OF A BRITISH NUTRITION FOUNDATION TASK FORCE</t>
  </si>
  <si>
    <t>EMERGENCY MEDICINE SIMULATION WORKBOOK - A TOOLFOR BRINGING THE CURRICULUM TO LIFE</t>
  </si>
  <si>
    <t>LINEAR MODELS AND TIME-SERIES ANALYSIS - REGRESSION, ANOVA, ARMA AND GARCH</t>
  </si>
  <si>
    <t>PATHOLOGY OF THE HARD DENTAL TISSUES</t>
  </si>
  <si>
    <t>BIOLOGICAL MECHANISMS OF TOOTH MOVEMENT 2E</t>
  </si>
  <si>
    <t>DECISION ANALYTICS AND OPTIMIZATION IN DISEASE PREVENTION AND TREATMENT</t>
  </si>
  <si>
    <t>AN INTRODUCTION TO INTERNATIONAL CAPITAL MARKETS,2E</t>
  </si>
  <si>
    <t>DIRECTIONAL STATISTICS</t>
  </si>
  <si>
    <t>2D AND 3D IMAGE ANALYSIS BY MOMENTS</t>
  </si>
  <si>
    <t>DATA CENTER HANDBOOK</t>
  </si>
  <si>
    <t>VALUATION FOR M&amp;A, SECOND EDITION: BUILDING VALUEIN PRIVATE COMPANIES</t>
  </si>
  <si>
    <t>POST-TRANSLATIONAL MODIFICATION OF PROTEIN BIOPHARMACEUTICALS</t>
  </si>
  <si>
    <t>PHYSICAL PROPERTIES OF MACROMOLECULES</t>
  </si>
  <si>
    <t>FISH VACCINATION</t>
  </si>
  <si>
    <t>INDUSTRIAL BIOTECHNOLOGY - PRODUCTS AND PROCESSES</t>
  </si>
  <si>
    <t>CAPILLARY ELECTROPHORESIS AND MICROCHIP CAPILLARY ELECTROPHORESIS: PRINCIPLES, APPLICATIONS, AND LIMITATIONS</t>
  </si>
  <si>
    <t>FINANCIAL STATEMENT FRAUD CASEBOOK: BAKING THE LEDGERS AND COOKING THE BOOKS</t>
  </si>
  <si>
    <t>ADATIVE INVERSE CONTROL: A SIGNAL PROCESSING APPROACH, REVISED EDITION</t>
  </si>
  <si>
    <t>MEDITERRANEAN FAMILIES IN ANTIQUITY: HOUSEHOLDS, EXTENDED FAMILIES, AND DOMESTIC SPACE</t>
  </si>
  <si>
    <t>ENERGY HARVESTING COMMUNICATIONS: PRINCIPLES AND THEORIES</t>
  </si>
  <si>
    <t>FUNCTIONAL FOODS, NUTRACEUTICALS AND DEGENERATIVE DISEASE PREVENTION</t>
  </si>
  <si>
    <t>BEWERTUNG UND VERST-RKUNG VON STAHLBETONTRAGWERKEN 2E</t>
  </si>
  <si>
    <t>METALLOTHERAPEUTIC DRUGS AND METAL-BASED DIAGNOSTIC AGENTS - THE USE OF METALS IN MEDICINE</t>
  </si>
  <si>
    <t>CHEMISTRY FOR THE 21ST CENTURY</t>
  </si>
  <si>
    <t>TWO-DIMENSIONAL CORRELATION SPECTROSCOPY - APPLICATIONS IN VIBRATIONAL AND OPTICAL SPECTROSCOPY</t>
  </si>
  <si>
    <t>EXPERIMENTATION, VALIDATION, AND UNCERTAINTY ANALYSIS FOR ENGINEERS, THIRD EDITION</t>
  </si>
  <si>
    <t>NUCLEAR PHYSICS OF STARS 2E</t>
  </si>
  <si>
    <t>MICROWAVE AND MILLIMETER WAVE CIRCUITS AND SYSTEMS - EMERGING DESIGN, TECHNOLOGIES AND APPLICATIONS</t>
  </si>
  <si>
    <t>INTRODUCTION TO TYPE-2 FUZZY LOGIC CONTROL: THEORY AND APPLICATIONS</t>
  </si>
  <si>
    <t>CHEMISTRY OF THE SULPHONIUM GROUP PT 2</t>
  </si>
  <si>
    <t>DIVINE ILLUMINATION - THE HISTORY AND FUTURE OF AUGUSTINE'S THEORY OF KNOWLEGE</t>
  </si>
  <si>
    <t>MANUAL OF PESTICIDE RESIDUE ANALYSIS V 1</t>
  </si>
  <si>
    <t>INTRODUCTION TO CRYSTAL GROWTH AND CHARACTERIZATION</t>
  </si>
  <si>
    <t>MULTISCALE MODELING OF PARTICLE INTERACTIONS: APPLICATIONS IN BIOLOGY AND NANOTECHNOLOGY</t>
  </si>
  <si>
    <t>ENZYME KINETICS - A MODERN APPROACH</t>
  </si>
  <si>
    <t>ADDICTIVE DISORDERS IN MEDICAL POPULATIONS</t>
  </si>
  <si>
    <t>SIX-SIGMA FOR MEDICAL DEVICES: A ROADMAP FOR SAFETY AND EFFECTIVENESS</t>
  </si>
  <si>
    <t>A COMPANION TO RENAISSANCE DRAMA</t>
  </si>
  <si>
    <t>SMART SOA PLATFORMS IN CLOUD COMPUTING ARCHITECTURES</t>
  </si>
  <si>
    <t>CONTINUUM SOLVATION MODELS IN CHEMICAL PHYSICS - FROM THEORY TO APPLICATIONS</t>
  </si>
  <si>
    <t>ESSENTIALS OF MATHEMATICAL METHODS IN SCIENCE AND ENGINEERING</t>
  </si>
  <si>
    <t>MATHEMATICAL MODELING WITH MULTIDISCIPLINARY APPLICATIONS</t>
  </si>
  <si>
    <t>THE HANDBOOK OF SOCIAL CONTROL</t>
  </si>
  <si>
    <t>ADVANCED MULTILEVEL CONVERTERS AND APPLICATIONS INGRID INTEGRATION</t>
  </si>
  <si>
    <t>ECONOMETRIC ANALYSIS OF HEALTH DATA</t>
  </si>
  <si>
    <t>SERVICE SCIENCE</t>
  </si>
  <si>
    <t>ORTHOPAEDICS AND FRACTURES 4E</t>
  </si>
  <si>
    <t>THE BLACKWELL COMPANION TO NATURALISM</t>
  </si>
  <si>
    <t>BIG DATA, DATA MINING, AND MACHINE LEARNING: VALUE CREATION FOR BUSINESS LEADERS AND PRACTITIONERS</t>
  </si>
  <si>
    <t>RADIOCHEMICAL SYNTHESES, VOLUME 2: FURTHER RADIOPHARMACEUTICALS FOR POSITRON EMISSION TOMOGRAPHY AND NEW STRATEGIES FOR THEIR PRODUCTION</t>
  </si>
  <si>
    <t>BAYESIAN METHODS IN FINANCE</t>
  </si>
  <si>
    <t>FOOD AND DRINK - GOOD MANUFACTURING PRACTICE: A GUIDE TO ITS RESPONSIBLE MANAGEMENT (GMP7), 7TH EDITION</t>
  </si>
  <si>
    <t>DISCRETE-EVENT SIMULATION AND SYSTEM DYNAMICS FOR MANAGEMENT DECISION MAKING</t>
  </si>
  <si>
    <t>STATISTICS FOR SENSORY AND CONSUMER SCIENCE</t>
  </si>
  <si>
    <t>5 GEARS: HOW TO BE PRESENT AND PRODUCTIVE WHEN THERE'S NEVER ENOUGH TIME</t>
  </si>
  <si>
    <t>SKILLS MANAGEMENT: NEW APPLICATIONS, NEW QUESTIONS</t>
  </si>
  <si>
    <t>THE LYMPHOID PROLIFERATION: A COMPREHENSIVE TEXTBOOK OF LYMPHOCYTIC INFILTRATES OF THE SKIN</t>
  </si>
  <si>
    <t>LOCKING PLATES IN VETERINARY ORTHOPEDICS</t>
  </si>
  <si>
    <t>FORMAL SEMANTICS</t>
  </si>
  <si>
    <t>FINANCIAL SIGNAL PROCESSING AND MACHINE LEARNING</t>
  </si>
  <si>
    <t>DESCRIPTIVE ANALYSIS IN SENSORY EVALUATION</t>
  </si>
  <si>
    <t>CHEMICAL SENSORS AND BIOSENSORS FOR MEDICAL AND BIOLOGICAL APPLICATIONS</t>
  </si>
  <si>
    <t>HANDBOOK OF VINYL FORMULATING, SECOND EDITION</t>
  </si>
  <si>
    <t>APPLIED SURFACTANTS - PRINCIPLES AND APPLICATIONS</t>
  </si>
  <si>
    <t>DICTIONARY OF E-BUSINESS - A DEFINITIVE GUIDE TO TECHNOLOGY &amp; BUSINESS TERMS 2E</t>
  </si>
  <si>
    <t>OPERATIONAL EXCELLENCE: JOURNEY TO CREATING SUSTAINABLE VALUE</t>
  </si>
  <si>
    <t>THE HANDBOOK OF GLOBAL HEALTH COMMUNICATION</t>
  </si>
  <si>
    <t>OCCUPATIONAL AND RESIDENTIAL EXPOSURE ASSESSMENTFOR PESTICIDES</t>
  </si>
  <si>
    <t>PROPERTIES OF GROUP-IV, III-V AND II-VI SEMICONDUCTOR</t>
  </si>
  <si>
    <t>MEMBRANE TECHNOLOGY AND APPLICATIONS 2E</t>
  </si>
  <si>
    <t>NONLINEAR POLYMER RHEOLOGY: MACROSCOPIC PHENOMENOLOGY AND MOLECULAR FOUNDATION</t>
  </si>
  <si>
    <t>FISH PROCESSING - SUSTAINABILITY AND NEW OPPORTUNITIES</t>
  </si>
  <si>
    <t>MEDICO-PHILOSOPHICAL TREATISE ON MENTAL ALIENATION - ENTIRELY REWORKED AND EXTENSIVELY EXPANDED (1809)</t>
  </si>
  <si>
    <t>THE HANDBOOK OF FINANCIAL COMMUNICATION AND INVESTOR RELATIONS</t>
  </si>
  <si>
    <t>HYDROLOGY AND THE MANAGEMENT OF WATERSHEDS, FOURTH EDITION</t>
  </si>
  <si>
    <t>REGISTER-BASED STATISTICS: STATISTICAL METHODS FOR ADMINISTRATIVE DATA, 2E</t>
  </si>
  <si>
    <t>ENZYMATIC AND CHEMICAL SYNTHESIS OF NUCLEIC ACID DERIVATIVES</t>
  </si>
  <si>
    <t>ATLAS OF COMPARATIVE DIAGNOSTIC AND EXPERIMENTAL HAEMATOLOGY 2E</t>
  </si>
  <si>
    <t>STELLAR POPULATIONS - A USER GUIDE FROM LOW TO HIGH REDSHIFT</t>
  </si>
  <si>
    <t>MUSEUM AND THE PUBLIC SPHERE</t>
  </si>
  <si>
    <t>VYGOTSKY PHILOSOPHY AND EDUCATION</t>
  </si>
  <si>
    <t>FIBONACCI AND LUCAS NUMBERS WITH APPLICATIONS, VOLUME TWO</t>
  </si>
  <si>
    <t>FIVE KEY PRINCIPLES OF CORPORATE PERFORMANCE MANAGEMENT</t>
  </si>
  <si>
    <t>ENERGY HARVESTING WIRELESS COMMUNICATIONS: 1</t>
  </si>
  <si>
    <t>UNDERSTANDING LASERS: AN ENTRY LEVEL GUIDE, FOURTH EDITION</t>
  </si>
  <si>
    <t>ADVANCED INTERNET PROTOCOLS, SERVICES, AND APPLICATIONS</t>
  </si>
  <si>
    <t>ADVANCES IN CHEMICAL PHYSICS, VOL. 102</t>
  </si>
  <si>
    <t>FIDUCIARY MANAGEMENT: BLUEPRINT FOR PENSION FUND EXCELLENCE</t>
  </si>
  <si>
    <t>STATISTICAL DISTRIBUTIONS, FOURTH EDITION</t>
  </si>
  <si>
    <t>SUGAR BEET</t>
  </si>
  <si>
    <t>POLYMER COATINGS - PRACTICAL GUIDE TO SYNTHESIS, CHARACTERIZATION AND APPLICATIONS</t>
  </si>
  <si>
    <t>THE BIOLOGY OF CANCER</t>
  </si>
  <si>
    <t>GLOBAL FLOOD HAZARD: APPLICATIONS IN MODELING, MAPPING, AND FORECASTING</t>
  </si>
  <si>
    <t>STATISTICAL METHODS IN DIAGNOSTIC MEDICINE, SECOND EDITION</t>
  </si>
  <si>
    <t>ANTIGEN PRESENTING CELLS - FROM MECHANISMS TO DRUG DEVELOPMENT</t>
  </si>
  <si>
    <t>PROCESS DEVELOPMENT - FROM THE INITIAL IDEA TO THE CHEMICAL PRODUCTION PLANT</t>
  </si>
  <si>
    <t>BIOREACTORS - DESIGN, OPERATION AND NOVEL APPLICATIONS</t>
  </si>
  <si>
    <t>QUANTITATIVE MODELING IN TOXICOLOGY</t>
  </si>
  <si>
    <t>NOORDSY'S FOOD ANIMAL SURGERY, FIFTH EDITION</t>
  </si>
  <si>
    <t>CLASSICAL METHODS IN STRUCTURE ELUCIDATION OF NATURAL PRODUCTS</t>
  </si>
  <si>
    <t>FORMAL LANGUAGES, AUTOMATA AND NUMERATION SYSTEMS VOLUME 1</t>
  </si>
  <si>
    <t>FRONTIER ORBITALS - A PRACTICAL MANUAL</t>
  </si>
  <si>
    <t>CODE DESIGN FOR DEPENDABLE SYSTEMS: THEORY AND PRACTICAL APPLICATIONS</t>
  </si>
  <si>
    <t>COMPUTATIONAL ACOUSTICS: THEORY AND IMPLEMENTATION</t>
  </si>
  <si>
    <t>PROTEIN DEGRADATION V 2 - THE UBIQUITIN-PROTEASOME SYSTEM</t>
  </si>
  <si>
    <t>NONPARAMETRIC STATISTICS WITH APPLICATIONS TO SCIENCE AND ENGINEERING</t>
  </si>
  <si>
    <t>INTEGRATION OF DISTRIBUTED GENERATION IN THE POWER SYSTEM</t>
  </si>
  <si>
    <t>PRINCIPLES OF BUILDING COMMISSIONING</t>
  </si>
  <si>
    <t>TRANSITION METAL-DINITROGEN COMPLEXES - PREPARATION AND REACTIVITY</t>
  </si>
  <si>
    <t>HYDROPHILIC INTERACTION CHROMATOGRAPHY: A GUIDE FOR PRACTITIONERS</t>
  </si>
  <si>
    <t>OIL SPILL REMEDIATION: COLLOID CHEMISTRY-BASED PRINCIPLES AND SOLUTIONS</t>
  </si>
  <si>
    <t>COMPANION TO ROMANTIC POETRY</t>
  </si>
  <si>
    <t>LEGUMES UNDER ENVIRONMENTAL STRESS - YIELD, IMPROVEMENT AND ADAPTATIONS</t>
  </si>
  <si>
    <t>VETERINARY LASER SURGERY: A PRACTICAL GUIDE, ONLINE BOOK VERSION</t>
  </si>
  <si>
    <t>FORENSIC MICROBIOLOGY</t>
  </si>
  <si>
    <t>EFFECTIVE INTERPROFESSIONAL EDUCATION - DEVELOPMENT, DELIVERY AND EVALUATION</t>
  </si>
  <si>
    <t>POWER SYSTEM HARMONICS 2E</t>
  </si>
  <si>
    <t>ANALYTICAL TECHNIQUES FOR CLINICAL CHEMISTRY: METHODS AND APPLICATIONS</t>
  </si>
  <si>
    <t>BLACKWELL HANDBOOK OF SOCIAL PSYCHOLOGY: INTERPERSONAL PROCESSES</t>
  </si>
  <si>
    <t>AN INTRODUCTION TO DISTANCE MEASUREMENT IN ASTRONOMY</t>
  </si>
  <si>
    <t>SKELETAL VARIATION AND ADAPTATION IN EUROPEANS: UPPER PALEOLITHIC TO THE TWENTIETH CENTURY</t>
  </si>
  <si>
    <t>DEFECTS IN SOLIDS</t>
  </si>
  <si>
    <t>THE HOLOGRAM - PRINCIPLES AND TECHNIQUES</t>
  </si>
  <si>
    <t>INTRODUCTION TO AIRCRAFT AEROELASTICITY AND LOADS2E</t>
  </si>
  <si>
    <t>NITROXIDES - APPLICATIONS IN CHEMISTRY, BIOMEDICINE, AND MATERIALS SCIENCE</t>
  </si>
  <si>
    <t>PERFORMANCE OF THE JET TRANSPORT AIRPLANE - ANALYSIS METHODS, FLIGHT OPERATIONS, AND REGULATIONS</t>
  </si>
  <si>
    <t>ROMANS IN THE AGE OF AUGUSTUS</t>
  </si>
  <si>
    <t>MODERN FLUOROORGANIC CHEMISTRY - SYNTHESIS, REACTIVITY, APPLICATIONS</t>
  </si>
  <si>
    <t>MINIMALLY INVASIVE DENTAL IMPLANT SURGERY</t>
  </si>
  <si>
    <t>BIOFUELS PRODUCTION</t>
  </si>
  <si>
    <t>COST REDUCTION ANALYSIS: TOOLS AND STRATEGIES</t>
  </si>
  <si>
    <t>RISK COMMUNICATION: A HANDBOOK FOR COMMUNICATING ENVIRONMENTAL, SAFETY, AND HEALTH RISKS, SIXTH EDITION</t>
  </si>
  <si>
    <t>NOVARTIS FOUNDATION SYMPOSIUM 220 - ENVIRONMENTAL STATISTICS - ANALYSING DATA FOR ENVIRONMENTAL POLICY</t>
  </si>
  <si>
    <t>SEX, STRESS AND REPRODUCTIVE SUCCESS</t>
  </si>
  <si>
    <t>TRANSMISSION ELECTRON ENERGY LOSS SPECTROMETRY IN MATERIALS SCIENCE AND THE EELS ATLAS</t>
  </si>
  <si>
    <t>FUNDAMENTALS OF LAND DEVELOPMENT: A REAL-WORLD GUIDE TO PROFITABLE LARGE-SCALE DEVELOPMENT</t>
  </si>
  <si>
    <t>SUSTAINABLE WATER ENGINEERING - THEORY AND PRACTICE</t>
  </si>
  <si>
    <t>HANDBOOK OF NITRIDE SEMICONDUCTORS AND DEVICES V2</t>
  </si>
  <si>
    <t>EVOLUTIONARY ALGORITHMS</t>
  </si>
  <si>
    <t>SEMICONDUCTING POLYMER COMPOSITES - PRINCIPLES, MORPHOLOGIES, PROPERTIES AND APPLICATIONS</t>
  </si>
  <si>
    <t>ORGANOFLUORINE CHEMISTRY</t>
  </si>
  <si>
    <t>INFLAMMATORY BOWEL DISEASE</t>
  </si>
  <si>
    <t>VETERINARY LABORATORY MEDICINE - CLINICAL BIOCHEMISTRY AND HAEMATOLOGY 2E</t>
  </si>
  <si>
    <t>CORPORATE VALUATION: MEASURING THE VALUE OF COMPANIES IN TURBULENT TIMES</t>
  </si>
  <si>
    <t>BIODEGRADABLE AND BIO-BASED POLYMERS FOR ENVIRONMENTAL AND BIOMEDICAL APPLICATIONS</t>
  </si>
  <si>
    <t>DISORDERS OF MENSTRUATION</t>
  </si>
  <si>
    <t>CONDUCTING PSYCHOLOGICAL ASSESSMENT: PRACTITIONERS</t>
  </si>
  <si>
    <t>EVIDENCE-BASED OBSTETRICS AND GYNECOLOGY</t>
  </si>
  <si>
    <t>LOCKE</t>
  </si>
  <si>
    <t>CONTINUOUS MULTIVARIATE DISTRIBUTIONS, SECOND EDITION: VOLUME 1: MODELS AND APPLICATIONSRSION)</t>
  </si>
  <si>
    <t>CHRONIC PAIN AND HIV - A PRACTICAL APPROACH</t>
  </si>
  <si>
    <t>HEALTH MAINTENANCE AND PRINCIPAL MICROBIAL DISEASES OF CULTURED FISHES, THIRD EDITION</t>
  </si>
  <si>
    <t>ENGINEERING FUNDAMENTALS OF BIOTECHNOLOGY</t>
  </si>
  <si>
    <t>BIOTECHNOLOGY OF LACTIC ACID BACTERIA</t>
  </si>
  <si>
    <t>KNOWLEDGE TRANSLATION IN HEALTH CARE - MOVING FROM EVIDENCE TO PRACTICE 2E</t>
  </si>
  <si>
    <t>POLYMERIC SYSTEMS ADVANCES IN CHEMICAL PHYSICS VOLUME 94</t>
  </si>
  <si>
    <t>SCIENCE AND THE GARDEN - THE SCIENTIFIC BASIS OF HORTICULTURAL PRACTICE, 3E</t>
  </si>
  <si>
    <t>BIOMEDICAL IMAGE ANALYSIS RECIPES IN MATLAB? - FOR LIFE SCIENTISTS AND ENGINEERS</t>
  </si>
  <si>
    <t>FUNCTIONAL FOODS AND BEVERAGES: IN VITRO ASSESSMENT OF NUTRITIONAL, SENSORY AND SAFETY PROPERTIES</t>
  </si>
  <si>
    <t>STARTUP BOARDS: GETTING THE MOST OUT OF YOUR BOARD OF DIRECTORS</t>
  </si>
  <si>
    <t>QUANTITATIVE MICROBIAL RISK ASSESSMENT, SECOND EDITION</t>
  </si>
  <si>
    <t>CONTRIBUTIONS TO ANTARCTIC RESEARCH IV</t>
  </si>
  <si>
    <t>HANDBOOK OF DEVELOPMENTAL SCIENCES, BEHAVIOR,AND GENETICS</t>
  </si>
  <si>
    <t>MACROCYCLES - CONSTRUCTION, CHEMISTRY AND NANOTECHNOLOGY APPLICATIONS</t>
  </si>
  <si>
    <t>COMMUNICATIONS AND MOBILITY - THE MOBILE PHONE,THE MIGRANT,AND THE CONTAINER BOX</t>
  </si>
  <si>
    <t>COLOR ATLAS OF VETERINARY OPHTHALMOLOGY</t>
  </si>
  <si>
    <t>VISUALIZING FINANCIAL DATA</t>
  </si>
  <si>
    <t>APPLIED DIGITAL OPTICS - FROM MICRO-OPTICSTO NANOPHOTONICS</t>
  </si>
  <si>
    <t>APPLIED FREQUENCY-DOMAIN ELECTROMAGNETICS</t>
  </si>
  <si>
    <t>ENVIRONMENTAL CALCULATIONS: A MULTIMEDIA APPROACH</t>
  </si>
  <si>
    <t>CORROSION PREVENTION AND PROTECTION - PRACTICAL SOLUTIONS</t>
  </si>
  <si>
    <t>MESH GENERATION, 2ND EDITION</t>
  </si>
  <si>
    <t>LOCUS AMOENUS - GARDENS AND HORTICULTURE IN THE RENAISSANCE</t>
  </si>
  <si>
    <t>ANALOGOUS AND DIGITAL 2E</t>
  </si>
  <si>
    <t>CLASSICAL AND ADAPTIVE CLINICAL TRIAL DESIGNS WITH EXPDESIGN STUDIO</t>
  </si>
  <si>
    <t>MATHEMATICAL MODELLING: A GRADUATE TEXTBOOK</t>
  </si>
  <si>
    <t>MULTIVARIATE OBSERVATIONS</t>
  </si>
  <si>
    <t>ETHNOBIOLOGY</t>
  </si>
  <si>
    <t>POWER SYSTEM HARMONIC ANALYSIS</t>
  </si>
  <si>
    <t>HAWAIIAN VOLCANOES: FROM SOURCE TO SURFACE</t>
  </si>
  <si>
    <t>INORGANIC SYNTHESES VOLUME TWENTY, ONLINE VERSION</t>
  </si>
  <si>
    <t>ACA CULTURALLY RESPONSIVE COUNSELING WITH LATINAS/OS</t>
  </si>
  <si>
    <t>VALUFOCUS INVESTING: A CASH-LOVING CONTRARIAN WAYTO INVEST IN STOCKS</t>
  </si>
  <si>
    <t>9TH ANNUAL CONFERENCE ON COMPOSITES AND ADVANCED CERAMIC MATERIALS: CERAMIC ENGINEERING AND SCIENCE PROCEEDINGS, VOLUME 6, ISSUE 7/8</t>
  </si>
  <si>
    <t>SOCIAL PSYCHOLOGY AND DISCOURSE</t>
  </si>
  <si>
    <t>MODERN ISLAMIST MOVEMENTS: HISTORY, RELIGION,AND POLITICS</t>
  </si>
  <si>
    <t>THE WILEY-BLACKWELL COMPANION TO RELIGION AND SOCIAL JUSTICE</t>
  </si>
  <si>
    <t>INFECTIOUS DISEASES OF WILD MAMMALS THIRD EDITION</t>
  </si>
  <si>
    <t>SENESCENCE PROCESSES IN PLANTS</t>
  </si>
  <si>
    <t>ACTIVITY LEARNING: DISCOVERING, RECOGNIZING, AND PREDICTING HUMAN BEHAVIOR FROM SENSOR DATA</t>
  </si>
  <si>
    <t>DESIGN THINKING: NEW PRODUCT DEVELOPMENT ESSENTIALS FROM THE PDMA</t>
  </si>
  <si>
    <t>PHR AND SPHR PROFESSIONAL IN HUMAN RESOURCES CERTIFICATION COMPLETE PRACTICE TESTS: 2018 EXAMS</t>
  </si>
  <si>
    <t>PREDICTIVE MARKETING: EASY WAYS EVERY MARKETER CAN USE CUSTOMER ANALYTICS AND BIG DATA</t>
  </si>
  <si>
    <t>MODEL PREDICTIVE CONTROL OF HIGH POWER CONVERTERSAND INDUSTRIAL DRIVES</t>
  </si>
  <si>
    <t>ADVANCES IN EQUINE LAPAROSCOPY</t>
  </si>
  <si>
    <t>A COMPANION TO GENDER PREHISTORY</t>
  </si>
  <si>
    <t>TERRORISM AND COUNTER-TERRORISM</t>
  </si>
  <si>
    <t>TRANSIENT ANALYSIS OF POWER SYSTEMS - SOLUTION TECHNIQUES, TOOLS AND APPLICATIONS</t>
  </si>
  <si>
    <t>NOVARTIS FOUNDATION SYMPOSIUM 280 - SEPSIS: NEW INSIGHTS, NEW THERAPIES</t>
  </si>
  <si>
    <t>AC ELECTRIC MOTORS CONTROL - ADVANCED DESIGN TECHNIQUES AND APPLICATIONS</t>
  </si>
  <si>
    <t>STARTER CULTURES IN FOOD PRODUCTION</t>
  </si>
  <si>
    <t>CALCULATION OF NMR AND EPR PARAMETERS - THEORY AND APPLICATIONS</t>
  </si>
  <si>
    <t>HANDBOOK OF RELIABILITY ENGINEERING</t>
  </si>
  <si>
    <t>PHILOSOPHY OF THE PERFORMING ARTS</t>
  </si>
  <si>
    <t>CONCISE COMPANION TO SHAKESPEARE AND THE TEXT</t>
  </si>
  <si>
    <t>HANDBOOK OF RETINAL SCREENING IN DIABETES - DIAGNOSIS AND MANAGEMENT</t>
  </si>
  <si>
    <t>LAND, DEVELOPMENT AND DESIGN</t>
  </si>
  <si>
    <t>SARBANES-OXLEY ONGOING COMPLIANCE GUIDE: KEY PROCESSES AND SUMMARY CHECKLISTS</t>
  </si>
  <si>
    <t>FIBER OPTIC COMMUNICATIONS - FUNDAMENTALS AND APPLICATIONS</t>
  </si>
  <si>
    <t>TCP/IP ARCHITECTURE, DESIGN, AND IMPLEMENTATION IN LINUX</t>
  </si>
  <si>
    <t>MARKETING EXCELLENCE - WINNING COMPANIES REVEALTHE SECRETS OF THEIR SUCCESS</t>
  </si>
  <si>
    <t>A GUIDE TO ELECTRICAL INSTALLATIONS ON SHIPBOARD</t>
  </si>
  <si>
    <t>BALANCED SCORECARD STEP-BY-STEP FOR GOVERNMENT AND NONPROFIT AGENCIES SECOND EDITION</t>
  </si>
  <si>
    <t>CULTURAL ADAPTATION OF CBT FOR SERIOUS MENTAL ILLNESS - A GUIDE FOR TRAINING AND PRACTICE</t>
  </si>
  <si>
    <t>EUROSTARS AND EUROCITIES</t>
  </si>
  <si>
    <t>STRUCTURAL HEALTH MONITORING</t>
  </si>
  <si>
    <t>A COMPANION TO MILTON</t>
  </si>
  <si>
    <t>RAPID ADULT NURSING</t>
  </si>
  <si>
    <t>GEOSTATISTICS FOR ENVIRONMENTAL SCIENTISTS 2E</t>
  </si>
  <si>
    <t>BIM DESIGN - REALISING THE CREATIVE POTENTIAL OF BUILDING INFORMATION MODELLING</t>
  </si>
  <si>
    <t>ANALYSIS IN VECTOR SPACES</t>
  </si>
  <si>
    <t>EXPERIMENTS IN HOLISM - THEORY AND PRACTICE IN CONTEMPORARY ANTHROPOLOGY</t>
  </si>
  <si>
    <t>DATA-DRIVEN MARKETING: THE 15 METRICS EVERYONE IN MARKETING SHOULD KNOW</t>
  </si>
  <si>
    <t>LIVE FEEDS IN MARINE AQUACULTURE</t>
  </si>
  <si>
    <t>OLIGONUCLEOTIDE-BASED DRUGS AND THERAPEUTICS: PRECLINICAL AND CLINICAL CONSIDERATIONS FOR DEVELOPMENT</t>
  </si>
  <si>
    <t>COLORIMETRY - FUNDAMENTALS AND APPLICATIONS</t>
  </si>
  <si>
    <t>NUCLEATION AND CRYSTAL GROWTH: METASTABILITY OF SOLUTIONS AND MELTS</t>
  </si>
  <si>
    <t>A COMPANION TO REALITY TELEVISION</t>
  </si>
  <si>
    <t>DIVERSITY IN HARMONY: PROCEEDINGS OF THE 31ST INTERNATIONAL CONGRESS OF PSYCHOLOGY VOLUME 1: NEW FRONTIERS IN PSYCHOLOGY</t>
  </si>
  <si>
    <t>AGRICULTURAL MEDICINE: OCCUPATIONAL AND ENVIRONMENTAL HEALTH FOR THE HEALTH PROFESSIONS, SECOND EDITION</t>
  </si>
  <si>
    <t>INTERPROFESSIONAL TEAMWORK FOR HEALTH AND SOCIAL CARE</t>
  </si>
  <si>
    <t>RETROFITTING OF THE BUILT ENVIRONMENT</t>
  </si>
  <si>
    <t>TIME-VARYING WAVEFORM DISTORTIONS IN POWER SYSTEMS</t>
  </si>
  <si>
    <t>INFECTIOUS DISEASES OF WILD MAMMALS AND BIRDS IN EUROPE</t>
  </si>
  <si>
    <t>BOOTSTRAP METHODS: A GUIDE FOR PRACTITIONERS AND RESEARCHERS, SECOND EDITION</t>
  </si>
  <si>
    <t>HYBRID ELECTRIC VEHICLES - PRINCIPLES AND APPLICATIONS WITH PRACTICAL PERSPECTIVES, 2E</t>
  </si>
  <si>
    <t>THE SMALL-CAP ADVANTAGE: HOW TOP ENDOWMENTS AND FOUNDATIONS TURN SMALL STOCKS INTO BIG RETURNS</t>
  </si>
  <si>
    <t>SEMI-SUPERVISED AND UNSUPERVISED MACHINE LEARNING: NOVEL STRATEGIES</t>
  </si>
  <si>
    <t>RAWLS'S LAW OF PEOPLES - A REALISTIC UTOPIA?</t>
  </si>
  <si>
    <t>ADVANCES IN PHOTOCHEMISTRY, VOLUME 13</t>
  </si>
  <si>
    <t>RECENT ADVANCES IN POLYPHENOL RESEARCH V6</t>
  </si>
  <si>
    <t>NOVARTIS FOUNDATION SYMPOSIUM 231 - NEURAL TRANSPLANTATION IN NEURODEGENERATIVE DISEASE - CURRENT STATUS AND NEW DIRECTIONS</t>
  </si>
  <si>
    <t>AEOLIAN GEOMORPHOLOGY: A NEW INTRODUCTION</t>
  </si>
  <si>
    <t>VALIDATION OF CELL-BASED ASSAYS IN THE GLP SETTING- A PRACTICAL GUIDE</t>
  </si>
  <si>
    <t>CITY LOGISTICS FOR SUSTAINABLE AND LIVEABLE CITIES VOL 2</t>
  </si>
  <si>
    <t>QUANTUM FIELD THEORY - FROM OPERATORS TO PATH INTEGRALS</t>
  </si>
  <si>
    <t>MERGERS, ACQUISITIONS, AND CORPORATE RESTRUCTURINGS, FIFTH EDITION</t>
  </si>
  <si>
    <t>DESIGN WITH CONSTRUCTAL THEORY</t>
  </si>
  <si>
    <t>METAL COMPLEX-DNA INTERACTIONS</t>
  </si>
  <si>
    <t>SEMICONDUCTOR ELECTROCHEMISTRY</t>
  </si>
  <si>
    <t>MULTIVARIABLE PREDICTIVE CONTROL - APPLICATIONS IN INDUSTRY</t>
  </si>
  <si>
    <t>THE ENERGY DISRUPTION TRIANGLE - THREE SECTORS THAT WILL CHANGE HOW WE GENERATE, USE, AND STORE ENERGY</t>
  </si>
  <si>
    <t>GROUNDWATER HYDROLOGY - CONCEPTUAL AND COMPUTATIONAL MODELS</t>
  </si>
  <si>
    <t>LACUSTRINE FACIES ANALYSIS</t>
  </si>
  <si>
    <t>UNDERSTANDING MEDICAL EDUCATION: EVIDENCE, THEORYAND PRACTICE, THIRD EDITION</t>
  </si>
  <si>
    <t>WIGGS'S VETERINARY DENTISTRY: PRINCIPLES AND PRACTICE</t>
  </si>
  <si>
    <t>SIGNAL PROCESSING FOR 5G - ALGORITHMS AND IMPLEMENTATIONS</t>
  </si>
  <si>
    <t>BAYESIAN INFERENCE IN THE SOCIAL SCIENCES</t>
  </si>
  <si>
    <t>DESIGN AND PREDICTION OF FILLER AND COMPOSITE PROPERTIES</t>
  </si>
  <si>
    <t>THE FRACTURE OF BRITTLE MATERIALS: TESTING AND ANALYSIS, SECOND EDITION</t>
  </si>
  <si>
    <t>SMALL ANIMAL TOXICOLOGY ESSENTIALS</t>
  </si>
  <si>
    <t>EVIDENCE-BASED CHRONIC PAIN MANAGEMENT</t>
  </si>
  <si>
    <t>BIG DATA AND MACHINE LEARNING IN QUANTITATIVE INVESTMENT</t>
  </si>
  <si>
    <t>ANALOGUE-BASED DRUG DISCOVERY II</t>
  </si>
  <si>
    <t>FROM SYNTHESIS TO THE LIFE SCIENCES</t>
  </si>
  <si>
    <t>IMPLANTABLE CARDIOVERTER - DEFIBRILLATORS STEP BY STEP</t>
  </si>
  <si>
    <t>HEALTHCARE SIMULATION: A GUIDE FOR OPERATIONS SPECIALISTS</t>
  </si>
  <si>
    <t>BIONANOTECHNOLOGY: LESSONS FROM NATURE</t>
  </si>
  <si>
    <t>CARDIOVASCULAR DISEASE - DIET, NUTRITION AND EMERGING RISK FACTORS, 2E</t>
  </si>
  <si>
    <t>REFLECTIONS IN HYDROLOGY: SCIENCE AND PRACTICE</t>
  </si>
  <si>
    <t>PATAI CHEMISTRY OF CARBON-*HALOGEN* BOND</t>
  </si>
  <si>
    <t>IMAGE PROCESSING AND GIS FOR REMOTE SENSING - TECHNIQUES AND APPLICATIONS</t>
  </si>
  <si>
    <t>HALIDE PEROVSKITES - PHOTOVOLTAICS, LIGHT EMITTING DEVICES, AND BEYOND</t>
  </si>
  <si>
    <t>PROTEIN DEGRADATION - UBIQUITIN AND THE CHEMISTRYOF LIFE V 1</t>
  </si>
  <si>
    <t>GAUGE FIELD THEORIES - AN INTRODUCTION WITH APPLICATIONS</t>
  </si>
  <si>
    <t>THE COLORS OF MICE - THE PIGMENTARY SYSTEM OF INBRED MICE</t>
  </si>
  <si>
    <t>THE HANDBOOK OF MUNICIPAL BONDS</t>
  </si>
  <si>
    <t>LAND SURFACE HYDROLOGY, METEOROLOGY, AND CLIMATE: OBSERVATIONS AND MODELING</t>
  </si>
  <si>
    <t>MODERN HYDROLOGY AND SUSTAINABLE WATER DEVELOPMENT</t>
  </si>
  <si>
    <t>BIOINFORMATICS FOR GENETICISTS - A BIOINFORMATICS PRIMER FOR THE ANALYSIS OF GENETIC DATA 2E</t>
  </si>
  <si>
    <t>ELECTRICALLY SMALL, SUPERDIRECTIVE, AND SUPERCONDUCTING ANTENNAS, ONLINE VERSION</t>
  </si>
  <si>
    <t>ADVANCED PROCESSING AND MANUFACTURING TECHNOLOGIES FOR STRUCTURAL AND MULTIFUNCTIONAL MATERIALS V: CERAMIC ENGINEERING AND SCIENCE PROCEEDINGS,V32 IS</t>
  </si>
  <si>
    <t>NUMERICAL METHODS IN THE HYDROLOGICAL SCIENCES</t>
  </si>
  <si>
    <t>MICROFABRICATED POWER GENERATION DEVICES</t>
  </si>
  <si>
    <t>STEP-GROWTH POLYMERIZATION PROCESS MODELING AND PRODUCT DESIGN</t>
  </si>
  <si>
    <t>STATISTICS FOR EARTH AND ENVIRONMENTAL SCIENTISTS</t>
  </si>
  <si>
    <t>THE HANDBOOK OF INTERNATIONAL CRISIS COMMUNICATION RESEARCH</t>
  </si>
  <si>
    <t>CHEMICAL AND PHASE THERMODYNAMICS: A GIBBSIAN AND GEOMETRICAL PERSPECTIVE</t>
  </si>
  <si>
    <t>PROFESSIONAL C# 7 AND .NET CORE 2.0</t>
  </si>
  <si>
    <t>MANUFACTURING YOGURT AND FERMENTED MILKS</t>
  </si>
  <si>
    <t>LEADING ACROSS NEW BORDERS: HOW TO SUCCEED AS THE CENTER SHIFTS</t>
  </si>
  <si>
    <t>HEAVEN ON EARTH? THEOLOGICAL INTERPRETATION IN ECUMENICAL DIALOGUE</t>
  </si>
  <si>
    <t>CARBONATED SOFT DRINKS - FORMULATION AND MANUFACTURE OBOOKS</t>
  </si>
  <si>
    <t>ANTENNAS FOR GLOBAL NAVIGATION SATELLITE SYSTEMS</t>
  </si>
  <si>
    <t>TEACHING MENTAL HEALTH</t>
  </si>
  <si>
    <t>HANDBOOK OF FOOD SCIENCE AND TECHNOLOGY 1: FOOD ALTERATION AND FOOD QUALITY</t>
  </si>
  <si>
    <t>THE ANTIVIRUS HACKER'S HANDBOOK</t>
  </si>
  <si>
    <t>STATISTICS FROM A TO Z: CONFUSING CONCEPTS CLARIFIED</t>
  </si>
  <si>
    <t>BROKERS AND DEALERS IN SECURITIES 2017</t>
  </si>
  <si>
    <t>THE MOBILE APPLICATION HACKER'S HANDBOOK</t>
  </si>
  <si>
    <t>ATLAS OF GASTROENTEROLOGY 4E</t>
  </si>
  <si>
    <t>NONLINEAR DYNAMICS OF PRODUCTION SYSTEMS</t>
  </si>
  <si>
    <t>GUIDELINES FOR IMPLEMENTING PROCESS SAFETY MANAGEMENT, SECOND EDITION</t>
  </si>
  <si>
    <t>FUNDAMENTALS OF SILICON CARBIDE TECHNOLOGY: GROWTH, CHARACTERIZATION, DEVICES, AND APPLICATIONS</t>
  </si>
  <si>
    <t>RHODIUM CATALYSIS IN ORGANIC SYNTHESIS - METHODSAND REACTIONS</t>
  </si>
  <si>
    <t>MODERN ANTENNA DESIGN, SECOND EDITION</t>
  </si>
  <si>
    <t>ANALYTICS IN A BIG DATA WORLD: THE ESSENTIAL GUIDE TO DATA SCIENCE AND ITS APPLICATIONS</t>
  </si>
  <si>
    <t>ANALYSES OF HAZARDOUS SUBSTANCES IN AIR V 5</t>
  </si>
  <si>
    <t>EXTRACTIVE METALLURGY 3: PROCESSING OPERATIONS AND ROUTES</t>
  </si>
  <si>
    <t>MICRORNAS IN TOXICOLOGY AND MEDICINE</t>
  </si>
  <si>
    <t>EARLY TRIASSIC AMMONITES FROM WESTERN HIMALAYA</t>
  </si>
  <si>
    <t>NOVEL PROCESSING OF CERAMICS AND COMPOSITES: CERAMIC TRANSACTIONS SERIES, VOLUME 195</t>
  </si>
  <si>
    <t>PLANT BREEDING REVIEWS, VOLUME 42</t>
  </si>
  <si>
    <t>BREAKING BANKS: THE INNOVATORS, ROGUES,AND STRATEGISTS REBOOTING BANKING</t>
  </si>
  <si>
    <t>GLOBAL POSITIONING: TECHNOLOGIES AND PERFORMANCE</t>
  </si>
  <si>
    <t>STRUCTURAL EQUATION WITH LAVAAN</t>
  </si>
  <si>
    <t>URBAN DESIGN IN THE REAL ESTATE DEVELOPMENT PROCESS - POLICY TOOLS AND PROPERTY DECISIONS</t>
  </si>
  <si>
    <t>SEQUENCING APPLE'S DNA</t>
  </si>
  <si>
    <t>GROUNDWATER VULNERABILITY: CHERNOBYL NUCLEAR DISASTER</t>
  </si>
  <si>
    <t>NANO-LITHOGRAPHY</t>
  </si>
  <si>
    <t>3D SHAPE ANALYSIS - FUNDAMENTALS, THEORY, AND APPLICATIONS</t>
  </si>
  <si>
    <t>GEOLOGY AND SEISMIC STRATIGRAPHY OF THE ANTARCTIC MARGIN</t>
  </si>
  <si>
    <t>COMPANION TO ENVIRONMENTAL GEOGRAPHY</t>
  </si>
  <si>
    <t>THE CRISIS OF CROWDING: QUANT COPYCATS, UGLY MODELS, AND THE NEW CRASH NORMAL</t>
  </si>
  <si>
    <t>CONTRACEPTION</t>
  </si>
  <si>
    <t>BIOPOLYMERS - NEW MATERIALS FOR SUSTAINABLE FILMSAND COATINGS</t>
  </si>
  <si>
    <t>THE WORLD OF FOOTBRIDGES - FROM THE UTILITARIAN TO THE SPECTACULAR</t>
  </si>
  <si>
    <t>HANDBOOK OF THIOPHENE-BASED MATERIALS 2V SET - APPLICATIONS IN ORGANIC ELECTRONICS AND PHOTONICS</t>
  </si>
  <si>
    <t>10 GOOD QUESTIONS ABOUT LIFE AND DEATH</t>
  </si>
  <si>
    <t>BULK SOLIDS HANDLING</t>
  </si>
  <si>
    <t>MACROMOLECULES PROPERTIES</t>
  </si>
  <si>
    <t>RADIO-FREQUENCY INTEGRATED-CIRCUIT ENGINEERING</t>
  </si>
  <si>
    <t>THE SIOUX: THE DAKOTA AND LAKOTA NATIONS</t>
  </si>
  <si>
    <t>PERSPECTIVES IN WORLD FOOD AND AGRICULTURE 2004 (VOLUME 1)</t>
  </si>
  <si>
    <t>MINDFULNESS AND SCHEMA THERAPY - A PRACTICAL GUIDE</t>
  </si>
  <si>
    <t>TRANSNATIONAL AGRARIAN MOVEMENTS CONFRONTING GLOBALIZATION</t>
  </si>
  <si>
    <t>METAHEURISTICS FOR LOGISTICS</t>
  </si>
  <si>
    <t>POLARIZATION ENGINEERING FOR LCD PROJECTION</t>
  </si>
  <si>
    <t>THE BUSINESS ANALYST/PROJECT MANAGER: A NEW PARTNERSHIP FOR MANAGING COMPLEXITY AND UNCERTAINTY</t>
  </si>
  <si>
    <t>FOOD FRYING: CHEMISTRY, BIOCHEMISTRY AND SAFETY</t>
  </si>
  <si>
    <t>EFFECTIVE PROJECT MANAGEMENT: GUIDANCE AND CHECKLISTS FOR ENGINEERING AND CONSTRUCTION</t>
  </si>
  <si>
    <t>READING THE EIGHTEENTH-CENTURY NOVEL</t>
  </si>
  <si>
    <t>POSTGRADUATE HAEMATOLOGY 7E</t>
  </si>
  <si>
    <t>THE MINDFULNESS EDGE: HOW TO REWIRE YOUR BRAIN FOR LEADERSHIP AND PERSONAL EXCELLENCE WITHOUT ADDING TO YOUR SCHEDULE</t>
  </si>
  <si>
    <t>NEW BLACKWELL COMPANION TO MEDICAL SOCIOLOGY</t>
  </si>
  <si>
    <t>FUNDAMENTALS OF QUALITY CONTROL AND IMPROVEMENT, THIRD EDITION</t>
  </si>
  <si>
    <t>GUIDEBOOK TO R GRAPHICS USING MICROSOFT(R) WINDOWS</t>
  </si>
  <si>
    <t>METHODS OF BIOCHEMICAL ANALYSIS, VOLUME TWENTY-EIGHT</t>
  </si>
  <si>
    <t>INTRODUCTION TO PLASMA TECHNOLOGY - SCIENCE, ENGINEERING AND APPLICATIONS</t>
  </si>
  <si>
    <t>METABOLIC ECOLOGY - A SCALING APPROACH</t>
  </si>
  <si>
    <t>SUPRAMOLECULAR POLYMER CHEMISTRY</t>
  </si>
  <si>
    <t>AN INTRODUCTION TO AUDIO CONTENT ANALYSIS: APPLICATIONS IN SIGNAL PROCESSING AND MUSIC INFORMATICS</t>
  </si>
  <si>
    <t>HIGH-THROUGHPUT ANALYSIS FOR FOOD SAFETY</t>
  </si>
  <si>
    <t>MATHEMATICAL FOUNDATIONS OF IMAGE PROCESSING AND ANALYSIS VOLUME 2</t>
  </si>
  <si>
    <t>PHILOSOPHY EAST/WEST - EXPLORING INTERSECTIONSBETWEEN EDUCATIONAL AND CONTEMPLATIVE PRACTICES</t>
  </si>
  <si>
    <t>A CONCISE COMPANION TO ENGLISH RENAISSANCE LITERATURE</t>
  </si>
  <si>
    <t>ADVANCED COATING MATERIALS</t>
  </si>
  <si>
    <t>MANAGING SOCIAL SERVICE STAFF FOR EXCELLENCE: FIVE</t>
  </si>
  <si>
    <t>ATLAS OF THE DIABETIC FOOT, 3RD EDITION</t>
  </si>
  <si>
    <t>RFID AND CONTACTLESS SMART CARD APPLICATIONS</t>
  </si>
  <si>
    <t>TRANSPORTATION AND POWER GRID IN SMART CITIES - COMMUNICATION NETWORKS AND SERVICES</t>
  </si>
  <si>
    <t>SUPERELECTROPHILES AND THEIR CHEMISTRY</t>
  </si>
  <si>
    <t>ACCOUNTS PAYABLE AND SARBANES-OXLEY: STRENGTHENING YOUR INTERNAL CONTROLS</t>
  </si>
  <si>
    <t>QLIKVIEW YOUR BUSINESS:ESS DISCOVERY WITH QLIKVIEW AND QLIK? SENSE</t>
  </si>
  <si>
    <t>DIGITAL SIGNAL PROCESSING USING MATLAB</t>
  </si>
  <si>
    <t>ELECTROCHEMICAL ENGINEERING - THE PATH FROM DISCOVERY TO PRODUCT</t>
  </si>
  <si>
    <t>SENSORS APPLICATIONS - SENSORS IN HOUSEHOLD APPLIANCES V 5</t>
  </si>
  <si>
    <t>A COMPANION TO THE ANTHROPOLOGY OF DEATH</t>
  </si>
  <si>
    <t>ARCHAEOLOGY UNDERWATER - THE NAS GUIDE TO PRINCIPLES AND PRACTICE 2E</t>
  </si>
  <si>
    <t>CREDIBILITY: HOW LEADERS GAIN AND LOSE IT, WHY PEOPLE DEMAND IT, 2ND EDITION</t>
  </si>
  <si>
    <t>DOING OPTIMALITY THEORY</t>
  </si>
  <si>
    <t>OTHER GEOGRAPHIES - THE INFLUENCES OF MICHAEL WATTS</t>
  </si>
  <si>
    <t>FUNDAMENTAL NEUROPATHOLOGY FOR PATHOLOGISTS AND TOXICOLOGISTS: PRINCIPLES AND TECHNIQUES</t>
  </si>
  <si>
    <t>HANDBOOK OF MEAT, POULTRY AND SEAFOOD QUALITY 2E</t>
  </si>
  <si>
    <t>SPOKEN LANGUAGE UNDERSTANDING - SYSTEMS FOR EXTRACTING SEMANTIC INFORMATION FROM SPEECH</t>
  </si>
  <si>
    <t>REINFORCEMENT AND SYSTEMIC MACHINE LEARNING FOR DECISION MAKING</t>
  </si>
  <si>
    <t>ZEBRAFISH: METHODS FOR ASSESSING DRUG SAFETY AND TOXICITY</t>
  </si>
  <si>
    <t>GRAPH-RELATED OPTIMIZATION AND DECISION THEORY</t>
  </si>
  <si>
    <t>REVIEWS IN COMPUTATIONAL CHEMISTRY, VOL. 7</t>
  </si>
  <si>
    <t>INORGANIC REACTIONS &amp; METHODS V 9 - FORMATION OF BONDS TO C, SI, GE, SN, PB PT 1</t>
  </si>
  <si>
    <t>BIOMOLECULAR SIMULATIONS IN STRUCTURE-BASED DRUG DISCOVERY</t>
  </si>
  <si>
    <t>CIBA FOUNDATION SYMPOSIUM 57 - PHOSPHORUS IN THE ENVIROMENT - ITS CHEMISTRY AND BIOCHEMISTRY</t>
  </si>
  <si>
    <t>ENZYBIOTICS: ANTIBIOTIC ENZYMES AS DRUGS AND THERAPEUTICS</t>
  </si>
  <si>
    <t>DISEASES OF CARP AND OTHER CYPRINID FISHES</t>
  </si>
  <si>
    <t>HOW TO PRESENT AT MEETINGS 3E</t>
  </si>
  <si>
    <t>POSITIVE DISPLACEMENT PUMPS: A GUIDE TO PERFORMANCE EVALUATION</t>
  </si>
  <si>
    <t>PHOTOELECTRICOCHEMICAL SOLAR CELLS</t>
  </si>
  <si>
    <t>STRESS AND PHEROMONATHERAPY IN SMALL ANIMAL CLINICAL BEHAVIOUR</t>
  </si>
  <si>
    <t>FOG AND EDGE COMPUTING: PRINCIPLES AND PARADIGMS</t>
  </si>
  <si>
    <t>FUNDAMENTALS OF ELECTRONICS 3: DISCRETE-TIME SIGNALS AND SYSTEMS AND CONVERSION SYSTEMS</t>
  </si>
  <si>
    <t>KEY TOPICS IN CONSERVATION BIOLOGY 2</t>
  </si>
  <si>
    <t>PRINCIPLES AND PRACTICE OF TRAVEL MEDICINE</t>
  </si>
  <si>
    <t>ORGANIC NANOMATERIALS: SYNTHESIS, CHARACTERIZATION, AND DEVICE APPLICATIONS</t>
  </si>
  <si>
    <t>THE AUDIT COMMITTEE HANDBOOK, FIFTH EDITION</t>
  </si>
  <si>
    <t>MANAGERIAL DECISION MAKING AND LEADERSHIP: THE ESS ENTIAL POCKET STRATEGY BOOK</t>
  </si>
  <si>
    <t>ELEMENTS OF ENVIRONMENTAL CHEMISTRY, SECOND EDITION</t>
  </si>
  <si>
    <t>THE PRACTICAL CIO: A COMMON SENSE GUIDE FOR SUCCESSFUL IT LEADERSHIP</t>
  </si>
  <si>
    <t>GRUNDBAU-TASCHENBUCH 8E TEIL 3: GR_NDUNGEN UNDGEOTECHNISCHE BAUWERKE</t>
  </si>
  <si>
    <t>HOW TO DO SYSTEMS ANALYSIS</t>
  </si>
  <si>
    <t>DESIGNING HIGH AVAILABILITY SYSTEMS: DESIGN FOR SIX SIGMA AND CLASSICAL RELIABILITY TECHNIQUES WITH PRACTICAL REAL-LIFE EXAMPLES</t>
  </si>
  <si>
    <t>THE HANDS-ON GUIDE TO PRACTICAL PAEDIATRICS</t>
  </si>
  <si>
    <t>FAMILY MATTERS - THE IMPORTANCE OF MATTERING TO FAMILY IN ADOLESCENCE</t>
  </si>
  <si>
    <t>SOLAR AND HEAT PUMP SYSTEMS FOR RESIDENTIAL BUILDINGS</t>
  </si>
  <si>
    <t>AN INTRODUCTION TO MUTUAL FUNDS WORLDWIDE</t>
  </si>
  <si>
    <t>ADDRESSING TECHNIQUES OF LIQUID CRYSTAL DISPLAYS</t>
  </si>
  <si>
    <t>INTERNATIONAL NEUROLOGY 2E</t>
  </si>
  <si>
    <t>GAN TRANSISTORS FOR EFFICIENT POWER CONVERSION, 2E</t>
  </si>
  <si>
    <t>GARDNER'S COMMERCIALLY IMPORTANT CHEMICALS: SYNONYMS, TRADE NAMES, AND PROPERTIES</t>
  </si>
  <si>
    <t>BIM FOR BUILDING OWNERS AND DEVELOPERS: MAKING A BUSINESS CASE FOR USING BIM ON PROJECTS</t>
  </si>
  <si>
    <t>MODELLING SINGLE-NAME AND MULTI-NAME CREDIT DERIVATIVES</t>
  </si>
  <si>
    <t>INFORMS ANALYTICS BODY OF KNOWLEDGE OBOOK</t>
  </si>
  <si>
    <t>HANDBOOK OF MICROSCOPY - APPLICATIONS IN MATERIAL SCIENCE, SOLID-STATE PHYSICS AND CHEMISTRY APPLICATIONS</t>
  </si>
  <si>
    <t>INTRODUCTORY STOCHASTIC ANALYSIS FOR FINANCE AND INSURANCE, ONLINE VERSION</t>
  </si>
  <si>
    <t>AGILE BY DESIGN: AN IMPLEMENTATION GUIDE TO ANALYTIC LIFECYCLE MANAGEMENT</t>
  </si>
  <si>
    <t>OIL SPILL RISK MANAGEMENT: MODELING GULF OF MEXICO CIRCULATION AND OIL DISPERSAL</t>
  </si>
  <si>
    <t>50 GREAT MYTHS OF HUMAN SEXUALITY</t>
  </si>
  <si>
    <t>AUDEL INDUSTRIAL MULTI-CRAFT MINI-REF</t>
  </si>
  <si>
    <t>ADVANCED MANUFACTURING TECHNOLOGY FOR MEDICAL APPLICATIONS - REVERSE ENGINEERING, SOFTWARE CONVERSION AND RAPID PROTOTYPING</t>
  </si>
  <si>
    <t>DETERMINISTIC CHAOS - AN INTRODUCTION 4E</t>
  </si>
  <si>
    <t>THE DEFINITIVE HANDBOOK OF BUSINESS CONTINUITY MANAGEMENT 3E</t>
  </si>
  <si>
    <t>TEACHING AND TRAINING FOR GLOBAL ENGINEERING: PERSPECTIVES ON CULTURE AND PROFESSIONAL COMMUNICATION PRACTICES</t>
  </si>
  <si>
    <t>CORROSION INSPECTION AND MONITORING</t>
  </si>
  <si>
    <t>IMAGE PROCESSING - PRINCIPLES AND APPLICATIONS (ONLINE VERSION)</t>
  </si>
  <si>
    <t>DISABILITY AND DISCOURSE - ANALYSING INCLUSIVE CONVERSATION WITH PEOPLE WITH INTELLECTUAL DISABILITIES</t>
  </si>
  <si>
    <t>DRUG DISCOVERY AND DEVELOPMENT, VOLUME 1, DRUG DISCOVERY, ONLINE VERSION</t>
  </si>
  <si>
    <t>CHARGED AEROSOL DETECTION FOR LIQUID CHROMATOGRAPHY AND RELATED SEPARATION TECHNIQUES</t>
  </si>
  <si>
    <t>A CHEMIST'S GUIDE TO VALENCE BOND THEORY, ONLINE VERSION</t>
  </si>
  <si>
    <t>CIBA FOUNDATION SYMPOSIUM 23 - HUMAN RIGHTS IN HEALTH</t>
  </si>
  <si>
    <t>LNG RISK BASED SAFETY: MODELING AND CONSEQUENCE ANALYSIS</t>
  </si>
  <si>
    <t>STRUCTURED FINANCE - THE OBJECT ORIENTED APPROACH</t>
  </si>
  <si>
    <t>GUIDED REFLECTION - A NARRATIVE APPROACH TO ADVANCING PROFESSIONAL PRACTICE 2E</t>
  </si>
  <si>
    <t>THE ONLINE TRADING COOKBOOK</t>
  </si>
  <si>
    <t>ASSURED CLOUD COMPUTING</t>
  </si>
  <si>
    <t>FUNDAMENTALS OF BIOPHYSICS</t>
  </si>
  <si>
    <t>DESIGN OF STEEL STRUCTURES FOR BUILDINGS IN SEISMIC AREAS</t>
  </si>
  <si>
    <t>DYNAMICS OF PARTICLES AND RIGID BODIES: A SELF-LEARNING APPROACH</t>
  </si>
  <si>
    <t>LINEAR STATISTICAL MODELS</t>
  </si>
  <si>
    <t>DURABILITY DESIGN OF CONCRETE STRUCTURES: PHENOMENA, MODELLING AND PRACTICE</t>
  </si>
  <si>
    <t>A COMPANION TO WOODROW WILSON</t>
  </si>
  <si>
    <t>UNDERSTANDING BUSINESS RESEARCH</t>
  </si>
  <si>
    <t>HANDBOOK OF PEDIATRIC HEMATOLOGY AND ONCOLOGY - CHILDREN'S HOSPITAL AND RESEARCH CENTER OAKLAND 2E</t>
  </si>
  <si>
    <t>ELEMENTS OF MODERN X-RAY PHYSICS 2E</t>
  </si>
  <si>
    <t>THERMAL BIOPHYSICS OF MEMBRANES</t>
  </si>
  <si>
    <t>SOCIAL MEDIA, SOCIALITY, AND SURVEY RESEARCH</t>
  </si>
  <si>
    <t>ADVANCES IN DAIRY PRODUCT</t>
  </si>
  <si>
    <t>ENDOBRONCHIAL ULTRASONOGRAPHY</t>
  </si>
  <si>
    <t>PRINCIPLES AND PRACTICE OF SKIN TOXICOLOGY</t>
  </si>
  <si>
    <t>ROBUST CONTROL: THEORY AND APPLICATIONS</t>
  </si>
  <si>
    <t>CLINICAL TRIALS IN OLDER ADULTS</t>
  </si>
  <si>
    <t>RESISTING CORPORATE CORRUPTION: CASES IN PRACTICAL ETHICS FROM ENRON THROUGH THE FINANCIAL CRISIS, THIRD EDITION</t>
  </si>
  <si>
    <t>ILLICIT DRUGS IN THE ENVIRONMENT: OCCURRENCE, ANALYSIS, AND FATE USING MASS SPECTROMETRY</t>
  </si>
  <si>
    <t>SUSTAINABILITY IN THE FOOD INDUSTRY</t>
  </si>
  <si>
    <t>FRAGMENT-BASED DRUG DISCOVERY - LESSONS AND OUTLOOK</t>
  </si>
  <si>
    <t>UNDERSTANDING DATA COMMUNICATIONS - FROM FUNDAMENTALS TO NETWORKING 3E</t>
  </si>
  <si>
    <t>SYSTEM DYNAMICS: MODELING, SIMULATION, AND CONTROL OF MECHATRONIC SYSTEMS, FIFTH EDITION</t>
  </si>
  <si>
    <t>INTELLECTUAL DISABILITY: ETHICS, DEHUMANIZATION AND A NEW MORAL COMMUNITY</t>
  </si>
  <si>
    <t>SOCIOLINGUISTICS - METHOD AND INTERPRE</t>
  </si>
  <si>
    <t>YOUR CAREER IN PSYCHOLOGY - PUTTING YOUR GRADUATE DEGREE TO WORK</t>
  </si>
  <si>
    <t>A COMPANION TO SHAKESPEARE'S WORKS V IV - THE POEMS, PROBLEM COMEDIES, LATE PLAYS</t>
  </si>
  <si>
    <t>JONES' CLINICAL PAEDIATRIC SURGERY</t>
  </si>
  <si>
    <t>SUCCESSFUL MARKETING STRATEGIES FOR NONPROFIT ORGANIZATIONS, SECOND EDITION: WINNING IN THE AGE OF THE ELUSIVE DONOR</t>
  </si>
  <si>
    <t>CELLULOSE SCIENCE AND TECHNOLOGY: CHEMISTRY, ANALYSIS, AND APPLICATIONS</t>
  </si>
  <si>
    <t>N-HETEROCYCLIC CARBENES IN ORGANOCATALYSIS</t>
  </si>
  <si>
    <t>3D INDUSTRIAL PRINTING WITH POLYMERS</t>
  </si>
  <si>
    <t>INNOVATION AND PRODUCTION ECOSYSTEMS</t>
  </si>
  <si>
    <t>INTRODUCTION TO DIGITAL MEDIA</t>
  </si>
  <si>
    <t>DYNAMIC DAMAGE AND FRAGMENTATION</t>
  </si>
  <si>
    <t>THE ARBITRATION ACT 1996 - A COMMENTARY 5E</t>
  </si>
  <si>
    <t>MACROMOLECULAR SELF-ASSEMBLY</t>
  </si>
  <si>
    <t>A COMPANION TO T.S. ELIOT</t>
  </si>
  <si>
    <t>MAPPING - A CRITICAL INTRODUCTION TO CARTOGRAPHYAND GIS</t>
  </si>
  <si>
    <t>ADVANCED MAPPING OF ENVIRONMENTAL DATA</t>
  </si>
  <si>
    <t>PATAI CHEMISTRY OF FUNCTIONAL GROUPS CHEMISTRY OF THE *AZIDO* GROUP</t>
  </si>
  <si>
    <t>THE NITRO GROUP IN ORGANIC SYNTHESIS</t>
  </si>
  <si>
    <t>A COMPANION TO THE WORLDS OF THE RENAISSANCE</t>
  </si>
  <si>
    <t>TAGUCHI'S QUALITY ENGINEERING HANDBOOK</t>
  </si>
  <si>
    <t>MORPHOTROPIC PHASE BOUNDARY PEROVSKITES, HIGH STRAIN PIEZOELECTRICS, AND DIELECTRIC CERAMICS: CERAMIC TRANSACTIONS, VOLUME 136</t>
  </si>
  <si>
    <t>PATENT STRATEGY FOR RESEARCHERS AND RESEARCH MANAGERS 3E</t>
  </si>
  <si>
    <t>BASIC BIOSTATISTICS FOR GENETICISTS AND EPIDEMIOLOGISTS - A PRACTICAL APPROACH</t>
  </si>
  <si>
    <t>FORENSIC ANALYTICAL TECHNIQUES</t>
  </si>
  <si>
    <t>RANCI+RE, EDUCATION AND THE TAMING OF DEMOCRACY</t>
  </si>
  <si>
    <t>ON TOP OF THE CLOUD: HOW CIOS LEVERAGE NEW TECHNOLOGIES TO DRIVE CHANGE AND BUILD VALUE ACROSS THE ENTERPRISE</t>
  </si>
  <si>
    <t>NOVARTIS FOUNDATION SYMPOSIUM 214 - EPIGENETICS</t>
  </si>
  <si>
    <t>TRUMP UNIVERSITY ENTREPRENEURSHIP 101: HOW TO TURN YOUR IDEA INTO A MONEY MACHINE, SECOND EDITION</t>
  </si>
  <si>
    <t>GENE-ENVIRONMENT INTERACTIONS: FUNDAMENTALS OF ECOGENETICS</t>
  </si>
  <si>
    <t>MARKET SEGMENTATION - HOW TO DO IT AND HOW TO PROFIT FROM IT, REVISED 4E</t>
  </si>
  <si>
    <t>MINDFULNESS-BASED COGNITIVE THERAPY FOR CANCER - GENTLY TURNING TOWARDS</t>
  </si>
  <si>
    <t>PRACTICAL CLINICAL EPIDEMIOLOGY FOR THE VETERINARIAN</t>
  </si>
  <si>
    <t>GLOBAL HOUSING MARKETS: CRISES, POLICIES, AND INSTITUTIONS</t>
  </si>
  <si>
    <t>NUTRACEUTICALS AND NATURAL PRODUCT DERIVATIVNS - DISEASE PREVENTION &amp; DRUG DISCOVERY</t>
  </si>
  <si>
    <t>MICROWAVE POLARIZERS, POWER DIVIDERS, PHASE SHIFTERS, CIRCULATORS AND SWITCHES</t>
  </si>
  <si>
    <t>SOILS AS A KEY COMPONENT OF THE CRITICAL ZONE 5 - DEGRADATION AND REHABILITATION</t>
  </si>
  <si>
    <t>INNOVATION ECOSYSTEMS</t>
  </si>
  <si>
    <t>CELLULAR PROTEINS AND THEIR FATTY ACIDS IN HEALTHAND DISEASE</t>
  </si>
  <si>
    <t>GUIDELINES FOR CONSEQUENCE ANALYSIS OF CHEMICAL RELEASES</t>
  </si>
  <si>
    <t>DISTRIBUTED SENSOR SYSTEMS - PRACTICE AND APPLICATIONS</t>
  </si>
  <si>
    <t>MULTI-FAMILY MILLIONS: HOW ANYONE CAN REPOSITION APARTMENTS FOR BIG PROFITS</t>
  </si>
  <si>
    <t>DEVELOPING LANGUAGE AND LITERACY - EFFECTIVE INTERVENTION IN THE EARLY YEARS</t>
  </si>
  <si>
    <t>INTERNATIONAL REVIEW OF INDUSTRIAL AND ORGANIZATIONAL PSYCHOLOGY 2012 VOLUME 27</t>
  </si>
  <si>
    <t>NOVARTIS FOUNDATION SYMPOSIUM 269 - SIGNALLING NETWORKS IN CELL SHAPE AND MOTILITY</t>
  </si>
  <si>
    <t>THE CHEMISTRY OF ORGANOPHOSPHORUS COMPOUNDS V 1 - PRIMARY SECONDARY AND TERTIARY PHOSPHIN</t>
  </si>
  <si>
    <t>CHEMISTRY OF HYDRAZO, AZO AND AZOXY GROUPS 2V SET</t>
  </si>
  <si>
    <t>AUTOCAD 2017 AND AUTOCAD LT 2017 ESSENTIALS</t>
  </si>
  <si>
    <t>EMERGING WIRELESS LANS, WIRELESS PANS, AND WIRELESS MANS: IEEE 802.11 [TM], IEEE 802.15 [TM], 802.16 [TM] WIRELESS STANDARD FAMILY</t>
  </si>
  <si>
    <t>OPERATIONALIZING SUSTAINABILITY</t>
  </si>
  <si>
    <t>CERAMICS IN NUCLEAR APPLICATIONS</t>
  </si>
  <si>
    <t>CHINESE CYBERSECURITY AND CYBERDEFENSE</t>
  </si>
  <si>
    <t>SOCIALLY RESPONSIBLE FINANCE AND INVESTING: FINANCIAL INSTITUTIONS, CORPORATIONS, INVESTORS, AND ACTIVISTS</t>
  </si>
  <si>
    <t>HANDBOOK OF PAPER AND PAPERBOARD PACKAGING TECHNOLOGY 2E</t>
  </si>
  <si>
    <t>CIBA FOUNDATION SYMPOSIUM 131 - TUMOUR NECROSIS FACTOR AND RELATED CYTOTOXINS</t>
  </si>
  <si>
    <t>LATIN AMERICAN FICTION - A SHORT INTRODUCTION</t>
  </si>
  <si>
    <t>THE BIOLOGY AND ECOLOGY OF TINTINNID CILIATES - MODELS FOR MARINE PLANKTON</t>
  </si>
  <si>
    <t>BIOCATALYSIS FOR GREEN CHEMISTRY AND CHEMICAL PROCESS DEVELOPMENT</t>
  </si>
  <si>
    <t>MASTERING SOLIDWORKS</t>
  </si>
  <si>
    <t>ADVANCED NUTRITION AND DIETETICS IN GASTROENTEROLOGY</t>
  </si>
  <si>
    <t>IMPLOSION: RELIABILITY SPACECRAFT, ELECTRONICS, AND THE FORCES WHICH CHANGED THEM</t>
  </si>
  <si>
    <t>ESTUARIES - MONITORING AND MODELING THE PHYSICAL SYSTEM</t>
  </si>
  <si>
    <t>THE BLACKWELL GUIDE TO PLATO'S REPUBLIC</t>
  </si>
  <si>
    <t>A MASTER CLASS IN BRAND PLANNING - THE TIMELESS WORKS OF STEPHEN KING</t>
  </si>
  <si>
    <t>RESCUING THE BIBLE</t>
  </si>
  <si>
    <t>THE ALGORITHMIC CODE OF ETHICS: ETHICS AT BEDSIDEOF DIGITAL REVOLUTION OBOOK (PDF)</t>
  </si>
  <si>
    <t>LASER SCANNING FOR THE ENVIRONMENTAL SCIENCESOBOOK</t>
  </si>
  <si>
    <t>RAPID PSYCHIATRY, 2ND EDITION</t>
  </si>
  <si>
    <t>PHARMACOGENETICS AND INDIVIDUALIZED THERAPY</t>
  </si>
  <si>
    <t>INTERNET OF THINGS - EVOLUTIONS AND INNOVATIONS</t>
  </si>
  <si>
    <t>A COMPANION TO JOHN F. KENNEDY</t>
  </si>
  <si>
    <t>DESIGN AND ANALYSIS OF CENTRIFUGAL COMPRESSORS</t>
  </si>
  <si>
    <t>MODELLING AND MANAGING AIRPORT PERFORMANCE</t>
  </si>
  <si>
    <t>PHENOMENAL SHAKESPEARE</t>
  </si>
  <si>
    <t>TWO-DIMENSIONAL X-RAY DIFFRACTION</t>
  </si>
  <si>
    <t>HAWAIIAN VOLCANOES: DEEP UNDERWATER PERSPECTIVES</t>
  </si>
  <si>
    <t>PAYMENT CARD INDUSTRY DATA SECURITY STANDARD HANDBOOK</t>
  </si>
  <si>
    <t>THE INSULATED GATE BIPOLAR TRANSISTOR IGBT THEORYAND DESIGN</t>
  </si>
  <si>
    <t>NOISE AND VIBRATION ANALYSIS - SIGNAL ANALYSIS AND EXPERIMENTAL PROCEDURES</t>
  </si>
  <si>
    <t>ACCESS 2019 BIBLE</t>
  </si>
  <si>
    <t>MANAGING FOUNDATIONS AND CHARITABLE TRUSTS: ESSENTIAL KNOWLEDGE, TOOLS, AND TECHNIQUES FOR DONORS AND ADVISORS</t>
  </si>
  <si>
    <t>INTRODUCTION TO PETROLEUM ENGINEERING</t>
  </si>
  <si>
    <t>MODELLING THE IMPACT OF CLIMATE CHANGE ON WATER RESOURCES</t>
  </si>
  <si>
    <t>ENVIRONMENTAL FATE MODELLING OF PESTICIDES - FROMTHE LABORATORY TO THE FIELD SCALE</t>
  </si>
  <si>
    <t>HIGH-POWER CONVERTERS AND AC DRIVES</t>
  </si>
  <si>
    <t>BIOPROCESSING OF RENEWABLE RESOURCES TO COMMODITY BIOPRODUCTS</t>
  </si>
  <si>
    <t>CUT YOUR CLIENTS TAX BILL: INDIVIDUAL TAX PLANNING TIPS AND STRATEGIES</t>
  </si>
  <si>
    <t>A COMPANION TO SOUTH ASIA IN THE PAST</t>
  </si>
  <si>
    <t>PENSION ECONOMICS</t>
  </si>
  <si>
    <t>BEYOND THE STANDARD MODEL OF ELEMENTARY PARTICLE PHYSICS</t>
  </si>
  <si>
    <t>DESCRIPTIVE SENSORY ANALYSIS IN PRACTICE</t>
  </si>
  <si>
    <t>CONTROLLERSHIP: THE WORK OF THE MANAGERIAL ACCOUNTANT, 8TH EDITION</t>
  </si>
  <si>
    <t>GOSS'S ROOFING READY RECKONER - METRIC CUTTING AND SIZING TABLES FOR TIMBER ROOF MEMBERS 4E</t>
  </si>
  <si>
    <t>ADVANCED CERAMIC COATINGS AND INTERFACES IV</t>
  </si>
  <si>
    <t>EVIDENCE-BASED CLINICAL PRACTICE IN NURSING AND HEALTH CARE - ASSIMILATING RESEARCH, EXPERIENCEAND EXPERTISE</t>
  </si>
  <si>
    <t>VETERINARY PSYCHOPHARMACOLOGY</t>
  </si>
  <si>
    <t>THE ART OF ERROR CORRECTING CODING 2E +WEBSITE</t>
  </si>
  <si>
    <t>FINANCIAL REPORTING UNDER IFRS - A TOPIC BASED APPROACH</t>
  </si>
  <si>
    <t>X-RAY PHOTOELECTRON SPECTROSCOPY: AN INTRODUCTIONTO PRINCIPLES AND PRACTICES</t>
  </si>
  <si>
    <t>HYPERSPECTRAL DATA EXPLOITATION: THEORY AND APPLICATIONS</t>
  </si>
  <si>
    <t>BULK NANOSTRUCTURED MATERIALS</t>
  </si>
  <si>
    <t>SOFTWARE IN 30 DAYS: HOW AGILE MANAGERS BEAT THE ODDS, DELIGHT THEIR CUSTOMERS, AND LEAVE COMPETITORS IN THE DUST</t>
  </si>
  <si>
    <t>SELF-ASSEMBLY - FROM SURFACTANTS TO NANOPARTICLES</t>
  </si>
  <si>
    <t>ANALYSIS OF STRUCTURES - AN INTRODUCTION INCLUDING NUMERICAL METHODS</t>
  </si>
  <si>
    <t>BIOLOGY OF THE PROKARYOTES</t>
  </si>
  <si>
    <t>OPTICAL DEVICES IN OPHTHALMOLOGY AND OPTOMETRY - TECHNOLOGY, DESIGN PRINCIPLES AND CLINICAL APPLICATIONS</t>
  </si>
  <si>
    <t>THE INVESTMENT WRITING HANDBOOK: HOW TO CRAFT EFFECTIVE COMMUNICATIONS TO INVESTORS</t>
  </si>
  <si>
    <t>GREEN CHEMISTRY IN THE PHARMACEUTICAL INDUSTRY</t>
  </si>
  <si>
    <t>SOFTWARE MEASUREMENT AND ESTIMATION: A PRACTICAL APPROACH, ONLINE VERSION</t>
  </si>
  <si>
    <t>FLUID FLOW FOR THE PRACTICING CHEMICAL ENGINEER</t>
  </si>
  <si>
    <t>GUIDELINES FOR FACILITY SITING AND LAYOUT</t>
  </si>
  <si>
    <t>SURGERY FOR CONGENITAL HEART DEFECTS 3E</t>
  </si>
  <si>
    <t>PLASMA-SPRAY COATING - PRINCIPLES AND APPLICATIONS</t>
  </si>
  <si>
    <t>MILITARY NUCLEAR ACCIDENTS - ENVIRONMENTAL, ECOLOGICAL, HEALTH AND SOCIO-ECONOMIC CONSEQUENCES</t>
  </si>
  <si>
    <t>ORGANOPHOSPHORUS CHEMISTRY - FROM MOLECULES TO APPLICATIONS</t>
  </si>
  <si>
    <t>RADIOWAVES AND POLARITONS IN ANISOTROPIC MEDIA</t>
  </si>
  <si>
    <t>HAND-REARING BIRDS</t>
  </si>
  <si>
    <t>ADVANCES IN MATERIALS SCIENCE FOR ENVIRONMENTAL AND ENERGY TECHNOLOGIES VI: CERAMIC TRANSACTIONS VOLUME 262</t>
  </si>
  <si>
    <t>A COMPANION TO WORLD WAR II 2VST</t>
  </si>
  <si>
    <t>MATHEMATICAL GEOENERGY - DISCOVERY, DEPLETION AND RENEWAL</t>
  </si>
  <si>
    <t>DEUTSCHE FORSCHUNG IN DER ANTARKTIS - WISSENSCHAFTLICHER FORTSCHRITT UND PERSPEKTIVEN</t>
  </si>
  <si>
    <t>ROBOT VISION - VIDEO-BASED INDOOR EXPLORATION WITH AUTONOMOUS AND MOBILE ROBOTS</t>
  </si>
  <si>
    <t>INTEGRATIVE ORGANISMAL BIOLOGY</t>
  </si>
  <si>
    <t>MANAGING CHRONIC OBSTRUCTIVE PULMONARY DISEASE</t>
  </si>
  <si>
    <t>POWER SYSTEMS IN EMERGENCIES - FROM CONTINGENCY PLANNING TO CRISIS MANAGEMENT</t>
  </si>
  <si>
    <t>HEALTH OF WOMEN WITH INTELLECTUAL DISABILITIES</t>
  </si>
  <si>
    <t>EXPLOSIVE SUBAQUEOUS VOLCANISM, GEOPHYSICAL MONOGRAPH 140</t>
  </si>
  <si>
    <t>THE BUSINESS FORECASTING DEAL: EXPOSING MYTHS, ELIMINATING BAD PRACTICES, PROVIDING PRACTICAL SOLUTIONS</t>
  </si>
  <si>
    <t>HANDBOOK OF SPECTROSCOPY</t>
  </si>
  <si>
    <t>FUNDAMENTALS OF LIGHTS AND LASERS</t>
  </si>
  <si>
    <t>THE COMPANION TO CHRISTIAN SPIRITUALITY</t>
  </si>
  <si>
    <t>HANDBOOK OF AEROSPACE ELECTROMAGNETIC COMPATIBILITY</t>
  </si>
  <si>
    <t>BANK AND INSURANCE CAPITAL MANAGEMENT</t>
  </si>
  <si>
    <t>SPECIAL FUNCTIONS: AN INTRODUCTION TO THE CLASSICAL MATHEMATICAL PHYSICS</t>
  </si>
  <si>
    <t>THE PHYSICS OF LIVING PROCESSES - A MESOSCOPIC APPROACH</t>
  </si>
  <si>
    <t>LASER SURFACE TREATMENT OF BIO-IMPLANT MATERIALS</t>
  </si>
  <si>
    <t>HYPERBOLIC STRUCTURES - SUKHOV'S LATTICE TOWERS - FORERUNNERS OF MODERN LIGHTWEIGHT CONSTRUCTION</t>
  </si>
  <si>
    <t>HISTORY OF ANATOMY - AN INTERNATIONAL PERSPECTIVE</t>
  </si>
  <si>
    <t>ADVANCED BATTERY MANAGEMENT TECHNOLOGIES FOR ELECTRIC VEHICLES</t>
  </si>
  <si>
    <t>GUIDELINES FOR MECHANICAL INTEGRITY SYSTEMS</t>
  </si>
  <si>
    <t>FILAMENTARY ION FLOW: THEORY AND EXPERIMENTS</t>
  </si>
  <si>
    <t>TIDAL MIXING AND PLANKTON DYNAMICS</t>
  </si>
  <si>
    <t>SCIENCE AND TECHNOLOGY OF POLYMER NANOFIBERS</t>
  </si>
  <si>
    <t>THE THREE SKILLS OF TOP TRADING: BEHAVIORAL SYSTEMS BUILDING, PATTERN RECOGNITION, AND MENTAL STATE MANAGEMENT</t>
  </si>
  <si>
    <t>PHYSICS OF MAGNETIC NANOSTRUCTURES</t>
  </si>
  <si>
    <t>A COMPANION TO LATE ANTIQUE LITERATURE</t>
  </si>
  <si>
    <t>INTRODUCTION TO LASER TECHNOLOGY, FOURTH EDITION</t>
  </si>
  <si>
    <t>NONEQUILIBRIUM STATISTICAL PHYSICS</t>
  </si>
  <si>
    <t>EPIC AND ANCIENT HISTORY</t>
  </si>
  <si>
    <t>COMPUTATIONAL ELECTROMAGNETIC-AERODYNAMICS</t>
  </si>
  <si>
    <t>GRAPHS THEORY AND APPLICATIONS</t>
  </si>
  <si>
    <t>ANALYTICAL TROUBLESHOOTING OF PROCESS MACHINERY AND PRESSURE VESSELS: INCLUDING REAL-WORLD CASE STUDIES</t>
  </si>
  <si>
    <t>REVIEWS IN COMPUTATIONAL CHEMISTRY, VOLUME 22</t>
  </si>
  <si>
    <t>EVIDENCE-BASED UROLOGY 2E</t>
  </si>
  <si>
    <t>THE SUSTAINABLE LABORATORY HANDBOOK - DESIGN, EQUIPMENT, OPERATION</t>
  </si>
  <si>
    <t>DEVELOPMENTAL APPROACHES TO HUMAN EVOLUTION</t>
  </si>
  <si>
    <t>BARAN &amp; DAWBER'S DISEASES OF THE NAILS AND THEIR MANAGEMENT FIFTH EDITION</t>
  </si>
  <si>
    <t>BUILDING URBAN RESILIENCE THROUGH CHANGE OF USE</t>
  </si>
  <si>
    <t>EARTH'S CLIMATE AND ORBITAL ECCENTRICITY: THE MARINE ISOTOPE STAGE 11 QUESTION, GEOPHYSICAL MONOGRAPH 137</t>
  </si>
  <si>
    <t>WORLD RIGHT SIDE UP: INVESTING ACROSS SIX CONTINENTS</t>
  </si>
  <si>
    <t>INFORMATION SECURITY: PRINCIPLES AND PRACTICE, SECOND EDITION</t>
  </si>
  <si>
    <t>PSYCHOLOGICAL MANAGEMENT OF STROKE</t>
  </si>
  <si>
    <t>A COMPANION TO THE WAR FILM</t>
  </si>
  <si>
    <t>10 STEPS TO A DIGITAL PRACTICE IN THE CLOUD, 2ND EDITION</t>
  </si>
  <si>
    <t>RISK ASSESSMENT OF POWER SYSTEMS: MODELS, METHODS, AND APPLICATIONS, SECOND EDITION</t>
  </si>
  <si>
    <t>INTRODUCTION TO STRUCTURED FINANCE</t>
  </si>
  <si>
    <t>THE ANALYTICS REVOLUTION: HOW TO IMPROVE YOUR BUSINESS BY MAKING ANALYTICS OPERATIONAL IN THE BIG DATA ERA</t>
  </si>
  <si>
    <t>TEACHING PSYCHIATRY - PUTTING THEORY INTO PRACTICE</t>
  </si>
  <si>
    <t>DESIGN FOR THERMAL STRESSES</t>
  </si>
  <si>
    <t>NATURAL LANGUAGE PROCESSING AND COMPUTATIONAL LINGUISTICS 2: SEMANTICS, DISCOURSE AND APPLICATIONS</t>
  </si>
  <si>
    <t>STATISTICAL ANALYSIS TECHNIQUES IN PARTICLE PHYSICS - FITS, DENSITY ESTIMATION AND SUPERVISED LEARNING</t>
  </si>
  <si>
    <t>THE WILEY HANDBOOK OF POSITIVE CLINICAL PSYCHOLOGY</t>
  </si>
  <si>
    <t>MANAGING FOOD INDUSTRY WASTE</t>
  </si>
  <si>
    <t>NAKED FOREX: HIGH-PROBABILITY TECHNIQUES FOR TRADING WITHOUT INDICATORS</t>
  </si>
  <si>
    <t>BIOINFORMATICS - FROM GENOMES TO THERAPIES</t>
  </si>
  <si>
    <t>NATURAL GAS PROCESSING FROM MIDSTREAM TO DOWNSTREAM</t>
  </si>
  <si>
    <t>BUSINESS ETHICS: A CASE STUDY APPROACH</t>
  </si>
  <si>
    <t>TRADE MINDFULLY: ACHIEVE YOUR OPTIMUM TRADING PERFORMANCE WITH MINDFULNESS AND CUTTING-EDGE PSYCHOLOGY</t>
  </si>
  <si>
    <t>TASK SCHEDULING FOR PARALLEL SYSTEMS</t>
  </si>
  <si>
    <t>QUANTUM CONTROL OF MOLECULAR PROCESSES 2E</t>
  </si>
  <si>
    <t>DIAGNOSTIC TESTS TOOLKIT</t>
  </si>
  <si>
    <t>SUPPORTING A PHYSIOLOGIC APPROACH TO PREGNANCY AND BIRTH</t>
  </si>
  <si>
    <t>THE DEVOPS ADOPTION PLAYBOOK: A GUIDE TO ADOPTING DEVOPS IN A MULTI-SPEED IT ENTERPRISE</t>
  </si>
  <si>
    <t>INFRARED SPECTROSCOPY OF TRIATOMICS FOR SPACE OBSERVATION</t>
  </si>
  <si>
    <t>DESIGN AND ANALYSIS OF SENSORY OPTIMIZATION</t>
  </si>
  <si>
    <t>CAPITAL BUDGETING VALUATION:OR TODAY'S INVESTMENT PROJECTS</t>
  </si>
  <si>
    <t>PROFESSIONAL ANGULARJS</t>
  </si>
  <si>
    <t>NATURAL PRODUCTS TARGETING CLINICALLY RELEVANT ENZYMES</t>
  </si>
  <si>
    <t>ECONOMICS, REAL ESTATE AND THE SUPPLY OF LANDOBOOK</t>
  </si>
  <si>
    <t>INTEGRATED PHOTONICS - FUNDAMENTALS</t>
  </si>
  <si>
    <t>INORGANIC SYNTHESES VOLUME 16, ONLINE VERSION</t>
  </si>
  <si>
    <t>HANDBOOK OF FRUITS AND FRUIT PROCESSING</t>
  </si>
  <si>
    <t>QUANTITATIVE CONSERVATION OF VERTEBRATES</t>
  </si>
  <si>
    <t>CRYSTALLINE SILICON SOLAR CELLS</t>
  </si>
  <si>
    <t>BIOINORGANIC CHEMISTRY: A SHORT COURSE, SECOND EDITION</t>
  </si>
  <si>
    <t>PITUITARY DISORDERS - DIAGNOSIS AND MANAGEMENT</t>
  </si>
  <si>
    <t>A NEW LAW OF THE SEA FOR THE CARIBBEAN: AN EXAMINATION OF MARINE LAW AND POLICY ISSUES IN THE LESSER ANTILLES</t>
  </si>
  <si>
    <t>PROPERTY BOOM AND BANKING BUST - THE ROLE OFCOMMERCIAL LENDING IN THE BANKRUPTCY OF BANKS</t>
  </si>
  <si>
    <t>THE PSYCHOLOGY OF PROSOCIAL BEHAVIOR</t>
  </si>
  <si>
    <t>PENSION REVOLUTION: A SOLUTION TO THE PENSIONS CRISIS</t>
  </si>
  <si>
    <t>GLOBALIZATION OF WATER - SHARING THE PLANET'S FRESHWATER RESOURCES</t>
  </si>
  <si>
    <t>ROSSI'S PRINCIPLES OF TRANSFUSION MEDICINE 5E</t>
  </si>
  <si>
    <t>TIBERIUS, 2E</t>
  </si>
  <si>
    <t>ADVANCES IN ESTHETIC IMPLANT DENTISTRY</t>
  </si>
  <si>
    <t>ACTUARIAL MODELLING OF CLAIM COUNTS - RISK CLASSIFICATION, CREDIBILITY AND BONUS-MALUS SYSTEMS</t>
  </si>
  <si>
    <t>DESIGN AND ANALYSIS OF EXPERIMENTS, VOLUME 1: INTRODUCTION TO EXPERIEMTAL DESIGN, SECOND EDITION</t>
  </si>
  <si>
    <t>25TH ANNUAL CONFERENCE ON COMPOSITES, ADVANCED CERAMICS, MATERIALS, AND STRUCTURES: A: CERAMIC ENGINEERING AND SCIENCE PROCEEDINGS, VOLUME 22, ISSUE 3</t>
  </si>
  <si>
    <t>PRIVATE EQUITY 4.0 - REINVENTING VALUE CREATION</t>
  </si>
  <si>
    <t>WEED-CROP COMPETITION, SECOND EDTION</t>
  </si>
  <si>
    <t>ELECTRON BEAM-SPECIMEN INTERACTIONS AND SIMULATION METHODS IN MICROSCOPY</t>
  </si>
  <si>
    <t>ART AND THOUGHT</t>
  </si>
  <si>
    <t>GUIDE TO STATE-OF-THE-ART ELECTRON DEVICES</t>
  </si>
  <si>
    <t>TWENTY YEARS OF THE JOURNAL OF HISTORICAL SOCIOLOGY V 2</t>
  </si>
  <si>
    <t>POLYMERS IN REGENERATIVE MEDICINE: BIOMEDICAL APPLICATIONS FROM NANO- TO MACRO-STRUCTURES</t>
  </si>
  <si>
    <t>THE TOTAL SYNTHESIS OF NATURAL PRODUCTS, VOLUME 10</t>
  </si>
  <si>
    <t>CONSTRUCTION FUNDING: THE PROCESS OF REAL ESTATE DEVELOPMENT, APPRAISAL, AND FINANCE, FOURTH EDITION</t>
  </si>
  <si>
    <t>PROJECT MANAGEMENT JUMPSTART, FOURTH EDITION</t>
  </si>
  <si>
    <t>GREAT INVENTIONS THAT CHANGED THE WORLD</t>
  </si>
  <si>
    <t>THE WILEY BLACKWELL COMPANION TO ANCIENT ISRAEL</t>
  </si>
  <si>
    <t>DRUG DISCOVERY AND DEVELOPMENT, VOLUME 2: DRUG DEVELOPMENT</t>
  </si>
  <si>
    <t>THE HANDBOOK OF THE NEUROPSYCHOLOGY OF LANGUAGE2VST</t>
  </si>
  <si>
    <t>NON-NOBLE METAL CATALYSIS - MOLECULAR APPROACHES AND REACTIONS</t>
  </si>
  <si>
    <t>AUTODESK REVIT 2017 FOR ARCHITECTURE NO EXPERIENCE REQUIRED</t>
  </si>
  <si>
    <t>DIGITAL IMAGE INTERPOLATION IN MATLAB¢: 1</t>
  </si>
  <si>
    <t>HOW TO MANAGE PROJECT OPPORTUNITY AND RISK - WHY UNCERTAINTY MANAGEMENT CAN BE A MUCH BETTER APPROACH THAN RISK MANAGEMENT 3E</t>
  </si>
  <si>
    <t>HANDBOOK OF WEB SURVEYS</t>
  </si>
  <si>
    <t>THE CHEMISTRY OF ORGANOPHOSPHORUS COMPOUNDS V 2 - PHOSPHINE OXIDES, SULPHIDES, SELENIDES AND TELLURIDES</t>
  </si>
  <si>
    <t>INVERSE PROBLEMS IN VISION &amp; 3D TOMOGRAPHY</t>
  </si>
  <si>
    <t>THE WILEY HANDBOOK ON OFFENDERS WITH INTELLECTUAL AND DEVELOPMENTAL DISABILITIES - RESEARCH, TRAINING AND PRACTICE</t>
  </si>
  <si>
    <t>A COMPANION TO CRITICAL AND CULTURAL THEORY</t>
  </si>
  <si>
    <t>A PROBABILITY AND STATISTICS COMPANION</t>
  </si>
  <si>
    <t>DYNAMICS AND CONTROL OF ELECTRIC TRANSMISSION AND MICROGRIDS</t>
  </si>
  <si>
    <t>UNEXPECTED DEATH IN CHILDHOOD - A HANDBOOK FOR PRACTIONERS</t>
  </si>
  <si>
    <t>INTRODUCTION TO OPERATIONAL MODAL ANALYSIS</t>
  </si>
  <si>
    <t>MULTIVARIATE DATA ANALYSIS IN SENSORY AND CONSUMER SCIENCE</t>
  </si>
  <si>
    <t>CHOTTI MUNDA AND HIS ARROW</t>
  </si>
  <si>
    <t>HELICAL PILES: A PRACTICAL GUIDE TO DESIGN AND INSTALLATION</t>
  </si>
  <si>
    <t>SMITH'S TEXTBOOK OF ENDOUROLOGY 4E</t>
  </si>
  <si>
    <t>EUROPEAN WOMEN IN CHEMISTRY</t>
  </si>
  <si>
    <t>BASIC STATISTICS: A PRIMER FOR THE BIOMEDICAL SCIENCES, FOURTH EDITION</t>
  </si>
  <si>
    <t>PACS-BASED MULTIMEDIA IMAGING INFORMATICS: BASIC PRINCIPLES AND APPLICATIONS, THIRD EDITION</t>
  </si>
  <si>
    <t>VISUAL TEAMS: GRAPHIC TOOLS FOR COMMITMENT, INNOVATION, AND HIGH PERFORMANCE</t>
  </si>
  <si>
    <t>INNOVATION AND DEVELOPMENT - THE POLITICS AT THE BOTTOM OF THE PYRAMID</t>
  </si>
  <si>
    <t>GEOLOGY OF GRAND CANYON, NORTHERN ARIZONA (WITH COLORADO RIVER GUIDES): LEE FERRY TO PIERCE FERRY, ARIZONA</t>
  </si>
  <si>
    <t>OPPORTUNITIES IN EMERGING MARKETS: INVESTING IN THE ECONOMIES OF TOMORROW</t>
  </si>
  <si>
    <t>MASTERING AUTODESK REVIT 2017 FOR ARCHITECTURE</t>
  </si>
  <si>
    <t>ASYNCHRONOUS CIRCUIT DESIGN</t>
  </si>
  <si>
    <t>A COMPANION TO BUDDHIST PHILOSOPHY</t>
  </si>
  <si>
    <t>CHARACTERIZATION OF POWDERS AND AEROSOLS</t>
  </si>
  <si>
    <t>REVIEWS IN COMPUTATIONAL CHEMISTRY, VOLUME 31</t>
  </si>
  <si>
    <t>PROFILES IN CARDIAC PACING AND ELECTROPHYSIOLOGYOBOOK</t>
  </si>
  <si>
    <t>REEFS AND CARBONATE PLATFORMS IN THE PACIFIC AND INDIAN OCEANS - SPECIAL PUBLICATION 25 OF THE IASOBOOK</t>
  </si>
  <si>
    <t>MEMBRANEN - GRUNDLAGEN, VERFAHREN UND INDUSTRIELLE ANWENDUNGEN</t>
  </si>
  <si>
    <t>TRELLIS AND TURBO CODING (ONLINE VERSION)</t>
  </si>
  <si>
    <t>UNDERSTANDING BITCOIN - CRYPTOGRAPHY, ENGINEERINGAND ECONOMICS</t>
  </si>
  <si>
    <t>CCNA CLOUD COMPLETE STUDY GUIDE - EXAM 210-451 AND EXAM 210-455</t>
  </si>
  <si>
    <t>CREATIVE MANAGEMENT OF COMPLEX SYSTEMS</t>
  </si>
  <si>
    <t>TECHNOLOGY FOR FACILITY MANAGERS: THE IMPACT OF CUTTING-EDGE TECHNOLOGY ON FACILITY MANAGEMENT</t>
  </si>
  <si>
    <t>GEOMETRY AND DEFORMATION FABRICS IN THE CENTRAL AND SOUTHERN APPALACHIAN VALLEY AND RIDGE AND BLUE RIDGE, FIELD TRIP GUIDEBOOK T357</t>
  </si>
  <si>
    <t>CELL MIGRATION IN DEVELOPMENT AND DISEASE</t>
  </si>
  <si>
    <t>THE WILEY HANDBOOK OF EVOLUTIONARY NEUROSCIENCE</t>
  </si>
  <si>
    <t>MATHEMATICAL FINANCE: THEORY, MODELING, IMPLEMENTATION, ONLINE VERSION</t>
  </si>
  <si>
    <t>ADVANCES IN ENZYMOLOGY AND RELATED AREAS OF MOLECULAR BIOLOGY, VOLUME 63</t>
  </si>
  <si>
    <t>GIS BASED CHEMICAL FATE MODELING: PRINCIPLES AND APPLICATIONS</t>
  </si>
  <si>
    <t>FACIAL AESTHETICS - CONCEPTS AND CLINICAL DIANOSIS</t>
  </si>
  <si>
    <t>RED CAPITALISM, REVISED AND UPDATED: THE FRAGILE FINANCIAL FOUNDATION OF CHINA'S EXTRAORDINARY RISE</t>
  </si>
  <si>
    <t>A COMPANION TO MEDIEVAL ENGLISH LITERATURE AND CULTURE C.1350 - C.1500</t>
  </si>
  <si>
    <t>WIRELESS OPTICAL TELECOMMUNICATIONS</t>
  </si>
  <si>
    <t>BUSINESS RATIOS AND FORMULAS, THIRD EDITION: A COMPREHENSIVE GUIDE</t>
  </si>
  <si>
    <t>POLLUTION CONTROL HANDBOOK FOR OIL AND GAS ENGINEERING</t>
  </si>
  <si>
    <t>A PROBABILITY METRICS APPROACH TO FINANCIAL RISK MEASURES</t>
  </si>
  <si>
    <t>MODERN ORGANONICKEL CHEMISTRY</t>
  </si>
  <si>
    <t>SEAMOUNTS, ISLANDS, AND ATOLLS</t>
  </si>
  <si>
    <t>MANUAL OF MINOR ORAL SURGERY FOR THE GENERAL DENTIST</t>
  </si>
  <si>
    <t>BEHAVIORAL COMPUTATIONAL SOCIAL SCIENCE</t>
  </si>
  <si>
    <t>PULSEWIDTH MODULATED DC-TO-DC POWER CONVERSION: CIRCUITS, DYNAMICS, AND CONTROL DESIGNS</t>
  </si>
  <si>
    <t>THRIVING AND SPIRITUALITY AMONG YOUTH: RESEARCH PERSPECTIVES AND FUTURE POSSIBILITIES</t>
  </si>
  <si>
    <t>HANDBOOK OF EVIDENCE-BASED PSYCHOTHERAPIES - A GUIDE FOR RESEARCH AND PRACTICE</t>
  </si>
  <si>
    <t>PRACTICAL COMPLIANCE WITH THE EPA RISK MANAGEMENT PROGRAM: A CCPS CONCEPT BOOK</t>
  </si>
  <si>
    <t>PATAI CHEMSITRY OF FUNCTIONAL GROUPS CHEMISTRY OF CARBONYL GROUPS</t>
  </si>
  <si>
    <t>CRITICAL CARE NURSING: MONITORING AND TREATMENT FOR ADVANCED NURSING PRACTICE</t>
  </si>
  <si>
    <t>APPLIED BIOPHYSICS FOR DRUG DISCOVERY</t>
  </si>
  <si>
    <t>HANDBOOK OF ORTHOGNATHIC TREATMENT - A TEAMAPPROACH</t>
  </si>
  <si>
    <t>ALGORITHMS AND PARALLEL COMPUTING</t>
  </si>
  <si>
    <t>THE LANGUAGES OF ARCHAEOLOGY: DIALOGUE, NARRATIVE, AND WRITING</t>
  </si>
  <si>
    <t>PHYSIOLOGICAL CONTROL SYSTEMS: ANALYSIS, SIMULATION, AND ESTIMATION</t>
  </si>
  <si>
    <t>FERROELECTRICS - PRINCIPLES AND APPLICATIONS</t>
  </si>
  <si>
    <t>ADVANCES IN CHEMICAL PHYSICS V37</t>
  </si>
  <si>
    <t>BEHAVIORAL FINANCE: UNDERSTANDING THE SOCIAL, COGNITIVE, AND ECONOMIC DEBATES</t>
  </si>
  <si>
    <t>CHEMICAL BIOLOGY - FROM SMALL MOLECULES TO SYSTEMS BIOLOGY AND DRUG DESIGN</t>
  </si>
  <si>
    <t>HANDBOOK OF POULTRY PROCESSING: SECONDARY PROCESSING</t>
  </si>
  <si>
    <t>MEMBRANE REACTOR ENGINEERING. APPLICATIONS FOR AGREENER PROCESS INDUSTRY</t>
  </si>
  <si>
    <t>THE ADVENTURE OF THE HUMAN INTELLECT: SELF, SOCIETY AND THE DIVINE IN ANCIENT WORLD CULTURES</t>
  </si>
  <si>
    <t>CRITICAL METALS HANDBOOK</t>
  </si>
  <si>
    <t>CARBON DIOXIDE AS CHEMICAL FEEDSTOCK</t>
  </si>
  <si>
    <t>PROGRESS IN INORGANIC CHEMISTRY, VOLUME 49</t>
  </si>
  <si>
    <t>GREAT PEOPLE DECISIONS: WHY THEY MATTER SO MUCH, WHY THEY ARE SO HARD, AND HOW YOU CAN MASTER THEM</t>
  </si>
  <si>
    <t>A CHEMISTS GUIDE TO DENSITY FUNCTIONAL THEORY 2E</t>
  </si>
  <si>
    <t>A COMPANION TO DIGITAL LITERARY STUDIES</t>
  </si>
  <si>
    <t>RISK AND FINANCIAL MANAGEMENT - MATHEMATICAL AND COMPUTATIONAL METHODS</t>
  </si>
  <si>
    <t>SOCIAL NETWORKS AND THEIR ECONOMICS - INFLUENCING CONSUMER CHOICE</t>
  </si>
  <si>
    <t>HIGH PERFORMANCE CONTROL OF AC DRIVES WITH MATLAB/ SIMULINK MODELS CL</t>
  </si>
  <si>
    <t>TRANSITION-METAL-MEDIATED AROMATIC RING CONSTRUCTION</t>
  </si>
  <si>
    <t>NOVARTIS FOUNDATION SYMPOSIUM 224 - RHODOPSINS AND PHOTOTRANSDUCTION</t>
  </si>
  <si>
    <t>HANDBOOK OF VENOUS THROMBOEMBOLISM</t>
  </si>
  <si>
    <t>HANDBOOK OF STATISTICAL GENETICS 3E</t>
  </si>
  <si>
    <t>PROSPECTIVE ERGONOMICS</t>
  </si>
  <si>
    <t>RISK ASSESSMENT: TOOLS, TECHNIQUES, AND THEIR APPLICATIONS</t>
  </si>
  <si>
    <t>STRUCTURE, FUNCTION, AND MODULATION OF NEURONAL VOLTAGE-GATED ION CHANNELS</t>
  </si>
  <si>
    <t>HETEROGENEOUS CATALYSIS AT NANOSCALE FOR ENERGY APPLICATIONS</t>
  </si>
  <si>
    <t>FOOD MICROBIOLOGY - PRINCIPLES INTO PRACTICE 2 VOLSET</t>
  </si>
  <si>
    <t>AN INTRODUCTION TO ECONOMETRIC THEORY</t>
  </si>
  <si>
    <t>HOSPITALISTS' GUIDE TO THE CARE OF OLDER PATIENTS</t>
  </si>
  <si>
    <t>PHARMACOTHERAPY OF BIPOLAR DISORDERS</t>
  </si>
  <si>
    <t>THE FEARFUL DENTAL PATIENT</t>
  </si>
  <si>
    <t>SYSTEMS AND SOFTWARE ENGINEERING WITH APPLICATIONS</t>
  </si>
  <si>
    <t>HUMAN BLOOD GROUPS 3E</t>
  </si>
  <si>
    <t>PHOSPHORUS(III) LIGANDS IN HOMOGENEOUS CATALYSIS: DESIGN AND SYNTHESIS</t>
  </si>
  <si>
    <t>CYTOGENETIC ABNORMALITIES: CHROMOSOMAL, FISH AND MICROARRAY-BASED CLINICAL REPORTING</t>
  </si>
  <si>
    <t>TRUST AND REPUTATION FOR SERVICE-ORIENTED ENVIRONMENTS - TECHNOLOGIES FOR BUILDING BUSINESS INTELLIGENCE AND CUSTOMER CONFIDENCE</t>
  </si>
  <si>
    <t>NONLINEAR DYNAMICS WITH POLYMERS - FUNDAMENTALS, METHODS AND APPLICATIONS</t>
  </si>
  <si>
    <t>RAPID OBSTETRICS AND GYNAECOLOGY, 2ND EDITION</t>
  </si>
  <si>
    <t>CONVEXITY AND OPTIMIZATION IN R-N</t>
  </si>
  <si>
    <t>THE BIOGEOCHEMISTRY OF SUBMERGED SOILS</t>
  </si>
  <si>
    <t>GRAPH PARTITIONING</t>
  </si>
  <si>
    <t>BLOOD AND MARROW TRANSPLANTATION LONG TERM MANAGEMENT - PREVENTION AND COMPLICATIONS</t>
  </si>
  <si>
    <t>ADVANCES IN PHOTOCHEMISTRY, VOLUME 14</t>
  </si>
  <si>
    <t>NANOMATERIALS IN ADVANCED MEDICINE</t>
  </si>
  <si>
    <t>HANDBOOK OF PREVENTION AND INTERVENTION PROGRAMS FOR ADOLESCENT GIRLS</t>
  </si>
  <si>
    <t>THE PERSIANS</t>
  </si>
  <si>
    <t>THE HANDBOOK OF BOARD GOVERNANCE: A COMPREHENSIVE GUIDE FOR PUBLIC, PRIVATE, AND NOT-FOR-PROFIT BOARD MEMBERS</t>
  </si>
  <si>
    <t>FISH WELFARE</t>
  </si>
  <si>
    <t>GYNECOLOGIC AND OBSTETRIC SURGERY - CHALLENGES AND MANAGEMENT OPTIONS</t>
  </si>
  <si>
    <t>FUNDAMENTALS OF LIQUID CRYSTAL DEVICES, 2E</t>
  </si>
  <si>
    <t>BLOCK COPOLYMERS: SYNTHETIC STRATEGIES, PHYSICAL PROPERTIES, AND APPLICATIONS</t>
  </si>
  <si>
    <t>CHEMICAL ENGINEERING IN THE PHARMACEUTICAL INDUSTRY: R&amp;D TO MANUFACTURING</t>
  </si>
  <si>
    <t>HANDBOOK OF LANGUAGE CONTACT</t>
  </si>
  <si>
    <t>ESSENTIALS OF PHARMACEUTICAL PREFORMULATION</t>
  </si>
  <si>
    <t>HANDBOOK OF SYNTHETIC PHOTOCHEMISTRY</t>
  </si>
  <si>
    <t>INTERPRETING TRAUMA RADIOGRAPHS</t>
  </si>
  <si>
    <t>SUPPLY CHAIN MANAGEMENT AND ITS APPLICATIONS IN COMPUTER SCIENCE</t>
  </si>
  <si>
    <t>FUNDAMENTALS OF PERFORMANCE EVALUATION OF COMPUTER AND TELECOMMUNICATION SYSTEMS</t>
  </si>
  <si>
    <t>THE MUGHALS OF INDIA</t>
  </si>
  <si>
    <t>HANDBOOK OF HISPANIC SOCIOLINGUISTICS</t>
  </si>
  <si>
    <t>ADVANCES IN CHEMICAL PHYSICS, VOLUME 115</t>
  </si>
  <si>
    <t>GAS TRANSFER AT WATER SURFACES, GEOPHYSICAL MONOGRAPH 127</t>
  </si>
  <si>
    <t>SMALL ANTENNA HANDBOOK</t>
  </si>
  <si>
    <t>MOLECULAR BEAM EPITAXY: MATERIALS AND DEVICE APPLICATIONS</t>
  </si>
  <si>
    <t>CLINICAL CASE STUDIES IN HOME HEALTH CARE</t>
  </si>
  <si>
    <t>COMPOSING RESEARCH, COMMUNICATING RESULTS</t>
  </si>
  <si>
    <t>MERGERS &amp; ACQUISITIONS - THEORY, STRATEGY, FINANCE</t>
  </si>
  <si>
    <t>CIBA FOUNDATION SYMPOSIUM 154 - BIOACTIVE COMPOUNDS FROM PLANTS</t>
  </si>
  <si>
    <t>21ST ANNUAL CONFERENCE ON COMPOSITES, ADVANCED CERAMICS, MATERIALS, AND STRUCTURES: A: CERAMIC ENGINEERING AND SCIENCE PROCEEDINGS, VOLUME 18, ISSUE 3</t>
  </si>
  <si>
    <t>CHARGE TRANSPORT IN DISORDERED SOLIDS WITH APPLICATIONS IN ELECTRONICS</t>
  </si>
  <si>
    <t>NUMERICAL METHODS FOR INVERSE PROBLEMS</t>
  </si>
  <si>
    <t>MEDICAL TERMINOLOGY FOR DUMMIES</t>
  </si>
  <si>
    <t>THE DIALECTICAL BEHAVIOR THERAPY PRIMER - HOW DBTCAN INFORM CLINICAL PRACTICE</t>
  </si>
  <si>
    <t>TRANSDISCIPLINARY ENGINEERING DESIGN PROCESS</t>
  </si>
  <si>
    <t>TEXT-ATLAS OF SKELETAL AGE DETERMINATION: MRI OFTHE HAND AND WRIST IN CHILDREN</t>
  </si>
  <si>
    <t>SINGER &amp; MONAGHAN'S CERVICAL AND LOWER GENITAL TRACT PRECANCER - DIAGNOSIS AND TREATMENT 3E</t>
  </si>
  <si>
    <t>FUNDAMENTALS OF BIG DATA NETWORK ANALYSIS FOR RESEARCH AND INDUSTRY</t>
  </si>
  <si>
    <t>BIOPROCESSING FOR CELL BASED THERAPIES</t>
  </si>
  <si>
    <t>RELATIVISTIC QUANTUM CHEMISTRY 2E THEORY OF MOLECULAR SCIENCE</t>
  </si>
  <si>
    <t>ECOLOGICAL ASPECTS OF NITROGEN METABOLISM IN PLANTS</t>
  </si>
  <si>
    <t>RADIATION ONCOLOGY IN PALLIATIVE CANCER CARE</t>
  </si>
  <si>
    <t>FOUNDATIONS OF FUZZY CONTROL - A PRACTICAL APPROACH 2E</t>
  </si>
  <si>
    <t>INTRODUCTION TO VETERINARY AND COMPARATIVE FORENSIC MEDICINE</t>
  </si>
  <si>
    <t>BAYESIAN APPROACH TO INVERSE PROBLEMS</t>
  </si>
  <si>
    <t>BRICKS MATTER: THE ROLE OF SUPPLY CHAINS IN BUILDING MARKET-DRIVEN DIFFERENTIATION</t>
  </si>
  <si>
    <t>YOUR ANXIOUS CHILD - HOW PARENTS AND TEACHERS CAN RELIEVE ANXIETY IN CHILDREN 2E</t>
  </si>
  <si>
    <t>ACCOUNTING ETHICS 2E</t>
  </si>
  <si>
    <t>AN OTHER KINGDOM: DEPARTING THE CONSUMER CULTURE</t>
  </si>
  <si>
    <t>SOCIAL MEDIA DATA MINING AND ANALYTICS</t>
  </si>
  <si>
    <t>BEAM PROPAGATION METHOD FOR DESIGN OF OPTICAL WAVEGUIDE DEVICES</t>
  </si>
  <si>
    <t>STATISTICS FOR RESEARCH, THIRD EDITION (ONLINE VERSION)</t>
  </si>
  <si>
    <t>PHYSICS AND CHEMISTRY OF THE DEEP EARTH</t>
  </si>
  <si>
    <t>CLINICAL PSYCHOMETRICS</t>
  </si>
  <si>
    <t>VIRAL THERAPY OF CANCER</t>
  </si>
  <si>
    <t>NONLINEARITY, COMPLEXITY AND RANDOMNESS IN ECONOMICS - TOWARDS ALGORITHMIC FOUNDATIONS FOR ECONOMICS</t>
  </si>
  <si>
    <t>HISTORY OF WIRELESS, ONLINE VERSION</t>
  </si>
  <si>
    <t>GEOMORPHOLOGY AND RIVER MANAGEMENT - APPLICATIONSOF THE RIVER STYLES FRAMEWORK</t>
  </si>
  <si>
    <t>THE PROTECTION AND CONSERVATION OF WATER RESOURCES2E</t>
  </si>
  <si>
    <t>MICROBIAL TOXINS IN DAIRY PRODUCTS</t>
  </si>
  <si>
    <t>NEW BLACKWELL COMPANION TO THE SOCIOLOGY OF RELIGION</t>
  </si>
  <si>
    <t>COMPARATIVE VERTEBRATE NEUROANATOMY: EVOLUTION AND ADAPTATION, SECOND EDITION</t>
  </si>
  <si>
    <t>SOCRATES</t>
  </si>
  <si>
    <t>MOLECULAR TECHNIQUES FOR THE STUDY OF HOSPITAL ACQUIRED INFECTION</t>
  </si>
  <si>
    <t>THE CHIEF INFORMATION OFFICER'S BODY OF KNOWLEDGE: PEOPLE, PROCESS, AND TECHNOLOGY</t>
  </si>
  <si>
    <t>A COMPANION TO SPARTA</t>
  </si>
  <si>
    <t>MODERN ARYLATION METHODS</t>
  </si>
  <si>
    <t>BEHAVIORAL FINANCE: MARKETS</t>
  </si>
  <si>
    <t>EXPRESSION AND ANALYSIS OF RECOMBINANT ION CHANNELS - FROM STRUCTURAL STUDIES TO PHARMACOLOGICAL SCREENING</t>
  </si>
  <si>
    <t>FUNDAMENTALS OF RELIABILITY ENGINEERING: APPLICATIONS IN MULTISTAGE INTERCONNECTION NETWORKS</t>
  </si>
  <si>
    <t>DRYING PHENOMENA - THEORY AND APPLICATIONS</t>
  </si>
  <si>
    <t>THOMAS' HEMATOPOIETIC CELL TRANSPLANTATION 4E</t>
  </si>
  <si>
    <t>MEDICAL IMAGING: PRINCIPLES, DETECTORS, AND ELECTRONICS</t>
  </si>
  <si>
    <t>AQUACULTURE AND BEHAVIOR</t>
  </si>
  <si>
    <t>MULTISCALE SIMULATION METHODS FOR NANOMATERIALS</t>
  </si>
  <si>
    <t>PRINCIPLES AND APPLICATIONS OF FLUORESCENCE SPECTROSCOPY</t>
  </si>
  <si>
    <t>BAYESIAN ANALYSIS OF GENE EXPRESSION DATA</t>
  </si>
  <si>
    <t>COGNITIVE INTERVIEWING METHODOLOGY</t>
  </si>
  <si>
    <t>MODELING, ANALYSIS AND OPTIMIZATION OF PROCESS AND ENERGY SYSTEMS</t>
  </si>
  <si>
    <t>A COMPANION TO STEVEN SPIELBERG</t>
  </si>
  <si>
    <t>REVERSE OSMOSIS: DESIGN, PROCESSES, AND APPLICATIONS FOR ENGINEERS</t>
  </si>
  <si>
    <t>MMS - TECHNOLOGIES, USAGE AND BUSINESS MODELS</t>
  </si>
  <si>
    <t>METAL-ORGANIC FRAMEWORKS - APPLICATIONS FROM CATALYSIS TO GAS STORAGE</t>
  </si>
  <si>
    <t>PREBIOTICS - DEVELOPMENT AND APPLICATION</t>
  </si>
  <si>
    <t>NETWORK MODELS IN OPTIMIZATION AND THEIR APPLICATI ONS IN PRACTICE</t>
  </si>
  <si>
    <t>INTELLIGENCE UNBOUND: THE FUTURE OF UPLOADED AND MACHINE MINDS</t>
  </si>
  <si>
    <t>QGIS AND APPLICATIONS IN WATER AND RISKS</t>
  </si>
  <si>
    <t>SECONDARY ION MASS SPECTROMETRY: AN INTRODUCTION TO PRINCIPLES AND PRACTICES</t>
  </si>
  <si>
    <t>CHEMICAL CYTOMETRY - ULTRASENSITIVE ANALYSIS OF SINGLE CELLS</t>
  </si>
  <si>
    <t>SYNTHESIS OF POLYMERS - A VOLUME OF THE MATERIALS SCIENCE AND TECHNOLOGY SERIES</t>
  </si>
  <si>
    <t>BUSINESS CONTINUITY STRATEGIES: PROTECTING AGAINST UNPLANNED DISASTERS, 3RD EDITION</t>
  </si>
  <si>
    <t>ANALYTICAL MODELING OF WIRELESS COMMUNICATION SYSTEMS</t>
  </si>
  <si>
    <t>THE FOOD INDUSTRY INNOVATION SCHOOL - HOW TO DRIVE INNOVATION THROUGH COMPLEX ORGANIZATIONS</t>
  </si>
  <si>
    <t>ORGANIC REACTION MECHANISMS 2011</t>
  </si>
  <si>
    <t>STREETSMART FINANCIAL BASICS FOR NONPROFIT MANAGERS, THIRD EDITION W/URL</t>
  </si>
  <si>
    <t>THE PRONUNCIATION OF ENGLISH: A COURSE BOOK 2E</t>
  </si>
  <si>
    <t>DETECTION, ESTIMATION, AND MODULATION THEORY, PART III: RADAR-SONAR SIGNAL PROCESSING AND GAUSSIAN SIGNALS IN NOISE</t>
  </si>
  <si>
    <t>THE STATE OF THE PLANET: FRONTIERS AND CHALLENGESIN GEOPHYSICS</t>
  </si>
  <si>
    <t>THE HANDBOOK OF PIDGIN AND CREOLE STUDIES</t>
  </si>
  <si>
    <t>TINNITUS - A MULTIDISCIPLINARY APPROACH 2E</t>
  </si>
  <si>
    <t>ABDOMINAL-PELVIC MRI 4E</t>
  </si>
  <si>
    <t>TISSUE AND CELL CLINICAL USE - AN ESSENTIAL GUIDE</t>
  </si>
  <si>
    <t>THE MATHEMATICS OF BANKING AND FINANCE</t>
  </si>
  <si>
    <t>MOLECULAR ASPECTS OF PLANT DISEASE RESISTANCEOBOOK</t>
  </si>
  <si>
    <t>STRETCHABLE ELECTRONICS</t>
  </si>
  <si>
    <t>UNCERTAINTY AND INFORMATION: FOUNDATIONS OF GENERALIZED INFORMATION THEORY</t>
  </si>
  <si>
    <t>LARVAL FISH NUTRITION</t>
  </si>
  <si>
    <t>CRITICAL READING ACROSS THE CURRICULUM: HUMANITIES,VOLUME 1</t>
  </si>
  <si>
    <t>MOLECULAR AND BIOCHEMICAL TOXICOLOGY, FOURTH EDITION</t>
  </si>
  <si>
    <t>MAGNETIC RESONANCE IMAGING IN TISSUE ENGINEERING</t>
  </si>
  <si>
    <t>M&amp;A DISPUTES: A PROFESSIONAL GUIDE TO ACCOUNTING ARBITRATIONS</t>
  </si>
  <si>
    <t>COMMODITY DERIVATIVES - MARKETS AND APPLICATIONS</t>
  </si>
  <si>
    <t>CITIES AND SOCIETY</t>
  </si>
  <si>
    <t>EUROPEAN OVERSEAS EMPIRE 1879-1999: A SHORT HISTORY</t>
  </si>
  <si>
    <t>PRACTICAL HANDBOOK OF ECHOCARDIOGRAPHY</t>
  </si>
  <si>
    <t>ENERGY STORAGE</t>
  </si>
  <si>
    <t>A COMPANION TO EARLY MODERN PHILOSOPHY</t>
  </si>
  <si>
    <t>GEOLOGICAL CROSS-SECTION THROUGH PART OF THE SOUTHERN APPALACHIAN OROGEN: INNER PIEDMONT TO VALLEY AND RIDGE NC, TN AND VA, FIELD TRIP GUIDEBOOK T365</t>
  </si>
  <si>
    <t>THE WILEY HANDBOOK OF PERSONALITY ASSESSMENT</t>
  </si>
  <si>
    <t>THINKING - PSYCHOLOGICAL PERSPECTIVES ON REASONING, JUDGMENT AND DECISION MAKING</t>
  </si>
  <si>
    <t>PAVEMENT ASSET MANAGEMENT</t>
  </si>
  <si>
    <t>THE HANDBOOK OF BEHAVIORAL OPERATIONS</t>
  </si>
  <si>
    <t>COMPANION TO THE BRITISH AND IRISH SHORT STORYOBOOK</t>
  </si>
  <si>
    <t>PROBABILISTIC COMBINATORIAL OPTIMIZATION ON GRAPHS</t>
  </si>
  <si>
    <t>CLINICAL PATHOLOGY AND LABORATORY TECHNIQUES FOR VETERINARY TECHNICIANS</t>
  </si>
  <si>
    <t>PROGRESS IN INORGANIC CHEMISTRY, VOLUME 24</t>
  </si>
  <si>
    <t>RF POWER AMPLIFIERS 2E</t>
  </si>
  <si>
    <t>MICROBIAL ECOLOGY</t>
  </si>
  <si>
    <t>INFECTIOUS DISEASES OF WILD BIRDS</t>
  </si>
  <si>
    <t>TOPICS IN STEREOCHEMISTRY, VOLUME 15, ONLINE VERSION</t>
  </si>
  <si>
    <t>KEY NOTES ON PLASTIC SURGERY 2E</t>
  </si>
  <si>
    <t>LUMINESCENCE OF LANTHANIDE IONS IN COORDINATION COMPOUNDS AND NANOMATERIALS</t>
  </si>
  <si>
    <t>MULTI-TERMINAL HIGH-VOLTAGE CONVERTER</t>
  </si>
  <si>
    <t>HANDBOOK OF APPLIED DOG BEHAVIOR AND TRAINING, VOLUME ONE:SION</t>
  </si>
  <si>
    <t>INTRODUCTION TO INDUSTRIAL POLYETHYLENE: PROPERTIES, CATALYSTS, PROCESSES</t>
  </si>
  <si>
    <t>NEUROENDOCRINOLOGY OF STRESS</t>
  </si>
  <si>
    <t>ELECTROSPINNING - MATERIALS, PROCESSING AND APPLICATIONS</t>
  </si>
  <si>
    <t>ORTHOGONAL SETS AND POLAR METHODS IN LINEAR ALGEBRA: APPLICATIONS TO MATRIX CALCULATIONS, SYSTEMS OF EQUATIONS, INEQUALITIES, AND LINEAR PROGRAMMING</t>
  </si>
  <si>
    <t>EMERGING ACTUATOR TECHNOLOGIES - A MICROMECATRONIC APPROACH</t>
  </si>
  <si>
    <t>TRUSTWORTHY CLOUD COMPUTING</t>
  </si>
  <si>
    <t>PEPTIDES: CHEMISTRY AND BIOLOGY 2E</t>
  </si>
  <si>
    <t>AN INTRODUCTION TO FINANCIAL MARKETS: A QUANTITATIVE APPROACH</t>
  </si>
  <si>
    <t>DRUG TRANSPORTERS: MOLECULAR CHARACTERIZATION AND ROLE IN DRUG DISPOSITION, SECOND EDITION</t>
  </si>
  <si>
    <t>DEVALUED AND DISTRUSTED: CAN THE PHARMACEUTICAL INDUSTRY RESTORE ITS BROKEN IMAGE?</t>
  </si>
  <si>
    <t>CLINICAL CHILD AND ADOLESCENT PSYCHOLOGY - FROM THEORY TO PRACTICE 3E</t>
  </si>
  <si>
    <t>RANDOM DATA: ANALYSIS AND MEASUREMENT PROCEDURES, FOURTH EDITION</t>
  </si>
  <si>
    <t>INDUSTRIAL BIOTECHNOLOGY OF VITAMINS, BIOPIGMENTS,AND ANTIOXIDANTS</t>
  </si>
  <si>
    <t>MATHEMATICAL PHYSICS - APPLIED MATHEMATICS FOR SCIENTISTS AND ENGINEERS</t>
  </si>
  <si>
    <t>JAVASCRIPT AND OPEN DATA</t>
  </si>
  <si>
    <t>RATIONAL CHOICE AND JUDGMENT: DECISION ANALYSIS FOR THE DECIDER</t>
  </si>
  <si>
    <t>BEHAVIOURAL FINANCE FOR PRIVATE BANKING</t>
  </si>
  <si>
    <t>VACCINOLOGY - AN ESSENTIAL GUIDE</t>
  </si>
  <si>
    <t>CONNECTIONISM - A HANDS-ON APPROACH</t>
  </si>
  <si>
    <t>THE BLACKWELL GUIDE TO MEDICAL ETHICS</t>
  </si>
  <si>
    <t>CONVERGENCE - THE REDESIGN OF DESIGN O-BK</t>
  </si>
  <si>
    <t>SEXUAL ATTRACTION IN THERAPY - CLINICAL PERSPECTIVES ON MOVING BEYOND THE TABOO - A GUIDEFOR TRAINING AND PRACTICE.</t>
  </si>
  <si>
    <t>THE VISUAL INVESTOR: HOW TO SPOT MARKET TRENDS, SECOND EDITION</t>
  </si>
  <si>
    <t>SCAFFOLD HOPPING IN MEDICINAL CHEMISTRY</t>
  </si>
  <si>
    <t>VEHICLE DYNAMICS ESTIMATION USING KALMAN FILTERING / EXPERIMENTAL VALIDATION</t>
  </si>
  <si>
    <t>BEHAVIORAL FINANCE AND WEALTH MANAGEMENT, SECOND EDITION: HOW TO BUILD INVESTMENT STRATEGIES THAT ACCOUNT FOR INVESTOR BIASES</t>
  </si>
  <si>
    <t>DESIGN ENGINEERING REFOCUSED</t>
  </si>
  <si>
    <t>PUMPS, CHANNELS AND TRANSPORTERS: METHODS OF FUNCTIONAL ANALYSIS</t>
  </si>
  <si>
    <t>ATLAS OF FELINE OPHTHALMOLOGY</t>
  </si>
  <si>
    <t>GEOLOGY OF SAN FRANCISCO AND VICINITY: SAN FRANCISCO BAY REGION, CALIFORNIA: JULY 1-7, 1989, FIELD TRIP GUIDEBOOK T105</t>
  </si>
  <si>
    <t>A HISTORY OF MODERN DRAMA V2 - FROM 1960-2000</t>
  </si>
  <si>
    <t>INTRODUCTION TO IMPRECISE PROBABILITIES</t>
  </si>
  <si>
    <t>ANESTHESIA FOR CARDIAC SURGERY 3E</t>
  </si>
  <si>
    <t>NOVARTIS FOUNDATION SYMPOSIUM 245 - ION CHANNELS - FROM ATOMIC RESOLUTION PHYSIOLOGY TO FUNCTIONAL GENOMICS</t>
  </si>
  <si>
    <t>ADVANCES IN CHEMICAL PHYSICS V26</t>
  </si>
  <si>
    <t>INVESTMENT BANKING AND INVESTMENT OPPORTUNITIES IN CHINA: A COMPREHENSIVE GUIDE FOR FINANCE PROFESSIONALS</t>
  </si>
  <si>
    <t>SUPP B - THE CHEMISTRY OF ACID DERIVATIVES V 2 PT1&amp;2</t>
  </si>
  <si>
    <t>FINANCIAL PLANNING &amp; ANALYSIS AND PERFORMANCE MANAGEMENT WEBSITE</t>
  </si>
  <si>
    <t>IT HAPPENED ONE NIGHT</t>
  </si>
  <si>
    <t>CIBA FOUNDATION SYMPOSIUM 101 - BIOLOGY OF VITAMIN E</t>
  </si>
  <si>
    <t>THEORY OF COMPUTATIONAL COMPLEXITY</t>
  </si>
  <si>
    <t>APPLIED RVE RECONSTRUCTION AND HOMOGENIZATION OF HETEROGENEOUS MATERIALS</t>
  </si>
  <si>
    <t>HPLC FOR PHARMACEUTICAL SCIENTISTS</t>
  </si>
  <si>
    <t>RISK MANAGEMENT IN COMMODITY MARKETS - FROM SHIPPING TO AGRICULTURALS AND ENERGY</t>
  </si>
  <si>
    <t>HANDBOOK OF GRANULAR COMPUTING</t>
  </si>
  <si>
    <t>TRADE-BASED MONEY LAUNDERING: THE NEXT FRONTIER IN INTERNATIONAL MONEY LAUNDERING ENFORCEMENT</t>
  </si>
  <si>
    <t>APPLIED ECONOMETRICS USING THE SAS(R) SYSTEM</t>
  </si>
  <si>
    <t>CLIENT PSYCHOLOGY</t>
  </si>
  <si>
    <t>LEAD GENERATION - METHODS, STRATEGIES AND CASE STUDIES</t>
  </si>
  <si>
    <t>LINEAR STATISTICAL INFERENCE AND ITS APPLICATIONS, 2ND EDITION</t>
  </si>
  <si>
    <t>RESEARCH METHODS IN COMMUNITY MEDICINE - SURVEYS, EPIDEMIOLOGICAL RESEARCH, PROGRAMME EVALUATION, CLINICAL TRIALS 6E</t>
  </si>
  <si>
    <t>SOCIAL EXPERIMENTATION, PROGRAM EVALUATION, AND PUBLIC POLICY</t>
  </si>
  <si>
    <t>FINANCIAL VALUATION WORKBOOK THIRD EDITION + WEBSITE: STEP-BY-STEP EXERCISES AND TESTS TO HELP YOU MASTER FINANCIAL VALUATION</t>
  </si>
  <si>
    <t>PHYSICS OF THE AURORA AND AIRGLOW</t>
  </si>
  <si>
    <t>CHOLESTEROL REGULATION OF ION CHANNELS AND RECEPTORS</t>
  </si>
  <si>
    <t>BIOREFINERY CO-PRODUCTS - PHYTOCHEMICALS, PRIMARY METABOLICS AND VALUE-ADDED BIOMASS PROCESSING</t>
  </si>
  <si>
    <t>AQUACULTURE ECONOMICS AND FINANCING: MANAGEMENTAND ANALYSIS</t>
  </si>
  <si>
    <t>ENABLING TECHNOLOGIES FOR HIGH SPECTRAL-EFFICIENCY</t>
  </si>
  <si>
    <t>REGULATION OF TRANSCRIPTION IN PLANTS - ANNUAL PLANT REVIEWS, V29</t>
  </si>
  <si>
    <t>STRATEGIES TO THE PREDICTION, MITIGATION AND MANAGEMENT OF PRODUCT OBSOLESCENCE</t>
  </si>
  <si>
    <t>CBRN AND HAZMAT INCIDENTS AT MAJOR PUBLIC EVENTS: PLANNING AND RESPONSE</t>
  </si>
  <si>
    <t>BIOACTIVE COMPOUNDS FROM MARINE FOODS: PLANT AND ANIMAL SOURCES</t>
  </si>
  <si>
    <t>EXOTIC OPTIONS AND HYBRIDS - A GUIDE TO STRUCTURING, PRICING AND TRADING</t>
  </si>
  <si>
    <t>THE BLACKWELL COMPANION TO HERMENEUTICS</t>
  </si>
  <si>
    <t>MODELING FOR INSIGHT: A MASTER CLASS FOR BUSINESS ANALYSTS</t>
  </si>
  <si>
    <t>SEMICONDUCTOR PHOTOCATALYSIS - APPLICATIONS</t>
  </si>
  <si>
    <t>ANTARCTIC PENINSULA CLIMATE VARIABILITY: HISTORICAL AND PALEOENVIRONMENTAL PERSPECTIVES, ANTARCTIC RESEARCH SERIES VOLUME 79</t>
  </si>
  <si>
    <t>CARDIAC PACING AND ICDS</t>
  </si>
  <si>
    <t>YOUR CHILD'S SOCIAL AND EMOTIONAL WELL-BEING - A COMPLETE GUIDE FOR PARENTS AND THOSE WHO HELP THEM</t>
  </si>
  <si>
    <t>BIOTECHNOLOGY, SECOND, COMPLETELY REVISED EDITION, VOLUME 7 -</t>
  </si>
  <si>
    <t>UNFAIRLY LABELED: HOW YOUR WORKPLACE CAN BENEFIT FROM DITCHING GENERATIONAL STEREOTYPES</t>
  </si>
  <si>
    <t>IMMIGRANT, INC.: WHY IMMIGRANT ENTREPRENEURS ARE DRIVING THE NEW ECONOMY (AND HOW THEY WILL SAVE THE AMERICAN WORKER)</t>
  </si>
  <si>
    <t>COLLOIDAL NANOPARTICLES IN BIOTECHNOLOGY</t>
  </si>
  <si>
    <t>EDUCATIONAL NEUROSCIENCE - INITIATIVES AND EMERGING ISSUES</t>
  </si>
  <si>
    <t>DANTO AND HIS CRITICS, SECOND EDITION</t>
  </si>
  <si>
    <t>ALPHABRAIN - HOW A GROUP OF ICONOCLASTS ARE USING COGNITIVE SCIENCE TO ADVANCE THE BUSINESS OF ALPHA GENERATION</t>
  </si>
  <si>
    <t>DIAGNOSIS AND CONTROL OF DISEASES OF FISH AND SHELLFISH</t>
  </si>
  <si>
    <t>A HISTORY OF THE THEORY OF INVESTMENTS: MY ANNOTATED BIBLIOGRAPHY</t>
  </si>
  <si>
    <t>MANAGEMENT OF LABOR AND DELIVERY 2E</t>
  </si>
  <si>
    <t>THE COMPLETE SOFTWARE PROJECT MANAGER: MASTERING TECHNOLOGY FROM PLANNING TO LAUNCH AND BEYOND</t>
  </si>
  <si>
    <t>THE DIGITAL PATIENT: ADVANCING HEALTHCARE, RESEARCH, AND EDUCATION</t>
  </si>
  <si>
    <t>CODECHARTS: ROADMAPS AND BLUEPRINTS FOR OBJECT-ORIENTED PROGRAMS</t>
  </si>
  <si>
    <t>AMINO ACIDS, PEPTIDES AND PROTEINS IN ORGANIC CHEMISTRY - BUILDING BLOCKS, CATALYSIS AND COUPLING CHEMISTRY V3</t>
  </si>
  <si>
    <t>OVERCOMING ANXIETY FOR DUMMIES, 2ND EDITION</t>
  </si>
  <si>
    <t>OWN THE FUTURE: 50 WAYS TO WIN FROM THE BOSTON CONSULTING GROUP</t>
  </si>
  <si>
    <t>THE EXPERIENCE: THE 5 PRINCIPLES OF DISNEY SERVICE AND RELATIONSHIP EXCELLENCE</t>
  </si>
  <si>
    <t>CITIES WAR AND TERRORISM</t>
  </si>
  <si>
    <t>PRACTICING ORGANIZATION DEVELOPMENT: LEADING TRANSFORMATION AND CHANGE, FOURTH EDITION</t>
  </si>
  <si>
    <t>PHASED ARRAY ANTENNAS AND SUBSYSTEMS: A FLOQUET MODAL BASED APPROACH</t>
  </si>
  <si>
    <t>SERVICE SCIENCE: THE FOUNDATIONS OF SERVICE ENGINEERING AND MANAGEMENT</t>
  </si>
  <si>
    <t>PATAI *SUPPLEMENT B* - THE CHEMISTRY OF ACID DERIVATIVES</t>
  </si>
  <si>
    <t>PRACTICAL FUNCTIONAL GROUP SYNTHESIS</t>
  </si>
  <si>
    <t>HAMILTON &amp; HARDY'S INDUSTRIAL TOXICOLOGY, SIXTH EDITION</t>
  </si>
  <si>
    <t>MANAGING BUILT HERITAGE</t>
  </si>
  <si>
    <t>RISK ASSESSMENT FOR POWER SYSTEMS:S, AND APPLICATIONS</t>
  </si>
  <si>
    <t>ANALYSIS OF COMPLEX NETWORKS</t>
  </si>
  <si>
    <t>MICROWAVE AND RF ENGINEERING</t>
  </si>
  <si>
    <t>THE ENGINEER'S MANUAL OF CONSTRUCTION SITE PLANNING</t>
  </si>
  <si>
    <t>CHARACTERIZATION OF POLYMER BLENDS - MISCIBILITY, MORPHOLOGY AND INTERFACES</t>
  </si>
  <si>
    <t>MAXIMA AND MINIMA WITH APPLICATIONS: PRACTICAL OPTIMIZATION AND DUALITY</t>
  </si>
  <si>
    <t>EQUILIBRIA AND KINETICS OF BIOLOGICAL MACROMOLECULES</t>
  </si>
  <si>
    <t>NOBLE GAS CHEMISTRY - STRUCTURE, BONDING, AND GAS-PHASE CHEMISTRY</t>
  </si>
  <si>
    <t>ADVANCED ELECTRICAL AND ELECTRONICS MATERIALS: PROCESSES AND APPLICATIONS</t>
  </si>
  <si>
    <t>COMPETITIVE INTELLIGENCE AND DECISION PROBLEMS</t>
  </si>
  <si>
    <t>INSIDE THE INVESTOR'S BRAIN: THE POWER OF MIND OVER MONEY</t>
  </si>
  <si>
    <t>THE DICTIONARY OF PHYSICAL GEOGRAPHY 4E</t>
  </si>
  <si>
    <t>VICTORIAN POETRY</t>
  </si>
  <si>
    <t>ESSENTIAL GUIDE TO BECOMING A DOCTOR 3E</t>
  </si>
  <si>
    <t>PHARMACEUTICAL AND BIOMEDICAL PROJECT MANAGEMENT IN A CHANGING GLOBAL ENVIRONMENT</t>
  </si>
  <si>
    <t>EVALUATING FAMILY SUPPORT - THINKING INTERNATIONALLY, THINKING CRITICALLY</t>
  </si>
  <si>
    <t>A COMPANION TO MEDIA AUTHORSHIP</t>
  </si>
  <si>
    <t>BEYOND ADVERTISING: REACHING CUSTOMERS THROUGH EVERY CUSTOMER TOUCHPOINT</t>
  </si>
  <si>
    <t>CHEMISTRY OF HETEROCYCLIC COMPOUNDS, VOLUME 14: PYRIDINE AND ITS DERIVATIVES, SUPPLEMENT, PART 1</t>
  </si>
  <si>
    <t>WIND FARM NOISE - MEASUREMENT, ASSESSMENT</t>
  </si>
  <si>
    <t>HYDROGEN PRODUCTION - BY ELECTROLYSIS</t>
  </si>
  <si>
    <t>UNDERSTANDING HARD TO MAINTAIN BEHAVIOUR CHANGE - A DUAL PROCESS APPROACH 1E</t>
  </si>
  <si>
    <t>IDEAS IN CHEMISTRY AND MOLECULAR SCIENCES - ADVANCES IN SYNTHETIC CHEMISTRY</t>
  </si>
  <si>
    <t>WHAT IS WHAT IN THE NANOWORLD - A HANDBOOK ON NANOSCIENCE 3E</t>
  </si>
  <si>
    <t>WRITING REPORTS TO GET RESULTS: QUICK EFFECTIVE, RESULTS USING THE PYRAMID METHOD OF WRITING, THIRD EDITION</t>
  </si>
  <si>
    <t>THE COMPLETE GUIDE TO THE HAZARDOUS WASTE REGULATIONS: RCRA, TSCA, HTMA, OSHA, AND SUPERFUND THIRD EDITION</t>
  </si>
  <si>
    <t>A COMPANION TO GENETHICS</t>
  </si>
  <si>
    <t>GENES AND BEHAVIOUR: BEYOND NATURE-NURTURE</t>
  </si>
  <si>
    <t>THE INTUITIVE MIND - PROFITING FROM THE POWER OF YOUR SIXTH SENSE</t>
  </si>
  <si>
    <t>BIOSTATISTICS DECODED</t>
  </si>
  <si>
    <t>WILEY GAAP FOR GOVERNMENTS 2018 - INTERPRETATION AND APPLICATION OF GENERALLY ACCEPTED ACCOUNTING PRINCIPLES FOR STATE AND LOCAL GOVERNMENTS</t>
  </si>
  <si>
    <t>COLLECTIVE INTELLIGENCE DEVELOPMENT IN BUSINESS</t>
  </si>
  <si>
    <t>HIGH-DIMENSIONAL COVARIANCE ESTIMATION</t>
  </si>
  <si>
    <t>PHARMACEUTICAL ANALYSIS FOR SMALL MOLECULES</t>
  </si>
  <si>
    <t>PRACTITIONER'S COMPLETE GUIDE TO M&amp;AS: AN ALL-INCLUSIVE REFERENCE W/WEBSITE</t>
  </si>
  <si>
    <t>FLEXIBLE POWER TRANSMISSION - THE HVDC OPTIONS</t>
  </si>
  <si>
    <t>TRANSITION METAL CHEMISTRY - THE VALENCE SHELL IND-BLOCK CHEMISTRY</t>
  </si>
  <si>
    <t>INORGANIC SYNTHESES, VOLUME 34, ONLINE VERSION</t>
  </si>
  <si>
    <t>A COMPANION TO HARRY S. TRUMAN</t>
  </si>
  <si>
    <t>WHOIS RUNNING THE INTERNET: PROTOCOL, POLICY, AND PRIVACY</t>
  </si>
  <si>
    <t>PRECODING AND SIGNAL SHAPING FOR DIGITAL TRANSMISSION</t>
  </si>
  <si>
    <t>NOVARTIS FOUNDATION SYMPOSIUM 249 - TISSUE ENGINEERING OF CARTILAGE AND BONE</t>
  </si>
  <si>
    <t>CARDIAC CT, PET AND MR 2E</t>
  </si>
  <si>
    <t>MATHEMATICAL METHODS FOR FINANCE: TOOLS FOR ASSETAND RISK MANAGEMENT</t>
  </si>
  <si>
    <t>ESSENTIAL GUIDE TO GENERIC SKILLS</t>
  </si>
  <si>
    <t>BUSINESS INTELLIGENCE - DATA MINING AND OPTIMIZATION FOR DECISION MAKING</t>
  </si>
  <si>
    <t>THERMOCHEMICAL CONVERSION OF BIOMASS FOR THE PRODUCTION OF ENERGY AND CHEMICALS</t>
  </si>
  <si>
    <t>HYPERVALENT IODINE CHEMISTRY - PREPARATION, STRUCTURE AND SYNTHETIC APPLICATIONS OF POLYVALENT IODINE COMPOUNDS</t>
  </si>
  <si>
    <t>ASIA - A CONCISE HISTORY</t>
  </si>
  <si>
    <t>FOREIGN EXCHANGE OPTION PRICING - A PRACTITIONER'S GUIDE</t>
  </si>
  <si>
    <t>A COMPANION TO MEDIA STUDIES</t>
  </si>
  <si>
    <t>ENVIRONMENTAL ENGINEERING,SIXTH EDITION: PREVENTION AND RESPONSE TO WATER-, FOOD-, SOIL-, AND AIR-BORNE DISEASE AND ILLNESS</t>
  </si>
  <si>
    <t>TOXICOLOGY AND ECOTOXICOLOGY IN CHEMICAL SAFETY ASSESSMENT</t>
  </si>
  <si>
    <t>MAGNETIC NANOPARTICLES</t>
  </si>
  <si>
    <t>TRADING ON SENTIMENT: THE POWER OF MINDS OVER MARKETS</t>
  </si>
  <si>
    <t>HANDBOOK OF AGRICULTURAL ENTOMOLOGY</t>
  </si>
  <si>
    <t>CERAMIC MANUFACTURING COUNCIL - KILNS AND FIRING: CERAMIC ENGINEERING AND SCIENCE PROCEEDINGS, VOLUME 11, ISSUE 11/12</t>
  </si>
  <si>
    <t>THE LAWS PROTECTING ANIMALS AND ECOSYSTEMS</t>
  </si>
  <si>
    <t>WIRELESS COMMUNICATIONS - ALGORITHMIC TECHNIQUES</t>
  </si>
  <si>
    <t>BAYESIAN STATISTICAL MODELLING 2E</t>
  </si>
  <si>
    <t>TRANSPORTATION PLANNING HANDBOOK 4E</t>
  </si>
  <si>
    <t>STRUCTURE-BASED LIGAND DESIGN</t>
  </si>
  <si>
    <t>THE BLACKWELL GUIDE TO DESCARTES' MEDITATIONS</t>
  </si>
  <si>
    <t>STRUCTURE FROM MOTION IN THE GEOSCIENCES</t>
  </si>
  <si>
    <t>ADVANCES IN ELECTRIC POWER AND ENERGY SYSTEMS - LOAD AND PRICE FORECASTING</t>
  </si>
  <si>
    <t>APPLIED MIXED MODELS IN MEDICINE 2E</t>
  </si>
  <si>
    <t>LUNG FUNCTION</t>
  </si>
  <si>
    <t>CHEMISTRY IN MICROELECTRONICS</t>
  </si>
  <si>
    <t>DECISION SUPPORT SYSTEMS FOR BUSINESS INTELLIGENCE, SECOND EDITION</t>
  </si>
  <si>
    <t>DATA UNCERTAINTY AND IMPORTANT MEASURES</t>
  </si>
  <si>
    <t>A HANDBOOK OF MIDDLE ENGLISH STUDIES</t>
  </si>
  <si>
    <t>GAME THEORY APPROACH TO MANAGERIAL STRATEGIES AND VALUE CREATION</t>
  </si>
  <si>
    <t>FIBRE-OPTIC COMMUNICATIONS</t>
  </si>
  <si>
    <t>INNOVATIVE PROCESSING AND MANUFACTURING OF ADVANCED CERAMICS AND COMPOSITES II: CERAMIC TRANSACTIONS VOLUME 243</t>
  </si>
  <si>
    <t>HANDBOOK OF FISH BIOLOGY AND FISHERIES V 1</t>
  </si>
  <si>
    <t>CHEMICAL ANALYSIS OF ANTIBIOTIC RESIDUES IN FOOD</t>
  </si>
  <si>
    <t>THE HANDS-ON GUIDE FOR JUNIOR DOCTORS 4E</t>
  </si>
  <si>
    <t>CONE BEAM COMPUTED TOMOGRAPHY: ORAL AND MAXILLOFACIAL DIAGNOSIS AND APPLICATIONS</t>
  </si>
  <si>
    <t>BONE MARROW DIAGNOSIS - AN ILLUSTRATED GUIDE 3E</t>
  </si>
  <si>
    <t>WILEY BLACKWELL COMPANION TO THE QUR'AN 2E</t>
  </si>
  <si>
    <t>PALLADIUM REAGENTS AND CATALYSTS - NEW PERSPECTIVES FOR THE 21ST CENTURY</t>
  </si>
  <si>
    <t>KRILL - BIOLOGY, ECOLOGY AND FISHERIES</t>
  </si>
  <si>
    <t>ELEMENTS AND THEIR COMPOUNDS IN THE ENVIRONMENT - OCCURRENCE, ANALYSIS AND BIOLOGICAL RELEVANCE</t>
  </si>
  <si>
    <t>HACCP AND ISO 22000 - APPLICATION TO FOODS OF ANIMAL ORIGIN</t>
  </si>
  <si>
    <t>HANDBOOK OF BIOLOGICAL DYES AND STAINS: SYNTHESISAND INDUSTRIAL APPLICATIONS</t>
  </si>
  <si>
    <t>TISSUE AND CELL PROCESSING - AN ESSENTIAL GUIDE</t>
  </si>
  <si>
    <t>SOCIAL PROBLEM SOLVING AND OFFENDING - EVIDENCE, EVALUATION AND EVOLUTION</t>
  </si>
  <si>
    <t>NEW HISTORY OF THE PELOPONNESIAN WAR</t>
  </si>
  <si>
    <t>INTRODUCTION TO SOIL CHEMISTRY: ANALYSIS AND INSTRUMENTATION, SECOND EDITION</t>
  </si>
  <si>
    <t>1913 - THE CRADLE OF MODERNISM</t>
  </si>
  <si>
    <t>PATAI *SUPPLEMENT B* - THE CHEMISTRY OF ACID</t>
  </si>
  <si>
    <t>SEAFOOD PROCESSING - TECHNOLOGY, QUALITY AND SAFETY</t>
  </si>
  <si>
    <t>THE ABOVEGROUND STEEL STORAGE TANK HANDBOOK</t>
  </si>
  <si>
    <t>GETTING BETTER AT PRIVATE PRACTICE</t>
  </si>
  <si>
    <t>THE INTERNATIONAL HANDBOOK OF SUICIDE AND ATTEMPTED SUICIDE</t>
  </si>
  <si>
    <t>WILEY CIAEXCEL EXAM REVIEW 2014: PART 1, INTERNAL AUDIT BASICS</t>
  </si>
  <si>
    <t>THE MIDWIFE'S LABOUR AND BIRTH HANDBOOK, 4E</t>
  </si>
  <si>
    <t>ABERRATION-CORRECTED ANALYTICAL TRANSMISSION ELECTRON MICROSCOPY</t>
  </si>
  <si>
    <t>AMAZONIA, LANDSCAPE AND SPECIES EVOLUTION - A LOOK AT THE PAST</t>
  </si>
  <si>
    <t>GUIDELINES FOR REPORTING HEALTH RESEARCH - A USERS MANUAL</t>
  </si>
  <si>
    <t>CHEMISTRY OF HETEROCYCLIC COMPOUNDS, VOLUME 21: MULTI-SULFUR AND SULFUR AND OXYGEN FIVE- AND SIX-MEMBERED HETEROCYCLES, PART 2</t>
  </si>
  <si>
    <t>PSYCHIATRY AND HEART DISEASE - THE MIND, BRAIN,AND HEART</t>
  </si>
  <si>
    <t>ESTIMATING IN HEAVY CONSTRUCTION - ROADS, BRIDGES, TUNNELS, FOUNDATIONS</t>
  </si>
  <si>
    <t>MODELING OF NUMERICAL LEARNING ENVIRONMENTS OF NEW GENERATION: THEORY OF COMPLEX SYSTEMS</t>
  </si>
  <si>
    <t>BIG DATA AND DIFFERENTIAL PRIVACY - ANALYSIS STRATEGIES FOR RAILWAY TRACK ENGINEERING</t>
  </si>
  <si>
    <t>CHANGING COLD ENVIRONMENTS - A CANADIAN PERSPECTIVE</t>
  </si>
  <si>
    <t>THE FIDIC FORMS OF CONTRACT 3E</t>
  </si>
  <si>
    <t>WEIGHING GOODS - EQUALITY, UNCERTAINTY AND TIME</t>
  </si>
  <si>
    <t>UNDERSTANDING COMPUTATIONAL BAYESIAN STATISTICS</t>
  </si>
  <si>
    <t>KNOWLEDGE-BASED CLUSTERING: FROM DATA TO INFORMATION GRANULES</t>
  </si>
  <si>
    <t>ANTIVIRAL DRUG STRATEGIES</t>
  </si>
  <si>
    <t>MEDICAL IMAGING FOR HEALTH PROFESSIONALS: TECHNOLOGIES AND CLINICAL APPLICATIONS</t>
  </si>
  <si>
    <t>RADIATIVE PROCESSES IN ATOMIC PHYSICS</t>
  </si>
  <si>
    <t>MULTICULTURALISM IN A GLOBAL SOCIETY</t>
  </si>
  <si>
    <t>USING THE PROJECT MANAGEMENT MATURITY MODEL: STRATEGIC PLANNING FOR PROJECT MANAGEMENT, THIRD EDITION</t>
  </si>
  <si>
    <t>FOURIER TRANSFORMS IN SPECTROSCOPY</t>
  </si>
  <si>
    <t>ORGANIC REACTION MECHANISMS 1981</t>
  </si>
  <si>
    <t>PROMISES AND LIMITS OF REDUCTIONISM IN THE BIOMEDICAL SCIENCES</t>
  </si>
  <si>
    <t>THE EVOLUTION OF METEOROLOGY - A LOOK INTO THE PAST, PRESENT AND FUTURE OF WEATHER FORECASTING</t>
  </si>
  <si>
    <t>WIFI, WIMAX, AND LTE MULTI-HOP MESH NETWORKS: BASIC COMMUNICATION PROTOCOLS AND APPLICATION AREAS</t>
  </si>
  <si>
    <t>DIGITAL MICROWAVE COMMUNICATION:T-TO-POINT MICROWAVE SYSTEMS</t>
  </si>
  <si>
    <t>THE REGULATION OF PEACE RIVER - A CASE STUDY FOR RIVER MANAGEMENT</t>
  </si>
  <si>
    <t>DISCRETE DISTRIBUTIONS - APPLICATIONS IN THE HEALTH SCIENCES</t>
  </si>
  <si>
    <t>ACUTE MEDICAL EMERGENCIES - THE PRACTICAL APPROACH</t>
  </si>
  <si>
    <t>OPHTHALMOLOGY OF EXOTIC PETS</t>
  </si>
  <si>
    <t>FUZZY MULTICRITERIA DECISION-MAKING - MODELS, METHODS AND APPLICATIONS</t>
  </si>
  <si>
    <t>TEMPOROMANDIBULAR DISORDERS - A PROBLEM-BASED APPROACH</t>
  </si>
  <si>
    <t>PESTICIDE CHEMISTRY - CROP PROTECTION, PUBLIC HEALTH, ENVIRONMENTAL SAFETY</t>
  </si>
  <si>
    <t>PROMOTING RECOVERY IN EARLY PSYCHOSIS - A PRACTICE MANUAL</t>
  </si>
  <si>
    <t>HIGH-POWER CONVERTERS AND AC DRIVES, SECOND EDITION</t>
  </si>
  <si>
    <t>LIVER IMAGING: MRI WITH CT CORRELATION</t>
  </si>
  <si>
    <t>HANDBOOK OF MEDIA AUDIENCES</t>
  </si>
  <si>
    <t>THE CHEMICAL BOND - FUNDAMENTAL ASPECTS OF CHEMICAL BONDING</t>
  </si>
  <si>
    <t>NOVARTIS FOUNDATION SYMPOSIUM 253 - MOLECULAR CLOCKS AND LIGHT SIGNALLING</t>
  </si>
  <si>
    <t>HUMAN BRAIN EVOLUTION: THE INFLUENCE OF FRESHWATER AND MARINE FOOD RESOURCES</t>
  </si>
  <si>
    <t>DRYING AND STORAGE OF CEREAL GRAINS 2E</t>
  </si>
  <si>
    <t>ELECTRONIC HEALTH RECORDS: AN AUDIT AND INTERNAL CONTROL GUIDE</t>
  </si>
  <si>
    <t>ACA PARTNERS IN PLAY: AN ADLERIAN APPROACH TO PLAY THERAPY, 3RD EDITION</t>
  </si>
  <si>
    <t>HANDBOOK OF FUNCTIONALIZED ORGANOMETALLICS - APPLICATIONS IN SYNTHESIS</t>
  </si>
  <si>
    <t>CONSTRUCTION CONTRACTORS: ADVANCED ISSUES</t>
  </si>
  <si>
    <t>HANDBOOK OF PSYCHOLOGY OF INVESTIGATIVE INTERVIEWING - CURRENT DEVELOPMENTS AND FUTURE DIRECTIONS</t>
  </si>
  <si>
    <t>CITIES AND VISITORS - REGULATING PEOPLE, MARKETS,AND CITY SPACE</t>
  </si>
  <si>
    <t>BLACKWELL COMPANION TO PROTESTANTISM</t>
  </si>
  <si>
    <t>COMPANION TO HUMAN GEOGRAPHY</t>
  </si>
  <si>
    <t>SEAWATER-SEDIMENT INTERACTIONS IN COASTAL WATERS: AN INTERDISCIPLINARY APPROACH</t>
  </si>
  <si>
    <t>A COMPANION TO CELEBRITY</t>
  </si>
  <si>
    <t>COMMUNICATIONS: METHODS AND APPLICATIONS FOR FINANCIAL MANAGERS</t>
  </si>
  <si>
    <t>UNDERSTANDING CRIMINAL INVESTIGATION</t>
  </si>
  <si>
    <t>DICTIONARY OF INDUSTRIAL TERMS</t>
  </si>
  <si>
    <t>BREEDING FOR FRUIT QUALITY</t>
  </si>
  <si>
    <t>TIME SERIES: APPLICATIONS TO FINANCE WITH R AND S- PLUS(R), SECOND EDITION</t>
  </si>
  <si>
    <t>OPTIMIZATION IN ENGINEERING SCIENCES: APPROXIMATEAND METAHEURISTIC METHODS</t>
  </si>
  <si>
    <t>A CONCISE COMPANION TO MILTON</t>
  </si>
  <si>
    <t>THE WILEY HANDBOOK OF GROUP PROCESSES IN CHILDRENAND ADOLESCENTS</t>
  </si>
  <si>
    <t>THE BLACKWELL GUIDE TO AMERICAN PHILOSOPHY</t>
  </si>
  <si>
    <t>CIBA FOUNDATION SYMPOSIUM 44 - RESEARCH AND MEDICAL PRACTICE - THEIR INTERACTION</t>
  </si>
  <si>
    <t>SIMULATION AND OPTIMIZATION IN FINANCE + WEB SITE: MODELING WITH MATLAB, @RISK, OR VBA</t>
  </si>
  <si>
    <t>POLYPLOID AND HYBRID GENOMICS</t>
  </si>
  <si>
    <t>EVIDENCE-BASED NEUROLOGY - MANAGEMENT OF NEUROLOGICAL DISORDERS 2E</t>
  </si>
  <si>
    <t>THREADS OF LABOUR GARMENT INDUSTRY SUPPLY CHAINSFROM THE WORKERS' PERSPECTIVE</t>
  </si>
  <si>
    <t>VALUATION FOR M&amp;A, THIRD EDITION: BUILDING AND MEASURING PRIVATE COMPANY VALUE</t>
  </si>
  <si>
    <t>SUGARCANE-BASED BIOFUELS AND BIOPRODUCTS</t>
  </si>
  <si>
    <t>CELL BIOLOGY: A SHORT COURSE</t>
  </si>
  <si>
    <t>CONTINUUM SCALE SIMULATION OF ENGINEERING MATERIALS - FUNDAMENTALS - MICROSTRUCTURES - PROCESS APPLICATIONS</t>
  </si>
  <si>
    <t>HANDBOOK OF SMART MATERIALS IN ANALYTICAL CHEMISTRY 2V SET</t>
  </si>
  <si>
    <t>SUSTAINABLE SURFACE WATER MANAGEMENT: A HANDBOOKFOR SUDS</t>
  </si>
  <si>
    <t>UTOPIAS - A BRIEF HISTORY FROM ANCIENT WRITINGS TO VIRTUAL COMMUNITIES</t>
  </si>
  <si>
    <t>COLONOSCOPY - PRINCIPLES AND PRACTICES 2E</t>
  </si>
  <si>
    <t>PUZZLES FOR PROGRAMMERS AND PROS</t>
  </si>
  <si>
    <t>ADVANCES IN CHEMICAL PHYSICS V44</t>
  </si>
  <si>
    <t>DENTISTRY IN RABBITS AND RODENTS</t>
  </si>
  <si>
    <t>MOOD DISORDERS - A HANDBOOK OF SCIENCE AND PRACTICE</t>
  </si>
  <si>
    <t>CONCISE COMPANION TO THE VICTORIAN NOVEL</t>
  </si>
  <si>
    <t>THE BLACKWELL HANDBOOK OF GLOBAL MANAGEMENT - A GUIDE TO MANAGING COMPLEXITY</t>
  </si>
  <si>
    <t>BACTERIAL POPULATION GENETICS IN INFECTIOUS DISEASE</t>
  </si>
  <si>
    <t>FOOD AUTHENTICATION - MANAGEMENT, ANALYSIS AND REGULATION</t>
  </si>
  <si>
    <t>THE MARKETING DIRECTOR'S ROLE IN BUSINESS PLANNINGAND CORPORATE GOVERNANCE</t>
  </si>
  <si>
    <t>A CONCISE COMPANION TO AMERICAN FICTION 1900-1950</t>
  </si>
  <si>
    <t>A GUIDE FOR IMPLEMENTING A PATENT STRATEGY - HOW INVENTORS, ENGINEERS, SCIENTISTS, ENTREPRENEURS, AND INDEPENDENT INNOVATORS CAN PROTECT</t>
  </si>
  <si>
    <t>LESSONS FROM THE FINANCIAL CRISIS: CAUSES, CONSEQUENCES, AND OUR ECONOMIC FUTURE</t>
  </si>
  <si>
    <t>GEOMETRY OF SURFACES: A PRACTICAL GUIDE FOR MECHANICAL ENGINEERS</t>
  </si>
  <si>
    <t>INTRODUCTION TO MATHEMATICAL METHODS FOR ENVIRONMENTAL ENGINEERS AND SCIENTISTS</t>
  </si>
  <si>
    <t>OATS NUTRITION AND TECHNOLOGY</t>
  </si>
  <si>
    <t>FUNDAMENTALS OF FIRE PHENOMENA</t>
  </si>
  <si>
    <t>AN INTRODUCTION TO FIRE DYNAMICS 3E</t>
  </si>
  <si>
    <t>AQUACULTURE BIOTECHNOLOGY</t>
  </si>
  <si>
    <t>VISUAL LEADERS: NEW TOOLS FOR VISIONING, MANAGEMENT, AND ORGANIZATION CHANGE</t>
  </si>
  <si>
    <t>THE CASE FOR INTERPROFESSIONAL COLLABORATION - IN HEALTH AND SOCIAL CARE</t>
  </si>
  <si>
    <t>DEPRESSION AND HEART DISEASE</t>
  </si>
  <si>
    <t>MODELS FOR PROBABILITY AND STATISTICAL INFERENCE: THEORY AND APPLICATIONS</t>
  </si>
  <si>
    <t>ADVANCING HUMAN RESOURCE PROJECT MANAGEMENT</t>
  </si>
  <si>
    <t>A COMPANION TO LATIN AMERICAN CINEMA</t>
  </si>
  <si>
    <t>MICROWAVE REMOTE SENSING OF SEA ICE</t>
  </si>
  <si>
    <t>VALUE CREATION - STRATEGIES FOR THE CHEMICAL INDUSTRY, SECOND EDITION</t>
  </si>
  <si>
    <t>RULES OF THUMB FOR PETROLEUM ENGINEERS</t>
  </si>
  <si>
    <t>FORENSIC CHILD PSYCHOLOGY: WORKING IN THE COURTS AND CLINIC</t>
  </si>
  <si>
    <t>MACROMOLECULES - APPLICATIONS OF POLYMERS V4</t>
  </si>
  <si>
    <t>UNDERSTANDING BEHAVIORISM: BEHAVIOR, CULTURE, AND EVOLUTION, THIRD EDITION</t>
  </si>
  <si>
    <t>BLACK HAWK AND THE WARRIOR'S PATH</t>
  </si>
  <si>
    <t>TOXICOLOGY OF CYANIDES AND CYANOGENS - EXPERIMENTAL, APPLIED AND CLINICAL ASPECTS</t>
  </si>
  <si>
    <t>RISK ANALYSIS, 2E</t>
  </si>
  <si>
    <t>CARDIAC MAPPING 4E</t>
  </si>
  <si>
    <t>SERVICE SYSTEMS MANAGEMENT AND ENGINEERING: CREATING STRATEGIC DIFFERENTATION AND OPERATIONAL EXCELLENCE</t>
  </si>
  <si>
    <t>REFRAME THE MARKETPLACE: THE TOTAL MARKET APPROACH TO REACHING THE NEW MAJORITY</t>
  </si>
  <si>
    <t>THE ANATOMY OF A MUSEUM: AN INSIDER'S TEXT</t>
  </si>
  <si>
    <t>THE LIFE OF DANIEL DEFOE</t>
  </si>
  <si>
    <t>SOFTWARE TESTING AND QUALITY ASSURANCE</t>
  </si>
  <si>
    <t>TROPICAL AND SUBTROPICAL FRUITS: POSTHARVEST PHYSIOLOGY, PROCESSING AND PACKAGING</t>
  </si>
  <si>
    <t>BLACKWELL HANDBOOK OF LANGUAGE DEVELOPMENT</t>
  </si>
  <si>
    <t>CONTEMPORARY DEBATES IN PHILOSOPHY OF BIOLOGY</t>
  </si>
  <si>
    <t>MICROWAVE AND MILLIMETRE-WAVE DESIGN FOR WIRELESS COMMUNICATIONS</t>
  </si>
  <si>
    <t>ELECTRICAL ENERGY CONVERSION AND TRANSPORT: AN INTERACTIVE COMPUTER-BASED APPROACH, SECOND EDITION</t>
  </si>
  <si>
    <t>AVOIDING AND TREATING DENTAL COMPLICATIONS: BEST PRACTICES IN DENTISTRY</t>
  </si>
  <si>
    <t>THE HESTON MODEL AND ITS EXTENSIONS IN MATLAB AND C#</t>
  </si>
  <si>
    <t>THE POWER IN/OF LANGUAGE</t>
  </si>
  <si>
    <t>COMMODITY OPTION PRICING - A PRACTITIONER'S GUIDE</t>
  </si>
  <si>
    <t>PROGRESS IN INORGANIC CHEMISTRY, VOLUME 28</t>
  </si>
  <si>
    <t>CUSTOMER-CENTRIC MARKETING: BUILD RELATIONSHIPS, CREATE ADVOCATES, AND INFLUENCE YOUR CUSTOMERS</t>
  </si>
  <si>
    <t>THE CERVIX 2E</t>
  </si>
  <si>
    <t>A COMPANION TO FOLKLORE</t>
  </si>
  <si>
    <t>HUMAN PERFORMANCE AND LIMITATIONS IN AVIATION</t>
  </si>
  <si>
    <t>MODERN POLYESTERS - CHEMISTRY AND TECHNOLOGY OF POLYESTERS AND COPOLYMERS</t>
  </si>
  <si>
    <t>ETHICS FOR A DIGITAL ERA</t>
  </si>
  <si>
    <t>PRETERM BIRTH - PREVENTION AND MANAGEMENT</t>
  </si>
  <si>
    <t>VOLTAGE-GATED ION CHANNELS AS DRUG TARGETS</t>
  </si>
  <si>
    <t>CROP ADAPTATION TO CLIMATE CHANGE</t>
  </si>
  <si>
    <t>MODERN GOLD CATALYZED SYNTHESIS</t>
  </si>
  <si>
    <t>WATER-CENTRIC SUSTAINABLE COMMUNITIES: RETROFITTING AND CONSTRUCTING THE NEXT URBAN ENVIRONMENTS</t>
  </si>
  <si>
    <t>SYNTHESIS OF CARBOXYLIC ACIDS ESTERS &amp; THEIR DERIVATIVES</t>
  </si>
  <si>
    <t>ADVANCES IN DEA THEORY AND APPLICATIONS - WITH EXTENSIONS TO FORECASTING MODELS</t>
  </si>
  <si>
    <t>HORTICULTURAL REVIEWS, VOLUME 7</t>
  </si>
  <si>
    <t>HIGH-FREQUENCY TRADING MODELS + WEB SITE</t>
  </si>
  <si>
    <t>HOME AREA NETWORKS AND IPTV</t>
  </si>
  <si>
    <t>INTERNATIONAL HANDBOOK OF CLINICAL HYPNOSIS</t>
  </si>
  <si>
    <t>GENDER, IMPERIALISM AND GLOBAL EXCHANGES</t>
  </si>
  <si>
    <t>SEED DEVELOPMENT, DORMANCY AND GERMINATION</t>
  </si>
  <si>
    <t>SLEEP MEDICINE IN NEUROLOGY</t>
  </si>
  <si>
    <t>THE FANTASY FILM</t>
  </si>
  <si>
    <t>THE WILEY HANDBOOK OF ACTION RESEARCH IN EDUCATION</t>
  </si>
  <si>
    <t>METAL OXIDE VARISTORS MACRO-CHARACTERISTICS</t>
  </si>
  <si>
    <t>CLOUDONOMICS + WEBSITE: THE BUSINESS VALUE OF CLOUD COMPUTING</t>
  </si>
  <si>
    <t>NETWORK MODELING AND SIMULATION - A PRACTICAL PERSPECTIVE</t>
  </si>
  <si>
    <t>THE USE OF THE POLYGRAPH IN ASSESSING, TREATINGAND SUPERVISING SEX OFFENDERS - A PRACTITIONER'S GUIDE</t>
  </si>
  <si>
    <t>CHEMOSENSORS: PRINCIPLES, STRATEGIES, AND APPLICATIONS</t>
  </si>
  <si>
    <t>THE STRATEGY PATHFINDER - CORE CONCEPTS AND LIVE CASES 2E</t>
  </si>
  <si>
    <t>SERVICE DESIGN FOR BUSINESS: A PRACTICAL GUIDE TO OPTIMIZING THE CUSTOMER EXPERIENCE</t>
  </si>
  <si>
    <t>FROM THERAPIST TO COACH: HOW TO LEVERAGE YOUR CLINICAL EXPERTISE TO BUILD A THRIVING COACHING PRACTICE</t>
  </si>
  <si>
    <t>EARLY DRUG DEVELOPMENT: STRATEGIES AND ROUTES TO FIRST-IN-HUMAN TRIALS</t>
  </si>
  <si>
    <t>PARALLEL SCIENTIFIC COMPUTING</t>
  </si>
  <si>
    <t>POLYMER ANALYSIS</t>
  </si>
  <si>
    <t>PIPES: A GUIDE TO PRIVATE INVESTMENTS IN PUBLIC EQUITY, REVISED AND UPDATED EDITION</t>
  </si>
  <si>
    <t>STEREOCHEMISTRY OF RADICAL REACTIONS - CONCEPTS, GUIDELINES, AND SYNTHETIC APPLICATIONS</t>
  </si>
  <si>
    <t>HARNESS OIL AND GAS BIG DATA WITH ANALYTICS: OPTIMIZE EXPLORATION AND PRODUCTION WITH DATA DRIVEN MODELS</t>
  </si>
  <si>
    <t>ELECTROMAGNETIC SHIELDING</t>
  </si>
  <si>
    <t>ENERGY DEMAND AND CLIMATE CHANGE</t>
  </si>
  <si>
    <t>QUANTUM BIOCHEMISTRY</t>
  </si>
  <si>
    <t>MARKOV DECISION PROCESSES &amp; ARTIFICIAL INTELLIGENCE</t>
  </si>
  <si>
    <t>ENGINEERING PRODUCT DEVELOPMENT - A FRAMEWORK FOR SUCCESS</t>
  </si>
  <si>
    <t>WINNING EDGE TRADING: SUCCESSFUL AND PROFITABLE SHORT- AND LONG-TERM SYSTEMS AND STRATEGIES</t>
  </si>
  <si>
    <t>OUTSOURCING: BUSINESS UNIT ... NEGOTIATING THE CONTRACT ... MAINTAINING CONTROL OF THE PROCESS, SECOND EDITION</t>
  </si>
  <si>
    <t>EMERGENT BEHAVIOR IN COMPLEX SYSTEMS ENGINEERING: A MODELING AND SIMULATION APPROACH</t>
  </si>
  <si>
    <t>CHIEF CUSTOMER OFFICER 2.0: HOW TO BUILD YOUR CUSTOMER-DRIVEN GROWTH ENGINE</t>
  </si>
  <si>
    <t>CHITOSAN: DERIVATIVES, COMPOSITES, AND APPLICATIONS</t>
  </si>
  <si>
    <t>HANDBOOK OF LIQUID CRYSTALS - FUNDAMENTALS</t>
  </si>
  <si>
    <t>GROUND-PENETRATING RADAR FOR GEOARCHAEOLOGY</t>
  </si>
  <si>
    <t>DNA: FORENIC AND LEGAL APPLICATIONS</t>
  </si>
  <si>
    <t>BLACKWELL GUIDE TO THE PHILOSOPHY OF RELIGION</t>
  </si>
  <si>
    <t>TRANSPORT PHENOMENA: AN INTRODUCTION TO ADVANCED TOPICS</t>
  </si>
  <si>
    <t>CHEMISTRY OF HETEROCYCLIC COMPOUNDS, VOLUME 21: MULTI-SULFUR AND SULFUR AND OXYGEN FIVE- AND SIX-MEMBERED HETEROCYCLES, PART 1</t>
  </si>
  <si>
    <t>HYPOGLYCAEMIA IN CLINICAL DIABETES, THIRD EDITION</t>
  </si>
  <si>
    <t>THE HESTON MODEL AND ITS EXTENSIONS IN VBA + WEBSITE</t>
  </si>
  <si>
    <t>MIXTURES - ESTIMATION AND APPLICATIONS</t>
  </si>
  <si>
    <t>ENERGY STORAGE: A NEW APPROACH</t>
  </si>
  <si>
    <t>CONTROL METHODS FOR ELECTRICAL MACHINES</t>
  </si>
  <si>
    <t>GENDER AND THE CITY BEFORE MODERNITY</t>
  </si>
  <si>
    <t>STARTUP CEO + WEBSITE: A FIELD GUIDE TO SCALING UP YOUR BUSINESS</t>
  </si>
  <si>
    <t>HANDBOOK OF APPLIED ECONOMETRICS V 1 - MACROECONOMICS</t>
  </si>
  <si>
    <t>PREVENTION OF FETAL ALCOHOL SPECTRUM DISORDER FASD - WHO IS RESPONSIBLE?</t>
  </si>
  <si>
    <t>THE NORDIC SEAS: AN INTEGRATED PERSPECTIVE OCEANOGRAPHY, CLIMATOLOGY, BIOGEOCHEMISTRY, AND MODELING, GEOPHYSICAL MONOGRAPH 158</t>
  </si>
  <si>
    <t>COMMUNICABLE DISEASE CONTROL HANDBOOK 2E</t>
  </si>
  <si>
    <t>GARDENS AND LANDSCAPES IN HISTORIC BUILDING CONSERVATION</t>
  </si>
  <si>
    <t>GOOD WORKS! MARKETING AND CORPORATE INITIATIVES THAT BUILD A BETTER WORLD...AND THE BOTTOM LINE</t>
  </si>
  <si>
    <t>SPATIO-TEMPORAL APPROACHES: GEOGRAPHIC OBJECTS AND CHANGE PROCESS</t>
  </si>
  <si>
    <t>BRIEF HISTORY OF JUSTICE</t>
  </si>
  <si>
    <t>SMOOTHING AND REGRESSION: APPROACHES, COMPUTATION, AND APPLICATION</t>
  </si>
  <si>
    <t>MEDICAL IMAGING: ESSENTIALS FOR PHYSICIANS</t>
  </si>
  <si>
    <t>FROM DNA TO SOCIAL COGNITION</t>
  </si>
  <si>
    <t>REWRITTEN THEOLOGY - AQUINAS AFTER HIS READERS</t>
  </si>
  <si>
    <t>ECOSYSTEMS AT THE LAND-SEA MARGIN: DRAINAGE BASINTO COASTAL SEA</t>
  </si>
  <si>
    <t>CINCHONA ALKALOIDS IN SYNTHESIS AND CATALYSIS LIGANDS, IMMOBILIZATION AND ORGANOCATALYSIS</t>
  </si>
  <si>
    <t>DECISION-MAKING AND THE INFORMATION SYSTEM</t>
  </si>
  <si>
    <t>CHAOS ANALYSIS AND CHAOTIC EMI SUPPRESSION OF DC-D C CONVERTERS</t>
  </si>
  <si>
    <t>OSSEOINTEGRATION AND DENTAL IMPLANTS</t>
  </si>
  <si>
    <t>A COMPANION TO ASIAN ART AND ARCHITECTURE</t>
  </si>
  <si>
    <t>HANDBOOK OF BIOPLASTICS AND BIOCOMPOSITES ENGINEERING APPLICATIONS</t>
  </si>
  <si>
    <t>EVIDENCE BASED CLINICAL SUPERVISION - PRINCIPLESAND PRINCIPLES</t>
  </si>
  <si>
    <t>THE WILEY HANDBOOK OF HOME EDUCATION</t>
  </si>
  <si>
    <t>QGIS AND APPLICATIONS IN AGRICULTURE AND FOREST</t>
  </si>
  <si>
    <t>STAPHYLOCOCCI IN HUMAN DISEASE</t>
  </si>
  <si>
    <t>THE HANDBOOK OF THE HISTORY AND PHILOSOPHY OF CRIMINOLOGY</t>
  </si>
  <si>
    <t>ART AND ETHICAL CRITICISM</t>
  </si>
  <si>
    <t>FORENSIC BOTANY - A PRACTICAL GUIDE</t>
  </si>
  <si>
    <t>ELECTRICITY MARKETS - PRICING, STRUCTURES AND ECONOMICS</t>
  </si>
  <si>
    <t>FEMALE AGGRESSION</t>
  </si>
  <si>
    <t>PROCESS ENGINEERING AND INDUSTRIAL MANAGEMENT</t>
  </si>
  <si>
    <t>LEADING WITH STRATEGIC THINKING: FOUR WAYS EFFECTIVE LEADERS GAIN INSIGHT, DRIVE CHANGE, AND GET RESULTS</t>
  </si>
  <si>
    <t>RECURRENT PREGNANCY LOSS</t>
  </si>
  <si>
    <t>INHERITED BLEEDING DISORDERS IN WOMEN 2E</t>
  </si>
  <si>
    <t>CLINICAL SPORTS PSYCHIATRY - AN INTERNATIONAL PERSPECTIVE</t>
  </si>
  <si>
    <t>A CONCISE MANUAL OF PATHOGENIC MICROBIOLOGY</t>
  </si>
  <si>
    <t>MONITORING AND MODELING THE DEEPWATER HORIZON OIL SPILL: A RECORD BREAKING ENTERPRISE, GEOPHYSICAL MONOGRAPH 195</t>
  </si>
  <si>
    <t>STRATEGIES FOR PROTECTING NATIONAL CRITICAL INFRASTRUCTURE ASSETS: A FOCUS ON PROBLEM-SOLVING</t>
  </si>
  <si>
    <t>DECONTAMINATION OF FRESH AND MINIMALLY PROCESSED PRODUCE</t>
  </si>
  <si>
    <t>MICROSTRUCTURE OF DAIRY PRODUCTS</t>
  </si>
  <si>
    <t>ADVANCES IN ENZYMOLOGY V 040</t>
  </si>
  <si>
    <t>CIBA FOUNDATION SYMPOSIUM 202 - EVOLUTION OF HYDROTHERMAL ECOSYSTEMS ON EARTH (AND MARS?)</t>
  </si>
  <si>
    <t>BIODEGRADABLE GREEN COMPOSITES</t>
  </si>
  <si>
    <t>A COMPANION TO POETIC GENRE</t>
  </si>
  <si>
    <t>MODERN CROP PROTECTION COMPOUNDS 3E</t>
  </si>
  <si>
    <t>ALLIANCES - AN EXECUTIVE GUIDE TO DESIGNING SUCCESSFUL STRATEGIC PARTNERSHIPS</t>
  </si>
  <si>
    <t>GEOTHERMAL ENERGY - SUSTAINABLE HEATING AND COOLING USING THE GROUND</t>
  </si>
  <si>
    <t>CORROSION RESISTANCE OF ALUMINUM AND MAGNESIUM ALLOYS: UNDERSTANDING, PERFORMANCE, AND TESTING</t>
  </si>
  <si>
    <t>CORROSION OF STEEL IN CONCRETE 2E - PREVENTION, DIAGNOSIS, REPAIR</t>
  </si>
  <si>
    <t>LAUNDRY DETERGENTS</t>
  </si>
  <si>
    <t>HANDBOOK OF APPLIED ECONOMETRICS V 2 - MICROECONOMICS</t>
  </si>
  <si>
    <t>CELL JUNCTIONS</t>
  </si>
  <si>
    <t>POWER DISTRIBUTION SYSTEM RELIABILITY: PRACTICAL METHODS AND APPLICATIONS</t>
  </si>
  <si>
    <t>BLACKWELL COMPANION TO JESUS</t>
  </si>
  <si>
    <t>ADVANCES IN ENERGY SYSTEMS: THE LARGE-SCALE RENEWABLE ENERGY INTEGRATION CHALLENGE</t>
  </si>
  <si>
    <t>CUSTOMER'S NEW VOICE: EXTREME RELEVANCY AND EXPERIENCE THROUGH VOLUNTEERED CUSTOMER INFORMATION</t>
  </si>
  <si>
    <t>CARBON DIOXIDE THERMODYNAMIC PROPERTIES HANDBOOK</t>
  </si>
  <si>
    <t>THE WILEY BLACKWELL COMPANION TO ZOROASTRIANISM</t>
  </si>
  <si>
    <t>FOOD CARBOHYDRATE CHEMISTRY</t>
  </si>
  <si>
    <t>SOUTHERN APPALACHIAN WINDOWS: COMPARISON OF STYLES, SCALES, GEOMETRY AND DETACHMENT LEVELS OF THRUST FAULTS IN THE FORELAND, FIELD TRIP GUIDEBOOK T16</t>
  </si>
  <si>
    <t>A HANDBOOK OF MODERNISM STUDIES</t>
  </si>
  <si>
    <t>CORPORATE SUSTAINABILITY: INTEGRATING PERFORMANCEAND REPORTING</t>
  </si>
  <si>
    <t>DEMENTIA 2E</t>
  </si>
  <si>
    <t>BUSINESS ANALYTICS FOR MANAGERS: TAKING BUSINESS INTELLIGENCE BEYOND REPORTING, SECOND EDITION</t>
  </si>
  <si>
    <t>MASS TRANSFER - FROM FUNDAMENTALS TO MODERN INDUSTRIAL APPLICATIONS</t>
  </si>
  <si>
    <t>ROLE EMERGING PRACTICE IN OCCUPATIONAL THERAPY</t>
  </si>
  <si>
    <t>AUTOMOTIVE POWER TRANSMISSION SYSTEMS</t>
  </si>
  <si>
    <t>CARBON CYCLING IN NORTHERN PEATLANDS MONOGRAPH 184</t>
  </si>
  <si>
    <t>SENSITIVITY ANALYSIS IN LINEAR REGRESSION</t>
  </si>
  <si>
    <t>NEUROBIOLOGY OF MOTOR CONTROL: FUNDAMENTAL CONCEPTS AND NEW DIRECTIONS</t>
  </si>
  <si>
    <t>IMPLANT SITE DEVELOPMENT</t>
  </si>
  <si>
    <t>EMERGENCY MANAGEMENT IN NEUROCRITICAL CARE</t>
  </si>
  <si>
    <t>SMART SENSOR SYSTEMS - EMERGING TECHNOLOGIES AND APPLICATIONS</t>
  </si>
  <si>
    <t>IONOSPHERIC SPACE WEATHER: LONGITUDE DEPENDENCE AND LOWER ATMOSPHERE FORCING</t>
  </si>
  <si>
    <t>HANDBOOK OF NEURAL ENGINEERING</t>
  </si>
  <si>
    <t>PROSPECTS IN OCCUPATIONAL AND ENVIRONMENTAL MEDICINE</t>
  </si>
  <si>
    <t>BUSINESS SUSTAINABILITY IN ASIA: COMPLIANCE, PERFORMANCE AND INTEGRATED REPORTING AND ASSURANCE</t>
  </si>
  <si>
    <t>ADVANCED TIME SERIES DATA ANALYSIS - FORECASTING USING EVIEWS</t>
  </si>
  <si>
    <t>NATURAL VENTILATION OF BUILDINGS - THEORY, MEASUREMENT AND DESIGN</t>
  </si>
  <si>
    <t>ENDOMETRIOSIS - SCIENCE AND PRACTICE</t>
  </si>
  <si>
    <t>MICROBIOLOGICALLY SAFE FOODS</t>
  </si>
  <si>
    <t>ELECTIONS AND EXIT POLLING</t>
  </si>
  <si>
    <t>INSIGHT INTO FUZZY MODELING</t>
  </si>
  <si>
    <t>GUIDELINES FOR PROCESS SAFETY IN BIOPROCESS MANUFACTURING FACILITIES</t>
  </si>
  <si>
    <t>CELL AND MOLECULAR BIOLOGY AND IMAGING OF STEM CELLS</t>
  </si>
  <si>
    <t>SPATIAL AGENT-BASED SIMULATION MODELING IN PUBLIC HEALTH: DESIGN, IMPLEMENTATION, AND APPLICATIONS FOR MALARIA EPIDEMIOLOGY</t>
  </si>
  <si>
    <t>A COMPANION TO THE ANTHROPOLOGY OF AFRICA</t>
  </si>
  <si>
    <t>POST TRAUMATIC STRESS DISORDER</t>
  </si>
  <si>
    <t>LITERARY CRITICISM FROM PLATO TO THE PRESENT - AN INTRODUCTION</t>
  </si>
  <si>
    <t>NUMERICAL METHODS IN FINANCE AND ECONOMICS: A MATL AB-BASED INTRODUCTION, SECOND EDITION</t>
  </si>
  <si>
    <t>ENDOVASCULAR INTERVENTIONS</t>
  </si>
  <si>
    <t>THE USES OF LITERATURE</t>
  </si>
  <si>
    <t>ORTHOPAEDIC AND TRAUMA NURSING - AN EVIDENCE-BASED APPROACH TO MUSCULOSKELETAL CARE</t>
  </si>
  <si>
    <t>MULTI-CRITERIA DECISION ANALYSIS: METHODS AND SOFTWARE</t>
  </si>
  <si>
    <t>UNCERTAINTY MODELING IN DOSE RESPONSE: BENCH TESTING ENVIRONMENTAL TOXICITY</t>
  </si>
  <si>
    <t>NEURODIVERSITY IN HIGHER EDUCATION - POSITIVE RESPONSES TO SPECIFIC LEARNING DIFFERENCES</t>
  </si>
  <si>
    <t>MEMBRANE PROCESSES - PERVAPORATION, VAPOR PERMEATION AND MEMBRANE DISTILLATION FOR INDUSTRIAL SCALE SEPARATIONS</t>
  </si>
  <si>
    <t>ADVANCED GREEN COMPOSITES</t>
  </si>
  <si>
    <t>A PRACTICAL GUIDE TO ANALYTICS FOR GOVERNMENTS: USING BIG DATA FOR GOOD</t>
  </si>
  <si>
    <t>ACTIVE AND PASSIVE VIBRATION DAMPING</t>
  </si>
  <si>
    <t>DISTANCE AND E-LEARNING IN TRANSITION</t>
  </si>
  <si>
    <t>ELEMENTS OF NANOPHOTONICS (ONLINE VERSION)</t>
  </si>
  <si>
    <t>HORTICULTURAL REVIEWS, V. 10</t>
  </si>
  <si>
    <t>DESIGN OF NANOSTRUCTURES - SELF-ASSEMBLY OF NANOMATERIALS</t>
  </si>
  <si>
    <t>MODERN METHODS IN CROP PROTECTION RESEARCH</t>
  </si>
  <si>
    <t>MULTILAYER THIN FILMS 2E - SEQUENTIAL ASSEMBLY OF NANOCOMPOSITE MATERIALS</t>
  </si>
  <si>
    <t>SKIN DISEASES OF EXOTIC PETS</t>
  </si>
  <si>
    <t>A PRACTICAL GUIDE TO TOXICOLOGY AND HUMAN HEALTH RISK ASSESSMENT</t>
  </si>
  <si>
    <t>SILICON HETEROATOM BOND</t>
  </si>
  <si>
    <t>PHYSICAL INORGANIC CHEMISTRY: PRINCIPLES, METHODS, AND MODELS</t>
  </si>
  <si>
    <t>MICROMECHANICS WITH MATHEMATICA</t>
  </si>
  <si>
    <t>STEM CELLS FOR DUMMIES</t>
  </si>
  <si>
    <t>APPLIED OPTIMAL DESIGNS</t>
  </si>
  <si>
    <t>IRIDIUM COMPLEXES IN ORGANIC SYNTHESIS</t>
  </si>
  <si>
    <t>GLOBAL SOFTWARE AND IT: A GUIDE TO DISTRIBUTED DEVELOPMENT, PROJECTS, AND OUTSOURCING</t>
  </si>
  <si>
    <t>THE BLACKWELL COMPANION TO THE QUR'AN</t>
  </si>
  <si>
    <t>PROCEEDING OF THE 42ND INTERNATIONAL CONFERENCE ON ADVANCED CERAMICS AND COMPOSITES, CERAMIC ENGINEERING AND SCIENCE PROCEEDINGS VOLUME 39, ISSUE 2</t>
  </si>
  <si>
    <t>APPLIED ELECTROMAGNETICS AND ELECTROMAGNETIC COMPATIBILITY</t>
  </si>
  <si>
    <t>CURRICULUM INSTRUCTION AND LEADERSHIP IN ENGINEERING EDUCATION</t>
  </si>
  <si>
    <t>THE NEW KNOW: INNOVATION POWERED BY ANALYTICS</t>
  </si>
  <si>
    <t>WAR AND PEACE IN THE ANCIENT WORLD</t>
  </si>
  <si>
    <t>CIBA FOUNDATION SYMPOSIUM 86 - THE FETUS AND INDEPENDENT LIFE</t>
  </si>
  <si>
    <t>STATISTICAL ANALYSIS OF TIME SERIES</t>
  </si>
  <si>
    <t>MULTICRITERIA DECISION AID AND ARTIFICIAL INTELLIGENCE - LINKS, THEORY AND APPLICATIONS</t>
  </si>
  <si>
    <t>REINTRODUCTION BIOLOGY: INTEGRATING SCIENCE AND MANAGEMENT</t>
  </si>
  <si>
    <t>THE AESTHETICS OF CULTURAL STUDIES</t>
  </si>
  <si>
    <t>INTERNATIONAL REVIEW OF INDUSTRIAL AND ORGANIZATIONAL PSYCHOLOGY 2007 V22</t>
  </si>
  <si>
    <t>MANAGING CUSTOMER EXPERIENCE AND RELATIONSHIPS: A STRATEGIC FRAMEWORK, THIRD EDITION</t>
  </si>
  <si>
    <t>A COMPANION TO DIGITAL ART</t>
  </si>
  <si>
    <t>BONE MARROW PATHOLOGY</t>
  </si>
  <si>
    <t>THE OSTRACODA: APPLICATIONS IN QUATERNARY RESEARCH, GEOPHYSICAL MONOGRAPH 131</t>
  </si>
  <si>
    <t>LESSONS FROM FORT APACHE: BEYOND LANGUAGE ENDANGERMENT AND MAINTENANCE&amp;#8195;</t>
  </si>
  <si>
    <t>DOMINO AND INTRAMOLECULAR REARRANGEMENT REACTIONSAS ADVANCED SYNTHETIC METHODS IN GLYCOSCIENCE</t>
  </si>
  <si>
    <t>JUNG AND EDUCATIONAL THEORY</t>
  </si>
  <si>
    <t>HANDBOOK OF ORGANIC AND FAIR TRADE FOOD MARKETING</t>
  </si>
  <si>
    <t>CHANGE IN ORGANIZATIONS</t>
  </si>
  <si>
    <t>COMPREHENSIVE PREVENTIVE DENTISTRY</t>
  </si>
  <si>
    <t>BETON-KALENDER 2018 - SCHWERPUNKTE: BAUTENSCHUTZ, BRANDSCHUTZ</t>
  </si>
  <si>
    <t>OPPORTUNISTIC SPECTRUM SHARING AND WHITE SPACE ACCESS: THE PRACTICAL REALITY</t>
  </si>
  <si>
    <t>AURORAL PHENOMENOLOGY AND MAGNETOSPHERIC PROCESSES: EARTH AND OTHER PLANETS, GEOPHYSICAL MONOGRAPH 197</t>
  </si>
  <si>
    <t>101 WAYS TO MAKE LEARNING ACTIVE BEYOND THE CLASSROOM</t>
  </si>
  <si>
    <t>ADVANCES IN CHEMICAL PHYSICS V04</t>
  </si>
  <si>
    <t>MODERN CLINIC DESIGN: STRATEGIES FOR AN ERA OF CHANGE</t>
  </si>
  <si>
    <t>THE WILEY HANDBOOK OF DEVELOPMENTAL PSYCHOPATHOLOGY</t>
  </si>
  <si>
    <t>SOFTWARE QUALITY ASSURANCE</t>
  </si>
  <si>
    <t>FISHERIES MANAGEMENT - PROGRESS TOWARD SUSTAINABILITY</t>
  </si>
  <si>
    <t>ENZYME CATALYSIS IN ORGANIC SYNTHESIS 3E</t>
  </si>
  <si>
    <t>HANDBOOK OF THE CLINICAL PSYCHOLOGY OF AGEING 2E</t>
  </si>
  <si>
    <t>CLINICAL CHILD PSYCHIATRY 3E</t>
  </si>
  <si>
    <t>THE HANDBOOK OF KNOWLEDGE-BASED POLICING - CURRENT CONCEPTIONS AND FUTURE DIRECTIONS</t>
  </si>
  <si>
    <t>THE U.S. TECHNOLOGY SKILLS GAP + WEBSITE: WHAT EVERY TECHNOLOGY EXECUTIVE MUST KNOW TO SAVE AMERICA'S FUTURE</t>
  </si>
  <si>
    <t>BIOPHYSICO-CHEMICAL PROCESSES OF HEAVY METALS AND METALLOIDS IN SOIL ENVIRONMENTS</t>
  </si>
  <si>
    <t>A COMPANION TO MODERNIST POETRY</t>
  </si>
  <si>
    <t>LOW-COST SMART ANTENNAS</t>
  </si>
  <si>
    <t>ORGANIC ELECTRONICS II - MORE MATERIALS AND APPLICATIONS</t>
  </si>
  <si>
    <t>SAMPLE PREPARATION TECHNIQUES IN ANALYTICAL CHEMISTRY</t>
  </si>
  <si>
    <t>METHODOLOGY OF LONGITUDINAL SURVEYS</t>
  </si>
  <si>
    <t>BEST PRACTICES IN PLANNING AND PERFORMANCE MANAGEMENT, THIRD EDITION: RADICALLY RETHINKING MANAGEMENT FOR A VOLATILE WORLD</t>
  </si>
  <si>
    <t>MATHEMATICAL METHODS IN SURVIVAL ANALYSIS, RELIABILITY AND QUALITY OF LIFE</t>
  </si>
  <si>
    <t>AUDITOR'S GUIDE TO IT AUDITING, SECOND EDITION + SOFTWARE DEMO</t>
  </si>
  <si>
    <t>MICROFLUIDIC DEVICES IN NANOTECHNOLOGY: APPLICATIONS</t>
  </si>
  <si>
    <t>EMULSIFIERS IN FOOD TECHNOLOGY</t>
  </si>
  <si>
    <t>INSECT HISTOLOGY - PRACTICAL LABORATORY TECHNIQUES</t>
  </si>
  <si>
    <t>IN VIVO MODELS FOR DRUG DISCOVERY</t>
  </si>
  <si>
    <t>WIRELESS TELECOMMUNICATION SYSTEMS</t>
  </si>
  <si>
    <t>HYDROGEN BONDING AND TRANSFER IN THE EXCITED STATE</t>
  </si>
  <si>
    <t>MANAGEMENT OF DATA IN CLINICAL TRIALS, SECOND EDITION</t>
  </si>
  <si>
    <t>BIOMASS ENERGY AND CARBON CAPTURE AND STORAGE (BEC CS): UNLOCKING NEGATIVE EMISSIONS</t>
  </si>
  <si>
    <t>MULTI-VOLTAGE CMOS CIRCUIT DESIGN</t>
  </si>
  <si>
    <t>FISH CATCHING METHODS OF THE WORLD 4E</t>
  </si>
  <si>
    <t>SOFTWARE EVOLUTION AND MAINTENANCE: A PRACTITIONER'S APPROACH</t>
  </si>
  <si>
    <t>BIOPROCESSING TECHNOLOGIES IN BIOREFINERY FOR SUSTAINABLE PRODUCTION OF FUELS, CHEMICALS, AND POLYMERS</t>
  </si>
  <si>
    <t>ANALYSIS METHODS FOR RF, MICROWAVE, AND MILLIMETER-WAVE PLANAR TRANSMISSION LINE STRUCTURES</t>
  </si>
  <si>
    <t>ON CHIRALITY AND THE UNIVERSAL ASYMMETRY</t>
  </si>
  <si>
    <t>COMMUNITY HEALTH CARE NURSING 4E</t>
  </si>
  <si>
    <t>EDIBLE OIL PROCESSING 2E</t>
  </si>
  <si>
    <t>INTEGRATED COMPUTATIONAL MATERIALS ENGINEERING (IC ME) FOR METALS: CONCEPTS AND CASE STUDIES</t>
  </si>
  <si>
    <t>THE DEFINITIVE GUIDE TO HOW COMPUTERS DO MATH: FEATURING THE VIRTUAL DIY CALCULATOR, ONLINE VERSION</t>
  </si>
  <si>
    <t>THE NUTS AND BOLTS OF CARDIAC RESYNCHRONIZATION THERAPY</t>
  </si>
  <si>
    <t>SCALE-UP IN CHEMICAL ENGINEERING 2E</t>
  </si>
  <si>
    <t>NANOPHOTONICS</t>
  </si>
  <si>
    <t>PMP CERTIFICATION ALL-IN-ONE FOR DUMMIES(R)</t>
  </si>
  <si>
    <t>AN INTRODUCTION TO ENVELOPES - DIMENSION REDUCTION FOR EFFICIENT ESTIMATION IN MULTIVARIATE STATISTICS</t>
  </si>
  <si>
    <t>HEMOPHILIA AND HEMOSTASIS - A CASE-BASED APPROACHTO MANAGEMENT</t>
  </si>
  <si>
    <t>ACA ASSESSMENT OF CLIENT CORE ISSUES</t>
  </si>
  <si>
    <t>PROBLEM BASED LEARNING IN HEALTH AND SOCIAL CAREOBOOK</t>
  </si>
  <si>
    <t>LOGIC-BASED METHODS FOR OPTIMIZATION</t>
  </si>
  <si>
    <t>BONDS: AN INTRODUCTION TO THE CORE CONCEPTS</t>
  </si>
  <si>
    <t>EXPERIMENTAL DESIGN AND STATISTICS FOR PSYCHOLOGY A FIRST COURSE</t>
  </si>
  <si>
    <t>THE BLACKWELL COMPANION TO CONTEMPORARY ISLAMIC THOUGHT</t>
  </si>
  <si>
    <t>A GUIDE TO FINANCIAL REGULATION FOR FINTECH ENTREPRENEURS</t>
  </si>
  <si>
    <t>NAME REACTIONS IN HETEROCYCLIC CHEMISTRY</t>
  </si>
  <si>
    <t>CIBA FOUNDATION SYMPOSIUM 74 - DRUG CONCENTRATIONSIN NEUROPSYCHIATRY</t>
  </si>
  <si>
    <t>MIMO-OFDM FOR LTE, WIFI AND WIMAX - COHERENTVERSUS NON-COHERENT AND COOPERATIVE TURBO-TRANSCEIVERS</t>
  </si>
  <si>
    <t>BIOCOMPLEXITY OF PLANT-FUNGAL INTERACTIONS</t>
  </si>
  <si>
    <t>TIME SERIES DATA ANALYSIS USING EVIEWS</t>
  </si>
  <si>
    <t>SOLVENT EFFECTS IN CHEMISTRY, SECOND EDITION</t>
  </si>
  <si>
    <t>ADVANCED AND REFRACTORY CERAMICS FOR ENERGY CONSERVATION AND EFFICIENCY: CERAMIC TRANSACTIONS, VOLUME 256</t>
  </si>
  <si>
    <t>ADVANCES IN CHEMICAL PHYSICS V13</t>
  </si>
  <si>
    <t>PROGRESS IN MODERN HYDROLOGY - PAST, PRESENT AND FUTURE</t>
  </si>
  <si>
    <t>ORGANIC REACTION MECHANISMS 1999</t>
  </si>
  <si>
    <t>THE CHEMISTRY OF MOLECULAR IMAGING</t>
  </si>
  <si>
    <t>ORGANIC PRODUCTION AND FOOD QUALITY: A DOWN TO EARTH ANALYSIS</t>
  </si>
  <si>
    <t>MATERIALS AND INFRASTRUCTURES 2</t>
  </si>
  <si>
    <t>TRANSFUSION-FREE MEDICINE AND SURGERY</t>
  </si>
  <si>
    <t>GROUP WORK WITH PERSONS WITH DISABILITIES</t>
  </si>
  <si>
    <t>INTRODUCTORY BIOSTATISTICS</t>
  </si>
  <si>
    <t>LANDFORMING: AN ENVIRONMENTAL APPROACH TO HILLSIDE DEVELOPMENT, MINE RECLAMATION AND WATERSHED RESTORATION</t>
  </si>
  <si>
    <t>PALLIATIVE AND END OF LIFE CARE FOR CHILDREN AND YOUNG PEOPLE</t>
  </si>
  <si>
    <t>HANDBOOK OF NATURAL COLORANTS</t>
  </si>
  <si>
    <t>ENVIRONMENTAL IMPACT OF POLYMERS</t>
  </si>
  <si>
    <t>ELECTROANATOMICAL MAPPING</t>
  </si>
  <si>
    <t>DISTILLATION DESIGN AND CONTROL USING ASPEN SIMULATION, SECOND EDITION</t>
  </si>
  <si>
    <t>MULTISTATE SYSTEMS RELIABILITY THEORY WITH APPLICATIONS</t>
  </si>
  <si>
    <t>INFLATED: HOW MONEY AND DEBT BUILT THE AMERICAN DREAM</t>
  </si>
  <si>
    <t>OPTICALLY STIMULATED LUMINESCENCE - FUNDAMENTALSAND APPLICATIONS</t>
  </si>
  <si>
    <t>MULTIVARIATE AND PROBABILISTIC ANALYSES OF SENSORY SCIENCE PROBLEMS, ONLINE BOOK VERSION</t>
  </si>
  <si>
    <t>THE HANDBOOK OF CONVERSATION ANALYSIS</t>
  </si>
  <si>
    <t>HYDROECOLOGY AND ECOHYDROLOGY - PAST, PRESENT AND FUTURE</t>
  </si>
  <si>
    <t>ORGANIC LIGHT EMITTING DEVICES - SYNTHESIS, PROPERTIES AND APPLICATIONS</t>
  </si>
  <si>
    <t>BAYESIAN RISK MANAGEMENT: A GUIDE TO MODEL RISK AND SEQUENTIAL LEARNING IN FINANCIAL MARKETS</t>
  </si>
  <si>
    <t>INTERPRETATION AND APPLICATION OF IPSAS</t>
  </si>
  <si>
    <t>THE WAYS TO NEW: 15 PATHS TO DISRUPTIVE INNOVATION</t>
  </si>
  <si>
    <t>DESERT PEOPLES</t>
  </si>
  <si>
    <t>FRAUD IN THE MARKETS: WHY IT HAPPENS AND HOW TO FIGHT IT</t>
  </si>
  <si>
    <t>THE INVESTMENT CHECKLIST: THE ART OF IN-DEPTH RESEARCH</t>
  </si>
  <si>
    <t>NOVARTIS FOUNDATION SYMPOSIUM 181 - NEURAL TUBE DEFECTS</t>
  </si>
  <si>
    <t>A COMPANION TO JAMES JOYCE</t>
  </si>
  <si>
    <t>GUIDE TO FLUORINE NMR FOR ORGANIC CHEMISTS</t>
  </si>
  <si>
    <t>HANDBOOK OF ENZYME INHIBITORS</t>
  </si>
  <si>
    <t>HAZARDOUS CHEMICALS - CONTROL AND REGULATION INTHE EUROPEAN MARKET</t>
  </si>
  <si>
    <t>MODERN NONLINEAR OPTICS, PART 2, SECOND EDITION ( VOLUME 119-2</t>
  </si>
  <si>
    <t>THE BLACKWELL COMPANION TO CHRISTIAN ETHICS 2E</t>
  </si>
  <si>
    <t>DIONYSUS RESURRECTED - PERFORMANCES OF EURIPIDES' THE BACCHAE IN A GLOBALIZING WORLD</t>
  </si>
  <si>
    <t>THE PDMA TOOLBOOK 3 FOR NEW PRODUCT DEVELOPMENT</t>
  </si>
  <si>
    <t>MINERVA'S NIGHT OUT - PHILOSOPHY, POP CULTURE, AND MOVING PICTURES</t>
  </si>
  <si>
    <t>BILLMEYER AND SALTZMAN'S PRINCIPLES OF COLOR TECHNOLOGY, 4TH EDITION</t>
  </si>
  <si>
    <t>INDUSTRIAL BIOTRANSFORMATIONS 2E</t>
  </si>
  <si>
    <t>PRACTICAL GUIDE TO CATHETER ABLATION OF ATRIAL FIBRILLATION, 2E</t>
  </si>
  <si>
    <t>UNMANNED AIRCRAFT SYSTEMS - UAVS DESIGN, DEVELOPMENT AND DEPLOYMENT</t>
  </si>
  <si>
    <t>FLIP THE FUNNEL: HOW TO USE EXISTING CUSTOMERS TO GAIN NEW ONES</t>
  </si>
  <si>
    <t>TIME-DEPENDENT MEASURES OF PERCEPTION IN SENSORY EVALUATION</t>
  </si>
  <si>
    <t>ORGANIC REACTION MECHANISMS 2015</t>
  </si>
  <si>
    <t>CONTAMINATION CONTROL IN PRACTICE -AND STERILISATION</t>
  </si>
  <si>
    <t>WONDER WOMAN AND PHILOSOPHY - THE AMAZONIAN MYSTIQUE</t>
  </si>
  <si>
    <t>ENTERPRISE INTEROPERABILITY - I-ESA'14</t>
  </si>
  <si>
    <t>MOLECULAR TECHNOLOGY 4 VOLUMES</t>
  </si>
  <si>
    <t>MODELING AND CONVEXITY</t>
  </si>
  <si>
    <t>SAMPLE PREPARATION FOR HYPHENATED ANALYTICAL TECHNIQUES</t>
  </si>
  <si>
    <t>DENTAL EMERGENCIES</t>
  </si>
  <si>
    <t>THE BLACKWELL COMPANION TO JUDAISM</t>
  </si>
  <si>
    <t>BASIC STOCHASTIC PROCESSES</t>
  </si>
  <si>
    <t>THE WILEY-BLACKWELL COMPANION TO CHINESE RELIGIONS</t>
  </si>
  <si>
    <t>BLADDER PATHOLOGY</t>
  </si>
  <si>
    <t>SURFACE AND INTERFACE SCIENCE - SOLID-GAS INTERFACES II V6</t>
  </si>
  <si>
    <t>INDUSTRIAL CHOCOLATE MANUFACTURE AND USE 4E</t>
  </si>
  <si>
    <t>MEMBRANE TECHNOLOGY - MEMBRANES FOR FOOD APPLICATIONS V3</t>
  </si>
  <si>
    <t>THE HANDBOOK OF PORTFOLIO MATHEMATICS: FORMULAS FOR OPTIMAL ALLOCATION &amp; LEVERAGE</t>
  </si>
  <si>
    <t>PLANT BREEDING REVIEWS, VOLUME 21</t>
  </si>
  <si>
    <t>HANDBOOK OF MICROALGAL CULTURE - APPLIED PHYCOLOGY AND BIOTECHNOLOGY 2E</t>
  </si>
  <si>
    <t>OXIDATION OF AMINO ACIDS, PEPTIDES, AND PROTEINS: KINETICS AND MECHANISM</t>
  </si>
  <si>
    <t>CLINICAL DATA MANAGEMENT 2E</t>
  </si>
  <si>
    <t>CATALYTIC ASYMMETRIC FRIEDEL-CRAFTS ALKYLATIONS</t>
  </si>
  <si>
    <t>ELECTRIC VEHICLE TECHNOLOGY EXPLAINED</t>
  </si>
  <si>
    <t>ADVANCES IN INTEGRATIVE DERMATOLOGY</t>
  </si>
  <si>
    <t>MOLECULAR BASIS OF OXIDATIVE STRESS: CHEMISTRY, MECHANISMS, AND DISEASE PATHOGENESIS</t>
  </si>
  <si>
    <t>DESIGNING PLATFORM INDEPENDENT MOBILE APPS AND SERVICES</t>
  </si>
  <si>
    <t>NOVARTIS FOUNDATION SYMPOSIUM 219 - GAP JUNCTION- MEDIATED INTERCELLULAR SIGNALLING IN HEALTH AND DISEASE</t>
  </si>
  <si>
    <t>ATLAS OF EEG IN CRITICAL CARE</t>
  </si>
  <si>
    <t>A PRACTICAL GUIDE TO OPTICAL METROLOGY FOR THIN FILMS</t>
  </si>
  <si>
    <t>RISK ASSESSMENT: THEORY, METHODS, AND APPLICATIONS</t>
  </si>
  <si>
    <t>FREEZE-DRYING 2E</t>
  </si>
  <si>
    <t>THE HANDBOOK OF THE NEUROSCIENCE OF MULTILINGUALISM</t>
  </si>
  <si>
    <t>VIRTUAL SCREENING - PRINCIPLES, CHALLENGES AND PRACTICAL GUIDELINES</t>
  </si>
  <si>
    <t>ENVIRONMENTAL TOXICANTS: HUMAN EXPOSURES AND THEIR HEALTH EFFECTS, THIRD EDITION</t>
  </si>
  <si>
    <t>PROGRESS IN INORGANIC CHEMISTRY, VOLUME 50E VERSION)</t>
  </si>
  <si>
    <t>EARLY DETECTION AND COGNITIVE THERAPY FOR PEOPLEAT HIGH RISK OF DEVELOPING PSYCHOSIS - A TREATMENT APPROACH</t>
  </si>
  <si>
    <t>POLYURETHANES: SCIENCE, TECHNOLOGY, MARKETS, AND TRENDS</t>
  </si>
  <si>
    <t>BUSINESS BASICS FOR DENTISTS</t>
  </si>
  <si>
    <t>DICTIONARY OF CLINICAL TRIALS</t>
  </si>
  <si>
    <t>A LIFE OF MAGIC CHEMISTRY: AUTOBIOGRAPHICAL REFLECTIONS INCLUDING POST-NOBEL PRIZE YEARS AND THE METHANOL ECONOMY, SECOND UPDATED EDITION</t>
  </si>
  <si>
    <t>CIBA FOUNDATION SYMPOSIUM 153 - STEROIDS &amp; NEURONAL ACTIVITY</t>
  </si>
  <si>
    <t>ACA THE CREATIVE ARTS IN COUNSELING, FOURTH EDITION</t>
  </si>
  <si>
    <t>NON-MOTOR AND NON-DOPAMINERGIC FEATURES OF PARKINSON'S DISEASE</t>
  </si>
  <si>
    <t>VACCINES AND AUTOIMMUNITY</t>
  </si>
  <si>
    <t>SPATIALLY RESOLVED MAGNETIC RESONANCE - METHODS, MATERIALS, MEDICINE, BIOLOGY, RHEOLOGY, GEOLOGY, ECOLOGY, HARDWARE</t>
  </si>
  <si>
    <t>NANOMATERIALS, POLYMERS AND DEVICES: MATERIALS FUNCTIONALIZATION AND DEVICE FABRICATION</t>
  </si>
  <si>
    <t>CIBA FOUNDATION SYMPOSIUM 185 - ETHNOBOTANY ANDTHE SEARCH FOR NEW DRUGS</t>
  </si>
  <si>
    <t>GUIDELINES FOR INITIATING EVENTS AND INDEPENDENT PROTECTION LAYERS IN LAYER OF PROTECTION ANALYSIS</t>
  </si>
  <si>
    <t>PLANNING IN INTELLIGENT SYSTEMS: ASPECTS, MOTIVATIONS, AND METHODS</t>
  </si>
  <si>
    <t>IDENTIFICATION OF PATHOGENIC FUNGI</t>
  </si>
  <si>
    <t>BIOLOGY OF DEPRESSION - FROM NOVEL INSIGHTS TO THERPEUTIC STRATEGIES</t>
  </si>
  <si>
    <t>FORM OF CITIES - POLITICAL ECONOMY AND URBAN DESIGN</t>
  </si>
  <si>
    <t>HANDBOOK OF INFRARED SPECTROSCOPY OF ULTRATHIN FILMS ON SURFACES AND AT INTERFACES</t>
  </si>
  <si>
    <t>FRACTOGRAPHY OF GLASSES AND CERAMICS VI: CERAMIC TRANSACTIONS, VOLUME 230</t>
  </si>
  <si>
    <t>MODERN METHODS IN STEREOSELECTIVE ALDOL REACTIONS</t>
  </si>
  <si>
    <t>READING THE CONTEMPORARY IRISH NOVEL 1987-2007</t>
  </si>
  <si>
    <t>EVIDENCE-BASED GASTROENTEROLOGY AND HEPATOLOGY 4E</t>
  </si>
  <si>
    <t>COHERENT STATES IN QUANTUM PHYSICS</t>
  </si>
  <si>
    <t>THE ELEMENTS OF CONTINUUM BIOMECHANICS</t>
  </si>
  <si>
    <t>BRITISH POULTRY STANDARDS</t>
  </si>
  <si>
    <t>GEOTECHNICAL PROBLEM SOLVING</t>
  </si>
  <si>
    <t>HANDBOOK OF HUMAN SYSTEMS INTEGRATION</t>
  </si>
  <si>
    <t>BUSINESS FORECASTING: PRACTICAL ISSUES AND SOLUTIONS</t>
  </si>
  <si>
    <t>BIOCHEMICAL ENGINEERING 2E - A TEXTBOOK FOR ENGINEERS, CHEMISTS AND BIOLOGISTS</t>
  </si>
  <si>
    <t>THE CHEMISTRY OF TRIPLE-BONDED FUNCTIONAL GROUPS- SUPPLEMENT C PART 2</t>
  </si>
  <si>
    <t>VOIP AND UNIFIED COMMUNICATIONS: INTERNET TELEPHONY AND THE FUTURE VOICE NETWORK</t>
  </si>
  <si>
    <t>A PECULIAR RIVER: GEOLOGY, GEOMORPHOLOGY, AND HYDROLOGY OF THE DESCHUTES RIVER, OREGON</t>
  </si>
  <si>
    <t>LYSOSOMAL STORAGE DISORDERS: A PRACTICAL GUIDE</t>
  </si>
  <si>
    <t>UNDERSTANDING LEAST SQUARES ESTIMATION AND GEOMATICS DATA ANALYSIS</t>
  </si>
  <si>
    <t>APPLIED ECOLOGY AND ENVIRONMENTAL MANAGEMENT 2E</t>
  </si>
  <si>
    <t>CYBER-ASSURANCE FOR THE INTERNET OF THINGS</t>
  </si>
  <si>
    <t>ADVANCES IN MATERIALS SCIENCE FOR ENVIRONMENTAL AND ENERGY TECHNOLOGIES IV: CERAMIC TRANSACTIONS, VOLUME 253</t>
  </si>
  <si>
    <t>HANDBOOK OF SPACE TECHNOLOGY</t>
  </si>
  <si>
    <t>KALMAN FILTERING AND NEURAL NETWORKS</t>
  </si>
  <si>
    <t>PLASTIC AND RECONSTRUCTIVE SURGERY - APPROACHESAND TECHNIQUES</t>
  </si>
  <si>
    <t>CHEMISTRY OF HETEROCYCLIC COMPOUNDS, VOLUME 9: ACRIDINES, 2ND EDITION</t>
  </si>
  <si>
    <t>ELECTRICAL CHARACTERIZATION OF ORGANIC ELECTRONIC MATERIALS AND DEVICES</t>
  </si>
  <si>
    <t>CROP WILD RELATIVES AND CLIMATE CHANGE</t>
  </si>
  <si>
    <t>FORMULATION AND ANALYTICAL DEVELOPMENT FOR LOW-DOSE ORAL DRUG PRODUCTS</t>
  </si>
  <si>
    <t>BIOMATERIALS SURFACE SCIENCE</t>
  </si>
  <si>
    <t>FAITH-BASED MARKETING: THE GUIDE TO REACHING 140 MILLION CHRISTIAN CONSUMERS</t>
  </si>
  <si>
    <t>INTRODUCTION TO MODELING AND SIMULATION OF TECHNICAL AND PHYSICAL SYSTEMS WITH MODELICA</t>
  </si>
  <si>
    <t>GALILEAN MECHANICS AND THERMODYNAMICS OF CONTINUA</t>
  </si>
  <si>
    <t>QUALIFIED APPRAISALS AND QUALIFIED APPRAISERS - EXPERT TAX VALUATION WITNESS REPORTS, TESTIMONY, PROCEDURE, LAW, AND PERSPECTIVE</t>
  </si>
  <si>
    <t>A DICTIONARY OF VARIETIES OF ENGLISH</t>
  </si>
  <si>
    <t>HANDBOOK OF COMPUTATIONAL LINGUISTICS AND NATURAL LANGUAGE PROCESS</t>
  </si>
  <si>
    <t>PROGRESS IN INORGANIC CHEMISTRY, VOLUME 47</t>
  </si>
  <si>
    <t>ADVANCES IN BIOMEDICAL AND BIOMIMETIC MATERIALS: CERAMIC TRANSACTIONS VOLUME 206</t>
  </si>
  <si>
    <t>BIOACTIVE COMPONENTS IN MILK AND DAIRY PRODUCTS</t>
  </si>
  <si>
    <t>STEEL CONNECTION ANALYSIS</t>
  </si>
  <si>
    <t>ASYMMETRIC SYNTHESIS II - MORE METHODS AND APPLICATIONS</t>
  </si>
  <si>
    <t>HYDROGEL MICRO AND NANOPARTICLES</t>
  </si>
  <si>
    <t>A POSTERIORI ERROR ESTIMATION IN FINITE ELEMENT ANALYSIS</t>
  </si>
  <si>
    <t>UHF RFID TECHNOLOGIES FOR IDENTIFICATION AND TRACEABILITY</t>
  </si>
  <si>
    <t>PRIVILEGED STRUCTURES IN DRUG DISCOVERY: MEDICINAL CHEMISTRY AND SYNTHESIS</t>
  </si>
  <si>
    <t>TEXTILE FIBER MICROSCOPY: A PRACTICAL APPROACH</t>
  </si>
  <si>
    <t>OFFSHORE AND COASTAL MODELLING</t>
  </si>
  <si>
    <t>AIRLINE NETWORK PLANNING AND SCHEDULING</t>
  </si>
  <si>
    <t>INTERATOMIC BONDING IN SOLIDS - FUNDAMENTALS, SIMULATION, APPLICATIONS</t>
  </si>
  <si>
    <t>BIOORGANOMETALLIC CHEMISTRY - APPLICATIONS IN DRUG DISCOVERY, BIOCATALYSIS AND IMAGING</t>
  </si>
  <si>
    <t>CORPORATE TAKEOVER TARGETS: ACQUISITION PROBABILITY</t>
  </si>
  <si>
    <t>INTEGRAL AND MEASURE</t>
  </si>
  <si>
    <t>AICHE EQUIPMENT TESTING PROCEDURE - MIXING EQUIPMENT (IMPELLER TYPE), THIRD EDITION</t>
  </si>
  <si>
    <t>SUPP E - THE CHEMISTRY OF HYDROXYL ETHER &amp; PEROXIDE GROUPS V 2</t>
  </si>
  <si>
    <t>CONSERVATION BIOLOGY - VOICES FROM THE TROPICS</t>
  </si>
  <si>
    <t>PROCESSING AND PROPERTIES OF ADVANCED CERAMICS AND COMPOSITES V: CERAMIC TRANSACTIONS, VOLUME 240</t>
  </si>
  <si>
    <t>INNOVATIVE RESEARCH IN LIFE SCIENCES - PATHWAYS TO SCIENTIFIC IMPACT, PUBLIC HEALTH IMPROVEMENT, AND ECONOMIC PROGRESS</t>
  </si>
  <si>
    <t>IMPLEMENTING ENTERPRISE RISK MANAGEMENT: FROM METHODS TO APPLICATIONS</t>
  </si>
  <si>
    <t>BIOORGANOMETALLICS - BIOMOLECULES, LABELING, MEDICINE</t>
  </si>
  <si>
    <t>THE SOCIOLOGY OF ISLAM - KNOWLEDGE, POWER AND CIVILITY</t>
  </si>
  <si>
    <t>OZONATION OF WATER AND WASTE WATER 2E - A PRACTICAL GUIDE TO UNDERSTANDING OZONE AND ITS APPLICATIONS</t>
  </si>
  <si>
    <t>INTRODUCTION TO BIOPHOTONICS</t>
  </si>
  <si>
    <t>PARTICLE ADHESION AND REMOVAL</t>
  </si>
  <si>
    <t>PEROXODE CHEMISTRY - MECHANISTIC AND PREPARATIVE ASPECTS OF OXYGEN TRANSFER - RESEARCH REPORT</t>
  </si>
  <si>
    <t>OPTIMIZATION TECHNIQUES AND APPLICATIONS WITH EXAMPLES</t>
  </si>
  <si>
    <t>ELECTROMYOGRAPHY: PHYSIOLOGY, ENGINEERING AND APPLICATIONS</t>
  </si>
  <si>
    <t>STEEL DESIGNERS' MANUAL 6E</t>
  </si>
  <si>
    <t>RECENT ADVANCES IN POLYPHENOL RESEARCH VOLUME 4</t>
  </si>
  <si>
    <t>A COMPANION TO JOHN ADAMS AND JOHN QUINCY ADAMS</t>
  </si>
  <si>
    <t>GEOMETRY OF THE GENERALIZED GEODESIC FLOW AND INVERSE SPECTRAL PROBLEMS 2E</t>
  </si>
  <si>
    <t>ADVANCED SIGNAL INTEGRITY FOR HIGH-SPEED DIGITAL DESIGNS</t>
  </si>
  <si>
    <t>ELECTROCHEMISTRY IN NONAQUEOUS SOLUTIONS 2E</t>
  </si>
  <si>
    <t>STEPPING IN, STEPPING OUT: CREATING STEPFAMILY RHYTHM</t>
  </si>
  <si>
    <t>CATALYTIC HYDROARYLATION OF CARBON-CARBON MULTIPLE BONDS</t>
  </si>
  <si>
    <t>FOUNDATIONS FOR ECOLOGICAL RESEARCH WEST OF THE ANTARCTIC PENINSULA, ANTARCTIC RESEARCH SERIES VOLUME 70</t>
  </si>
  <si>
    <t>POST-TRAUMATIC SYNDROMES IN CHILDHOOD AND ADOLESCENCE - A HANDBOOK OF RESEARCH AND PRACTICE</t>
  </si>
  <si>
    <t>MOLECULAR WATER OXIDATION CATALYSIS - A KEY TOPICFOR NEW SUSTAINABLE ENERGY CONVERSION SCHEMES</t>
  </si>
  <si>
    <t>SEQUENCE-CONTROLLED POLYMERS</t>
  </si>
  <si>
    <t>CHARACTER RECOGNITION SYSTEMS: A GUIDE FOR STUDENTS AND PRACTITIONERS</t>
  </si>
  <si>
    <t>WHAT CAN PARENTS DO? - NEW INSIGHTS INTO THE ROLEOF PARENTS IN ADOLESCENT PROBLEM BEHAVIOR</t>
  </si>
  <si>
    <t>FINANCIAL MODELLING - THEORY, IMPLEMENTATION AND PRACTICE WITH MATLAB SOURCE</t>
  </si>
  <si>
    <t>MODERN GLASS CHARACTERIZATION</t>
  </si>
  <si>
    <t>HORTICULTURAL REVIEWS VOLUME 42</t>
  </si>
  <si>
    <t>DESIGNING SUCCESSFUL TARGET-DATE STRATEGIES FOR DEFINED CONTRIBUTION PLANS: PUTTING PARTICIPANTS ONTHE OPTIMAL GLIDE PATH</t>
  </si>
  <si>
    <t>SOCIAL SYSTEMS ENGINEERING - THE DESIGN OF COMPLEXITY</t>
  </si>
  <si>
    <t>HOW TO SOLVE ORGANIC REACTION MECHANISMS - A STEPWISE APPROACH</t>
  </si>
  <si>
    <t>GUIDE TO TEACHING INTRODUCTORY PSYCHOLOGY</t>
  </si>
  <si>
    <t>SOCIAL PSYCHOLOGICAL FOUNDATIONS OF HEALTH AND ILLNESS</t>
  </si>
  <si>
    <t>INTEGRATED DESIGN &amp; CONSTRUCTION - SINGLE RESPONSIBILITY - A CHARTERED INSTITUTE OF BUILDING CODE OF PRACTICE</t>
  </si>
  <si>
    <t>NEW PERSPECTIVES ON AGGRESSION REPLACEMENT TRAINING - PRACTICE, RESEARCH AND APPLICATION</t>
  </si>
  <si>
    <t>TRANSMEMBRANE DYNAMICS OF LIPIDS</t>
  </si>
  <si>
    <t>PLANNING AND DEVELOPING PRIMARY CARE TRUST WORKFORCES</t>
  </si>
  <si>
    <t>HANDBOOK OF GC/MS</t>
  </si>
  <si>
    <t>CIBA FOUNDATION SYMPOSIUM - EXTRASENSORY PERCEPTION</t>
  </si>
  <si>
    <t>STATISTICS OF EXTREMES - THEORY AND APPLICATIONS</t>
  </si>
  <si>
    <t>HEALTH MONITORING OF STRUCTURAL MATERIALS AND COMPONENTS - METHODS WITH APPLICATIONS</t>
  </si>
  <si>
    <t>THE SCIENTIFIC REVOLUTION: THE ESSENTIAL READINGS</t>
  </si>
  <si>
    <t>HISTORY OF NANOTECHNOLOGY: FROM PRE-HISTORIC TO THE 21ST CENTURY</t>
  </si>
  <si>
    <t>DAIRY FATS AND RELATED PRODUCTS</t>
  </si>
  <si>
    <t>RETROFITTING CITIES FOR TOMORROW'S WORLD</t>
  </si>
  <si>
    <t>X-RAY SPECTROMETRY - RECENT TECHNOLOGICAL ADVANCES</t>
  </si>
  <si>
    <t>METAL-ORGANIC FRAMEWORKS - APPLICATIONS IN SEPARATIONS AND CATALYSIS</t>
  </si>
  <si>
    <t>PRACTICAL RF SYSTEM DESIGN</t>
  </si>
  <si>
    <t>EBUSINESS ESSENTIALS - TECHNOLOGY AND NETWORK REQUIREMENTS FOR MOBILE ON ONLINE MARKETS 2E</t>
  </si>
  <si>
    <t>CHEMICAL SENSORS AND BIOSENSORS - FUNDAMENTALS AND APPLICATIONS</t>
  </si>
  <si>
    <t>TRANSMISSION LINES IN DIGITAL AND ANALOG ELECTRONIC SYSTEMS: SIGNAL INTEGRITY AND CROSSTALK W/CD</t>
  </si>
  <si>
    <t>PRINCIPLES OF CONSTRUCTION SAFETY</t>
  </si>
  <si>
    <t>GRAPH COLORING PROBLEMS</t>
  </si>
  <si>
    <t>CHIRAL CATALYST IMMOBILIZATION AND RECYCLING</t>
  </si>
  <si>
    <t>GUIDELINES FOR QUANTITATIVE RISK ANALYSIS, SECOND EDITION</t>
  </si>
  <si>
    <t>THE LIFE OF ROBERT FROST</t>
  </si>
  <si>
    <t>ENTERPRISE RISK MANAGEMENT BEST PRACTICES: FROM ASSESSMENT TO ONGOING COMPLIANCE</t>
  </si>
  <si>
    <t>NOISE AND SIGNAL INTERFERENCE IN OPTICAL FIBER TRANSMISSION SYSTEMS - AN OPTIMUM DESIGN APPROACH</t>
  </si>
  <si>
    <t>SELECTIVE GLYCOSYLATIONS - SYNTHETIC METHODS AND CATALYSTS</t>
  </si>
  <si>
    <t>MITES (ACARI) FOR PEST CONTROL</t>
  </si>
  <si>
    <t>REBELS IN GROUPS</t>
  </si>
  <si>
    <t>THE DIELS-ALDER REACTION - SELECTED PRACTICAL METHODS</t>
  </si>
  <si>
    <t>THE A TO Z OF CORPORATE SOCIAL RESPONSIBILITY - A COMPLETE REFERENCE GUIDE TO CONCEPTS, CODES AND ORGANISATIONS</t>
  </si>
  <si>
    <t>BECOMING A MARRIAGE AND FAMILY THERAPIST: FROM CLASSROOM TO CONSULTING ROOM</t>
  </si>
  <si>
    <t>MECHANICS OF RUBBER BEARINGS FOR SEISMIC AND VIBRATION ISOLATION</t>
  </si>
  <si>
    <t>MAGNETOSPHERIC CURRENTS</t>
  </si>
  <si>
    <t>REVIEWS IN COMPUTATIONAL CHEMISTRY, VOLUME 14</t>
  </si>
  <si>
    <t>FOUNDATIONS FOR MICROSTRIP CIRCUIT DESIGN 4E</t>
  </si>
  <si>
    <t>ANESTHESIA COMPLICATIONS IN THE DENTAL OFFICE</t>
  </si>
  <si>
    <t>LEUKAEMIA DIAGNOSIS</t>
  </si>
  <si>
    <t>RESEARCH METHODS IN CHILD LANGUAGE - A PRACTICAL GUIDE</t>
  </si>
  <si>
    <t>FUNDAMENTALS OF ELECTROCHEMICAL DEPOSITION, SECOND EDITION</t>
  </si>
  <si>
    <t>YOU'VE GOT TO BE KIDDING! - HOW JOKES CAN HELP YOU THINK</t>
  </si>
  <si>
    <t>STATISTICAL PHYSICS OF FRACTURE, BEAKDOWN AND EARTHQUAKE - EFFECTS OF DISORDER AND HETEROGENEITY</t>
  </si>
  <si>
    <t>THE END OF WORK - THEOLOGICAL CRITIQUES OF CAPITALISM</t>
  </si>
  <si>
    <t>CURRENT SIGNATURE ANALYSIS FOR CONDITION MONITORING OF CAGE INDUCTION MOTORS: INDUSTRIAL APPLICATION AND CASE HISTORIES</t>
  </si>
  <si>
    <t>REMOTELY PILOTED AIRCRAFT SYSTEMS - A HUMAN SYSTEMS INTEGRATION PERSPECTIVE</t>
  </si>
  <si>
    <t>MIMO-OFDM WIRELESS COMMUNICATIONS WITH MATLAB</t>
  </si>
  <si>
    <t>SOFT MSTTER - COLLOIDAL ORDER - ENTROPIC AND SURFACE FORCES V3</t>
  </si>
  <si>
    <t>THE ESOPHAGUS 5E</t>
  </si>
  <si>
    <t>ECONOMICS AND FINANCE OF RISK AND OF THE FUTURE</t>
  </si>
  <si>
    <t>PROCESS CONTROL ENGINEERING</t>
  </si>
  <si>
    <t>MARKET YOUR WAY TO GROWTH: 8 WAYS TO WIN</t>
  </si>
  <si>
    <t>HANDBOOK OF LANGUAGE AND GLOBALIZATION</t>
  </si>
  <si>
    <t>MODERN ELECTROPLATING, FIFTH EDITION</t>
  </si>
  <si>
    <t>ELECTROCERAMICS - MATERIALS, PROPERTIES, APPLICATIONS 2E</t>
  </si>
  <si>
    <t>THE NORMANS</t>
  </si>
  <si>
    <t>MECHANICS OF OPTIMAL STRUCTURAL DESIGN - MINIMUM WEIGHT STRUCTURES</t>
  </si>
  <si>
    <t>COMPENSATION AS A STRATEGIC ASSET: THE NEW PARADIGM</t>
  </si>
  <si>
    <t>ENVIRONMENTAL CHEMISTRY AND TOXICOLOGY OF MERCURY</t>
  </si>
  <si>
    <t>INTELLIGENT BIOINFORMATICS - THE APPLICATION OF ARTIFICIAL INTELLIGENCE TECHNIQUES TO BIOINFORMATICS PROBLEMS</t>
  </si>
  <si>
    <t>CRYPTOGRAPHY, INFORMATION THEORY, AND ERROR-CORRECTION: A HANDBOOK FOR THE 21ST CENTURY</t>
  </si>
  <si>
    <t>POWERS AND SUBMISSIONS - SPIRITUALITY, PHILOSOPHYAND GENDER</t>
  </si>
  <si>
    <t>FRAUD EXAMINATION CASEBOOK WITH DOCUMENTS: A HANDS-ON APPROACH</t>
  </si>
  <si>
    <t>PRINCIPLES OF FINANCIAL MODELLING - MODEL DESIGN AND BEST PRACTICES USING EXCEL AND VBA</t>
  </si>
  <si>
    <t>NOVARTIS FOUNDATION SYMPOSIUM 282 - DIETARY SUPPLEMENTS AND HEALTH</t>
  </si>
  <si>
    <t>A GUIDE TO CANINE AND FELINE ORTHOPAEDIC SURGERY4E</t>
  </si>
  <si>
    <t>PSYCHOSIS, DISSOCIATION AND TRAUMA - EMERGING PERSPECTIVES ON SEVERE PSYCHOPATHOLOGY 2E</t>
  </si>
  <si>
    <t>POLYMER EXTRUSION</t>
  </si>
  <si>
    <t>ECTOPARASITES - DRUG DISCOVERY AGAINST MOVING TARGETS</t>
  </si>
  <si>
    <t>HANDBOOK OF APPLIED COGNITION 2E</t>
  </si>
  <si>
    <t>CATALYSTS FOR FINE CHEMICAL SYNTHESIS V 5 - REGIOAND STEREO-CONTROLLED OXIDATIONS AND REDUCTIONS</t>
  </si>
  <si>
    <t>LOSS MODELS: FURTHER TOPICS</t>
  </si>
  <si>
    <t>TRENDS IN EMERGING VIRAL INFECTIONS OF SWINE</t>
  </si>
  <si>
    <t>PSYCHIATRISTS AND TRADITIONAL HEALERS - UNWITTING PARTNERS IN GLOBAL MENTAL HEALTH</t>
  </si>
  <si>
    <t>EUROPEAN HANDBOOK OF PLANT DISEASES</t>
  </si>
  <si>
    <t>IMAGING MUSCULOSKELETAL TRAUMA: INTERPRETATION AND REPORTING</t>
  </si>
  <si>
    <t>COMPREHENSIVE ORGANIC REACTIONS IN AQUEOUS MEDIA, SECOND EDITION</t>
  </si>
  <si>
    <t>CHARACTERIZATION OF LIGNOCELLULOSIC MATERIALSOBOOK</t>
  </si>
  <si>
    <t>OCCUPATIONAL THERAPY AND NEUROLOGICAL CONDITIONS</t>
  </si>
  <si>
    <t>FROM GSM TO LTE-ADVANCED PRO AND 5G - AN INTRODUCTION TO MOBILE NETWORKS AND MOBILE BROADBAND, 3RD EDITION</t>
  </si>
  <si>
    <t>TECTONIC GEOMORPHOLOGY OF MOUNTAINS - A NEW APPROACH TO PALEOSEISMOLOGY</t>
  </si>
  <si>
    <t>ADVANCED DISTILLATION TECHNOLOGIES - DESIGN, CONTROL AND APPLICATIONS</t>
  </si>
  <si>
    <t>CATALYTIC CHEMICAL VAPOR DEPOSITION - TECHNOLOGYAND APPLICATIONS OF CAT-CVD</t>
  </si>
  <si>
    <t>DISPLAY INTERFACES - FUNDAMENTALS &amp; STANDARDS</t>
  </si>
  <si>
    <t>FUNDAMENTALS OF ACTUARIAL MATHEMATICS 2E</t>
  </si>
  <si>
    <t>UNDERSTANDING HUMAN MOTIVATION - WHAT MAKES PEOPLE TICK?</t>
  </si>
  <si>
    <t>SUSTAINABLE DESIGN: THE SCIENCE OF SUSTAINABILITYAND GREEN ENGINEERING</t>
  </si>
  <si>
    <t>DOPING IN CONJUGATED POLYMERS</t>
  </si>
  <si>
    <t>EQUINE RESPIRATORY DISEASES</t>
  </si>
  <si>
    <t>PROTEIN ENGINEERING HANDBOOK</t>
  </si>
  <si>
    <t>WILEY HANDBOOK OF GLOBAL WORKPLACE LEARNING</t>
  </si>
  <si>
    <t>REGRESSION GRAPHICS: IDEAS FOR STUDYING REGRESSIONS THROUGH GRAPHICS</t>
  </si>
  <si>
    <t>STATISTICAL MODELLING OF MOLECULAR DESCRIPTORS IN QSAR/QSPR</t>
  </si>
  <si>
    <t>ENGAGED OWNERSHIP: A GUIDE FOR OWNERS OF FAMILY BUSINESSES</t>
  </si>
  <si>
    <t>CHARACTERIZATION OF SOLID MATERIALS AND HETEROGENEOUS CATALYSTS - FROM STRUCTURE TO SURFACE REACTIVITY</t>
  </si>
  <si>
    <t>BORON IN PALEOCEANOGRAPHY AND PALEOCLIMATOLOGY</t>
  </si>
  <si>
    <t>STOCHASTIC METHODS FOR PENSION FUNDS</t>
  </si>
  <si>
    <t>MICRO-CUTTING - FUNDAMENTALS AND APPLICATIONS</t>
  </si>
  <si>
    <t>CHEMISTRY OF HETEROCYCLIC COMPOUNDS, VOLUME 8: INDOLE AND CARBAZOLE SYSTEMS</t>
  </si>
  <si>
    <t>CLINICAL OBSERVATIONS - AN INTRODUCTION FOR NURSES AND HEALTH CARE WORKERS</t>
  </si>
  <si>
    <t>ENZYMES IN INDUSTRY - PRODUCTION AND APPLICATIONS</t>
  </si>
  <si>
    <t>MANAGING COMPLEX PROJECTS</t>
  </si>
  <si>
    <t>DIGITAL COLOR IMAGE PROCESSING</t>
  </si>
  <si>
    <t>ANIMAL WELFARE - LIMPING TOWARDS EDEN</t>
  </si>
  <si>
    <t>ALGEBRA AND NUMBER THEORY: AN INTEGRATED APPROACH</t>
  </si>
  <si>
    <t>NON-ALZHEIMER'S AND ATYPICAL DEMENTIA</t>
  </si>
  <si>
    <t>MAINTAINING MISSION CRITICAL SYSTEMS IN A 24/7 ENVIRONMENT, SECOND EDITION</t>
  </si>
  <si>
    <t>MODERN RAMAN SPECTROSCOPY: A PRACTICAL APPROACH 2E</t>
  </si>
  <si>
    <t>BIT-INTERLEAVED CODED MODULATION - FUNDAMENTALS, ANALYSIS AND DESIGN</t>
  </si>
  <si>
    <t>PALLIATIVE CARE - AN INTEGRATED APPROACH</t>
  </si>
  <si>
    <t>THE NEW EDGE IN KNOWLEDGE: HOW KNOWLEDGE MANAGEMENT IS CHANGING THE WAY WE DO BUSINESS</t>
  </si>
  <si>
    <t>THE HANDBOOK OF PLANT MUTATION SCREENING - MININGOF NATURAL AND INDUCED ALLELES</t>
  </si>
  <si>
    <t>METHODS OF BIOCHEMICAL ANALYSIS, VOLUME NINTEEN</t>
  </si>
  <si>
    <t>THERMODYNAMICS OF BIOCHEMICAL REACTIONS</t>
  </si>
  <si>
    <t>BEHAVIOURAL ECOLOGY OF INSECT PARASITOIDS - FROM THEORETICAL APPROACHES TO FIELD APPLICATIONS</t>
  </si>
  <si>
    <t>ENVIRONMENTAL PEST MANAGEMENT - CHALLENGES FOR AGRONOMISTS, ECOLOGISTS, ECONOMISTS AND POLICYMAKERS</t>
  </si>
  <si>
    <t>FX OPTIONS AND STRUCTURED PRODUCTS 2E</t>
  </si>
  <si>
    <t>CHINA'S ECONOMY - A COLLECTION OF SURVEYS</t>
  </si>
  <si>
    <t>WIRELESS COMPUTING IN MEDICINE: FROM NANO TO CLOUD WITH ETHICAL AND LEGAL IMPLICATIONS</t>
  </si>
  <si>
    <t>KEYWORDS IN RADICAL GEOGRAPHY: ANTIPODE AT 50</t>
  </si>
  <si>
    <t>CATASTROPHIC RISK - ANALYSIS AND MANAGEMENT</t>
  </si>
  <si>
    <t>FISHES IN LAGOONS AND ESTUARIES IN THE MEDITERRANEAN VOL 1 - DIVERSITY, BIO-ECOLOGY AND EXPLOITATION</t>
  </si>
  <si>
    <t>BUILDING CYCLES AND URBAN DEVELOPMENT</t>
  </si>
  <si>
    <t>SITARAMAN AND FRIEDMAN'S ESSENTIALS OF GASTROENTEROLOGY 2E</t>
  </si>
  <si>
    <t>FRAUD ANALYTICS USING SUPERVISED, UNSUPERVISED AND SOCIAL NETWORK LEARNING TECHNIQUES</t>
  </si>
  <si>
    <t>ERROR ESTIMATION FOR PATTERN RECOGNITION</t>
  </si>
  <si>
    <t>PETROLEUM REFINERY PROCESS MODELING - INTEGRATED OPTIMIZATION TOOLS AND APPLICATIONS</t>
  </si>
  <si>
    <t>SOCIAL ENGINEERING: THE SCIENCE OF HUMAN HACKING</t>
  </si>
  <si>
    <t>PMI-ACP PROJECT MANAGEMENT INSTITUTE AGILE CERTIFIED PRACTITIONER EXAM STUDY GUIDE</t>
  </si>
  <si>
    <t>THE GREENING OF PHARMACEUTICAL ENGINEERING: PRACTICE, ANALYSIS, AND METHODOLOGY</t>
  </si>
  <si>
    <t>THE WILEY-BLACKWELL COMPANION TO THE ANGLICAN COMMUNION</t>
  </si>
  <si>
    <t>INCIDENTS THAT DEFINE PROCESS SAFETY</t>
  </si>
  <si>
    <t>PHYSICAL CHEMISTRY OF MACROMOLECULES: BASIC PRINCIPLES AND ISSUES, SECOND EDITION</t>
  </si>
  <si>
    <t>ARSENIC CONTAMINATION OF GROUNDWATER: MECHANISM, ANALYSIS, AND REMEDIATION</t>
  </si>
  <si>
    <t>NEUROTRANSMITTERS, DRUGS AND BRAIN FUNCTION</t>
  </si>
  <si>
    <t>GETTING STARTED IN CONSULTING, THIRD EDITION</t>
  </si>
  <si>
    <t>VIDEO TRACKING - THEORY AND PRACTICE</t>
  </si>
  <si>
    <t>INDUSTRIAL PRODUCT DESIGN OF SOLIDS AND LIQUIDS - A PRACTICAL GUIDE</t>
  </si>
  <si>
    <t>SOIL CONDITIONS AND PLANT GROWTH</t>
  </si>
  <si>
    <t>COMPREHENSIVE QUALITY BY DESIGN FOR PHARMACEUTICAL PRODUCT DEVELOPMENT AND MANUFACTURE</t>
  </si>
  <si>
    <t>URBAN REMOTE SENSING - MONITORING, SYNTHESIS AND MODELING IN THE URBAN ENVIRONMENT</t>
  </si>
  <si>
    <t>BIOETHICS FOR BEGINNERS: 60 CASES AND CAUTIONS FROM THE MORAL FRONTIER OF HEALTHCARE</t>
  </si>
  <si>
    <t>INVESTING IN MORTGAGE AND ASSET-BACKED SECURITIES: FINANCIAL MODELING AND OPEN-SOURCE SOFTWARE ANALYTICS</t>
  </si>
  <si>
    <t>PHARMACOKINETIC PROFILING IN DRUG RESEARCH - BIOLOGICAL, PHYSICOCHEMICAL, AND COMPUTATIONAL STRATEGIES</t>
  </si>
  <si>
    <t>EMERGING PERSPECTIVES ON SUBSTANCE MISUSE</t>
  </si>
  <si>
    <t>ZEN MEDITATION IN PSYCHOTHERAPY: TECHNIQUES FOR CLINICAL PRACTICE</t>
  </si>
  <si>
    <t>FIBONACCI AND LUCAS NUMBERS WITH APPLICATIONS, VOLUME ONE, SECOND EDITION</t>
  </si>
  <si>
    <t>GAS TURBINE PERFORMANCE 2E</t>
  </si>
  <si>
    <t>THE FX BOOTCAMP GUIDE TO STRATEGIC AND TACTICAL FOREX TRADING</t>
  </si>
  <si>
    <t>PEOPLE-CENTRIC SKILLS: INTERPERSONAL AND COMMUNICATION SKILLS FOR AUDITORS AND BUSINESS PROFESSIONALS</t>
  </si>
  <si>
    <t>MULTI-PROTAGONIST FILM</t>
  </si>
  <si>
    <t>QUANTITATIVE SKILL ASSESSMENT FOR COASTAL OCEAN MODELS, COASTAL AND ESTUARINE STUDIES VOLUME 47</t>
  </si>
  <si>
    <t>LANDSCAPE SITE GRADING PRINCIPLES: GRADING WITH DESIGN IN MIND</t>
  </si>
  <si>
    <t>GEOMORPHOLOGY OF UPLAND PEAT - EROSION, FORM AND LANDSCAPE CHANGE</t>
  </si>
  <si>
    <t>FUNGAL INFECTION - DIAGNOSIS AND MANAGEMENT 3E</t>
  </si>
  <si>
    <t>A COMPANION TO THE FLAVIAN AGE OF IMPERIAL ROME</t>
  </si>
  <si>
    <t>THE LAST CAUDILLO - ALVARO OBREG-N AND THE MEXICAN REVOLUTION</t>
  </si>
  <si>
    <t>INTELLIGENT NANOMATERIALS, SECOND EDITION</t>
  </si>
  <si>
    <t>A CONTRACTOR'S GUIDE TO THE FIDIC CONDITIONS OF CONTRACT</t>
  </si>
  <si>
    <t>THE EXCHANGE-TRADED FUNDS MANUAL, SECOND EDITION</t>
  </si>
  <si>
    <t>NEXT GENERATION DEMAND MANAGEMENT: PEOPLE, PROCESS, ANALYTICS, AND TECHNOLOGY</t>
  </si>
  <si>
    <t>LEBESGUE MEASURE AND INTEGRATION: AN INTRODUCTION</t>
  </si>
  <si>
    <t>ESSENTIAL NUCLEAR MEDICINE PHYSICS, 2E</t>
  </si>
  <si>
    <t>PUTTING INNOVATION INTO PRACTICE IN HEALTHCARE</t>
  </si>
  <si>
    <t>CHEMICAL SYNTHETIC BIOLOGY</t>
  </si>
  <si>
    <t>CHEMISTRY OF HETEROCYCLIC COMPOUNDS, VOLUME 39: TRIAZOLES 1,2,3</t>
  </si>
  <si>
    <t>MODERN BIOPHYSICAL CHEMISTRY 2E - DETECTION AND ANALYSIS OF BIOMOLECULES</t>
  </si>
  <si>
    <t>A COMPANION TO JEAN-LUC GODARD</t>
  </si>
  <si>
    <t>DISEASES OF CORAL</t>
  </si>
  <si>
    <t>OPTIMIZATION AND BIOPROCESSES</t>
  </si>
  <si>
    <t>QUANTUM THEORY OF OPTICAL COHERENCE - SELECTED PAPERS AND LECTURES</t>
  </si>
  <si>
    <t>HANDBOOK OF PHOTOVOLTAIC SCIENCE AND ENGINEERING2E</t>
  </si>
  <si>
    <t>DOMESTIC VIOLENCE AND FAMILY SAFETY - A SYSTEMIC APPROACH TO WORKING WITH VIOLENCE IN FAMILIES</t>
  </si>
  <si>
    <t>STRUCTURAL STABILITY OF STEEL: CONCEPTS AND APPLICATIONS FOR STRUCTURAL ENGINEERS</t>
  </si>
  <si>
    <t>VITAMIN D HANDBOOK: STRUCTURES, SYNONYMS, AND PROPERTIES</t>
  </si>
  <si>
    <t>DIRICHLET AND RELATED DISTRIBUTIONS - THEORY, METHODS AND APPLICATIONS</t>
  </si>
  <si>
    <t>STROKE NURSING, SECOND EDITION</t>
  </si>
  <si>
    <t>AN INTRODUCTION TO NONLINEAR PARTIAL DIFFERENTIAL EQUATIONS, SECOND EDITION</t>
  </si>
  <si>
    <t>HUMAN FACTORS METHODS FOR IMPROVING PERFORMANCE IN THE PROCESS INDUSTRIES</t>
  </si>
  <si>
    <t>FOOD MATERIALS SCIENCE AND ENGINEERING</t>
  </si>
  <si>
    <t>THE HANDBOOK OF INSURANCE-LINKED SECURITIES</t>
  </si>
  <si>
    <t>SIMULATION-BASED DESIGN FOR LEAN SIX SIGMA: TRANSACTIONAL PROCESS ENGINEERING</t>
  </si>
  <si>
    <t>READING PRICE CHARTS BAR BY BAR: THE TECHNICAL ANALYSIS OF PRICE ACTION FOR THE SERIOUS TRADER</t>
  </si>
  <si>
    <t>THE ADA PRACTICAL GUIDE TO SOFT TISSUE ORAL DISEASE 2E</t>
  </si>
  <si>
    <t>ANALYTIC METHODS IN SYSTEMS AND SOFTWARE TESTING</t>
  </si>
  <si>
    <t>BRINGING THE PMBOK? GUIDE TO LIFE: A COMPANION FOR THE PRACTICING PROJECT MANAGER</t>
  </si>
  <si>
    <t>PROFESSIONAL DEVELOPMENT 2E - A GUIDE FOR PRIMARY CARE</t>
  </si>
  <si>
    <t>RESEARCH METHODS FOR POSTGRADUATES 3E</t>
  </si>
  <si>
    <t>DESIGN OF SEISMIC ISOLATED STRUCTURES: FROM THEORY TO PRACTICE (W/CDROM)</t>
  </si>
  <si>
    <t>THINK GOOD, FEEL GOOD, SECOND EDITION: A CBT WORKBOOK FOR CHILDREN AND YOUNG PEOPLE</t>
  </si>
  <si>
    <t>DESIGNING AND DEVELOPING SCALABLE IP NETWORKS</t>
  </si>
  <si>
    <t>STATISTICAL SIZE DISTRIBUTIONS IN ECONOMICS AND ACTUARIAL SCIENCES</t>
  </si>
  <si>
    <t>RADIO PROPAGATION AND ADAPTIVE ANTENNAS FOR WIRELESS COMMUNICATION LINKS: TERRESTRIAL, ATMOSPHERIC AND IONOSPHERIC</t>
  </si>
  <si>
    <t>FIXED INCOME MARKETS, SECOND EDITION: MANAGEMENT, TRADING AND HEDGING</t>
  </si>
  <si>
    <t>MODERN DRYING TECHNOLOGY - VOLUME 3: PRODUCT QUALITY AND FORMULATION</t>
  </si>
  <si>
    <t>AUDIT AND ACCOUNTING GUIDE</t>
  </si>
  <si>
    <t>GROUP SCHEMA THERAPY FOR BORDERLINE PERSONALITY DISORDER - A STEP-BY-STEP TREATMENT MANUAL WITH PATIENT WORKBOOK</t>
  </si>
  <si>
    <t>EMERGING NANOELECTRONIC DEVICES</t>
  </si>
  <si>
    <t>MOTIVATING VOLUNTEERS: 109 TECHNIQUES TO MAXIMIZE VOLUNTEER INVOLVEMENT &amp; PRODUCTIVITY</t>
  </si>
  <si>
    <t>GOVERNMENT POLICY AND FARMLAND MARKETS: THE MAINTENANCE OF FARMER WEALTH</t>
  </si>
  <si>
    <t>DIELECTRIC MATERIALS AND ELECTROSTATICS</t>
  </si>
  <si>
    <t>A COMPANION TO ANTHROPOLOGICAL GENETICS</t>
  </si>
  <si>
    <t>MULTIVARIATE TIME SERIES ANALYSIS AND APPLICATIONS</t>
  </si>
  <si>
    <t>MARKETS AND INSTITUTIONS IN REAL ESTATE AND CONSTRUCTION</t>
  </si>
  <si>
    <t>RECONSTRUCTIVE CONUNDRUMS IN DERMATOLOGIC SURGERY- THE NOSE</t>
  </si>
  <si>
    <t>HANDBOOK OF COMMUNICATION AND CORPORATE REPUTATION</t>
  </si>
  <si>
    <t>WIND EFFECTS ON STRUCTURES: STRUCTURAL DESIGN FOR WIND, 4E</t>
  </si>
  <si>
    <t>ENERGY MANAGEMENT AND EFFICIENCY FOR THE PROCESS INDUSTRIES</t>
  </si>
  <si>
    <t>THE WILEY HANDBOOK OF VOCATIONAL EDUCATION AND TRAINING</t>
  </si>
  <si>
    <t>CHEMICAL KINETICS OF SOLIDS</t>
  </si>
  <si>
    <t>INTRODUCTION TO DISTRIBUTION LOGISTICS</t>
  </si>
  <si>
    <t>ORBITAL INTERACTIONS IN CHEMISTRY, SECOND EDITION</t>
  </si>
  <si>
    <t>FACTS - MODELLING AND SIMULATION IN POWER NETWORKS</t>
  </si>
  <si>
    <t>VETERINARY PERIODONTOLOGY</t>
  </si>
  <si>
    <t>SPLIT AND SPLITLESS INJECTION FOR QUANTITATIVE GAS CHROMATOGRAPHY - CONCEPTS, PROCESSES, PRACTICAL GUIDELINES, COURCES OF ERROR</t>
  </si>
  <si>
    <t>ENTERPRISE KNOWLEDGE CAPITAL</t>
  </si>
  <si>
    <t>BAYESIAN STATISTICS AND MARKETING</t>
  </si>
  <si>
    <t>EARLY INTERVENTION GAMES: FUN, JOYFUL WAYS TO DEVELOP SOCIAL AND MOTOR SKILLS IN CHILDREN WITH AUTISM SPECTRUM OR SENSORY PROCESSING DISORDERS</t>
  </si>
  <si>
    <t>TRADING ETFS, SECOND EDITION: GAINING AN EDGE WITH TECHNICAL ANALYSIS</t>
  </si>
  <si>
    <t>MANAGING BUILT HERITAGE - THE ROLE OF CULTURAL VALUES AND SIGNIFICANCE, 2E</t>
  </si>
  <si>
    <t>HANDBOOK OF 3D INTEGRATION - VOL. 4: DESIGN, TEST, AND THERMAL MANAGEMENT</t>
  </si>
  <si>
    <t>PROGRESS IN INORGANIC CHEMISTRY, VOL. 58</t>
  </si>
  <si>
    <t>REGULATED BIOANALYTICAL LABORATORIES: TECHNICAL AND REGULATORY ASPECTS FROM GLOBAL PERSPECTIVES</t>
  </si>
  <si>
    <t>BUSINESS PROCESS MAPPING: IMPROVING CUSTOMER SATISFACTION SECOND EDITION</t>
  </si>
  <si>
    <t>MODELING AND DIMENSIONING OF STRUCTURES:AN INTRODUCTION</t>
  </si>
  <si>
    <t>THE ART OF RETAIL BUYING:AN INTRODUCTION TO BEST P RACTICES FROM THE INDUSTRY</t>
  </si>
  <si>
    <t>PHARMACOKINETIC OPTIMIZATION IN DRUG RESEARCH - BIOLOGICAL, PHYSICOCHEMICAL AND COMPUTATIONAL STRATEGIES</t>
  </si>
  <si>
    <t>WCDMA (UMTS) DEPLOYMENT HANDBOOK - PLANNING AND OPTIMIZATION ASPECTS</t>
  </si>
  <si>
    <t>PSYCHIATRY - BREAKING THE ICE INTRODUCTIONS, COMMON TASKS, EMERGENCIES FOR TRAINEES</t>
  </si>
  <si>
    <t>TEXTBOOK OF SPORTS MEDICINE - BASIC SCIENCE AND CLINICAL ASPECTS OF SPORTS INJURY AND PHYSICAL ACTIVITY</t>
  </si>
  <si>
    <t>BODY DYSMORPHIC DISORDER - A TREATMENT MANUAL</t>
  </si>
  <si>
    <t>BACTERIAL TOXINS - TOOLS IN CELL BIOLOGY AND PHARMACOLOGY</t>
  </si>
  <si>
    <t>FOREX CONQUERED + CD-ROM: HIGH PROBABILITY SYSTEMS AND STRATEGIES FOR ACTIVE TRADERS</t>
  </si>
  <si>
    <t>HANDBOOK OF COMPLIANT MECHANISMS</t>
  </si>
  <si>
    <t>HANDBOOK OF CLINICAL LINGUISTICS</t>
  </si>
  <si>
    <t>INFECTIOUS DISEASE SURVEILLANCE 2E</t>
  </si>
  <si>
    <t>HANDBOOK OF ATMOSPHERIC SCIENCE - PRINCIPLES AND APPLICATIONS</t>
  </si>
  <si>
    <t>THE CHEMISTRY OF ENOLS</t>
  </si>
  <si>
    <t>COMPANION ANIMAL CARE AND WELFARE - THE UFAW COMPANION ANIMAL HANDBOOK</t>
  </si>
  <si>
    <t>OPEN SECRET - NATURAL THEOLOGY</t>
  </si>
  <si>
    <t>SPACE ANTENNA HANDBOOK</t>
  </si>
  <si>
    <t>PLANNING AND INTEGRATION OF REFINERY AND PETROCHEMICAL OPERATIONS</t>
  </si>
  <si>
    <t>PERSONAL CARE COMPOUNDS IN THE ENVIRONMENT - PATHWAYS, FATE AND METHODS FOR DETERMINATION</t>
  </si>
  <si>
    <t>ENTANGLED WORLD - THE FASCINATION OF QUANTUM INFORMATION AND COMPUTATION</t>
  </si>
  <si>
    <t>QUANTITATIVE BIOLOGICAL AND CLINICAL MASS SPECTROMETRY: AN INTRODUCTION</t>
  </si>
  <si>
    <t>CURRENT ENDOVASCULAR TREATMENT OF ABDOMINAL AORTIC ANEURYSMS</t>
  </si>
  <si>
    <t>APPLIED GAS DYNAMICS, 2E</t>
  </si>
  <si>
    <t>TRAUMATIC BRAIN INJURY</t>
  </si>
  <si>
    <t>NOVARTIS FOUNDATION SYMPOSIUM 207 - ANTIBIOTIC RESISTANCE - ORIGINS, EVOLUTION, SELECTION AND SPREAD</t>
  </si>
  <si>
    <t>ANTIMICROBIAL RESISTANCE IN THE ENVIRONMENT</t>
  </si>
  <si>
    <t>BIOLOGICAL FIELD EMISSION SCANNING ELECTRON MICROSCOPY</t>
  </si>
  <si>
    <t>ACA TOUGH KIDS, COOL COUNSELING: USER-FRIENDLY APPROACHES WITH CHALLENGING YOUTH 2E</t>
  </si>
  <si>
    <t>COGNITIVE BEHAVIOUR THERAPY WITH OLDER PEOPLE</t>
  </si>
  <si>
    <t>ENZYME CATALYSIS IN ORGANIC SYNTHESIS - A COMPREHENSIVE HANDBOOK, SECOND EDITION</t>
  </si>
  <si>
    <t>DISASTER RISK REDUCTION FOR THE BUILT ENVIRONMENT</t>
  </si>
  <si>
    <t>HANDBOOK OF LIQUID CRYSTALS - LOW MOLECULAR WEIGHT LIQUID CRYSTALS CALAMITIC LIQUID CRYSTALS</t>
  </si>
  <si>
    <t>THE DAILY TRADING COACH: 101 LESSONS FOR BECOMING YOUR OWN TRADING PSYCHOLOGIST</t>
  </si>
  <si>
    <t>POULTRY COCCIDIOSIS: DIAGNOSTIC AND TESTING PROCEDURES, THIRD EDITION</t>
  </si>
  <si>
    <t>MODERN ACCIDENT INVESTIGATION AND ANALYSIS, 2ND EDITION</t>
  </si>
  <si>
    <t>HOW TO FACILITATE LIFESTYLE CHANGE - APPLYING GROUP EDUCATION IN HEALTHCARE</t>
  </si>
  <si>
    <t>HANDBOOK OF BIBLIOMETRIC INDICATORS - QUANTITATIVE TOOLS FOR STUDYING AND EVALUATING RESEARCH</t>
  </si>
  <si>
    <t>THE ORGANIC CHEMISTRY OF DRUG SYNTHESIS, VOLUME 7, ONLINE VERSION</t>
  </si>
  <si>
    <t>FUNDAMENTALS OF EARLY CLINICAL DRUG DEVELOPMENT: FROM SYNTHESIS DESIGN TO FORMULATION</t>
  </si>
  <si>
    <t>SUSTAINABILITY POLICY: HASTENING THE TRANSITION TO A CLEANER ECONOMY</t>
  </si>
  <si>
    <t>SEDIMENTARY CRISIS AT THE GLOBAL SCALE 2: DELTAS, A MAJOR ENVIRONMENTAL CRISIS</t>
  </si>
  <si>
    <t>MOBILE DISPLAY - TECHNOLOGY AND APPLICATIONS</t>
  </si>
  <si>
    <t>GLOBAL CHEESEMAKING TECHNOLOGY - CHEESE QUALITYAND CHARACTERISTICS</t>
  </si>
  <si>
    <t>RNA PURIFICATION AND ANALYSIS</t>
  </si>
  <si>
    <t>HANDBOOK OF POULTRY PROCESSING: PRIMARY PROCESSING</t>
  </si>
  <si>
    <t>SOLUTIONS MANUAL TO ACCOMPANY MODERN ENGINEERING STATISTICS</t>
  </si>
  <si>
    <t>FOOD AND BEVERAGE PACKING TECHNOLOGY 2E</t>
  </si>
  <si>
    <t>PROCEEDINGS OF THE 41ST INTERNATIONAL CONFERENCE ON ADVANCED CERAMICS AND COMPOSITES - CERAMIC ENGINEERING AND SCIENCE PROCEEDINGS, VOLUME 38, ISSUE 2</t>
  </si>
  <si>
    <t>HIGH PERFORMANCE TECHNICAL TEXTILES</t>
  </si>
  <si>
    <t>THE FIVE LITERACIES OF GLOBAL LEADERSHIP - WHAT AUTHENTIC LEADERS KNOW AND YOU NEED TO FIND OUT</t>
  </si>
  <si>
    <t>POWER PERFORMANCE - MULTIMEDIA STORYTELLING FOR JOURNALISM AND PUBLIC RELATIONS</t>
  </si>
  <si>
    <t>METALLURGY AND CORROSION CONTROL IN OIL AND GAS PRODUCTION, SECOND EDITION</t>
  </si>
  <si>
    <t>LCD BACKLIGHTS</t>
  </si>
  <si>
    <t>OMICS-BASED APPROACHED FOR PLANT BIOTECHNOLOGY</t>
  </si>
  <si>
    <t>PROCEEDING OF THE 42ND INTERNATIONAL CONFERENCE ON ADVANCED CERAMICS AND COMPOSITES, CERAMIC ENGINEERING AND SCIENCE PROCEEDINGS VOLUME 39, ISSUE 3</t>
  </si>
  <si>
    <t>ADVENTURES IN CELESTIAL MECHANICS</t>
  </si>
  <si>
    <t>MANAGING THE UNKNOWN: A NEW APPROACH TO MANAGING HIGH UNCERTAINTY AND RISK IN PROJECTS, ONLINE VERSION</t>
  </si>
  <si>
    <t>SERVICE DESIGN FOR SIX SIGMA: A ROADMAP FOR EXCELLENCE</t>
  </si>
  <si>
    <t>INTERNATIONAL REAL ESTATE - AN INSTITUTIONAL APPROACH</t>
  </si>
  <si>
    <t>RATIONALITY THROUGH REASONING</t>
  </si>
  <si>
    <t>PROTEIN TARGETING WITH SMALL MOLECULES: CHEMICAL BIOLOGY TECHNIQUES AND APPLICATIONS</t>
  </si>
  <si>
    <t>FUNDAMENTALS OF WIRELESS COMMUNICATION ENGINEERING TECHNOLOGIES</t>
  </si>
  <si>
    <t>WIRELESS NETWORKING: UNDERSTANDING INTERNETWORKING CHALLENGES</t>
  </si>
  <si>
    <t>ANALYSIS OF ENDOCRINE DISRUPTING COMPOUNDS IN FOOD</t>
  </si>
  <si>
    <t>DIABETES IN OLD AGE 4E</t>
  </si>
  <si>
    <t>LITHIUM BATTERIES AND OTHER ELECTROCHEMICAL STORAGE SYSTEMS</t>
  </si>
  <si>
    <t>BUILDING LAW ENCYCLOPAEDIA</t>
  </si>
  <si>
    <t>64TH PORCELAIN ENAMEL INSTITUTE TECHNICAL FORUM: CERAMIC ENGINEERING AND SCIENCE PROCEEDINGS, VOLUME 23, ISSUE 5</t>
  </si>
  <si>
    <t>CONCISE COMPANION TO POSTWAR AMERICAN LITERATUREAND CULTURE</t>
  </si>
  <si>
    <t>INVESTING IN EMERGING MARKETS - THE BRIC ECONOMIESAND BEYOND</t>
  </si>
  <si>
    <t>STATISTICAL PROCESS CONTROL FOR THE FOOD INDUSTRY: A GUIDE FOR PRACTITIONERS AND MANAGERS</t>
  </si>
  <si>
    <t>MODELS IN SPATIAL ANALYSIS</t>
  </si>
  <si>
    <t>NUTRACEUTICAL AND FUNCTIONAL FOOD PROCESSING TECHNOLOGY</t>
  </si>
  <si>
    <t>MODERN RHODIUM-CATALYZED ORGANIC REACTIONS</t>
  </si>
  <si>
    <t>THE CYBER RISK HANDBOOK: CREATING AND MEASURING EFFECTIVE CYBERSECURITY CAPABILITIES</t>
  </si>
  <si>
    <t>A PRACTICAL MANUAL OF DIABETES IN PREGNANCY</t>
  </si>
  <si>
    <t>UNDERSTANDING LIGHT MICROSCOPY</t>
  </si>
  <si>
    <t>CAREERS WITH THE PHARMACEUTICAL INDUSTRY 2E</t>
  </si>
  <si>
    <t>DATA ANALYSIS AND APPLICATIONS 1: NEW AND CLASSICAL APPROACHES</t>
  </si>
  <si>
    <t>MERGERS &amp; ACQUISITIONS INTEGRATION HANDBOOK + WEBSITE: HELPING COMPANIES REALIZE THE FULL VALUE OF ACQUISITIONS</t>
  </si>
  <si>
    <t>THE HANDBOOK OF SPEECH PERCEPTION</t>
  </si>
  <si>
    <t>COORDINATION CHEMISTRY IN PROTEIN CAGES: PRINCIPLES, DESIGN, AND APPLICATIONS</t>
  </si>
  <si>
    <t>BUDGETING BASICS AND BEYOND, THIRD EDITION</t>
  </si>
  <si>
    <t>LOSS DISTRIBUTIONS</t>
  </si>
  <si>
    <t>AESTHETIC ORTHOGNATHIC SURGERY AND RHINOPLASTY</t>
  </si>
  <si>
    <t>HANDBOOK OF COMPUTER NETWORKS, VOLUME 1: KEY CONCEPTS, DATA TRANSMISSION, AND DIGITAL AND OPTICAL NETWORKS</t>
  </si>
  <si>
    <t>ANALYTICAL ATOMIC SPECTROMETRY WITH FLAMES AND PLASMAS, SECOND EDITION</t>
  </si>
  <si>
    <t>EMULSION-BASED SYSTEMS FOR DELIVERY OF FOOD ACTIVE COMPOUNDS: FORMATION, APPLICATION, HEALTH AND SAFETY</t>
  </si>
  <si>
    <t>DATA ANALYSIS AND APPLICATIONS 2: UTILIZATION OF RESULTS IN EUROPE AND OTHER TOPICS</t>
  </si>
  <si>
    <t>THE HANDBOOK OF MEASUREMENT ISSUES IN CRIMINOLOGYAND CRIMINAL JUSTICE</t>
  </si>
  <si>
    <t>WHEN CELLS DIE II: A COMPREHENSIVE EVALUATION OF APOPTOSIS AND PROGRAMMED CELL DEATH</t>
  </si>
  <si>
    <t>FOUNDATIONS OF APPLIED ELECTRODYNAMICS</t>
  </si>
  <si>
    <t>STOCHASTIC PROCESSES FOR INSURANCE AND FINANCEOBOOK</t>
  </si>
  <si>
    <t>WHY SCIENCE MATTERS - UNDERSTANDING THE METHODSOF PSYCHOLOGICAL RESEARCH</t>
  </si>
  <si>
    <t>ARCHITECTURES -</t>
  </si>
  <si>
    <t>TRIZ F_R INGENIEURE - THEORIE UND PRAXIS DESERFINDERISCHEN PROBLEML-SENS</t>
  </si>
  <si>
    <t>PREVENTING AND DETECTING EMPLOYEE THEFT AND EMBEZZLEMENT: A PRACTICAL GUIDE</t>
  </si>
  <si>
    <t>FRONTIERS IN GEOFLUIDS</t>
  </si>
  <si>
    <t>ORAL WOUND HEALING: CELL BIOLOGY AND CLINICAL MANAGEMENT</t>
  </si>
  <si>
    <t>GOVERNANCE, RISK, AND COMPLIANCE HANDBOOK: TECHNOLOGY, FINANCE, ENVIRONMENTAL, AND INTERNATIONAL GUIDANCE AND BEST PRACTICES + WEBSITE</t>
  </si>
  <si>
    <t>RELIABLE JAVASCRIPT: HOW TO CODE SAFELY IN THE WORLD'S MOST DANGEROUS LANGUAGE</t>
  </si>
  <si>
    <t>PHYSIOLOGY AND BEHAVIOUR OF ANIMAL SUFFERING</t>
  </si>
  <si>
    <t>COOPERATIVE VETERINARY CARE</t>
  </si>
  <si>
    <t>THE PERMANENT PORTFOLIO: HARRY BROWNE'S LONG-TERM INVESTMENT STRATEGY</t>
  </si>
  <si>
    <t>BIOTECHNOLOGY 2E V 8A COMPLETELY REVISED EDITION</t>
  </si>
  <si>
    <t>DIAGNOSING DENTAL AND OROFACIAL PAIN: A CLINICAL MANUAL</t>
  </si>
  <si>
    <t>CREATING RAINMAKERS: THE MANAGER'S GUIDE TO TRAINING PROFESSIONALS TO ATTRACT NEW CLIENTS</t>
  </si>
  <si>
    <t>KNOTT'S HANDBOOK FOR VEGETABLE GROWERS, 5TH EDITION</t>
  </si>
  <si>
    <t>DOING RESEARCH IN EMERGENCY AND ACUTE CARE - MAKING ORDER OUT OF CHAOS</t>
  </si>
  <si>
    <t>HYDROGEN-TRANSFER REACTIONS</t>
  </si>
  <si>
    <t>LITHOSPHERIC DISCONTINUITIES</t>
  </si>
  <si>
    <t>OXAZOLES: SYNTHESIS, REACTIONS, AND SPECTROSCOPY, PART A</t>
  </si>
  <si>
    <t>GROUNDWATER MODELING BY THE FINITE ELEMENT METHOD, WATER RESOURCES MONOGRAPH 13</t>
  </si>
  <si>
    <t>FRESHWATER ALGAE - IDENTIFICATION, ENUMERATION AND USE AS BIOINDICATORS 2E</t>
  </si>
  <si>
    <t>CANCER CYTOGENETICS, FOURTH EDITION</t>
  </si>
  <si>
    <t>MULTISCALE MODELING OF HETEROGENOUS MATERIALS: FROM MICROSTRUCTURE TO MACRO-SCALE PROPERTIES</t>
  </si>
  <si>
    <t>HARSH ENVIRONMENT ELECTRONICS - INTERCONNECT MATERIALS AND PERFORMANCE ASSESSMENT</t>
  </si>
  <si>
    <t>COMPANION TO THE PHILOSOPHY OF HISTORY AND HISTORIOGRAPHY</t>
  </si>
  <si>
    <t>THE TECTONIC AND GEOLOGIC EVOLUTION OF SOUTHEAST ASIAN SEAS AND ISLANDS: PART 2</t>
  </si>
  <si>
    <t>TIME-DEPENDENT PROBLEMS AND DIFFERENCE METHODS, SECOND EDITION</t>
  </si>
  <si>
    <t>HOLLYWOOD FILM 1963-1976 - YEARS OF REVOLUTION AND REACTION</t>
  </si>
  <si>
    <t>ENCYCLOPEDIA OF MUNICIPAL BONDS: A REFERENCE GUIDE TO MARKET EVENTS, STRUCTURES, DYNAMICS, AND INVESTMENT KNOWLEDGE</t>
  </si>
  <si>
    <t>POLYMER WASTE MANAGEMENT</t>
  </si>
  <si>
    <t>IMPROVING PATIENT CARE - THE IMPLEMENTATION OF CHANGE IN HEALTH CARE</t>
  </si>
  <si>
    <t>BITTERNESS: PERCEPTION, CHEMISTRY AND FOOD PROCESSING</t>
  </si>
  <si>
    <t>WILDLIFE SEARCH AND RESCUE - A GUIDE FOR FIRST RESPONDERS</t>
  </si>
  <si>
    <t>MODELING AND ESTIMATION OF STRUCTURAL DAMAGE</t>
  </si>
  <si>
    <t>RAPID CLINICAL PHARMACOLOGY - A STUDENT FORMULARY</t>
  </si>
  <si>
    <t>ADVANCED NANO DEPOSITION METHODS</t>
  </si>
  <si>
    <t>FORENSIC ODONTOLOGY - AN ESSENTIAL GUIDE</t>
  </si>
  <si>
    <t>MANUAL OF TRAUMA MANAGEMENT OF THE DOG AND CAT</t>
  </si>
  <si>
    <t>THE PSYCHOLOGY OF SOCIAL AND CULTURAL DIVERSITY</t>
  </si>
  <si>
    <t>HANDBOOK OF PSYCHOTHERAPY IN CANCER CARE</t>
  </si>
  <si>
    <t>SERVICE EFFICIENT NETWORK INTERCONNECTION VIA SATALLITE - EU COST ACTION 253</t>
  </si>
  <si>
    <t>ADVANCES IN ENZYMOLOGY AND RELATED AREAS OF MOLECULAR BIOLOGY, VOLUME 75</t>
  </si>
  <si>
    <t>MICROWAVES IN ORGANIC SYNTHESIS 2E</t>
  </si>
  <si>
    <t>HANDBOOK OF MAJOR PALM PESTS - BIOLOGY AND MANAGEMENT</t>
  </si>
  <si>
    <t>A COMPANION TO ANGLO-SAXON LITERATURE</t>
  </si>
  <si>
    <t>NEGOTIATING STATEHOOD - DYNAMICS OF POWER AND DOMINATION IN AFRICA</t>
  </si>
  <si>
    <t>A COMPANION TO HEGEL</t>
  </si>
  <si>
    <t>ANCIENT EGYPTIAN IMPERIALISM</t>
  </si>
  <si>
    <t>PLANT BREEDING REVIEWS, VOLUME 26</t>
  </si>
  <si>
    <t>MANUAL OF CLINICAL PROCEDURES IN THE HORSE</t>
  </si>
  <si>
    <t>DRUGS: FROM DISCOVERY TO APPROVAL, SECOND EDITION</t>
  </si>
  <si>
    <t>MENTORING IN NURSING AND HEALTHCARE - SUPPORTINGCAREER AND PERSONAL DEVELOPMENT</t>
  </si>
  <si>
    <t>FUNDAMENTALS OF EXPLORATORY ANALYSIS OF VARIANCE</t>
  </si>
  <si>
    <t>ADVANCES IN COMPARATIVE SURVEY METHODS: MULTINATIONAL, MULTIREGIONAL AND MULTICULTURAL CONTEXTS (3MC)</t>
  </si>
  <si>
    <t>COMPENDIUM OF ORGANIC SYNTHETIC METHODS, VOLUME 9</t>
  </si>
  <si>
    <t>THE WILEY-BLACKWELL HANDBOOK OF ADDICTION PSYCHOPHARMACOLOGY</t>
  </si>
  <si>
    <t>3D FACE MODELING, ANALYSIS AND RECOGNITION</t>
  </si>
  <si>
    <t>HORTICULTURAL REVIEWS, VOLUME 37</t>
  </si>
  <si>
    <t>A COMPANION TO MEDIEVAL ART: ROMANESQUE AND GOTHIC IN NORTHERN EUROPE</t>
  </si>
  <si>
    <t>HANDBOOK OF PRIMATE HUSBANDRY AND WELFARE</t>
  </si>
  <si>
    <t>A HISTORY OF OLD ENGLISH LITERATURE 2E</t>
  </si>
  <si>
    <t>PHYCOTOXINS - CHEMISTRY AND BIOCHEMISTRY 2E</t>
  </si>
  <si>
    <t>WHO OWNS YOU? SCIENCE, INNOVATION, AND THE GENE PATENT WARS 2E</t>
  </si>
  <si>
    <t>FUNCTIONAL ORGANIC LIQUIDS</t>
  </si>
  <si>
    <t>DECISION MAKING IN SYSTEMS ENGINEERING AND MANAGEMENT, SECOND EDITION</t>
  </si>
  <si>
    <t>PSYCHOANALYTIC THINKING IN OCCUPATIONAL THERAPY</t>
  </si>
  <si>
    <t>THERAPEUTIC DELIVERY SOLUTIONS</t>
  </si>
  <si>
    <t>POST-TRANSLATIONAL MODIFICATIONS OF THERAPEUTIC PROTEINS AND ANTIBODIES</t>
  </si>
  <si>
    <t>EXOTIC PESTS AND DISEASES: BIOLOGY AND ECONOMICS FOR BIOSECURITY</t>
  </si>
  <si>
    <t>THE TELECOMMUNICATIONS HANDBOOK - ENGINEERING GUIDELINES FOR FIXED, MOBILE AND SATELLITE SYSTEMS</t>
  </si>
  <si>
    <t>THE ESSENTIALS OF BIOSTATISTICS FOR PHYSICIANS, NURSES, AND CLINICIANS</t>
  </si>
  <si>
    <t>ENCYCLOPEDIA OF BIOCOLLOID AND BIOINTERFACE SCIENCE 2V SET</t>
  </si>
  <si>
    <t>APPLICATION OF THE NEUTRAL ZONE IN PROSTHODONTICS</t>
  </si>
  <si>
    <t>GENETIC ANALYSIS OF COMPLEX DISEASES, SECOND EDITION</t>
  </si>
  <si>
    <t>INTRODUCTION TO NONPARAMETRIC REGRESSION (ONLINE VERSION)</t>
  </si>
  <si>
    <t>ORDER STATISTICS, THIRD EDITION (ONLINE VERSION)</t>
  </si>
  <si>
    <t>POWERPOINT 2010 ALL-IN-ONE FOR DUMMIES(R)</t>
  </si>
  <si>
    <t>ACNE - CAUSES AND PRACTICAL MANAGEMENT</t>
  </si>
  <si>
    <t>HANDBOOK OF EVIDENCE-BASED VETERINARY MEDICINE</t>
  </si>
  <si>
    <t>EARTH PROCESSES: READING THE ISOTOPIC CODE, GEOPHYSICAL MONOGRAPH 95</t>
  </si>
  <si>
    <t>CRYSTALLOGRAPHY AND SURFACE STRUCTURE - 2E AN INTRODUCTION FOR SURFACE SCIENTISTS AND NANOSCIENTISTS</t>
  </si>
  <si>
    <t>THE SENSIBLE GUIDE TO FOREX: SAFER, SMARTER WAYS TO SURVIVE AND PROSPER FROM THE START</t>
  </si>
  <si>
    <t>PROTEOMICS OF BIOLOGICAL SYSTEMS: PROTEIN PHOSPHORYLATION USING MASS SPECTROMETRY TECHNIQUES</t>
  </si>
  <si>
    <t>INTRODUCTION TO THERMO-FLUIDS SYSTEMS DESIGN</t>
  </si>
  <si>
    <t>CMOS VOLTAGE REFERENCES: AN ANALYTICAL AND PRACTICAL PERSPECTIVE</t>
  </si>
  <si>
    <t>STAGE-WISE ADAPTIVE DESIGNS</t>
  </si>
  <si>
    <t>A COMPANION TO WONG KAR-WAI</t>
  </si>
  <si>
    <t>THE HANDBOOK OF TESOL IN K-12</t>
  </si>
  <si>
    <t>SCRIPTURE AND METAPHYSICS - AQUINAS AND THE RENEWAL OF TRINITARIAN THEOLOGY</t>
  </si>
  <si>
    <t>THE WILEY HANDBOOK OF EARLY CHILDHOOD CARE AND EDUCATION</t>
  </si>
  <si>
    <t>HORTICULTURAL REVIEWS, VOLUME 11</t>
  </si>
  <si>
    <t>THEMATIC CARTOGRAPHY, VOLUME 2: CARTOGRAPHY AND THE IMPACT OF THE QUANTITATIVE REVOLUTION</t>
  </si>
  <si>
    <t>BUSINESS DASHBOARDS: A VISUAL CATALOG FOR DESIGN AND DEPLOYMENT</t>
  </si>
  <si>
    <t>ECOSYSTEM DYNAMICS IN A POLAR DESERT: THE MCMURDO DRY VALLEYS, ANTARCTICA</t>
  </si>
  <si>
    <t>NETWORKED DISEASE - EMERGING INFECTIONS IN THE GLOBAL CITY</t>
  </si>
  <si>
    <t>CHILDREN'S LEARNING IN A DIGITAL WORLD</t>
  </si>
  <si>
    <t>SOLIDWORKS ADMINISTRATION BIBLE</t>
  </si>
  <si>
    <t>STOCHASTIC DYNAMIC PROGRAMMING AND THE CONTROL OF QUEUEING SYSTEMS</t>
  </si>
  <si>
    <t>PRIVATE EQUITY, SECOND EDITION: HISTORY, GOVERNANCE, AND OPERATIONS</t>
  </si>
  <si>
    <t>A COMPANION TO DENTAL ANTHROPOLOGY</t>
  </si>
  <si>
    <t>HANDBOOK OF FORENSIC MEDICINE</t>
  </si>
  <si>
    <t>UNDERSTANDING MEDIA USERS - FROM THEORY TO PRACTICE</t>
  </si>
  <si>
    <t>MINERAL TRIOXIDE AGGREGATE: PROPERTIES AND CLINICAL APPLICATIONS</t>
  </si>
  <si>
    <t>POSITIVE PSYCHOLOGY AT WORK - HOW POSITIVE LEADERSHIP AND APPRECIATIVE INQUIRY CREATE INSPIRING ORGANIZATIONS</t>
  </si>
  <si>
    <t>GROUND-BASED WIRELESS POSITIONING</t>
  </si>
  <si>
    <t>DIGITAL NEUROANATOMY: AN INTERACTIVE CD ATLAS WITH TEXT, ONLINE VERSION</t>
  </si>
  <si>
    <t>EARTHQUAKES - MODELS, STATISTICS, TESTABLE FORECASTS</t>
  </si>
  <si>
    <t>MODELING, ESTIMATION AND OPTIMAL FILTRATION IN SIGNAL PROCESSING</t>
  </si>
  <si>
    <t>FOURIER ANALYSIS ON GROUPS</t>
  </si>
  <si>
    <t>ADVANCES IN CHEMICAL PHYSICS V34</t>
  </si>
  <si>
    <t>THERMAL DESIGN: HEAT SINKS, THERMOELECTRICS, HEAT PIPES, COMPACT HEAT EXCHANGERS, AND SOLAR CELLS</t>
  </si>
  <si>
    <t>BIOTECHNOLOGY AND GENETICS IN FISHERIES AND AQUACULTURE 2E</t>
  </si>
  <si>
    <t>THE SKILLED FACILITATOR: A COMPREHENSIVE RESOURCEFOR CONSULTANTS, FACILITATORS, COACHES, AND TRAINERS, THIRD EDITION</t>
  </si>
  <si>
    <t>SOCIAL THEORIES OF RISK AND UNCERTAINTY</t>
  </si>
  <si>
    <t>DEMAND-DRIVEN INVENTORY OPTIMIZATION AND REPLENISHMENT: CREATING A MORE EFFICIENT SUPPLY CHAIN, 2ND EDITION</t>
  </si>
  <si>
    <t>AERIAL LIFE - SPACES, MOBILITIES, AFFECTS</t>
  </si>
  <si>
    <t>OCCUPATIONAL HEALTH LAW 5E</t>
  </si>
  <si>
    <t>AGGLOMERATION IN INDUSTRY - OCCURRENCE AND APPLICATIONS</t>
  </si>
  <si>
    <t>ELECTRONIC HEALTH RECORD: STANDARDS, CODING SYSTEMS, FRAMEWORKS AND INFRASTRUCTURES</t>
  </si>
  <si>
    <t>CERAMICS SCIENCE AND TECHNOLOGY - VOLUME 3 - SYNTHESIS AND PROCESSING</t>
  </si>
  <si>
    <t>PHARMACOLOGY IN THE CATHETERIZATION LABORATORY</t>
  </si>
  <si>
    <t>A COMPANION TO THE ACTION FILM</t>
  </si>
  <si>
    <t>STEM CELLS IN TOXICOLOGY AND MEDICINE</t>
  </si>
  <si>
    <t>PRINCIPLES OF CHEMICAL REACTOR ANALYSIS AND DESIGN, 2ND EDITION: NEW TOOLS FOR INDUSTRIAL CHEMICAL REACTOR OPERATIONS</t>
  </si>
  <si>
    <t>NANOSTRUCTURED AND SUBWAVELENGTH WAVEGUIDES - FUNDAMENTALS AND APPLICATIONS</t>
  </si>
  <si>
    <t>MASS SPECTROMETRY: INSTRUMENTATION, INTERPRETATION, AND APPLICATIONS</t>
  </si>
  <si>
    <t>MASS SPECTROMETRY OF PROTEIN INTERACTIONS</t>
  </si>
  <si>
    <t>PROPAGATION OF SOUND IN POROUS MEDIA - MODELLING SOUND ABSORBING MATERIALS 2E</t>
  </si>
  <si>
    <t>NOSOCOMIAL PNEUMONIA - STRATEGIES FOR MANAGEMENT</t>
  </si>
  <si>
    <t>APPLIED COMPUTATIONAL FLUID DYNAMICS TECHNIQUES - AN INTRODUCTION BASED ON FINITE ELEMENT METHODS 2E</t>
  </si>
  <si>
    <t>DYNAMICS AT SOLID STATE SURFACES AND INTERFACES - CURRENT DEVELOPMENTS V1</t>
  </si>
  <si>
    <t>PRACTICAL ELECTROMAGNETICS: FROM BIOMEDICAL SCIENCES TO WIRELESS COMMUNICATION, ONLINE VERSION</t>
  </si>
  <si>
    <t>DESIGN OF EXPERIMENTS IN CHEMICAL ENGINEERING - A PRACTICAL GUIDE</t>
  </si>
  <si>
    <t>COMPUTER-ASSISTED LEAD FINDING AND OPTIMIZATION - CURRENT TOOLS FOR MEDICINAL CHEMISTRY</t>
  </si>
  <si>
    <t>FRACTAL-BASED POINT PROCESSES (ONLINE VERSION)</t>
  </si>
  <si>
    <t>ESTIMATING THE FLAMMABLE MASS OF A VAPOR CLOUD (A CCPS CONCEPT BOOK)</t>
  </si>
  <si>
    <t>FOOD PROCESSING HANDBOOK</t>
  </si>
  <si>
    <t>INTRODUCTION TO RADIOLOGICAL PHYSICS AND RADIATION DOSIMETRY</t>
  </si>
  <si>
    <t>MODELING OF PROCESS INTENSIFICATION</t>
  </si>
  <si>
    <t>AIRCRAFT CONTROL AND SIMULATION: DYNAMICS, CONTROLS DESIGN, AND AUTONOMOUS SYSTEMS, THIRD EDITION</t>
  </si>
  <si>
    <t>ADVANCES IN STATISTICAL MONITORING OF COMPLEX MULTIVARIATE PROCESSES - WITH APPLICATIONS IN INDUSTRIAL PROCESS CONTROL</t>
  </si>
  <si>
    <t>SOFT-SWITCHING PWM FULL-BRIDGE CONVERTERS: TOPOLOGIES, CONTROL, AND DESIGN</t>
  </si>
  <si>
    <t>HANDBOOK OF EROSION MODELLING</t>
  </si>
  <si>
    <t>PERIPHERAL VASCULAR DISEASE FOR CARDIOLOGISTS: A CLINICAL APPROACH</t>
  </si>
  <si>
    <t>PLANT GENOMICS AND PROTEOMICS</t>
  </si>
  <si>
    <t>THE DATA BONANZA: IMPROVING KNOWLEDGE DISCOVERY IN SCIENCE, ENGINEERING, AND BUSINESS</t>
  </si>
  <si>
    <t>FOREST INSECT POPULATION DYNAMICS, OUTBREAKS, AND GLOBAL WARMING EFFECTS</t>
  </si>
  <si>
    <t>CARBOHYDRATES - TOOLS FOR STEREOSELECTIVE SYNTHESIS</t>
  </si>
  <si>
    <t>THE HANDBOOK OF CHINESE LINGUISTICS</t>
  </si>
  <si>
    <t>17 PROVEN CURRENCY TRADING STRATEGIES: HOW TO PROFIT IN THE FOREX MARKET + WEBSITE</t>
  </si>
  <si>
    <t>RADIO PROPAGATION MEASUREMENT AND CHANNEL MODELLING</t>
  </si>
  <si>
    <t>HANDBOOK OF REAL-WORLD APPLICATIONS IN MODELING AND SIMULATION</t>
  </si>
  <si>
    <t>ADMET FOR MEDICINAL CHEMISTS: A PRACTICAL GUIDE</t>
  </si>
  <si>
    <t>HANDBOOK OF VOLATILITY MODELS AND THEIR APPLICATIONS</t>
  </si>
  <si>
    <t>SEXUALLY TRANSMITTED DISEASES</t>
  </si>
  <si>
    <t>A PRACTICAL MANUAL OF DIABETIC FOOT CARE 2E</t>
  </si>
  <si>
    <t>LINEAR MODELS IN STATISTICS, SECOND EDITION</t>
  </si>
  <si>
    <t>LOBSTERS - BIOLOGY, MANAGEMENT, AQUACULTURE AND FISHERIES 2E</t>
  </si>
  <si>
    <t>CLINICAL MANUAL OF SMALL ANIMAL ENDOSURGERY</t>
  </si>
  <si>
    <t>THE BLACKWELL HANDBOOK OF STRATEGIC MANAGEMENT</t>
  </si>
  <si>
    <t>SELF-ORGANIZED ORGANIC SEMICONDUCTORS: FROM MATERIALS TO DEVICE APPLICATIONS</t>
  </si>
  <si>
    <t>POLYSACCHARIDE-BASED NANOCRYSTALS - CHEMISTRY AND APPLICATIONS</t>
  </si>
  <si>
    <t>HETEROCYCLIC CHEMISTRY AT A GLANCE 2E</t>
  </si>
  <si>
    <t>QUANTUM PARADOXES - QUANTUM THEORY FOR THE PERPLEXED</t>
  </si>
  <si>
    <t>PRINCIPLES AND PRACTICE OF PHARMACEUTICAL MEDICINE</t>
  </si>
  <si>
    <t>RELIABILITY OF MEMS - TESTING OF MATERIALS AND DEVICES</t>
  </si>
  <si>
    <t>TORTURE AND THE TICKING BOMB</t>
  </si>
  <si>
    <t>NAME REACTIONS IN HETEROCYCLIC CHEMISTRY II</t>
  </si>
  <si>
    <t>A COMPANION TO RELATIVISM</t>
  </si>
  <si>
    <t>SUSTAINABLE INVESTING FOR INSTITUTIONAL INVESTORS: RISKS, REGULATIONS AND STRATEGIES</t>
  </si>
  <si>
    <t>ADVANCES IN MATERIALS SCIENCE FOR ENVIRONMENTAL AND NUCLEAR TECHNOLOGY II</t>
  </si>
  <si>
    <t>CBT AND CHRISTIANITY - STRATEGIES AND RESOURCESFOR RECONCILING FAITH IN THERAPY</t>
  </si>
  <si>
    <t>WHY DO WE EDUCATE? RENEWING THE CONVERSATION OBOOK</t>
  </si>
  <si>
    <t>CHOMSKY AND HIS CRITICS</t>
  </si>
  <si>
    <t>SUSTAINABLE FISHERY SYSTEMS</t>
  </si>
  <si>
    <t>ANTIBIOTICS AND ANTIBIOTIC RESISTANCE</t>
  </si>
  <si>
    <t>COMBINATORIAL GEOMETRY</t>
  </si>
  <si>
    <t>ADVANCED BATTERY MATERIALS</t>
  </si>
  <si>
    <t>JAMES JOYCE</t>
  </si>
  <si>
    <t>QUANTUM NON-LOCALITY AND RELATIVITY 3E</t>
  </si>
  <si>
    <t>THE ART OF CREDIT DERIVATIVES - DEMYSTIFYING THE BLACK SWAN</t>
  </si>
  <si>
    <t>CORROSION CHEMISTRY</t>
  </si>
  <si>
    <t>EMERGENCY TRIAGE 3E</t>
  </si>
  <si>
    <t>EFFECTIVE OPERATIONS AND CONTROLS FOR THE SMALL PRIVATELY HELD BUSINESS</t>
  </si>
  <si>
    <t>NOT EVERYONE GETS A TROPHY: HOW TO MANAGE GENERATION Y REVISED AND UPDATED</t>
  </si>
  <si>
    <t>CITY LOGISTICS FOR SUSTAINABLE AND LIVEABLE CITIES VOL 1</t>
  </si>
  <si>
    <t>META-ANALYSIS IN MEDICAL RESEARCH - THE HANDBOOKFOR THE UNDERSTANDING AND PRACTICE OFMETA-ANALYSIS</t>
  </si>
  <si>
    <t>EXTREME TISSUE ENGINEERING</t>
  </si>
  <si>
    <t>MERGERS AND ACQUISITIONS BASICS: THE KEY STEPS OF ACQUISITIONS, DIVESTITURES, AND INVESTMENTS, 2ND EDITION</t>
  </si>
  <si>
    <t>INTERNATIONAL REVIEW OF INDUSTRIAL AND ORGANIZATIONAL PSYCHOLOGY 2010 VOLUME 25</t>
  </si>
  <si>
    <t>PSYCHOLOGICAL MANAGEMENT OF INDIVIDUAL PERFORMANCE</t>
  </si>
  <si>
    <t>12TH ANNUAL CONFERENCE ON COMPOSITES AND ADVANCED CERAMIC MATERIALS, PART 1 OF 2: CERAMIC ENGINEERING AND SCIENCE PROCEEDINGS, VOLUME 9, ISSUE 7/8</t>
  </si>
  <si>
    <t>CHEMICAL BIOLOGY IN REGENERATIVE MEDICINE - BRIDGING STEM CELLS AND FUTURE THERAPIES</t>
  </si>
  <si>
    <t>CHEMICAL ENGINEERING - MODELLING, SIMULATION AND SIMILITUDE</t>
  </si>
  <si>
    <t>ANALYSIS OF POST-TRANSLATIONAL MODIFICATIONS USING MASS SPECTROMETRY</t>
  </si>
  <si>
    <t>SAMPLING STATISTICS</t>
  </si>
  <si>
    <t>STATISTICAL METHODS FOR QUALITY IMPROVEMENT, THIRD EDITION</t>
  </si>
  <si>
    <t>NANOPARTICLES AND CATALYSIS</t>
  </si>
  <si>
    <t>GREENFIELDS, BROWNFIELDS AND HOUSING DEVELOPMENT</t>
  </si>
  <si>
    <t>CANCER DIAGNOSTICS WITH DNA MICROARRAYS</t>
  </si>
  <si>
    <t>CHEMOINFORMATICS IN DRUG DISCOVERY</t>
  </si>
  <si>
    <t>PLANT BREEDING REVIEWS, VOLUME 24, PART 2: LONG- TERM SELECTION: CROPS, ANIMALS, AND BACTERIA</t>
  </si>
  <si>
    <t>FUNDAMENTALS OF PSYCHOPHARMACOLOGY 3E</t>
  </si>
  <si>
    <t>FRONTIER ASSEMBLAGES: THE EMERGENT POLITICS OF RESOURCE FRONTIERS IN ASIA</t>
  </si>
  <si>
    <t>EXTRUSION PROCESSING TECHNOLOGY - FOOD AND NON-FOOD BIOMATERIALS</t>
  </si>
  <si>
    <t>MACROMOLECULAR ENGINEERING - PRECISE SYNTHESIS, MATERIALS PROPERTIES, APPLICATIONS</t>
  </si>
  <si>
    <t>AIRCRAFT AERODYNAMIC DESIGN - GEOMETRY AND OPTIMIZATION</t>
  </si>
  <si>
    <t>ADVANCED EXCEL REPORTING FOR MANAGEMENT ACCOUNTANTS + WEBSITE</t>
  </si>
  <si>
    <t>HIGH-INTENSITY X-RAYS - INTERACTION WITH MATTER - PROCESSES IN PLASMAS, CLUSTERS, MOLECULES AND SOLIDS</t>
  </si>
  <si>
    <t>BUILDING A WORLD-CLASS COMPLIANCE PROGRAM: BEST PRACTICES AND STRATEGIES FOR SUCCESS</t>
  </si>
  <si>
    <t>COMPANION TO CATULLUS</t>
  </si>
  <si>
    <t>CHIRAL LEWIS ACIDS IN ORGANIC SYNTHESIS</t>
  </si>
  <si>
    <t>MEASURING AND MANAGING LIQUIDITY RISK</t>
  </si>
  <si>
    <t>HOW FOOD MADE HISTORY</t>
  </si>
  <si>
    <t>PRINCIPLES AND CASE STUDIES OF SIMULTANEOUS DESIGN</t>
  </si>
  <si>
    <t>POWER SYSTEMS SIGNAL PROCESSING FOR SMART GRIDS</t>
  </si>
  <si>
    <t>DIABETES MELLITUS AND ORAL HEALTH: AN INTERPROFESSIONAL APPROACH</t>
  </si>
  <si>
    <t>MOLECULAR ECOLOGY 2E</t>
  </si>
  <si>
    <t>WIRELESS SENSOR AND ACTUATOR NETWORKS: ALGORITHMSAND PROTOCOLS FOR SCALABLE COORDINATION AND DATA COMMUNICATION</t>
  </si>
  <si>
    <t>TRANSCRIPTION FACTORS IN THE NERVOUS SYSTEM - DEVELOPMENT, BRAIN FUNCTION AND DISEASES</t>
  </si>
  <si>
    <t>SOLAR CELLS AND THEIR APPLICATIONS, SECOND EDITION</t>
  </si>
  <si>
    <t>FLEXIBLE MULTIBODY DYNAMICS - EFFICIENT FORMULATIONS AND APPLICATIONS</t>
  </si>
  <si>
    <t>CONSTRUCTED WETLANDS FOR INDUSTRIAL WASTEWATER TREATMENT</t>
  </si>
  <si>
    <t>CIBA FOUNDATION SYMPOSIUM 54 - RESPIRATORY TRACT MUCUS</t>
  </si>
  <si>
    <t>ADVANCES IN COMBINATION THERAPY FOR ASTHMA AND COPD</t>
  </si>
  <si>
    <t>MIMO RADAR SIGNAL PROCESSING</t>
  </si>
  <si>
    <t>TRANSLATIONAL GENOMICS FOR CROP BREEDING: ABIOTIC STRESS, YIELD AND QUALITY</t>
  </si>
  <si>
    <t>FLUID-STRUCTURE INTERACTIONS AND UNCERTAINTIES: ANSYS AND FLUENT TOOLS</t>
  </si>
  <si>
    <t>ACTIVITY BASED COSTING FOR CONSTRUCTION COMPANIES</t>
  </si>
  <si>
    <t>MASS SPECTROMETRY FOR DRUG DISCOVERY AND DRUG DEVELOPMENT</t>
  </si>
  <si>
    <t>COMPTIA PENTEST+ STUDY GUIDE: EXAM PT0-001</t>
  </si>
  <si>
    <t>CONTINUOUS BIOMANUFACTURING - INNOVATIVE TECHNOLOGIES AND METHODS</t>
  </si>
  <si>
    <t>DIGITAL INFORMATION ECOSYSTEMS: SMART PRESS</t>
  </si>
  <si>
    <t>COMMUNICATION AND CONTROL IN ELECTRIC POWER SYSTEMS - APPLICATION OF PARALLEL AND DISTRIBUTED PROCESSING</t>
  </si>
  <si>
    <t>THE HANDBOOK OF PLANT GENOME MAPPING - GENETIC AND PHYSICAL MAPPING</t>
  </si>
  <si>
    <t>MAKING SENSE OF DATA: A PRACTICAL GUIDE TO EXPLORATORY DATA ANALYSIS AND DATA MINING</t>
  </si>
  <si>
    <t>A COMPANION TO GEORGE WASHINGTON</t>
  </si>
  <si>
    <t>GUIDELINES FOR THE MANAGEMENT OF CHANGE FOR PROCESS SAFETY</t>
  </si>
  <si>
    <t>THE HANDBOOK OF FINANCING GROWTH, SECOND EDITION: STRATEGIES, CAPITAL STRUCTURE, AND M&amp;A TRANSACTIONS</t>
  </si>
  <si>
    <t>UNDERSTANDING BIOSTATISTICS</t>
  </si>
  <si>
    <t>THE INTERNATIONAL HANDBOOK OF STEPFAMILIES: POLICY AND PRACTICE IN LEGAL, RESEARCH, AND CLINICAL ENVIRONMENTS</t>
  </si>
  <si>
    <t>PSYCHOACTIVE HERBS IN VETERINARY BEHAVIOR MEDICINE</t>
  </si>
  <si>
    <t>DIGITAL LIBRARIES</t>
  </si>
  <si>
    <t>ARCHAEOLOGY OF ASIA</t>
  </si>
  <si>
    <t>ADHESIVE BONDING</t>
  </si>
  <si>
    <t>MENTAL HEALTH AND SOCIAL SPACE - TOWARDS INCLUSIONARY GEOGRAPHIES?</t>
  </si>
  <si>
    <t>CYBERCRIME AND CYBER WARFARE</t>
  </si>
  <si>
    <t>GREEK HISTORIOGRAPHY</t>
  </si>
  <si>
    <t>MARKET-ORIENTED GRID AND UTILITY COMPUTING</t>
  </si>
  <si>
    <t>TROUBLESOME DISGUISES - MANAGING CHALLENGING DISORDERS IN PSYCHIATRY 2E</t>
  </si>
  <si>
    <t>NEURODEGENERATION</t>
  </si>
  <si>
    <t>LIFE, LIBERTY, AND THE PURSUIT OF DAO: ANCIENT CHINESE THOUGHT IN MODERN AMERICAN LIFE</t>
  </si>
  <si>
    <t>EXPLOSIVES 5E</t>
  </si>
  <si>
    <t>THE HANDBOOK OF RISK MANAGEMENT - IMPLEMENTING A POST-CRISIS CORPORATE CULTURE</t>
  </si>
  <si>
    <t>GRID COMPUTING - MAKING THE GLOBAL INFRASTRUCTUREA REALITY</t>
  </si>
  <si>
    <t>ROBUSTNESS: THEORY AND APPLICATION</t>
  </si>
  <si>
    <t>THE HANDBOOK OF THE CRIMINOLOGY OF TERRORISM</t>
  </si>
  <si>
    <t>SYNTHESIS AND TRIBOLOGICAL APPLICATIONS OF HYBRID MATERIALS</t>
  </si>
  <si>
    <t>A COMPANION TO RELIGION IN LATE ANTIQUITY</t>
  </si>
  <si>
    <t>THE DESTRUCTIVE POWER OF FAMILY WEALTH - A GUIDETO SUCCESSION PLANNING, ASSET PROTECTION, TAXATIONAND WEALTH MANAGEMENT</t>
  </si>
  <si>
    <t>LINGUISTICS. PRAGMATICS AND PSYCHOTHERAPY - A GUIDE FOR THERAPISTS</t>
  </si>
  <si>
    <t>PROJECT RECOVERY: CASE STUDIES AND TECHNIQUES FOR OVERCOMING PROJECT FAILURE</t>
  </si>
  <si>
    <t>OCCUPATIONAL THERAPY AND VOCATIONAL REHABILITATION</t>
  </si>
  <si>
    <t>FUNDAMENTALS OF DATA COMMUNICATION NETWORKS</t>
  </si>
  <si>
    <t>MEDICINES MANAGEMENT</t>
  </si>
  <si>
    <t>MODERN SIZE-EXCLUSION LIQUID CHROMATOGRAPHY, SECOND EDITION</t>
  </si>
  <si>
    <t>HEALTHCARE SYSTEMS ENGINEERING</t>
  </si>
  <si>
    <t>TRADE-OFFS IN CONSERVATION</t>
  </si>
  <si>
    <t>HORTICULTURAL REVIEWS, VOLUME 30</t>
  </si>
  <si>
    <t>ANIMAL MODELS AND HUMAN REPRODUCTION</t>
  </si>
  <si>
    <t>HUMAN BOND COMMUNICATION: THE HOLY GRAIL OF HOLISTIC COMMUNICATION AND IMMERSIVE EXPERIENCE</t>
  </si>
  <si>
    <t>BIOSTATISTICS FOR ORAL HEALTHCARE</t>
  </si>
  <si>
    <t>EVOLUTIONARY COMPUTATION IN GENE REGULATORY NETWORK RESEARCH</t>
  </si>
  <si>
    <t>PREPARATIVE CHROMATOGRAPHY FOR SEPARATION OF PROTEINS</t>
  </si>
  <si>
    <t>BASICS OF BLOOD MANAGEMENT</t>
  </si>
  <si>
    <t>LIVING DINOSAURS - THE EVOLUTIONARY HISTORY OF MODERN BIRDS</t>
  </si>
  <si>
    <t>CVD POLYMERS - FABRICATION OF ORGANIC SURFACES AND DEVICES</t>
  </si>
  <si>
    <t>MULTI-SITE PIG PRODUCTION</t>
  </si>
  <si>
    <t>ENABLERS FOR SMART CITIES</t>
  </si>
  <si>
    <t>ESSENTIALS OF TRAUMATIC INJURIES TO THE TEETH - ASTEP-BY-STEP TREATMENT GUIDE 2E</t>
  </si>
  <si>
    <t>SOIL PROPERTIES AND THEIR CORRELATIONS 2E</t>
  </si>
  <si>
    <t>A PRACTICAL MANUAL OF DIABETES IN PREGNANCY 2E</t>
  </si>
  <si>
    <t>BIOTECHNOLOGY IN FLAVOR PRODUCTION</t>
  </si>
  <si>
    <t>BIG MONEY, LESS RISK: TRADE OPTIONS</t>
  </si>
  <si>
    <t>THE INTELLIGENT ENTERPRISE IN THE ERA OF BIG DATA</t>
  </si>
  <si>
    <t>BLACKWELL GUIDE TO PHILOSOPHY OF MIND</t>
  </si>
  <si>
    <t>A SAID DICTIONARY</t>
  </si>
  <si>
    <t>CHILD LANGUAGE DEVELOPMENT - LEARNING TO TALK 2E</t>
  </si>
  <si>
    <t>THREAT OF RACE</t>
  </si>
  <si>
    <t>SOURCES OF CONTAMINATION IN MEDICINAL PRODUCTS AND MEDICAL DEVICES</t>
  </si>
  <si>
    <t>NANOBIOTECHNOLOGY - CONCEPTS, APPICATIONS AND PERSPECTIVES</t>
  </si>
  <si>
    <t>CLIMATE CHANGE AND ENERGY - A FRAMEWORK FOR A SUSTAINABLE FUTURE</t>
  </si>
  <si>
    <t>NEGLECTED CHILDREN AND THEIR FAMILIES 2E</t>
  </si>
  <si>
    <t>A HANDBOOK TO THE RECEPTION OF GREEK DRAMA</t>
  </si>
  <si>
    <t>VIRTUAL REALITY AND AUGMNENTED REALITY HEALTHCAREAND MEDICAL APPLICATIONS</t>
  </si>
  <si>
    <t>BIOMATERIALS FROM NATURE FOR ADVANCED DEVICES AND THERAPIES</t>
  </si>
  <si>
    <t>GENOMIC IMPRINTING AND UNIPARENTAL DISOMY IN MEDICINE: CLINICAL AND MOLECULAR ASPECTS</t>
  </si>
  <si>
    <t>LINE LOSS ANALYSIS AND CALCULATION OF ELECTRIC POWER SYSTEMS</t>
  </si>
  <si>
    <t>COMPLEX LOCATIONS - WOMENS GEOGRAPHICAL WORK INTHE UK 1850-1970</t>
  </si>
  <si>
    <t>BIOFILMS IN THE FOOD ENVIRONMENT</t>
  </si>
  <si>
    <t>GAYATRI CHAKRAVORTY SPIVAK - AN INTRODUCTION OBOOK</t>
  </si>
  <si>
    <t>ROBUST METHODS IN BIOSTATISTICS</t>
  </si>
  <si>
    <t>ADVANCED PETROLEUM RESERVOIR SIMULATION</t>
  </si>
  <si>
    <t>STEM CELLS IN REGENERATIVE MEDICINE - SCIENCE, REGULATION AND BUSINESS STRATEGIES</t>
  </si>
  <si>
    <t>NONDESTRUCTIVE TESTING OF DEEP FOUNDATIONS</t>
  </si>
  <si>
    <t>NUTRITIONAL MANAGEMENT OF DIABETES MELLITUS</t>
  </si>
  <si>
    <t>A COMPANION TO EASTERN EUROPEAN CINEMAS</t>
  </si>
  <si>
    <t>PERIPHERAL ARTERIAL DISEASE 2E</t>
  </si>
  <si>
    <t>MOLECULAR FARMING - PLANT-MADE PHARMACEUTICALS AND TECHNICAL PROTEINS</t>
  </si>
  <si>
    <t>THE PATIENT REVOLUTION: HOW BIG DATA AND ANALYTICS ARE TRANSFORMING THE HEALTH CARE EXPERIENCE.</t>
  </si>
  <si>
    <t>DEPRESSION IN NEUROLOGIC DISORDERS - DIAGNOSIS AND MANAGEMENT</t>
  </si>
  <si>
    <t>A COMPANION TO CHINESE CINEMA</t>
  </si>
  <si>
    <t>NO MORE CONSULTANTS - WE KNOW MORE THAN WE THINK</t>
  </si>
  <si>
    <t>HANDBOOK OF LC-MS BIOANALYSIS: BEST PRACTICES, EXPERIMENTAL PROTOCOLS, AND REGULATIONS</t>
  </si>
  <si>
    <t>DO SPECIES EXIST? CLASSIFICATION</t>
  </si>
  <si>
    <t>MAXIMIZING RETURN ON INVESTMENT USING ERP APPLICATIONS + WEBSITE</t>
  </si>
  <si>
    <t>NETWORK CODING</t>
  </si>
  <si>
    <t>THE HANDBOOK OF CONTEMPORARY SEMANTIC THEORY</t>
  </si>
  <si>
    <t>THE WILEY ENCYCLOPEDIA OF PACKAGING TECHNOLOGY, 3RD EDITION</t>
  </si>
  <si>
    <t>DRUG-INDUCED MITOCHONDRIAL DYSFUNCTION</t>
  </si>
  <si>
    <t>COLLOIDS IN COSMETICS AND PERSONAL CARE - COLLOIDS AND INTERFACE SCIENCE V4</t>
  </si>
  <si>
    <t>TOTAL SURVEY ERROR IN PRACTICE</t>
  </si>
  <si>
    <t>HELP, I'M RICH! YOUR COMPASS TO A VALUE-ADDING PRIVATE BANKING EXPERIENCE</t>
  </si>
  <si>
    <t>CINEMA GENRE</t>
  </si>
  <si>
    <t>HIGH-THROUGHPUT SCREENING IN DRUG DISCOVERY</t>
  </si>
  <si>
    <t>BANGGAI CARDINALFISH - NATURAL HISTORY, CONSERVATION, AND CULTURE OF PTERAPOGON KAUDERNI</t>
  </si>
  <si>
    <t>PHYSICAL AND CHEMICAL ASPECTS OF ORGANIC ELECTRONICS</t>
  </si>
  <si>
    <t>UNMASKING BUDDHISM</t>
  </si>
  <si>
    <t>INTRODUCTION TO NETWORK SECURITY: THEORY AND PRACTICE</t>
  </si>
  <si>
    <t>POSITIVE PSYCHOLOGY AND CHANGE - HOW LEADERSHIP, COLLABORATION AND APPRECIATIVE INQUIRY CREATE TRANSFORMATIONAL RESULTS</t>
  </si>
  <si>
    <t>HANDBOOK OF DRINKING WATER QUALITY, 2ND EDITION</t>
  </si>
  <si>
    <t>APPLIED CRYPTANALYSIS: BREAKING CIPHERS IN THE REAL WORLD</t>
  </si>
  <si>
    <t>STATISTICAL METHODS IN PRACTICE - FOR SCIENTISTSAND TECHNOLOGISTS</t>
  </si>
  <si>
    <t>AFTER AQUINAS</t>
  </si>
  <si>
    <t>PRODUCTION OF MEMBRANE PROTEINS - STRATEGIES FOR EXPRESSION AND ISOLATION</t>
  </si>
  <si>
    <t>SEARCHING FOR NEW FRONTIERS: HOLLYWOOD MOVIES IN THE 1960S</t>
  </si>
  <si>
    <t>SUSTAINABLE WINTER ROAD OPERATIONS</t>
  </si>
  <si>
    <t>STATISTICAL INFERENCE FOR PIECEWISE-DETERMINISTIC MARKOV PROCESSES OBOOK</t>
  </si>
  <si>
    <t>THE CONSCIOUS INVESTOR: PROFITING FROM THE TIMELESS VALUE APPROACH</t>
  </si>
  <si>
    <t>HIGH PERFORMANCE PIGMENTS</t>
  </si>
  <si>
    <t>PRACTICAL APPROACH TO PAEDIATRIC GASTROENTEROLOGY, HEPATOLOGY AND NUTRITION</t>
  </si>
  <si>
    <t>UNDERSTANDING AND CONDUCTING RESEARCH</t>
  </si>
  <si>
    <t>CHILDREN'S INTONATION - A FRAMEWORK FOR PRACTICEAND RESEARCH</t>
  </si>
  <si>
    <t>VISIBLE LIGHT COMMUNICATIONS: MODULATION AND SIGNAL PROCESSING</t>
  </si>
  <si>
    <t>HANDBOOK OF FOOD SCIENCE AND TECHNOLOGY 3: FOOD BIOCHEMISTRY AND TECHNOLOGY</t>
  </si>
  <si>
    <t>FOOD TEXTURE DESIGN AND OPTIMIZATION</t>
  </si>
  <si>
    <t>GENETIC DISORDERS AND THE FETUS: DIAGNOSIS, PREVENTION, AND TREATMENT, SEVENTH EDITION</t>
  </si>
  <si>
    <t>AN INTRODUCTION TO PLANT BREEDING</t>
  </si>
  <si>
    <t>PRODUCT TRAINING FOR THE TECHNICAL EXPERT: THE ART OF DEVELOPING AND DELIVERING HANDS-ON LEARNING</t>
  </si>
  <si>
    <t>HANDBOOK OF CLINICAL PAEDIATRIC ENDOCRINOLOGY</t>
  </si>
  <si>
    <t>MINING GRAPH DATA</t>
  </si>
  <si>
    <t>COST OPTIMIZATION OF STRUCTURES - FUZZY LOGIC, GENETIC ALGORITHMS AND PARALLEL COMPUTING</t>
  </si>
  <si>
    <t>TIME-RESOLVED MASS SPECTROMETRY - FROM CONCEPT TO APPLICATIONS</t>
  </si>
  <si>
    <t>INTRODUCTION TO LINEAR MODELS AND STATISTICAL INFERENCE</t>
  </si>
  <si>
    <t>MOONLIGHTING PROTEINS: NOVEL VIRULENCE FACTORS IN BACTERIAL INFECTIONS</t>
  </si>
  <si>
    <t>HANDBOOK OF BIOPOLYMER-BASED MATERIALS</t>
  </si>
  <si>
    <t>CATALYTIC HETEROFUNCTIONALIZATION - FROM HYDROAMINATION TO HYDROZIRCONATION</t>
  </si>
  <si>
    <t>NEURODEGENERATION - THE MOLECULAR PATHOLOGY OF DEMENTIA AND MOVEMENT DISORDERS</t>
  </si>
  <si>
    <t>SPEECH PERCEPTION AND COMPREHENSION IN BILINGUALS</t>
  </si>
  <si>
    <t>THE MICROBIOLOGY OF ANAEROBIC DIGESTERS</t>
  </si>
  <si>
    <t>ANCIENT ROME AND MODERN AMERICA</t>
  </si>
  <si>
    <t>MIDLATITUDE IONOSPHERIC DYNAMICS AND DISTURBANCES, GEOPHYSICAL MONOGRAPH 181</t>
  </si>
  <si>
    <t>MASS SPECTROMETRY IN DRUG METABOLISM AND PHARMACOKINETICS</t>
  </si>
  <si>
    <t>INVESTING IN THE HIGH YIELD MUNICIPAL MARKET: HOWTO PROFIT FROM THE CURRENT MUNICIPAL CREDIT CRISIS AND EARN ATTRACTIVE TAX-EXEMPT INTEREST INCOME</t>
  </si>
  <si>
    <t>THE NATURAL AND UNNATURAL HISTORY OF CONGENITAL HEART DISEASE</t>
  </si>
  <si>
    <t>PSEUDOCEREALS - CHEMISTRY AND TECHNOLOGY</t>
  </si>
  <si>
    <t>HUMAN MOLECULAR BIOLOGY LABORATORY MANUAL</t>
  </si>
  <si>
    <t>NORSEMEN IN THE VIKING AGE</t>
  </si>
  <si>
    <t>SUPPLY CHAIN TRANSFORMATION: PRACTICAL ROADMAP TO BEST PRACTICE RESULTS</t>
  </si>
  <si>
    <t>ACA INTERNATIONAL COUNSELING CASE STUDIES HANDBOOK</t>
  </si>
  <si>
    <t>TIMING SOLUTIONS FOR SWING TRADERS: SUCCESSFUL TRADING USING TECHNICAL ANALYSIS AND FINANCIAL ASTROLOGY</t>
  </si>
  <si>
    <t>SIGNAL PROCESSING WITH FREE SOFTWARE / PRACTICAL EXPERIMENTS</t>
  </si>
  <si>
    <t>BIOACTIVES IN FRUIT - HEALTH BENEFITS AND FUNCTIONAL FOODS</t>
  </si>
  <si>
    <t>THE ETHNOGRAPHY OF COMMUNICATION - AN INTRODUCTION 3E</t>
  </si>
  <si>
    <t>ADVANCES IN ENZYMOLOGY AND RELATED AREAS OF MOLECULAR BIOLOGY, VOLUME 78</t>
  </si>
  <si>
    <t>THE CLINICIAN'S HANDBOOK FOR OBSESSIVE COMPULSIVE DISORDER - INFERENCE-BASED THERAPY</t>
  </si>
  <si>
    <t>THE WALLS OF JERUSALEM - PRESERVING THE PAST, CONTROLLING THE FUTURE</t>
  </si>
  <si>
    <t>FLOW CYTOMETRY: FIRST PRINCIPLES, SECOND EDITION</t>
  </si>
  <si>
    <t>PSYCHOPHARMACOLOGY - AN INTRODUCTION 4E</t>
  </si>
  <si>
    <t>MORAL REALISM AS A MORAL DOCTRINE</t>
  </si>
  <si>
    <t>THE NEUROSCIENCE OF VISUAL HALLUCINATIONS</t>
  </si>
  <si>
    <t>DERIVATIVES + CD-ROM:K MANAGEMENT</t>
  </si>
  <si>
    <t>MISPLACED TALENT: A GUIDE TO BETTER PEOPLE DECISIONS</t>
  </si>
  <si>
    <t>AAGBI CORE TOPICS</t>
  </si>
  <si>
    <t>HIRING GREATNESS: HOW TO RECRUIT YOUR DREAM TEAM AND CRUSH THE COMPETITION</t>
  </si>
  <si>
    <t>SUICIDE RISK MANAGEMENT - A MANUAL FOR HEALTH PROFESSIONALS</t>
  </si>
  <si>
    <t>DRUG DELIVERY SYSTEMS FOR TUBERCULOSIS PREVENTIONAND TREATMENT</t>
  </si>
  <si>
    <t>NETWORK FORENSICS</t>
  </si>
  <si>
    <t>INTERCULTURAL LANGUAGE TEACHING AND LEARNING</t>
  </si>
  <si>
    <t>COERCIVE TREATMENT IN PSYCHIATRY - CLINICAL, LEGAL AND ETHICAL ASPECTS</t>
  </si>
  <si>
    <t>CONTEMPORARY CHINESE PHILOSOPHY</t>
  </si>
  <si>
    <t>GLOBAL PRIVATE BANKING AND WEALTH MANAGEMENT - THE NEW REALITIES</t>
  </si>
  <si>
    <t>MULTIDISCIPLINARY HANDBOOK OF SOCIAL EXCLUSION RESEARCH</t>
  </si>
  <si>
    <t>PRACTICAL FOOD SAFETY - CONTEMPORARY ISSUES AND FUTURE DIRECTIONS</t>
  </si>
  <si>
    <t>HANDBOOK OF MOLECULAR MICROBIAL ECOLOGY I: METAGENOMICS AND COMPLEMENTARY APPROACHES</t>
  </si>
  <si>
    <t>THE WILEY-BLACKWELL HANDBOOK OF LEGAL AND ETHICAL ASPECTS OF SEX OFFENDER TREATMENT AND MANAGEMENT</t>
  </si>
  <si>
    <t>SOCIAL NETWORK ANALYSIS IN TELECOMMUNICATIONS</t>
  </si>
  <si>
    <t>CLOSTRIDIAL DISEASES OF ANIMALS</t>
  </si>
  <si>
    <t>BASICS OF DENTAL TECHNOLOGY 2E - A STEP BY STEP APPROACH</t>
  </si>
  <si>
    <t>TEXTBOOK OF HEPATOLOGY - FROM BASIC SCIENCE TO CLINICAL PRACTICE 3E 2V SET +CD</t>
  </si>
  <si>
    <t>THE PHYSICS OF GRANULAR MEDIA</t>
  </si>
  <si>
    <t>HUMAN ORAL MUCOSA</t>
  </si>
  <si>
    <t>COMPANION TO THE MODERN AMERICAN NOVEL 1900-1950OBOOK</t>
  </si>
  <si>
    <t>THE WILEY HANDBOOK ON THE COGNITIVE NEUROSCIENCEOF ADDICTION</t>
  </si>
  <si>
    <t>THE AH RECEPTOR IN BIOLOGY AND TOXICOLOGY</t>
  </si>
  <si>
    <t>DIGITAL SIGNAL PROCESSING: A COMPUTER SCIENCE PERSPECTIVE</t>
  </si>
  <si>
    <t>MAKING CHEMISTRY RELEVANT: STRATEGIES FOR INCLUDING ALL STUDENTS IN A LEARNER-SENSITIVE CLASSROOM ENVIRONMENT</t>
  </si>
  <si>
    <t>BLACKWELL DICTIONARY OF MODERN EUROPEAN HISTORY1789-2000</t>
  </si>
  <si>
    <t>ASSESSMENT AND TREATMENT PLANNING FOR PTSD</t>
  </si>
  <si>
    <t>LEGO AND PHILOSOPHY: CONSTRUCTING REALITY BRICK BY BRICK</t>
  </si>
  <si>
    <t>ECOLOGICAL CHALLENGES AND CONSERVATION CONUNDRUMS - ESSAYS AND REFLECTIONS FOR A CHANGING WORLD</t>
  </si>
  <si>
    <t>SUPPLY CHAIN MANAGEMENT AND BUSINESS PERFORMANCE: THE VASC MODEL</t>
  </si>
  <si>
    <t>A COMPANION TO GENDER HISTORY</t>
  </si>
  <si>
    <t>SIMULATION OF COMPLEX SYSTEMS IN GIS</t>
  </si>
  <si>
    <t>HOUSE OF CARDS AND PHILOSOPHY - UNDERWOOD'S REPUBLIC</t>
  </si>
  <si>
    <t>INTERNATIONAL PRIVATE EQUITY</t>
  </si>
  <si>
    <t>NOVARTIS FOUNDATION SYMPOSIUM 284 - TINKERING: THE MICROEVOLUTION OF DEVELOPMENT</t>
  </si>
  <si>
    <t>APPLIED LONGITUDINAL ANALYSIS, SECOND EDITION</t>
  </si>
  <si>
    <t>HORTICULTURAL REVIEWS, VOLUME 29: WILD APPLE AND FRUIT TREES OF CENTRAL ASIA</t>
  </si>
  <si>
    <t>A BRONTE ENCYCLOPEDIA</t>
  </si>
  <si>
    <t>MULTIPHASE REACTOR ENGINEERING FOR CLEAN AND LOW-CARBON ENERGY APPLICATIONS</t>
  </si>
  <si>
    <t>FLUVIAL REMOTE SENSING FOR SCIENCE AND MANAGEMENT</t>
  </si>
  <si>
    <t>SAFE DESIGN AND OPERATION OF PROCESS VENTS AND EMISSION CONTROL SYSTEMS</t>
  </si>
  <si>
    <t>HANDBOOK OF NANOTOXICOLOGY, NANOMEDICINE AND STEM CELL USE IN TOXICOLOGY</t>
  </si>
  <si>
    <t>SERVICE AVAILABILITY - PRINCIPLES AND PRACTICE CLOTH</t>
  </si>
  <si>
    <t>SECULAR OUTLOOK - IN DEFENSE OF MORAL AND POLITICAL SECULARISM</t>
  </si>
  <si>
    <t>REPRODUCTIVE HEALTH PSYCHOLOGY</t>
  </si>
  <si>
    <t>A COMPANION TO THE AMERICAN WEST</t>
  </si>
  <si>
    <t>CONTESTING THE RENAISSANCE</t>
  </si>
  <si>
    <t>LIQUID PISTON ENGINES</t>
  </si>
  <si>
    <t>ADVANCES IN ELECTROCHEMICAL SCIENCE AND ENGINEERING V 1</t>
  </si>
  <si>
    <t>SYNTHETIC METHODS IN STEP-GROWTH POLYMERS</t>
  </si>
  <si>
    <t>A HANDBOOK TO THE RECEPTION OF THUCYDIDES</t>
  </si>
  <si>
    <t>PRINCIPLES AND APPLICATIONS OF THERMAL ANALYSIS</t>
  </si>
  <si>
    <t>NOVARTIS FOUNDATION SYMPOSIUM 210 - PRECISION AGRICLTURE - SPATIAL AND TEMPORAL VARIABILITY OF ENVIRONMENTAL</t>
  </si>
  <si>
    <t>EATING DISORDERS IN ATHLETES</t>
  </si>
  <si>
    <t>EATING DISORDERS AND THE BRAIN</t>
  </si>
  <si>
    <t>REGULATION OF SECURITIES, MARKETS, AND TRANSACTIONS: A GUIDE TO THE NEW ENVIRONMENT</t>
  </si>
  <si>
    <t>ECOLOGY AND MANAGEMENT OF FOREST SOILS 5E</t>
  </si>
  <si>
    <t>PROFESSIONAL HADOOP</t>
  </si>
  <si>
    <t>THE BRITONS</t>
  </si>
  <si>
    <t>ACCOUNTING AND VALUATION GUIDE: VALUATION OF PRIVATELY-HELD-COMPANY EQUITY SECURITIES ISSUED AS COMPENSATION</t>
  </si>
  <si>
    <t>GOD AND MORALITY - A PHILOSOPHICAL HISTORY</t>
  </si>
  <si>
    <t>VLADIMIR PUTIN AND THE EVOLUTION OF RUSSIAN FOREIGN POLICY</t>
  </si>
  <si>
    <t>NEW FRONTIERS IN TECHNICAL ANALYSIS: EFFECTIVE TOOLS AND STRATEGIES FOR TRADING AND INVESTING</t>
  </si>
  <si>
    <t>GUIDELINES FOR EVALUATING PROCESS PLANT BUILDINGSFOR EXTERNAL EXPLOSIONS, FIRES, AND TOXIC RELEASES, SECOND EDITION</t>
  </si>
  <si>
    <t>THEORY AND APPLICATIONS OF IMAGE REGISTRATION</t>
  </si>
  <si>
    <t>INTRODUCTION TO PHARMACEUTICAL CHEMICAL ANALYSIS</t>
  </si>
  <si>
    <t>CROSS-CULTURAL PSYCHOLOGY: CONTEMPORARY THEMES AND PERSPECTIVES, 2ND EDITION</t>
  </si>
  <si>
    <t>THE HANDBOOK OF DIASPORAS, MEDIA, AND CULTURE</t>
  </si>
  <si>
    <t>SMART TECHNOLOGY FOR AGING, DISABILITY AND INDEPENDENCE: THE STATE OF THE SCIENCE</t>
  </si>
  <si>
    <t>EARLY INTERVENTION: THE ESSENTIAL READING</t>
  </si>
  <si>
    <t>THE SECRET LANGUAGE OF BUSINESS: HOW TO READ ANYONE IN 3 SECONDS OR LESS (SPECIAL LARGE PRINT AMAZON EDITION)</t>
  </si>
  <si>
    <t>UNLEASHING THE POWER OF IT, SECOND EDITION: BRINGING PEOPLE, BUSINESS, AND TECHNOLOGY TOGETHER</t>
  </si>
  <si>
    <t>VISUAL DATA MINING - THE VISMINER APPROACH</t>
  </si>
  <si>
    <t>SOLAR ENERGY AT URBAN SCALE</t>
  </si>
  <si>
    <t>WESTERN ART AND THE WIDER WORLD</t>
  </si>
  <si>
    <t>AQUACULTURE POND FERTILIZATION: IMPACTS OF NUTRIENT INPUT ON PRODUCTION</t>
  </si>
  <si>
    <t>THE MARGINS OF ERROR: A STUDY OF RELIABILITY IN SURVEY MEASUREMENT</t>
  </si>
  <si>
    <t>RESTRUCTURED ELECTRIC POWER SYSTEMS: ANALYSIS OF ELECTRICITY MARKETS WITH EQUILIBRIUM MODELS</t>
  </si>
  <si>
    <t>MICROSTRIP FILTERS FOR RF/MICROWAVE APPLICATIONS</t>
  </si>
  <si>
    <t>DESIGN THROUGH VERILOG HDL</t>
  </si>
  <si>
    <t>ENVIRONMENTAL PHYSIOLOGY OF LIVESTOCK</t>
  </si>
  <si>
    <t>HISTORICAL ENVIRONMENTAL VARIATION IN CONSERVATION AND NATURAL RESOURCE MANAGEMENT</t>
  </si>
  <si>
    <t>HOMEGIRLS - LANGUAGE AND CULTURAL PRACTICE AMONG LATINA YOUTH GANGS</t>
  </si>
  <si>
    <t>BIPOLAR DISORDERS</t>
  </si>
  <si>
    <t>REINTRODUCTION OF TOP-ORDER PREDATORS</t>
  </si>
  <si>
    <t>MANAGEMENT AND ECOLOGY OF RIVER FISHERIES</t>
  </si>
  <si>
    <t>ASSESSMENT METHODS IN STATISTICAL EDUCATION - AN INTERNATIONAL PERSPECTIVE</t>
  </si>
  <si>
    <t>COMPLEX METALLIC ALLOYS - FUNDAMENTALS AND APPLICATIONS</t>
  </si>
  <si>
    <t>NONPROFIT PUBLICATIONS: WHAT YOU NEED TO KNOW TO CREATE WINNING PUBLICATIONS</t>
  </si>
  <si>
    <t>CYBER SECURITY IN PARALLEL AND DISTRIBUTED COMPUTING</t>
  </si>
  <si>
    <t>MICROWAVE ASSISTED ORGANIC SYNTHESIS</t>
  </si>
  <si>
    <t>BIOINSPIRATION AND BIOMIMICRY IN CHEMISTRY: REVERSE-ENGINEERING NATURE</t>
  </si>
  <si>
    <t>BIOINORGANIC MEDICINAL CHEMISTRY</t>
  </si>
  <si>
    <t>THE WILEY-BLACKWELL HISTORY OF JEWS AND JUDAISM</t>
  </si>
  <si>
    <t>CLASSIC PROBLEMS OF PROBABILITY</t>
  </si>
  <si>
    <t>SPIRITUALITIES OF LIFE - FROM THE ROMANTIC TO WELLBEING CULTURE</t>
  </si>
  <si>
    <t>FRAMING COMMUNITY RESILIENCE</t>
  </si>
  <si>
    <t>MARKETING MANAGEMENT FOR NON-MARKETING MANAGERS: IMPROVING RETURNS ON MARKETING INVESTMENTS</t>
  </si>
  <si>
    <t>INTRODUCTION TO CONTAMINATION CONTROL AND CLEANROOM TECHNOLOGY</t>
  </si>
  <si>
    <t>FPGA PROTOTYPING BY VERILOG EXAMPLES</t>
  </si>
  <si>
    <t>THE THEORY AND PRACTICE OF INVESTMENT MANAGEMENT, SECOND EDITION</t>
  </si>
  <si>
    <t>DEVELOPMENTS IN COLLATERALIZED DEBT OBLIGATIONS: NEW PRODUCTS AND INSIGHTS</t>
  </si>
  <si>
    <t>DRAWING THE LINE: HOW MASON AND DIXON SURVEYED THE MOST FAMOUS BORDER IN AMERICA, REVISED EDITION</t>
  </si>
  <si>
    <t>MULTISCALE ANALYSIS OF COMPLEX TIME SERIES: INTEGRATION OF CHAOS AND RANDOM FRACTAL THEORY, AND BEYOND</t>
  </si>
  <si>
    <t>SMART WATER: DATA CAPTURE AND ANALYSIS FOR SUSTAINABLE WATER MANAGEMENT</t>
  </si>
  <si>
    <t>COMPANION TO THE HISTORY OF ECONOMIC THOUGHT</t>
  </si>
  <si>
    <t>CRUMBLING GENOME: THE IMPACT OF DELETERIOUS MUTATIONS ON HUMANS</t>
  </si>
  <si>
    <t>FORMULATION ENGINEERING OF FOODS</t>
  </si>
  <si>
    <t>READING AND WRITING KNOWLEDGE IN SCIENTIFIC COMMUNITIES</t>
  </si>
  <si>
    <t>HANDBOOK OF INVESTMENT ADMINISTRATION</t>
  </si>
  <si>
    <t>RE-READING POPULAR CULTURE</t>
  </si>
  <si>
    <t>PROFITING FROM WEEKLY OPTIONS: HOW TO EARN CONSISTENT INCOME TRADING WEEKLY OPTION SERIALS</t>
  </si>
  <si>
    <t>MISSISSIPPI RIVER DEPOSITIONAL SYSTEM: BATON ROUGE TO NEW ORLEANS, LOUISIANA JULY 3-7, 1989 AND NEW NEW MEXICO: SALT LAKE CITY, UTAH TO ALBUQUERQUE</t>
  </si>
  <si>
    <t>A COMPANION TO BUSINESS ETHICS</t>
  </si>
  <si>
    <t>CORPORATE VALUATION MODELING + CD: A STEP-BY-STEP GUIDE</t>
  </si>
  <si>
    <t>HANDBOOK OF CELLULAR MATERIALS - PRODUCTION, PROCESSING, APPLICATIONS</t>
  </si>
  <si>
    <t>BUSINESS INTELLIGENCE SUCCESS FACTORS: TOOLS FOR ALIGNING YOUR BUSINESS IN THE GLOBAL ECONOMY</t>
  </si>
  <si>
    <t>MODERN APPLIED U-STATISTICS</t>
  </si>
  <si>
    <t>ELECTRIC DISTRIBUTION SYSTEMS</t>
  </si>
  <si>
    <t>MECHANICS OF AERONAUTICAL COMPOSITE MATERIALS</t>
  </si>
  <si>
    <t>KNOWLEDGE NEEDS AND INFORMATION EXTRACTION / TOWARDS AN ARTIFICIAL CONSCIOUSNESS</t>
  </si>
  <si>
    <t>FOODOMICS: ADVANCED MASS SPECTROMETRY IN MODERN FOOD SCIENCE AND NUTRITION</t>
  </si>
  <si>
    <t>COLLECTIVE INTELLIGENCE AND DIGITAL ARCHIVES: TOWARDS KNOWLEDGE ECOSYSTEM</t>
  </si>
  <si>
    <t>FAULT LOCATION AND SERVICE RESTORATION FOR ELECTRICAL DISTRIBUTION SYSTEMS</t>
  </si>
  <si>
    <t>CRITICAL CARE OBSTETRICS 4E</t>
  </si>
  <si>
    <t>METHODOLOGICAL DEVELOPMENTS IN DATA LINKAGE</t>
  </si>
  <si>
    <t>FORENSIC ECOLOGY HANDBOOK - FROM CRIME SCENE TO COURT</t>
  </si>
  <si>
    <t>PLANT BREEDING REVIEWS VOLUME 37</t>
  </si>
  <si>
    <t>MEN'S HEALTH - THE PRACTICE NURSE'S HANDBOOK</t>
  </si>
  <si>
    <t>HYDROGEN EXCHANGE MASS SPECTROMETRY OF PROTEINS - FUNDAMENTALS, METHODS, AND APPLICATIONS</t>
  </si>
  <si>
    <t>ESSENTIALS IN NANOSCIENCE AND NANOTECHNOLOGY</t>
  </si>
  <si>
    <t>SELF-ORGANISING MAPS - APPLICATIONS IN GEOGRAPHIC INFORMATION SCIENCE</t>
  </si>
  <si>
    <t>PRACTICAL FOOD MICROBIOLOGY 3E</t>
  </si>
  <si>
    <t>AN INTRODUCTION TO NETWORK MODELING AND SIMULATION FOR THE PRACTICING ENGINEER</t>
  </si>
  <si>
    <t>HOLOGRAPHY - A PRACTICAL APPROACH</t>
  </si>
  <si>
    <t>SOCIAL-BEHAVIORAL MODELING FOR COMPLEX SYSTEMS</t>
  </si>
  <si>
    <t>DIAGNOSIS AND MANAGEMENT OF OCULAR MOTILITY DISORDERS</t>
  </si>
  <si>
    <t>FRESHWATER FISHERIES ECOLOGY</t>
  </si>
  <si>
    <t>CROWDFUNDING: A GUIDE TO RAISING CAPITAL ON THE INTERNET</t>
  </si>
  <si>
    <t>INSECT BIODIVERSITY - SCIENCE AND SOCIETY</t>
  </si>
  <si>
    <t>PHARMACEUTICAL BLENDING AND MIXING</t>
  </si>
  <si>
    <t>FLAVOR PERCEPTION</t>
  </si>
  <si>
    <t>CARDIAC CATHETERIZATION IN CONGENITAL HEART DISEASE - PEDIATRIC AND ADULT</t>
  </si>
  <si>
    <t>SCANNING PROBE MICROSCOPIES BEYOND IMAGING - MANIPULATION OF MOLECULES AND NANOSTRUCTURES</t>
  </si>
  <si>
    <t>BLACKWELL COMPANION TO AMERICAN ENVIRONMENTAL HISTORY</t>
  </si>
  <si>
    <t>JULIUS CAESAR IN WESTERN CULTURE</t>
  </si>
  <si>
    <t>ZINC CATALYSIS - APPLICATIONS IN ORGANIC SYNTHESIS APPLICATIONS IN ORGANIC SYNTHESIS</t>
  </si>
  <si>
    <t>SME INTERNATIONALIZATION STRATEGIES: INNOVATION TO CONQUER NEW MARKETS</t>
  </si>
  <si>
    <t>CIBA FOUNDATION SYMPOSIUM 49 - HEALTH AND DISEASE IN TRIBAL SOCIETIES</t>
  </si>
  <si>
    <t>RENEWABLE ENERGY STORAGE - ITS ROLE IN RENEWABLEAND FUTURE ELECTRICITY MARKETS</t>
  </si>
  <si>
    <t>WILEY IFRS 2016 - INTERPRETATION AND APPLICATIONOF INTERNATIONAL FINANCIAL REPORTING STANDARDS</t>
  </si>
  <si>
    <t>THE FUNCTIONS, DISEASE-RELATED DYSFUNCTIONS, AND THERAPEUTIC TARGETING OF NEURONAL MITOCHONDRIA</t>
  </si>
  <si>
    <t>AN INTRODUCTION TO WORK AND ORGANIZATIONAL PSYCHOLOGY - AN INTERNATIONAL PERSPECTIVE 3E</t>
  </si>
  <si>
    <t>THE PORTABLE MBA IN FINANCE AND ACCOUNTING, FOURTH EDITION</t>
  </si>
  <si>
    <t>WOMEN AND MEDIA</t>
  </si>
  <si>
    <t>CIBA FOUNDATION SYMPOSIUM 197 - VARIATION IN THE HUMAN GENOME</t>
  </si>
  <si>
    <t>KINETIC PROCESSES - CRYSTAL GROWTH, DIFFUSION AND PHASE TRANSITIONS IN MATERIALS</t>
  </si>
  <si>
    <t>CLIMATE DYNAMICS: WHY DOES CLIMATE VARY?</t>
  </si>
  <si>
    <t>VETERINARY EUTHANASIA TECHNIQUES: A PRACTICAL GUIDE</t>
  </si>
  <si>
    <t>6LOWPAN - THE WIRELESS EMBEDDED INTERNET</t>
  </si>
  <si>
    <t>BLANDY'S UROLOGY, 3RD EDITION</t>
  </si>
  <si>
    <t>LISHMAN'S ORGANIC PSYCHIATRY - A TEXTBOOK OF NEUROPSYCHIATRY</t>
  </si>
  <si>
    <t>CYTOPATHOLOGY OF THE HEAD AND NECK: ULTRASOUND GUIDED FNAC, SECOND EDITION</t>
  </si>
  <si>
    <t>EARTH'S CLIMATE: THE OCEAN ATMOSPHERE INTERACTION</t>
  </si>
  <si>
    <t>THE LOCK AND KEY PRINCIPLE - THE STATE OF THE ART- 100 YEARS ON</t>
  </si>
  <si>
    <t>EXCEL FOR CHEMISTS: A COMPREHENSIVE GUIDE, THIRD EDITION (WITH CD-ROM)</t>
  </si>
  <si>
    <t>DATA SCIENCE USING PYTHON AND R OBOOK</t>
  </si>
  <si>
    <t>FUNDAMENTALS OF COGNITIVE RADIO</t>
  </si>
  <si>
    <t>PROCESSING OF SYNTHETIC APERTURE RADAR (SAR) IMAGES</t>
  </si>
  <si>
    <t>THE GROUP 13 METALS - ALUMINIUM, GALLIUM, INDIUMAND THALLIUM</t>
  </si>
  <si>
    <t>ADVANCES IN CERAMIC COATINGS AND CERAMIC-METAL SYSTEMS: CERAMIC ENGINEERING AND SCIENCE PROCEEDINGS, VOLUME 26, NUMBER 3</t>
  </si>
  <si>
    <t>CONCEPTS OF COMBINATORIAL OPTIMIZATION, 2ND EDITION</t>
  </si>
  <si>
    <t>THE SEPTINS</t>
  </si>
  <si>
    <t>WHO OWNS YOU? - THE CORPORATE GOLD RUSH TO PATENT YOUR GENES</t>
  </si>
  <si>
    <t>THE TREATMENT OF EPILEPSY 3E</t>
  </si>
  <si>
    <t>AGGLOMERATION PROCESSES - PHENOMENA, TECHNOLOGIES, EQUIPMENT</t>
  </si>
  <si>
    <t>TAMING THE BIG DATA TIDAL WAVE: FINDING OPPORTUNITIES IN HUGE DATA STREAMS WITH ADVANCED ANALYTICS</t>
  </si>
  <si>
    <t>ANALYSIS OF FINANCIAL STATEMENTS, THIRD EDITION</t>
  </si>
  <si>
    <t>GREEN AND SUSTAINABLE ADVANCED MATERIALS; VOLUME 2: APPLICATIONS</t>
  </si>
  <si>
    <t>PROCESS-INDUCED FOOD TOXICANTS: OCCURRENCE, FORMATION, MITIGATION, AND HEALTH RISKS</t>
  </si>
  <si>
    <t>CHEMICAL SYNTHESIS OF HORMONES, PHEROMONES AND OTHER BIOREGULATORS</t>
  </si>
  <si>
    <t>METALS IN MEDICINE 2E</t>
  </si>
  <si>
    <t>THERAPEUTIC FC-FUSION PROTEINS</t>
  </si>
  <si>
    <t>ADAPTIVE APPROXIMATION BASED CONTROL: UNIFYING NEURAL, FUZZY AND TRADITIONAL ADAPTIVE APPROXIMATION APPROACHES</t>
  </si>
  <si>
    <t>GREEN SEPARATION PROCESSES - FUNDAMENTALS AND APPLICATIONS</t>
  </si>
  <si>
    <t>DATA MINING AND STATISTICS FOR DECISION MAKING</t>
  </si>
  <si>
    <t>MUSICAL TECHNIQUES: FREQUENCIES AND HARMONY</t>
  </si>
  <si>
    <t>ANALYTICS: THE AGILE WAY</t>
  </si>
  <si>
    <t>ROBUST ADAPTIVE DYNAMIC PROGRAMMING</t>
  </si>
  <si>
    <t>GIANT VESICLES</t>
  </si>
  <si>
    <t>RIVER CONSERVATION AND MANAGEMENT</t>
  </si>
  <si>
    <t>A COMPANION TO THE ANTHROPOLOGY OF EUROPE</t>
  </si>
  <si>
    <t>DEVELOPING HUMAN CAPITAL: USING ANALYTICS TO PLANAND OPTIMIZE YOUR LEARNING AND DEVELOPMENT INVESTMENTS</t>
  </si>
  <si>
    <t>MODELING AND OPTIMIZATION OF LCD OPTICAL PERFORMANCE</t>
  </si>
  <si>
    <t>ADVANCED CALCULATIONS FOR DEFECTS IN MATERIALS - ELECTRONIC STRUCTURE METHODS</t>
  </si>
  <si>
    <t>IONIC LIQUIDS FURTHER UNCOILED: CRITICAL EXPERT OVERVIEWS</t>
  </si>
  <si>
    <t>DYNAMIC COMBINATORIAL CHEMISTRY</t>
  </si>
  <si>
    <t>WIND ENERGY HANDBOOK 2E</t>
  </si>
  <si>
    <t>PHOTOCHEMISTRY AND PHOTOPHYSICS OF POLYMER MATERIALS</t>
  </si>
  <si>
    <t>OLD NORSE-ICELANDIC LITERATURE - INTRODUCTION</t>
  </si>
  <si>
    <t>FLUID DYNAMICS OF OIL AND GAS RESERVOIRS</t>
  </si>
  <si>
    <t>VALUE AND CAPITAL MANAGEMENT - A HANDBOOK FOR THE FINANCE AND RISK FUNCTIONS OF FINANCIAL INSTITUTIONS</t>
  </si>
  <si>
    <t>COPULA METHODS IN FINANCE</t>
  </si>
  <si>
    <t>UNDERSTANDING THE PENTATEUCH AS A SCRIPTURE</t>
  </si>
  <si>
    <t>CONTROL OF CUTTING VIBRATION AND MACHINING INSTABILITY - A TIME-FREQUENCY APPROACH FOR PRECISION, MICRO AND NANO MACHINING</t>
  </si>
  <si>
    <t>LOG-LINEAR MODELING: CONCEPTS, INTERPRETATION, AND APPLICATION</t>
  </si>
  <si>
    <t>PATENT ENGINEERING:E PATENT PORTFOLIO AND CONTROLLING THE MARKETPLACE</t>
  </si>
  <si>
    <t>SYMBOLIC DATA ANALYSIS AND THE SODAS SOFTWARE</t>
  </si>
  <si>
    <t>TEMPERATURE-PROGRAMMED GAS CHROMATOGRAPHY</t>
  </si>
  <si>
    <t>CIVIL AVIONICS SYSTEMS 2E</t>
  </si>
  <si>
    <t>PRINCIPLES OF OBJECT-ORIENTED MODELING AND SIMULATION WITH MODELICA 3.3: A CYBER-PHYSICAL APPROACH, SECOND EDITION</t>
  </si>
  <si>
    <t>COMMON FRAGRANCE AND FLAVOR MATERIALS - PREPARATION, PROPERTIES AND USES 5E</t>
  </si>
  <si>
    <t>THERMOCHEMICAL PROCESSING OF BIOMASS: CONVERSION INTO FUELS, CHEMICALS AND POWER 2ND EDITION</t>
  </si>
  <si>
    <t>HYDROGEN BONDING IN ORGANIC SYNTHESIS</t>
  </si>
  <si>
    <t>FORMULATING, PACKAGING, AND MARKETING OF NATURAL COSMETIC PRODUCTS</t>
  </si>
  <si>
    <t>WORK-LIFE ADVANTAGE - SUSTAINING REGIONAL LEARNING AND INNOVATION</t>
  </si>
  <si>
    <t>ONE-DIMENSIONAL METALS 3E - CONJUGATED POLYMERS, ORGANIC CRYSTALS, CARBON NANOTUBES AND GRAPHENE</t>
  </si>
  <si>
    <t>METHOD VALIDATION IN PHARMACEUTICAL ANALYSIS 2E A GUIDE TO BEST PRACTICE</t>
  </si>
  <si>
    <t>ELECTROCHEMICAL ENGINEERING ACROSS SCALES - FROM MOLECULES TO PROCESSES</t>
  </si>
  <si>
    <t>UNDERSTANDING THE PREDICTIVE ANALYTICS LIFECYCLE</t>
  </si>
  <si>
    <t>CHEMOMETRICS - STATISTICS AND COMPUTER APPLICATIONIN ANALYTICAL CHEMISTRY 3E</t>
  </si>
  <si>
    <t>MEDICINES FROM ANIMAL CELL CULTURE</t>
  </si>
  <si>
    <t>PRACTICAL LAMBING AND LAMB CARE - A VETERINARY GUIDE</t>
  </si>
  <si>
    <t>INDOOR WIRELESS COMMUNICATIONS - FROM THEORY TO IMPLEMENTATION</t>
  </si>
  <si>
    <t>PSYCHOTHERAPY WITH SUICIDAL PEOPLE - A PERSON- CENTERED APPROACH</t>
  </si>
  <si>
    <t>CYBERWAR AND INFORMATION WARFARE</t>
  </si>
  <si>
    <t>A RANDOM WALK THROUGH FRACTAL DIMENSIONS 2E</t>
  </si>
  <si>
    <t>XVA - CREDIT, FUNDING AND CAPITAL VALUATION ADJUSTMENTS</t>
  </si>
  <si>
    <t>SECRETS OF SWISS BANKING: AN OWNER'S MANUAL TO QUIETLY BUILDING A FORTUNE</t>
  </si>
  <si>
    <t>NAME REACTIONS FOR HOMOLOGATIONS 1</t>
  </si>
  <si>
    <t>HANDBOOK OF MOLECULAR MICROBIAL ECOLOGY II: METAGENOMICS IN DIFFERENT HABITATS</t>
  </si>
  <si>
    <t>COMMUNICATION SYSTEMS PRINCIPLES USING MATLAB</t>
  </si>
  <si>
    <t>ACA USING TECHNOLOGY TO ENHANCE CLINICAL SUPERVISION</t>
  </si>
  <si>
    <t>WILEY NOT-FOR-PROFIT GAAP 2014: INTERPRETATION AND APPLICATION OF GENERALLY ACCEPTED ACCOUNTING PRINCIPLES</t>
  </si>
  <si>
    <t>PSYCHIATRY IN SOCIETY</t>
  </si>
  <si>
    <t>STATISTICAL DEVELOPMENT OF QUALITY IN MEDICINE</t>
  </si>
  <si>
    <t>HANDBOOK OF BIODEGRADABLE POLYMERS - ISOLATION, SYNTHESIS, CHARACTERIZATION AND APPLICATIONS</t>
  </si>
  <si>
    <t>ACTIVE PHARMACEUTICAL INGREDIENTS IN SYNTHESIS - CATALYTIC PROCESSES IN RESEARCH AND DEVELOPMENT</t>
  </si>
  <si>
    <t>HOW TO BE A QUANTITATIVE ECOLOGIST - THE 'A TO R'OF GREEN MATHEMATICS AND STATISTICS</t>
  </si>
  <si>
    <t>OMICS IN PLANT BREEDING</t>
  </si>
  <si>
    <t>MOBILE LEARNING: A HANDBOOK FOR DEVELOPERS, EDUCATORS, AND LEARNERS</t>
  </si>
  <si>
    <t>CHEMOMETRIC METHODS IN MOLECULAR DESIGN</t>
  </si>
  <si>
    <t>FIND GRANT FUNDING NOW!: THE FIVE-STEP PROSPERITY PROCESS FOR ENTREPRENEURS AND BUSINESS</t>
  </si>
  <si>
    <t>NOVARTIS FOUNDATION SYMPOSIUM 172 - CORTICOTROPIN RELEASING FACTOR</t>
  </si>
  <si>
    <t>DISEASE SURVEILLANCE: A PUBLIC HEALTH INFORMATICS APPROACH</t>
  </si>
  <si>
    <t>CAMERA IMAGE QUALITY BENCHMARKING</t>
  </si>
  <si>
    <t>RF ANALOG IMPAIRMENTS MODELING FOR COMMUNICATION SYSTEMS SIMULATION - APPLICATION TO OFDM-BASED TRANSCEIVERS</t>
  </si>
  <si>
    <t>RESISTIVE SWITCHING - FROM FUNDAMENTALS OF NANOIONIC REDOX PROCESSES TO MEMRISTIVE DEVICE APPLICATIONS</t>
  </si>
  <si>
    <t>SWITCHPOINTS: CULTURE CHANGE ON THE FAST TRACK TO BUSINESS SUCCESS</t>
  </si>
  <si>
    <t>ALLOYS - PREPARATION, PROPERTIES, APPLICATIONS</t>
  </si>
  <si>
    <t>QUEENAN'S MANAGEMENT OF HIGH-RISK PREGNANCY - AN EVIDENCE-BASED APPROACH 6E</t>
  </si>
  <si>
    <t>CYBER THREAT! HOW TO MANAGE THE GROWING RISK OF CYBER ATTACKS</t>
  </si>
  <si>
    <t>WILEY GAAP 2018 - INTERPRETATION AND APPLICATION OF GENERALLY ACCEPTED ACCOUNTING PRINCIPLES</t>
  </si>
  <si>
    <t>ENVIRONMENTALLY FRIENDLY PRODUCTION OF PULP AND PAPER</t>
  </si>
  <si>
    <t>ADVANCED PROCESSING AND MANUFACTURING TECHNOLOGIES FOR NANOSTRUCTURED AND MULTIFUNCTIONAL MATERIALS: CESP VOLUME 35 ISSUE 6</t>
  </si>
  <si>
    <t>THE FUNDAMENTALS OF HEDGE FUND MANAGEMENT, SECOND EDITION</t>
  </si>
  <si>
    <t>PRACTICAL FLOW CYTOMETRY, FOURTH EDITION</t>
  </si>
  <si>
    <t>HANDBOOK OF SPALLATION RESEARCH</t>
  </si>
  <si>
    <t>CONCEPTS OF MODERN CATALYSIS AND KINETICS</t>
  </si>
  <si>
    <t>ATLANTIC COD: THE BIO-ECOLOGY OF THE FISH</t>
  </si>
  <si>
    <t>OPTICAL PROPERTIES OF CONDENSED MATTER AND APPLICATIONS</t>
  </si>
  <si>
    <t>BEAM STRUCTURES - CLASSICAL AND ADVANCED THEORIES</t>
  </si>
  <si>
    <t>HANDBOOK OF ORGANIZATIONAL LEARNING AND KNOWLEDGE MANAGEMENT 2E</t>
  </si>
  <si>
    <t>METAHEURISTICS FOR PRODUCTION SCHEDULING</t>
  </si>
  <si>
    <t>THE CHEMICAL BIOLOGY OF NUCLEIC ACIDS</t>
  </si>
  <si>
    <t>ORGANOCOPPER REAGENTS IN ORGANIC SYNTHESIS</t>
  </si>
  <si>
    <t>GREEK HISTORY OF LANGUAGE AND SPEAKERS</t>
  </si>
  <si>
    <t>TREATMENT AND CARE OF THE GERIATRIC VETERINARY PATIENT</t>
  </si>
  <si>
    <t>ADVANCES IN CHEMICAL PHYSICS, VOLUME 162</t>
  </si>
  <si>
    <t>VETERINARIAN'S GUIDE TO MAXIMIZING BIOPSY RESULTS</t>
  </si>
  <si>
    <t>CHEMICAL PHYSICS OF FOOD</t>
  </si>
  <si>
    <t>CARBOHYDRATE-BASED VACCINES AND IMMUNOTHERAPIES</t>
  </si>
  <si>
    <t>RECENT ADVANCES AND NEW SPECIES IN AQUACULTURE</t>
  </si>
  <si>
    <t>STRUCTURED FINANCE AND INSURANCE: THE ART OF MANAGING CAPITAL AND RISK</t>
  </si>
  <si>
    <t>ORGANIC REACTION MECHANISMS 1991</t>
  </si>
  <si>
    <t>AST TEXTBOOK OF TRANSPLANTATION</t>
  </si>
  <si>
    <t>ACTIVE CONTROL OF STRUCTURES</t>
  </si>
  <si>
    <t>BASIC STATISTICAL TOOLS FOR IMPROVING QUALITY</t>
  </si>
  <si>
    <t>AN INTRODUCTION TO REGRESSION GRAPHICS</t>
  </si>
  <si>
    <t>DYNAMIC COPULA METHODS IN FINANCE</t>
  </si>
  <si>
    <t>RADIOLOGY AND FOLLOW-UP OF UROLOGIC SURGERY</t>
  </si>
  <si>
    <t>PLANT ROOTS - GROWTH, ACTIVITY AND INTERACTIONWITH SOILS</t>
  </si>
  <si>
    <t>INTRODUCTION TO BAYESIAN ESTIMATION AND COPULA MODELS OF DEPENDENCE</t>
  </si>
  <si>
    <t>SYMBOLIC DATA ANALYSIS - CONCEPTUAL STATISTICS AND DATA MINING</t>
  </si>
  <si>
    <t>STANDARD ELECTROENCEPHALOGRAPHY IN CLINICAL PSYCHIATRY - A PRACTICAL HANDBOOK</t>
  </si>
  <si>
    <t>PLANT SECONDARY METABOLITES OCCURRENCE, STRUCTUREAND ROLE IN THE HUMAN DIET</t>
  </si>
  <si>
    <t>FLUORESCENT ANALOGS OF BIOMOLECULAR BUILDING BLOCKS: DESIGN AND APPLICATIONS</t>
  </si>
  <si>
    <t>EXAMINATION OF THE NEWBORN - AN EVIDENCE BASED GUIDE</t>
  </si>
  <si>
    <t>REACTIONS AT SOLID SURFACES</t>
  </si>
  <si>
    <t>ACHIEVING HIGH QUALITY CARE - PRACTICAL EXPERIENCEFROM NICE</t>
  </si>
  <si>
    <t>INJECTABLE FILLERS: FACIAL SHAPING AND CONTOURING2E</t>
  </si>
  <si>
    <t>BIOMIMETIC APPROACHES FOR BIOMATERIALS DEVELOPMENT</t>
  </si>
  <si>
    <t>TEMPLATED ORGANIC SYNTHESIS</t>
  </si>
  <si>
    <t>STATISTICAL INTERVALS: A GUIDE FOR PRACTITIONERS</t>
  </si>
  <si>
    <t>ANTIBODY-MEDIATED DRUG DELIVERY SYSTEMS: CONCEPTS, TECHNOLOGY, AND APPLICATIONS</t>
  </si>
  <si>
    <t>DEVELOPMENT OF ALTERNATIVE OIL AND GAS RESOURCES: HORIZONTAL DRILLING AND HYDRAULIC FRACTURE STIMULATION TECHNIQUES</t>
  </si>
  <si>
    <t>ANTIPLATELET THERAPY IN CARDIOVASCULAR DISEASE</t>
  </si>
  <si>
    <t>COMPANION TO ARCHAIC GREECE</t>
  </si>
  <si>
    <t>EXTREMES IN RANDOM FIELDS - A THEORY AND ITS APPLICATIONS</t>
  </si>
  <si>
    <t>PRIMES OF THE FORM X2+NY2: FERMAT, CLASS FIELD THEORY, AND COMPLEX MULTIPLICATION</t>
  </si>
  <si>
    <t>BUILDING SOFTWARE FOR SIMULATION: THEORY AND ALGORITHMS, WITH APPLICATIONS IN C++</t>
  </si>
  <si>
    <t>NEW METHODS IN COMPUTATIONAL QUANTUM MECHANIC/ADVANCES IN CHEMICAL PHYSICS, VOLUME 93</t>
  </si>
  <si>
    <t>PHOTOSYNTHESIS: NEW APPROACHES TO THE MOLECULAR, CELLULAR, AND ORGANISMAL LEVELS</t>
  </si>
  <si>
    <t>WIRELESS TECHNOLOGIES FOR THE INTERNET OF THINGS: A GUIDE TO THE LOWER LAYERS</t>
  </si>
  <si>
    <t>FUNDAMENTALS OF IONIZED GASES 2E - BASIC TOPICS IN PLASMA PHYSICS</t>
  </si>
  <si>
    <t>BIG DATA, BIG INNOVATION: ENABLING COMPETITIVE DIFFERENTIATION THROUGH BUSINESS ANALYTICS</t>
  </si>
  <si>
    <t>TRANSPARENT OXIDE ELECTRONICS - FROM MATERIALS TO DEVICES</t>
  </si>
  <si>
    <t>ENVIRONMENTAL ISSUES AND WASTE MANAGEMENT TECHNOLOGIES IN THE CERAMIC AND NUCLEAR INDUSTRIES XI: CERAMIC TRANSACTIONS, VOLUME 176</t>
  </si>
  <si>
    <t>EFFICIENCY OF BIOMASS ENERGY: AN EXERGY APPROACHTO BIOFUELS, POWER, AND BIOREFINERIES</t>
  </si>
  <si>
    <t>SUPRAMOLECULAR CHEMISTRY IN WATER</t>
  </si>
  <si>
    <t>THE INTERIOR DESIGN PRODUCTIVITY TOOLBOX: CHECKLISTS AND BEST PRACTICES TO MANAGE YOUR WORKFLOW</t>
  </si>
  <si>
    <t>NEUROTOXINS AND FILLERS IN FACIAL ESTHETIC SURGERY</t>
  </si>
  <si>
    <t>PYTHON MACHINE LEARNING</t>
  </si>
  <si>
    <t>AN INTRODUCTION TO HIGH CONTENT SCREENING: IMAGING TECHNOLOGY, ASSAY DEVELOPMENT, AND DATA ANALYSISIN BIOLOGY AND DRUG DISCOVERY</t>
  </si>
  <si>
    <t>RESPONSE SURFACES, MIXTURES, AND RIDGE ANALYSES, SECOND EDITION</t>
  </si>
  <si>
    <t>CHEMISTRY IN MOTION - REACTION-DIFFUSION SYSTEMSFOR MICRO- AND NANOTECHNOLOGY</t>
  </si>
  <si>
    <t>THE FUTURE OF FINANCE:HOW PRIVATE EQUITY AND VENTU RE WILL SHAPE THE GLOBAL ECONOMY</t>
  </si>
  <si>
    <t>DE NOVO MOLECULAR DESIGN</t>
  </si>
  <si>
    <t>PRACTICAL TRANSFUSION MEDICINE FOR THE SMALL ANIMAL PRACTITIONER, SECOND EDITION</t>
  </si>
  <si>
    <t>MODERN BIOPHARMACEUTICALS</t>
  </si>
  <si>
    <t>STATISTICAL METHODS IN MEDICAL RESEARCH 4E</t>
  </si>
  <si>
    <t>CREDIT MODELS AND THE CRISIS - A JOURNEY INTO CDOS COPULAS, CORRELATIONS AND DYNAMIC MODELS</t>
  </si>
  <si>
    <t>HOSPICE AND PALLIATIVE CARE FOR COMPANION ANIMALS: PRINCIPLES AND PRACTICE</t>
  </si>
  <si>
    <t>CIBA FOUNDATION SYMPOSIUM 78 - METABOLIC ACTIVITIES OF THE LUNG</t>
  </si>
  <si>
    <t>MARKETING PLANS FOR SERVICES - A COMPLETE GUIDE 3E</t>
  </si>
  <si>
    <t>SPHERICAL AND FIBROUS FILLER COMPOSITES</t>
  </si>
  <si>
    <t>AWS CERTIFIED SOLUTIONS ARCHITECT STUDY GUIDE, 2E: ASSOCIATE SAA-C01 EXAM</t>
  </si>
  <si>
    <t>NANOTECHNOLOGIES / CONCEPTS, PRODUCTION AND APPLICATIONS</t>
  </si>
  <si>
    <t>PROBABILISTIC FINITE ELEMENT MODEL UPDATING USING BAYESIAN STATISTICS - APPLICATIONS TO AERONAUTICALAND MECHANICAL ENGINEERING</t>
  </si>
  <si>
    <t>EXTREME EVENTS - ROBUST PORTFOLIO CONSTRUCTION INTHE PRESENCE OF FAT TAILS</t>
  </si>
  <si>
    <t>DRUG TREATMENT IN UROLOGY</t>
  </si>
  <si>
    <t>A COMPANION TO COMPARATIVE LITERATURE</t>
  </si>
  <si>
    <t>HORTICULTURAL REVIEWS, VOLUME 36</t>
  </si>
  <si>
    <t>ORGANIC REACTION MECHANISMS 2009</t>
  </si>
  <si>
    <t>HYDROLYSIS IN DRUG AND PRODRUG METABOLISM - CHEMISTRY, BIOCHEMISTRY AND ENZYMOLOGY</t>
  </si>
  <si>
    <t>PRACTICAL GUIDE TO MACHINE VISION SOFTWARE - AN INTRODUCTION WITH LABVIEW</t>
  </si>
  <si>
    <t>COMPUTATIONAL MECHANICS OF DISCONTINUA</t>
  </si>
  <si>
    <t>GEOPOSITIONING AND MOBILITY</t>
  </si>
  <si>
    <t>WIRELESS COMMUNICATIONS - PRINCIPLES, THEORY AND METHODOLOGY</t>
  </si>
  <si>
    <t>DETECTION AND QUANTIFICATION OF ANTIBODIES TO BIOPHARMACEUTICALS: PRACTICAL AND APPLIED CONSIDERATIONS</t>
  </si>
  <si>
    <t>FUSION PLASMA PHYSICS</t>
  </si>
  <si>
    <t>TRANSITION METAL-CATALYZED HETEROCYCLE SYNTHESISVIA C-H ACTIVATION</t>
  </si>
  <si>
    <t>A COMPANION TO RAINER WERNER FASSBINDER</t>
  </si>
  <si>
    <t>ORAL BIOAVAILABILITY ASSESSMENT: BASICS AND STRATEGIES FOR DRUG DISCOVERY AND DEVELOPMENT</t>
  </si>
  <si>
    <t>THEOLOGY OF FOOD - EATING AND THE EUCHARIST</t>
  </si>
  <si>
    <t>THE MINDFUL WORKPLACE - DEVELOPING RESILIENT INDIVIDUALS AND RESONANT ORGANISATIONS WITH MBSR</t>
  </si>
  <si>
    <t>ADVANCES IN CERAMICS FOR ENVIRONMENTAL, FUNCTIONAL, STRUCTURAL, AND ENERGY APPLICATIONS; CERAMIC TRANSACTIONS, VOLUME 265</t>
  </si>
  <si>
    <t>ORGANOSILICON CHEMISTRY VI - FROM MOLECULES TO MATERIALS</t>
  </si>
  <si>
    <t>SCHIFF'S DISEASES OF THE LIVER 11E</t>
  </si>
  <si>
    <t>FLEXIBLE FLAT PANEL DISPLAYS</t>
  </si>
  <si>
    <t>CIBA FOUNDATION SYMPOSIUM 94 - MALARIA AND THE RED CELL</t>
  </si>
  <si>
    <t>MEDICAL ETHICS TODAY - THE BMA'S HANDBOOK OF ETHICS AND LAW 3E</t>
  </si>
  <si>
    <t>CULTURE AS EMBODIMENT - THE SOCIAL TUNING OFBEHAVIOR</t>
  </si>
  <si>
    <t>POCKET GUIDE TO MEDICAL IMAGING PRACTICE</t>
  </si>
  <si>
    <t>VASCULAR SURGERY BASIC SCIENCE AND CLINICAL CORRELATIONS 2E</t>
  </si>
  <si>
    <t>VETERINARY ALLERGY</t>
  </si>
  <si>
    <t>BLIND SOURCE SEPARATION: THEORY AND APPLICATIONS</t>
  </si>
  <si>
    <t>HOW YOUR HOUSE WORKS: A VISUAL GUIDE TO UNDERSTANDING AND MAINTAINING YOUR HOME, SECOND EDITION</t>
  </si>
  <si>
    <t>MEDICAL GENOMICS, SECOND EDITION</t>
  </si>
  <si>
    <t>CHEMICAL PROCESS DESIGN</t>
  </si>
  <si>
    <t>WIRELESS COMMUNICATION STANDARDS: 802.11, 802.15, 802.16</t>
  </si>
  <si>
    <t>EXTRAORDINARY ENTREPRENEURSHIP: THE PROFESSIONAL'S GUIDE TO STARTING AN EXCEPTIONAL ENTERPRISE</t>
  </si>
  <si>
    <t>AUDIO SOURCE SEPARATION AND SPEECH ENHANCEMENT</t>
  </si>
  <si>
    <t>MICRO PROCESS ENGINEERING - A COMPREHENSIVE HANDBOOK</t>
  </si>
  <si>
    <t>VENTURE CAPITAL: INVESTMENT STRATEGIES, STRUCTURES, AND POLICIES</t>
  </si>
  <si>
    <t>UNDERSTANDING CRANIOFACIAL ANOMALIES: ETIOPATHOGENESIS OF CRANIOSYNOSTOSES AND FACIAL CLEFTING</t>
  </si>
  <si>
    <t>COMPANION TO LATINA/O STUDIES</t>
  </si>
  <si>
    <t>CHEMICAL ENGINEERING DYNAMICS - AN INTRODUCTION TO MODELLING AND COMPUTER SIMULATION 3E</t>
  </si>
  <si>
    <t>BIOINSPIRED AND BIOMIMETIC SYSTEMS FOR DRUG AND GENE DELIVERY</t>
  </si>
  <si>
    <t>MASS SPECTROMETRY IN DRUG METABOLISM AND DISPOSITION: BASIC PRINCIPLES AND APPLICATIONS</t>
  </si>
  <si>
    <t>HANDBOOK OF HYDROGEN STORAGE - NEW MATERIALS FOR FUTURE ENERGY STORAGE</t>
  </si>
  <si>
    <t>FRENCH ANIMATION HISTORY</t>
  </si>
  <si>
    <t>GET THE JOB YOU WANT, EVEN WHEN NO ONE'S HIRING: TAKE CHARGE OF YOUR CAREER, FIND A JOB YOU LOVE, AND EARN WHAT YOU DESERVE</t>
  </si>
  <si>
    <t>THEORETICAL SOIL MECHANICS</t>
  </si>
  <si>
    <t>THE MOSS PHYSCOMITRELLA PATENS</t>
  </si>
  <si>
    <t>ESSENTIALS OF GENOMICS AND BIOINFORMATICS</t>
  </si>
  <si>
    <t>THE FOREX TRADING COURSE, SECOND EDITION: A SELF-STUDY GUIDE TO BECOMING A SUCCESSFUL CURRENCY TRADER</t>
  </si>
  <si>
    <t>THE WILEY HANDBOOK OF THE PSYCHOLOGY OF MASS SHOOTINGS</t>
  </si>
  <si>
    <t>CLIMATE AND SOCIETY IN COLONIAL MEXICO</t>
  </si>
  <si>
    <t>THE FIBER BUNDLE MODEL - MODELING FAILURE IN MATERIALS</t>
  </si>
  <si>
    <t>CLOSED-FORM SOLUTIONS FOR DRUG TRANSPORT THROUGH CONTROLLED-RELEASE DEVICES IN TWO AND THREE DIMENSIONS</t>
  </si>
  <si>
    <t>PLANT-BASED NATURAL PRODUCTS: DERIVATIVES AND APPLICATIONS</t>
  </si>
  <si>
    <t>NON-LOCAL STRUCTURAL MECHANICS</t>
  </si>
  <si>
    <t>DIGITAL ELECTRONICS V1: COMBINATIONAL LOGIC CIRCUITS</t>
  </si>
  <si>
    <t>PROCESSING AND NUTRITION OF FATS AND OILS</t>
  </si>
  <si>
    <t>PLANT EPIGENETICS</t>
  </si>
  <si>
    <t>BASIC ELEMENTS OF NARRATIVE</t>
  </si>
  <si>
    <t>ENVIRONMENTAL LABORATORY EXERCISES FOR INSTRUMENTAL ANALYSIS AND ENVIRONMENTAL CHEMISTRY</t>
  </si>
  <si>
    <t>COMPACT AND BROADBAND MICROSTRIP ANTENNAS</t>
  </si>
  <si>
    <t>ASYMMETRIC SYNTHESIS WITH CHEMICAL AND BIOLOGICAL METHODS</t>
  </si>
  <si>
    <t>CHIRALITY IN DRUG RESEARCH</t>
  </si>
  <si>
    <t>CLINICAL PROBLEMS IN PEDIATRIC UROLOGY</t>
  </si>
  <si>
    <t>IS SHAKESPEARE ANY GOOD? - AND OTHER QUESTIONS ON HOW TO EVALUATE LITERATURE</t>
  </si>
  <si>
    <t>GRAMSCI AND EDUCATIONAL THOUGHT</t>
  </si>
  <si>
    <t>MULTIPLE MODELS APPROACH IN AUTOMATION: TAKAGI-SUGENO FUZZY SYSTEMS</t>
  </si>
  <si>
    <t>ADVANCED MATERIALS FOR AGRICULTURE, FOOD AND ENVIRONMENTAL SAFETY</t>
  </si>
  <si>
    <t>BIOLOGICAL REACTION ENGINEERING - DYNAMIC MODELLING FUNDAMENTALS WITH SIMULATION EXAMPLES 2E</t>
  </si>
  <si>
    <t>CONTENT DELIVERY NETWORKS: FUNDAMENTALS, DESIGN, AND EVOLUTION</t>
  </si>
  <si>
    <t>PATRIOTISM AND CITIZENSHIP EDUCATION</t>
  </si>
  <si>
    <t>THE ACT OF REMEMBERING</t>
  </si>
  <si>
    <t>STATISTICAL DNA FORENSICS - THEORY, METHODS AND COMPUTATION</t>
  </si>
  <si>
    <t>MOLECULES IN ELECTROMAGNETIC FIELDS: FROM ULTRACOLD PHYSICS TO CONTROLLED CHEMISTRY</t>
  </si>
  <si>
    <t>FROM READING-WRITING RESEARCH TO PRACTICE</t>
  </si>
  <si>
    <t>ONE-DIMENSIONAL METALS - CONJUGATED POLYMERS, ORGANIC CRYSTALS, CARBON NANOTUBES</t>
  </si>
  <si>
    <t>INDUSTRIAL SECURITY: MANAGING SECURITY IN THE 21ST CENTURY</t>
  </si>
  <si>
    <t>INORGANIC FLEXIBLE OPTOELECTRONICS - MATERIALS AND APPLICATIONS</t>
  </si>
  <si>
    <t>AEROSPACE NAVIGATION SYSTEMS</t>
  </si>
  <si>
    <t>FOUR ARTS OF PHOTOGRAPHY</t>
  </si>
  <si>
    <t>CONTEXT - ARCHITECTURE AND THE GENIUS OF PLACE AD PRIMER</t>
  </si>
  <si>
    <t>ADVANCED FUNCTIONAL MATERIALS</t>
  </si>
  <si>
    <t>GREEK DRAMA AND THE INVENTION OF RHETORIC</t>
  </si>
  <si>
    <t>ROMAN SATIRE</t>
  </si>
  <si>
    <t>ULTRAVIOLET RADIATION IN ANTARCTICA: MEASUREMENTSAND BIOLOGICAL EFFECTS</t>
  </si>
  <si>
    <t>THE MICROBIOLOGY OF SAFE FOOD</t>
  </si>
  <si>
    <t>MINERALIZED TISSUES IN ORAL AND CRANIOFACIAL SCIENCE: BIOLOGICAL PRINCIPLES AND CLINICAL CORRELATES</t>
  </si>
  <si>
    <t>MATHEMATICS AND PHILOSOPHY</t>
  </si>
  <si>
    <t>CHARGE AND EXCITON TRANSPORT THROUGH MOLECULAR WIRES</t>
  </si>
  <si>
    <t>ADVANCES IN CHEMICAL PHYSICS, VOLUME 151: KINETICS AND THERMODYNAMICS OF MULTISTEP NUCLEATION AND SELF-ASSEMBLY IN NANOSCALE MATERIALS</t>
  </si>
  <si>
    <t>QUALITY ASSURANCE IN ENVIRONMENTAL MONITORING - SAMPLING AND SAMPLE PRETREATMENT</t>
  </si>
  <si>
    <t>FIXED-INCOME SECURITIES AND DERIVATIVES HANDBOOK, ANALYSIS AND VALUATION, 2ND EDITION</t>
  </si>
  <si>
    <t>PLATE RECONSTRUCTION FROM PALEOZOIC PALEOMAGNETISM, GEODYNAMICS SERIES VOLUME 12</t>
  </si>
  <si>
    <t>DEBATING DELIBERATIVE DEMOCRACY</t>
  </si>
  <si>
    <t>FLUID-STRUCTURE INTERACTIONV - AN INTRODUCTION TO FINITE ELEMENT COUPLING</t>
  </si>
  <si>
    <t>INTRODUCTION TO MOBILE NETWORK ENGINEERING: GSM, 3 G-WCDMA, LTE AND THE ROAD TO 5G</t>
  </si>
  <si>
    <t>TASCHENBUCH F_R DEN TUNNELBAU 2019</t>
  </si>
  <si>
    <t>YOUTHNATION: BUILDING REMARKABLE BRANDS IN A YOUTH-DRIVEN CULTURE</t>
  </si>
  <si>
    <t>OBSTETRIC ULTRASOUND - ARTISTRY IN PRACTICE</t>
  </si>
  <si>
    <t>INVESTING PSYCHOLOGY + WEBSITE: THE EFFECTS OF BEHAVIORAL FINANCE ON INVESTMENT CHOICE AND BIAS</t>
  </si>
  <si>
    <t>GLOBAL POSITIONING SYSTEM</t>
  </si>
  <si>
    <t>PROVIDING SUPPORT AT HOME FOR CHILDREN AND YOUNG PEOPLE WHO HAVE COMPLEX HEALTH NEEDS</t>
  </si>
  <si>
    <t>A HISTORY OF MODERNIST LITERATURE</t>
  </si>
  <si>
    <t>RESEARCH METHODS IN CLINICAL PSYCHOLOGY - AN INTRODUCTION FOR STUDENTS AND PRACTIONERS 2E</t>
  </si>
  <si>
    <t>GOVERNANCE, COMPLIANCE, AND SUPERVISION IN THE CAPITAL MARKETS + WEBSITE</t>
  </si>
  <si>
    <t>ABC OF UROLOGY 2E</t>
  </si>
  <si>
    <t>PAPER MONEY COLLAPSE, 2ND EDITION: THE FOLLY OF ELASTIC MONEY</t>
  </si>
  <si>
    <t>ATLAS OF URODYNAMICS 2E</t>
  </si>
  <si>
    <t>NONCLINICAL SAFETY ASSESSMENT - A GUIDE TO INTERNATIONAL PHARMACEUTICAL REGULATIONS</t>
  </si>
  <si>
    <t>WORK-LIFE INTEGRATION - CASE STUDIES OF ORGANISATIONAL CHANGE</t>
  </si>
  <si>
    <t>THE INTERNET OF THINGS - KEY APPLICATIONS AND PROTOCOLS</t>
  </si>
  <si>
    <t>HEGEL'S PHILOSOPHY OF RIGHT</t>
  </si>
  <si>
    <t>EMBEDDING EVIDENCE-BASED PRACTICE IN SPEECH AND LANGUAGE THERAPY - INTERNATIONAL EXAMPLES</t>
  </si>
  <si>
    <t>COMPREHENSIVE GUIDE TO 5G SECURITY</t>
  </si>
  <si>
    <t>COHERENT FLOW STRUCTURES AT EARTH`S SURFACE</t>
  </si>
  <si>
    <t>FORMATION AND EVOLUTION OF MULTIPLE TIDAL INLETS, COASTAL AND ESTUARINE STUDIES VOLUME 44</t>
  </si>
  <si>
    <t>THE THALASSAEMIA SYNDROMES FOURTH EDITION</t>
  </si>
  <si>
    <t>TENDING ANIMALS IN THE GLOBAL VILLAGE: A GUIDE TO INTERNATIONAL VETERINARY MEDICINE</t>
  </si>
  <si>
    <t>THERMAL CONVECTION - PATTERNS, STAGES OF EVOLUTIONAND STABILITY</t>
  </si>
  <si>
    <t>COLLATERAL MANAGEMENT - A GUIDE TO MITIGATING COUNTERPARTY RISK</t>
  </si>
  <si>
    <t>QUANTITATIVE MRI OF THE BRAIN - MEASURING CHANGES CAUSED BY DISEASE</t>
  </si>
  <si>
    <t>MODELS AND ANALYSIS FOR DISTRIBUTED SYSTEMS</t>
  </si>
  <si>
    <t>FIRES IN SILOS</t>
  </si>
  <si>
    <t>ORGANIC REACTION MECHANISMS 1995</t>
  </si>
  <si>
    <t>CURRENT INTERRUPTION TRANSIENTS CALCULATION</t>
  </si>
  <si>
    <t>COGNITIVE-BEHAVIOURAL THERAPY FOR ADHD IN ADOLESCENTS AND ADULTS - A PSYCHOLOGICAL GUIDE TO PRACTICE 2E</t>
  </si>
  <si>
    <t>OUTSTANDING MARINE MOLECULES - CHEMISTRY, BIOLOGY, ANALYSIS</t>
  </si>
  <si>
    <t>BUILDING SURVEYS AND REPORTS 4E</t>
  </si>
  <si>
    <t>AUGMENTED CUSTOMER STRATEGY: CRM IN THE DIGITAL AGE</t>
  </si>
  <si>
    <t>VENTILATION FOR CONTROL OF THE WORK ENVIRONMENT, SECOND EDITION</t>
  </si>
  <si>
    <t>CIBA FOUNDATION SYMPOSIUM 80 - ADHESION AND MICROORGANISM PATHOGENICITY</t>
  </si>
  <si>
    <t>ELECTROMAGNETIC FIELDS IN CAVITIES: DETERMINISTICAND STATISTICAL THEORIES</t>
  </si>
  <si>
    <t>UNDERSTANDING AERODYNAMICS - ARGUING FROM THE REAL PHYSICS</t>
  </si>
  <si>
    <t>AN INTRODUCTION TO VALUE-AT-RISK 5E</t>
  </si>
  <si>
    <t>PEPTIDES AS DRUGS</t>
  </si>
  <si>
    <t>SYNTHESIS AND APPLICATIONS OF INORGANIC NANOSTRUCTURES</t>
  </si>
  <si>
    <t>SURFACE MODES IN PHYSICS</t>
  </si>
  <si>
    <t>PROGRESS IN INORGANIC CHEMISTRY, VOLUME 31</t>
  </si>
  <si>
    <t>INTERIOR POINT ALGORITHMS: THEORY AND ANALYSIS</t>
  </si>
  <si>
    <t>INITIAL MANAGEMENT OF ACUTE MEDICAL PATIENTS - A GUIDE FOR NURSES AND HEALTHCARE PRACTITIONERS 2E</t>
  </si>
  <si>
    <t>EXPLORING DATA TABLES, TRENDS, AND SHAPES</t>
  </si>
  <si>
    <t>WIRELESS COMMUNICATIONS SECURITY - SOLUTIONS FORTHE INTERNET OF THINGS</t>
  </si>
  <si>
    <t>BIOPHARMACEUTICS MODELING AND SIMULATIONS: THEORY, PRACTICE, METHODS, AND APPLICATIONS</t>
  </si>
  <si>
    <t>DIGITAL SIGNAL PROCESSING AND APPLICATIONS WITH THE TMS320C6713 AND TMS20C6416 DSK, SECOND EDITION</t>
  </si>
  <si>
    <t>ELECTROCHEMICAL TECHNOLOGIES FOR ENERGY STORAGEAND CONVERSION</t>
  </si>
  <si>
    <t>ADVANCED KALMAN FILTERING, LEAST-SQUARES AND MODELING: A PRACTICAL HANDBOOK</t>
  </si>
  <si>
    <t>A COMPANION TO MODERN BRITISH AND IRISH DRAMA1880-2005</t>
  </si>
  <si>
    <t>HAEMOGLOBINOPATHY DIAGNOSIS 2E</t>
  </si>
  <si>
    <t>PROBIOTIC DAIRY PRODUCTS 2E</t>
  </si>
  <si>
    <t>THE PSYCHOLOGY OF GROUP AGGRESSION</t>
  </si>
  <si>
    <t>SUBPRIME CITIES - THE POLITICAL ECONOMY OF MORTGAGE MARKETS</t>
  </si>
  <si>
    <t>POWER SYSTEM HARMONICS AND PASSIVE FILTER DESIGNS</t>
  </si>
  <si>
    <t>LEAN DISTRIBUTION: APPLYING LEAN MANUFACTURING TO DISTRIBUTION, LOGISTICS, AND SUPPLY CHAIN</t>
  </si>
  <si>
    <t>SILICON CARBIDE SENSORS</t>
  </si>
  <si>
    <t>FUNDAMENTALS OF CONJUGATED POLYMER BLENDS, COPOLYMERS AND COMPOSITES: SYNTHESIS, PROPERTIES AND APPLICATIONS</t>
  </si>
  <si>
    <t>TWO-DIMENSIONAL AND M-MODE ECHOCARDIOGRAPHY FOR THE SMALL ANIMAL PRACTITIONER</t>
  </si>
  <si>
    <t>NANOPARTICLES 2E - FROM THEORY TO APPLICATION</t>
  </si>
  <si>
    <t>SPACE MODULATION TECHNIQUES</t>
  </si>
  <si>
    <t>LARGE AREA AND FLEXIBLE ELECTRONICS</t>
  </si>
  <si>
    <t>NATURAL CATASTROPHE RISK MANAGEMENT AND MODELLING- A PRACTITIONER`S GUIDE</t>
  </si>
  <si>
    <t>REPRODUCTIVE GENOMICS IN DOMESTIC ANIMALS</t>
  </si>
  <si>
    <t>METABOLIC SYNDROME AND CARDIOVASCULAR DISEASE</t>
  </si>
  <si>
    <t>THE GREEK POLIS AND THE INVENTION OF DEMOCRACY: A POLITICO-CULTURAL TRANSFORMATION AND ITS INTERPRETATIONS</t>
  </si>
  <si>
    <t>CYBER CONFLICT: COMPETING NATIONAL PERSPECTIVES</t>
  </si>
  <si>
    <t>SERVICE-ABILITY - CREATE A CUSTOMER CENTRIC CULTURE AND ACHIEVE COMPETITIVE ADVANTAGE</t>
  </si>
  <si>
    <t>LAND USE AND WATERSHEDS: HUMAN INFLUENCE ON HYDROLOGY AND GEOMORPHOLOGY IN URBAN AND FOREST AREAS</t>
  </si>
  <si>
    <t>MICRO- AND NANOSYSTEMS FOR BIOTECHNOLOGY</t>
  </si>
  <si>
    <t>COUNTERPARTY CREDIT RISK, COLLATERAL AND FUNDING - WITH PRICING CASES FOR ALL ASSET CLASSES</t>
  </si>
  <si>
    <t>ENTERPRISE DATA GOVERNANCE: REFERENCE AND MASTER DATA MANAGEMENT SEMANTIC MODELING</t>
  </si>
  <si>
    <t>NOVARTIS FOUNDATION SYMPOSIUM 268 - MOLECULAR MECHANISMS INFLUENCING AGGRESSIVE BEHAVIOUR</t>
  </si>
  <si>
    <t>GAS-INSULATED TRANSMISSION LINES- (GIL)</t>
  </si>
  <si>
    <t>MICRONEEDLES FOR DRUG AND VACCINE DELIVERY AND PATIENT MONITORING</t>
  </si>
  <si>
    <t>KINEMATIC CONTROL OF REDUNDANT ROBOT ARMS USING NEURAL NETWORKS</t>
  </si>
  <si>
    <t>ADVANCES IN DAIRY INGREDIENTS</t>
  </si>
  <si>
    <t>THE SEGMENT IN PHONETICS AND PHONOLOGY</t>
  </si>
  <si>
    <t>A COMPANION TO EIGHTEENTH-CENTURY EUROPE</t>
  </si>
  <si>
    <t>FAMILY THERAPY - CONCEPTS, PROCESS AND PRACTICE 2E</t>
  </si>
  <si>
    <t>MECHATRONICS</t>
  </si>
  <si>
    <t>THE REAL WORK OF DATA SCIENCE: HOW TO TURN DATA INTO INFORMATION, BETTER DECISIONS, AND STRONGER ORGANIZATIONS</t>
  </si>
  <si>
    <t>INDOOR ENVIRONMENT - AIRBORNE PARTICLES AND SETTLED DUST</t>
  </si>
  <si>
    <t>ENVIRONMENTAL SCANNING AND SUSTAINABLE DEVELOPMENT</t>
  </si>
  <si>
    <t>THE FUTURE OF THEORY</t>
  </si>
  <si>
    <t>AGEING, DEMENTIA AND THE SOCIAL MIND</t>
  </si>
  <si>
    <t>TIME SERIES ANALYSIS IN METEOROLOGY AND CLIMATOLOGY - AN INTRODUCTION</t>
  </si>
  <si>
    <t>VSC?FACTS?HVDC: ANALYSIS, MODELLING AND SIMULATION IN POWER GRIDS</t>
  </si>
  <si>
    <t>COMPUTER ORGANIZATION AND ARCHITECTURE, VOLUME I: FUNDAMENTALS OF COMPUTER ORGANIZATION AND ARCHITECTURE</t>
  </si>
  <si>
    <t>STATISTICAL PHYSICS - AN ENTROPIC APPROACH</t>
  </si>
  <si>
    <t>INDUCTANCE: LOOP AND PARTIAL</t>
  </si>
  <si>
    <t>18TH ANNUAL CONFERENCE ON COMPOSITES AND ADVANCED CERAMIC MATERIALS - A: CERAMIC ENGINEERING AND SCIENCE PROCEEDINGS, VOLUME 15, ISSUE 4</t>
  </si>
  <si>
    <t>ESSENTIAL PRACTICES FOR MANAGING CHEMICAL REACTIVITY HAZARDS</t>
  </si>
  <si>
    <t>PREIMPLANTATION GENETIC DIAGNOSIS</t>
  </si>
  <si>
    <t>GEOPOLITICS AND THE POST-COLONIAL-RETHINKING NORTH-SOUTH RELATIONS</t>
  </si>
  <si>
    <t>DEVELOPMENTS IN STRATEGIC CERAMIC MATERIALS II: CERAMIC ENGINEERING AND SCIENCE PROCEEDINGS VOLUME 37, ISSUE 7</t>
  </si>
  <si>
    <t>THE MOLECULAR BIOLOGY AND BIOCHEMISTRY OF FRUIT RIPENING</t>
  </si>
  <si>
    <t>DEPRESSIVE DISORDERS V 1</t>
  </si>
  <si>
    <t>SEPARATION AND PURIFICATION TECHNOLOGIES IN BIOREFINERIES</t>
  </si>
  <si>
    <t>ENGINEERED CARBOHYDRATE-BASED MATERIALS FOR BIOMEDICAL APPLICATIONS: POLYMERS, SURFACES, DENDRIMERS, NANOPARTICLES, AND HYDROGELS</t>
  </si>
  <si>
    <t>SCALABLE QUANTUM COMPUTERS - PAVING THE WAY TO REALIZATION</t>
  </si>
  <si>
    <t>DANTE'S DEADLY SINS</t>
  </si>
  <si>
    <t>GALECTINS</t>
  </si>
  <si>
    <t>POLYMER BLENDS AND COMPOSITES: CHEMISTRY AND TECHNOLOGY</t>
  </si>
  <si>
    <t>A PRACTICAL GUIDE TO SCIENTIFIC DATA ANALYSIS</t>
  </si>
  <si>
    <t>THE CAMBRIAN FOSSILS OF CHENGJIANG, CHINA: THE FLOWERING OF EARLY ANIMAL LIFE</t>
  </si>
  <si>
    <t>NANOTECHNOLOGY FOR THE ENERGY CHALLENGE 2E</t>
  </si>
  <si>
    <t>ENDOGENOUS PLANT RHYTHMS</t>
  </si>
  <si>
    <t>CERAMIC MATRIX COMPOSITES</t>
  </si>
  <si>
    <t>METHODS OF GEOMETRY</t>
  </si>
  <si>
    <t>THE DYSLEXIC ADULT: INTERVENTIONS AND OUTCOMES - AN EVIDENCE-BASED APPROACH 2E</t>
  </si>
  <si>
    <t>HANDBOOK OF RADIOPHARMACEUTICALS - RADIOCHEMISTRYAND APPLICATIONS</t>
  </si>
  <si>
    <t>FINITE ELEMENT ANALYSIS OF ANTENNAS AND ARRAYS</t>
  </si>
  <si>
    <t>THE TRUTH ABOUT DAY TRADING STOCKS: A CAUTIONARY TALE ABOUT HARD CHALLENGES AND WHAT IT TAKES TO SUCCEED</t>
  </si>
  <si>
    <t>CONTROLLING UNCERTAINTY - DECISION MAKING AND LEARNING IN COMPLEX WORLDS</t>
  </si>
  <si>
    <t>SAS? DATA ANALYTIC DEVELOPMENT: DIMENSIONS OF SOFTWARE QUALITY</t>
  </si>
  <si>
    <t>SENSORS V 5 - MAGNETIC SENSORS - A COMPREHENSIVE SURVEY</t>
  </si>
  <si>
    <t>EXCEL FOR SCIENTISTS AND ENGINEERS: NUMERICAL METHODS</t>
  </si>
  <si>
    <t>TRANSLATIONAL GENOMICS FOR CROP BREEDING: BIOTIC STRESS</t>
  </si>
  <si>
    <t>BIOMOLECULAR AND BIOANALYTICAL TECHNIQUES: THEORY, METHODOLOGY AND APPLICATIONS</t>
  </si>
  <si>
    <t>LANDSCAPE GENETICS - CONCEPTS, METHODS, APPLICATIONS</t>
  </si>
  <si>
    <t>PEPTIDE MATERIALS - FROM NANOSTUCTURES TO APPLICATIONS</t>
  </si>
  <si>
    <t>INNOVATIVE TECHNOLOGIES IN BEVERAGE PROCESSING</t>
  </si>
  <si>
    <t>ATLAS OF CLINICAL VASCULAR MEDICINE</t>
  </si>
  <si>
    <t>THE CHALLENGE OF SEXUALITY IN HEALTH CARE</t>
  </si>
  <si>
    <t>COMBINATORIAL THEORY, 2ND EDITION</t>
  </si>
  <si>
    <t>FINANCE ETHICS:CTICE</t>
  </si>
  <si>
    <t>BIOMARKERS FOR ANTIOXIDANT DEFENSE AND OXIDATIVE DAMAGE</t>
  </si>
  <si>
    <t>DIGNITY IN CARE FOR OLDER PEOPLE</t>
  </si>
  <si>
    <t>THE HANDBOOK OF WORK AND HEALTH PSYCHOLOGY 2E</t>
  </si>
  <si>
    <t>CLINICAL PEDIATRIC ENDOCRINOLOGY 5E</t>
  </si>
  <si>
    <t>FROM BIOSYNTHESIS TO TOTAL SYNTHESIS: STRATEGIES AND TACTICS FOR NATURAL PRODUCTS</t>
  </si>
  <si>
    <t>ATLAS OF WEED MAPPING</t>
  </si>
  <si>
    <t>INFRARED AND RAMAN SPECTROSCOPY</t>
  </si>
  <si>
    <t>METHODS OF BIOCHEMICAL ANALYSIS, VOLUME TWENTY-FIVE</t>
  </si>
  <si>
    <t>BIMETALLIC NANOSTRUCTURES: SHAPE-CONTROLLED SYNTHESIS FOR CATALYSIS, PLASMONICS AND SENSING APPLICATIONS</t>
  </si>
  <si>
    <t>MATHEMATICAL FOUNDATIONS AND APPLICATIONS OF GRAPH ENTROPY</t>
  </si>
  <si>
    <t>THE TECTONIC AND GEOLOGIC EVOLUTION OF SOUTHEAST ASIAN SEAS AND ISLANDS, GEOPHYSICAL MONOGRAPH 23</t>
  </si>
  <si>
    <t>CIBA FOUNDATION SYMPOSIUM 90 - RECEPTORS, ANTIBODIES AND DISEASE</t>
  </si>
  <si>
    <t>STREAMLINING DIGITAL SIGNAL PROCESSING:OF THE TRADE GUIDEBOOK, SECOND EDITION</t>
  </si>
  <si>
    <t>CIBA FOUNDATION SYMPOSIUM - INTERNAL SECRETIONS OFTHE PANCREAS (COLLOQUIA ON ENDOCRINOLOGY V9)</t>
  </si>
  <si>
    <t>FIXED INCOME ATTRIBUTION</t>
  </si>
  <si>
    <t>THE NEEM TREE - SOURCE OF UNIQUE NATURAL PRODUCTSFOR FOR INTEGRATED PEST MANAGEMENT, MEDICINE, INDUSTRY AND OTHER PURPOSES</t>
  </si>
  <si>
    <t>UNDERSTANDING THE NANOTECHNOLOGY REVOLUTION</t>
  </si>
  <si>
    <t>ADVANCES IN CERAMIC ARMOR, BIOCERAMICS, AND POROUS MATERIALS: CERAMIC ENGINEERING AND SCIENCE PROCEEDINGS VOLUME 37, ISSUE 4</t>
  </si>
  <si>
    <t>HETEROCYCLES IN LIFE AND SOCIETY - AN INTRODUCTION TO HETEROCYCLIC CHEMISTRY, BIOCHEMISTRY AND APPLICATIONS 2E</t>
  </si>
  <si>
    <t>LEADERSHIP AND COMMUNICATION IN DENTISTRY PAPER</t>
  </si>
  <si>
    <t>STEREOSELECTIVE SYNTHESIS - A PRACTICAL APPROACH2E</t>
  </si>
  <si>
    <t>MECHANICAL PROPERTIES AND PERFORMANCE OF ENGINEERING CERAMICS II: CERAMIC ENGINEERING AND SCIENCE PROCEEDINGS, VOLUME 27, ISSUE 2</t>
  </si>
  <si>
    <t>DEPRESSIVE DISORDERS 3E - WPA SERIES EVIDENCE AND EXPERIENCE IN PSYCHIATRY</t>
  </si>
  <si>
    <t>NON-NEOPLASTIC HEMATOPATHOLOGY AND INFECTIONS</t>
  </si>
  <si>
    <t>NONDESTRUCTIVE TESTING OF FOOD QUALITY</t>
  </si>
  <si>
    <t>UNDERSTANDING BIPLOTS</t>
  </si>
  <si>
    <t>INTRODUCTION TO PROBABILITY: MODELS AND APPLICATIONS</t>
  </si>
  <si>
    <t>FREE-SPACE OPTICS: PROPAGATION AND COMMUNICATION</t>
  </si>
  <si>
    <t>96 WAYS TO MAKE YOUR WEBSITE MORE DONOR, MEMBER VOLUNTEER FRIENDLY</t>
  </si>
  <si>
    <t>STRUCTURE-BASED DESIGN OF DRUGS AND OTHER BIOACTIVE MOLECULES - TOOLS AND STRATEGIES</t>
  </si>
  <si>
    <t>INDUCTIVELY COUPLED PLASMA MASS SPECTROMETRY HANDBOOK</t>
  </si>
  <si>
    <t>THE MEDITERRANEAN CONTEXT OF EARLY GREEK HISTORY</t>
  </si>
  <si>
    <t>HAIMOVICI'S VASCULAR SURGERY</t>
  </si>
  <si>
    <t>BIOTECHNOLOGY IN FLAVOR PRODUCTION, 2E</t>
  </si>
  <si>
    <t>PRACTICAL APPLICATIONS OF BAYESIAN RELIABILITY</t>
  </si>
  <si>
    <t>NONRESPONSE IN HOUSEHOLD INTERVIEW SURVEYS</t>
  </si>
  <si>
    <t>STEREOELECTRONIC EFFECTS - A BRIDGE BETWEEN STRUCTURE AND REACTIVITY</t>
  </si>
  <si>
    <t>PRAGMATIC SOFTWARE TESTING: BECOMING AN EFFECTIVEAND EFFICIENT TEST PROFESSIONAL</t>
  </si>
  <si>
    <t>PROTECTING GROUPS - STRATEGIES AND APPLICATIONS IN CARBOHYDRATE CHEMISTRY</t>
  </si>
  <si>
    <t>TREATING CHILDHOOD AND ADOLESCENT ANXIETY: A GUIDE FOR CAREGIVERS</t>
  </si>
  <si>
    <t>INTERNAL CONTROL AUDIT AND COMPLIANCE: DOCUMENTATION AND TESTING UNDER THE NEW COSO FRAMEWORK</t>
  </si>
  <si>
    <t>LIFE CYCLE RELIABILITY ENGINEERING</t>
  </si>
  <si>
    <t>MODELING OF PHOTOVOLTAIC SYSTEMS USING MATLAB: SIMPLIFIED GREEN CODES</t>
  </si>
  <si>
    <t>AMBIENT VIBRATION MONITORING</t>
  </si>
  <si>
    <t>MOLECULAR PHYSICS - THEORETICAL PRINCIPLES AND EXPERIMENTAL METHODS</t>
  </si>
  <si>
    <t>NEW POLYMERS FOR ENCAPSULATION OF NUTRACEUTICAL COMPOUNDS</t>
  </si>
  <si>
    <t>AN EMPLOYER'S AND ENGINEER'S GUIDE TO THE FIDIC CONDITIONS OF CONTRACT</t>
  </si>
  <si>
    <t>OPTIMIZATION METHODS IN METABOLIC NETWORKS</t>
  </si>
  <si>
    <t>101 MORE WAYS TO MAKE TRAINING ACTIVE</t>
  </si>
  <si>
    <t>CARDIOVASCULAR HEMODYNAMICS FOR THE CLINICIAN</t>
  </si>
  <si>
    <t>OPTOELECTRONIC SENSORS</t>
  </si>
  <si>
    <t>URBAN WATER SECURITY</t>
  </si>
  <si>
    <t>WATER HARVESTING FOR GROUNDWATER MANAGEMENT - ISSUES, PERSPECTIVES, SCOPE AND CHALLENGES</t>
  </si>
  <si>
    <t>THE BIO-PHYSICS OF MARINE LARVAL DISPERSAL</t>
  </si>
  <si>
    <t>PARTICIPATORY JOURNALISM - GUARDING OPEN GATES AT ONLINE NEWSPAPER</t>
  </si>
  <si>
    <t>DESIGN AND ANALYSIS OF EXPERIMENTS IN THE HEALTH SCIENCES</t>
  </si>
  <si>
    <t>PRACTICAL WASTEWATER TREATMENT, SECOND EDITION</t>
  </si>
  <si>
    <t>GREEN CHEMISTRY FOR ENVIRONMENTAL REMEDIATION</t>
  </si>
  <si>
    <t>CHEMISTRY AND THE SENSE OF SMELL O-BK</t>
  </si>
  <si>
    <t>DEEP VEIN THROMBOSIS AND PULMONARY EMBOLISM</t>
  </si>
  <si>
    <t>STRUCTURAL RELIABILITY ANALYSIS AND PREDICTION, 3E</t>
  </si>
  <si>
    <t>HANDBOOK OF OCCUPATIONAL SAFETY AND HEALTH, 3RD EDITION</t>
  </si>
  <si>
    <t>THE AGT CYTOGENETICS LABORATORY MANUAL, FOURTH EDITION</t>
  </si>
  <si>
    <t>FUNDAMENTALS OF THE PHYSICAL THEORY OF DIFFRACTION, SECOND EDITION</t>
  </si>
  <si>
    <t>A COMPANION TO FILM NOIR</t>
  </si>
  <si>
    <t>FATAL EXIT: THE AUTOMOTIVE BLACK BOX DEBATE</t>
  </si>
  <si>
    <t>INTEGRATION OF DEMAND RESPONSE INTO THE ELECTRICITY CHAIN: CHALLENGES, OPPORTUNITIES AND SMART GRID SOLUTIONS</t>
  </si>
  <si>
    <t>FORMAL LANGUAGES, AUTOMATA AND NUMERATION SYSTEMS VOLUME 2</t>
  </si>
  <si>
    <t>NATURAL AND ARTIFICIAL PHOTOSYNTHESIS: SOLAR POWERAS AN ENERGY SOURCE</t>
  </si>
  <si>
    <t>THEORETICAL FLUID DYNAMICS, 2ND EDITION</t>
  </si>
  <si>
    <t>AEROTHERMODYNAMICS OF TURBOMACHINERY - DIRECT AND INVERSE SOLUTIONS, FLOW PHENOMENA INVESTIGATION AN D DESIGN OPTIMIZATION</t>
  </si>
  <si>
    <t>BATS AND VIRUSES: FROM PATHOGEN DISCOVERY TO HOST GENOMICS</t>
  </si>
  <si>
    <t>USEFUL POLICIES, FORMS AND EXAMPLES FOR THE VOLUNTEER MANAGER</t>
  </si>
  <si>
    <t>HOSPITAL-ACQUIRED INFECTIONS</t>
  </si>
  <si>
    <t>GLASS - MECHANICS AND TECHNOLOGY</t>
  </si>
  <si>
    <t>COMPANION TO CULTURAL RESOURCE MANAGEMENT</t>
  </si>
  <si>
    <t>HENDEE'S RADIATION THERAPY PHYSICS, FOURTH EDITION</t>
  </si>
  <si>
    <t>NOVARTIS FOUNDATION SYMPOSIUM 233 - THE NATURE OF INTELLIGENCE</t>
  </si>
  <si>
    <t>SELECTIVE VISUAL ATTENTION: COMPUTATIONAL MODELS AND APPLICATIONS</t>
  </si>
  <si>
    <t>NEUROLOGICAL DIFFERENTIAL DIAGNOSIS: A PRIORITIZED APPROACH</t>
  </si>
  <si>
    <t>DISEASES OF SWINE</t>
  </si>
  <si>
    <t>GRID CONVERTERS FOR PHOTOVOLTAIC AND WIND POWER SYSTEMS</t>
  </si>
  <si>
    <t>STATISTICAL ANALYSIS WITH MISSING DATA, THIRD EDITION</t>
  </si>
  <si>
    <t>DISEASES OF THE LIVER &amp; BILIARY SYSTEM IN CHILDREN4E</t>
  </si>
  <si>
    <t>OXIDATION OF ORGANIC COMPOUNDS BY DIOXIRANES</t>
  </si>
  <si>
    <t>RESEARCH METHODS IN LANGUAGE POLICY AND PLANNING: A PRACTICAL GUIDE</t>
  </si>
  <si>
    <t>CARRIER-BOUND IMMOBILIZED ENZYMES - PRINCIPLES, APPLICATION AND DESIGN</t>
  </si>
  <si>
    <t>DOING THERAPY WITH CHILDREN AND ADOLESCENTS WITH ASPERGER SYNDROME</t>
  </si>
  <si>
    <t>MACHINE LEARNING WITH KERAS AND KUBERNETES</t>
  </si>
  <si>
    <t>CHERN ON DISPUTE BOARDS</t>
  </si>
  <si>
    <t>BIOEQUIVALENCE STUDIES IN DRUG DEVELOPMENT - METHODS AND APPLICATION</t>
  </si>
  <si>
    <t>HANDBOOK OF BUDGETING, SIXTH EDITION</t>
  </si>
  <si>
    <t>SPACES, OBJECTS AND IDENTITIES IN EARLY MODERN ITALIAN MEDICINE</t>
  </si>
  <si>
    <t>DIGITAL SIGNAL PROCESSING WITH KERNEL METHODS</t>
  </si>
  <si>
    <t>COMPTIA A+ COMPLETE STUDY GUIDE: EXAMS 220-1001 AND 220-1002 4E</t>
  </si>
  <si>
    <t>RHYTHMS OF INSECT EVOLUTION: EVIDENCE FROM THE JURASSIC AND CRETACEOUS IN NORTHERN CHINA</t>
  </si>
  <si>
    <t>MULTIMEDIA NETWORKS - PROTOCOLS, DESIGN AND APPLICATIONS</t>
  </si>
  <si>
    <t>HOTEL PRICING IN A SOCIAL WORLD: DRIVING VALUE INTHE DIGITAL ECONOMY</t>
  </si>
  <si>
    <t>EMC AND THE PRINTED CIRCUIT BOARD: DESIGN, THEORY, AND LAYOUT MADE SIMPLE</t>
  </si>
  <si>
    <t>NATURAL AND ANTHROPOGENIC INFLUENCES IN FLUVIAL GEOMORPHOLOGY, GEOPHYSICAL MONOGRAPH 89</t>
  </si>
  <si>
    <t>MANAGING COMPLEX PROJECTS AND PROGRAMS: HOW TO IMPROVE LEADERSHIP OF COMPLEX INITIATIVES USING A THIRD-GENERATION APPROACH</t>
  </si>
  <si>
    <t>EFFECTIVE INTERPROFESSIONAL EDUCATION - ARGUMENT, ASSUMPTION AND EVIDENCE (PROMOTING PARTNERSHIP FOR HEALTH)</t>
  </si>
  <si>
    <t>PUBLIC KEY CRYPTOGRAPHY: APPLICATIONS AND ATTACKS</t>
  </si>
  <si>
    <t>ROLE OF LIPID EXCIPIENTS IN MODIFYING ORAL AND PARENTERAL DRUG DELIVERY: BASIC PRINCIPLES AND BIOLOGICAL EXAMPLES</t>
  </si>
  <si>
    <t>MATERIALS &amp; EQUIPMENT/WHITEWARES: CERAMIC ENGINEERING AND SCIENCE PROCEEDINGS, VOLUME 7, ISSUE 11/12</t>
  </si>
  <si>
    <t>CONCISE COMPANION TO MODERNISM</t>
  </si>
  <si>
    <t>FINANCIAL ECONOMETRICS: FROM BASICS TO ADVANCED MODELING TECHNIQUES</t>
  </si>
  <si>
    <t>ADVANCES IN MALARIA RESEARCH</t>
  </si>
  <si>
    <t>PHYSICS FOR RADIATION PROTECTION 3E</t>
  </si>
  <si>
    <t>NEW AUTONOMOUS SYSTEMS</t>
  </si>
  <si>
    <t>A COMPANION TO AMERICAN FICTION 1865-1914</t>
  </si>
  <si>
    <t>SIX SIGMA - ADVANCED TOOLS FOR BLACK BELTS AND MASTER BLACK BELTS</t>
  </si>
  <si>
    <t>EVIDENCE-BASED PALLIATIVE CARE - ACROSS THE LIFE SPAN</t>
  </si>
  <si>
    <t>EVOLUTION, THE LOGIC OF BIOLOGY</t>
  </si>
  <si>
    <t>SEPSIS AND NON-INFECTIOUS SYSTEMIC INFLAMMATION</t>
  </si>
  <si>
    <t>13TH ANNUAL CONFERENCE ON COMPOSITES AND ADVANCED CERAMIC MATERIALS, PART 2 OF 2: CERAMIC ENGINEERING AND SCIENCE PROCEEDINGS, VOLUME 10, ISSUE 9/10</t>
  </si>
  <si>
    <t>PROVOKING DEMOCRACY</t>
  </si>
  <si>
    <t>INTRODUCING CONTEMPLATIVE STUDIES</t>
  </si>
  <si>
    <t>BRIDGE DESIGN - CONCEPTS AND ANALYSIS</t>
  </si>
  <si>
    <t>THE EXPERIENCE OF HISTORY</t>
  </si>
  <si>
    <t>THE INTERICTAL STATE IN EPILEPSY - COMORBIDITIESAND QUALITY OF LIFE</t>
  </si>
  <si>
    <t>NATURAL PRODUCTS ANALYSIS: INSTRUMENTATION, METHODS, AND APPLICATIONS</t>
  </si>
  <si>
    <t>THE SQUID HANDBOOK V 2 - APPLICATIONS OF SQUIDSAND SQUID SYSTEMS</t>
  </si>
  <si>
    <t>CORROSION OF STEEL IN CONCRETE - DIAGNOSIS, REPAIR</t>
  </si>
  <si>
    <t>RFID AND THE INTERNET OF THINGS</t>
  </si>
  <si>
    <t>ADAPTIVE TESTS OF SIGNIFICANCE USING PERMUTATIONSOF RESIDUALS WITH R AND SAS(R)</t>
  </si>
  <si>
    <t>THE RISK OF TRADING: MASTERING THE MOST IMPORTANT ELEMENT IN FINANCIAL SPECULATION</t>
  </si>
  <si>
    <t>ADVANCED MATERIALS FOR WASTEWATER TREATMENT</t>
  </si>
  <si>
    <t>THE KEY: THE MISSING SECRET FOR ATTRACTING ANYTHING YOU WANT</t>
  </si>
  <si>
    <t>MEDICAL IMAGING PHYSICS, FOURTH EDITION</t>
  </si>
  <si>
    <t>ANCIENT GREEK DEMOCRACY - READINGS AND SOURCES</t>
  </si>
  <si>
    <t>A DICTIONARY OF CONTEMPORARY HISTORY 1945 TO THE PRESENT</t>
  </si>
  <si>
    <t>GALOIS THEORY, SECOND EDITION</t>
  </si>
  <si>
    <t>X-RAY FLUORESCENCE SPECTROMETRY, 2ND EDITION</t>
  </si>
  <si>
    <t>WIª+Ëª+Ëª+ËFI INTEGRATION TO THE 4G MOBILE NETWORK</t>
  </si>
  <si>
    <t>THE WILEY HANDBOOK OF PROBLEM-BASED LEARNING</t>
  </si>
  <si>
    <t>MOLLISON'S BLOOD TRANSFUSION IN CLINICAL MEDICINE 12E</t>
  </si>
  <si>
    <t>GENOMICS: THE SCIENCE AND TECHNOLOGY BEHIND THE HUMAN GENOME PROJECT</t>
  </si>
  <si>
    <t>SIX SIGMA QUALITY IMPROVEMENT WITH MINITAB 2E</t>
  </si>
  <si>
    <t>ANATOMY IN DIAGNOSTIC IMAGING 3E</t>
  </si>
  <si>
    <t>CELLULAR MOBILE RADIO SYSTEMS - DESIGNING SYSTEMSFOR CAPACITY OPTIMIZATION</t>
  </si>
  <si>
    <t>BASIC GUIDE TO DENTAL INSTRUMENTS 2E</t>
  </si>
  <si>
    <t>PLANT BREEDING REVIEWS, VOLUME 27</t>
  </si>
  <si>
    <t>WATER PROPERTIES IN FOOD, HEALTH, PHARMACEUTICALAND BIOLOGICAL SYSTEMS</t>
  </si>
  <si>
    <t>PRACTICAL CORPUS LINGUISTICS: AN INTRODUCTION TO CORPUS-BASED LANGUAGE ANALYSIS</t>
  </si>
  <si>
    <t>CHEMICALS AND FUELS FROM BIO-BASED BUILDING BLOCKS</t>
  </si>
  <si>
    <t>COMPUTATIONAL METHODS FOR REINFORCED CONCRETE STRUCTURE</t>
  </si>
  <si>
    <t>A COMPANION TO GERALD R. FORD AND JIMMY CARTER</t>
  </si>
  <si>
    <t>KINETICS IN NANOSCALE MATERIALS</t>
  </si>
  <si>
    <t>FIELD COMPUTATION FOR ACCELERATOR MAGNETS - ANALYTICAL AND NUMERICAL METHODS FOR ELECTROMAGNETIC DESIGN AND OPTIMIZATION</t>
  </si>
  <si>
    <t>TRANSPORT AND MIXING IN LAMINAR FLOWS - FROM MICROFLUIDICS TO OCEANIC CURRENTS</t>
  </si>
  <si>
    <t>THE ORIGINS OF MODERN HUMANS: BIOLOGY RECONSIDERED</t>
  </si>
  <si>
    <t>20TH ANNUAL CONFERENCE ON COMPOSITES, ADVANCED CERAMICS, MATERIALS, AND STRUCTURES- B: CERAMIC ENGINEERING AND SCIENCE PROCEEDINGS, VOLUME 17, ISSUE 4</t>
  </si>
  <si>
    <t>HANDBOOK OF FRUITS AND FRUIT PROCESSING, ONLINE BOOK VERSION</t>
  </si>
  <si>
    <t>ADVANCES IN JOINING OF CERAMICS: CERAMIC TRANSACTIONS, VOLUME 138</t>
  </si>
  <si>
    <t>RESEARCH DESIGN AND ANALYSIS: A PRIMER FOR THE NON-STATISTICIAN</t>
  </si>
  <si>
    <t>DIFFERENTIAL AND INTEGRAL CALCULUS, VOLUME 1 2E</t>
  </si>
  <si>
    <t>IAAP HANDBOOK OF APPLIED PSYCHOLOGY</t>
  </si>
  <si>
    <t>INTRODUCTION TO MAINTENANCE ENGINEERING - MODELLING, OPTIMIZATION AND MANAGEMENT</t>
  </si>
  <si>
    <t>EXPLORING COGNITIVE DEVELOPMENT PROBLEM SOLVER</t>
  </si>
  <si>
    <t>RESTORING FINANCIAL STABILITY: HOW TO REPAIR A FAILED SYSTEM</t>
  </si>
  <si>
    <t>PROGRESS IN INORGANIC CHEMISTRY, VOL. 56</t>
  </si>
  <si>
    <t>SYSTEM HEALTH MANAGEMENT - WITH AEROSPACE APPLICATIONS</t>
  </si>
  <si>
    <t>MATERIALS CHALLENGES IN ALTERNATIVE AND RENEWABLE ENERGY II: CERAMIC TRANSACTIONS, VOLUME 239</t>
  </si>
  <si>
    <t>OPTIMALITY THEORY: CONSTRAINT INTERACTION IN GENERATIVE GRAMMAR</t>
  </si>
  <si>
    <t>AN INTRODUCTION TO DISCRETE-VALUED TIME SERIES</t>
  </si>
  <si>
    <t>BEYOND ONE HEALTH: FROM RECOGNITION TO RESULTS</t>
  </si>
  <si>
    <t>CHLORINE -</t>
  </si>
  <si>
    <t>THE CEO, STRATEGY, AND SHAREHOLDER VALUE: MAKING THE CHOICES THAT MAXIMIZE COMPANY PERFORMANCE</t>
  </si>
  <si>
    <t>BUSINESS HACK: THE WEALTH DRAGON WAY TO BUILD A SUCCESSFUL BUSINESS IN THE DIGITAL AGE, 1</t>
  </si>
  <si>
    <t>AERATION CONTROL SYSTEM DESIGN: A PRACTICAL GUIDETO ENERGY AND PROCESS OPTIMIZATION</t>
  </si>
  <si>
    <t>SPACES OF ENVIRONMENTAL JUSTICE</t>
  </si>
  <si>
    <t>ORAL PRECANCER</t>
  </si>
  <si>
    <t>PRACTICAL PROCEDURES IN AESTHETIC DENTISTRY</t>
  </si>
  <si>
    <t>ACCOUNTING AND VALUATION GUIDE: TESTING GOODWILL FOR IMPAIRMENT</t>
  </si>
  <si>
    <t>MEZZANINE FINANCING: TOOLS, APPLICATIONS AND TOTAL PERFORMANCE</t>
  </si>
  <si>
    <t>ADVANCES IN ENZYMOLOGY V 046</t>
  </si>
  <si>
    <t>TESTING UMTS - ASSURING CONFORMANCE AND QUALITY OF UMTS USER EQUIPMENT</t>
  </si>
  <si>
    <t>THE NEW CFO FINANCIAL LEADERSHIP MANUAL, THIRD EDITION</t>
  </si>
  <si>
    <t>MAGNETISM - MOLECULES TO MATERIALS 5 VOLUME SET</t>
  </si>
  <si>
    <t>UPDATES - SYNTHESIS OF LACTONES &amp; LACTAMS</t>
  </si>
  <si>
    <t>TRANSIENTS OF MODERN POWER ELECTRONICS</t>
  </si>
  <si>
    <t>DATING AND PHILOSOPHY</t>
  </si>
  <si>
    <t>THE SECOND SEXISM: DISCRIMINATION AGAINST MEN AND BOYS</t>
  </si>
  <si>
    <t>ENVIRONMENTAL PHYSICS 3E - SUSTAINABLE ENERGY AND CLIMATE CHANGE</t>
  </si>
  <si>
    <t>A COMPANION TO GENDER STUDIES</t>
  </si>
  <si>
    <t>SURVEY METHODS IN MULTINATIONAL, MULTIREGIONAL, AND MULTICULTURAL CONTEXTS</t>
  </si>
  <si>
    <t>COPPER-CATALYZED ASYMMETRIC SYNTHESIS</t>
  </si>
  <si>
    <t>HANDBOOK OF SEAL INTEGRITY IN THE FOOD INDUSTRY</t>
  </si>
  <si>
    <t>COMPTIA SECURITY+ PRACTICE TESTS EXAM SY0-501</t>
  </si>
  <si>
    <t>BIOREFINERIES AND CHEMICAL PROCESSES - DESIGN, INTEGRATION AND SUSTAINABILITY ANALYSIS</t>
  </si>
  <si>
    <t>RADIATION PROCESSING OF POLYMER MATERIALS AND ITS INDUSTRIAL APPLICATIONS</t>
  </si>
  <si>
    <t>THE COMPENSATION COMMITTEE HANDBOOK, FOURTH EDITION</t>
  </si>
  <si>
    <t>NON-PARKINSONIAN MOVEMENT DISORDERS</t>
  </si>
  <si>
    <t>ANNUAL PLANT REVIEWS - BIOLOGY OF PLANT METABOLOMICS V43</t>
  </si>
  <si>
    <t>POCKET GUIDE TO ECHOCARDIOGRAPHY</t>
  </si>
  <si>
    <t>EMBEDDED AND FAN-OUT WAFER LEVEL PACKAGING TECHNOLOGIES</t>
  </si>
  <si>
    <t>PLANT PROTEOMICS: TECHNOLOGIES, STRATEGIES, AND APPLICATIONS</t>
  </si>
  <si>
    <t>ELECTRICAL ENERGY EFFICIENCY - TECHNOLOGIES AND APPLICATIONS</t>
  </si>
  <si>
    <t>FUNDAMENTALS OF ELECTROCHEMISTRY, SECOND EDITION</t>
  </si>
  <si>
    <t>MICROBIAL PHYSIOLOGY, FOURTH EDITION</t>
  </si>
  <si>
    <t>REVIEWS OF NONLINEAR DYNAMICS AND COMPLEXITY VOLUME 2</t>
  </si>
  <si>
    <t>TRILLION DOLLAR ECONOMISTS: HOW ECONOMISTS AND THEIR IDEAS HAVE TRANSFORMED BUSINESS</t>
  </si>
  <si>
    <t>STRESS CORROSION CRACKING OF PIPELINES</t>
  </si>
  <si>
    <t>A COMPANION TO EUROPE 1900-1945</t>
  </si>
  <si>
    <t>THE WILEY BLACKWELL HANDBOOK OF SOCIAL ANXIETY DISORDER</t>
  </si>
  <si>
    <t>5G EXPLAINED: SECURITY AND DEPLOYMENT OF ADVANCED MOBILE COMMUNICATIONS</t>
  </si>
  <si>
    <t>A COMPANION TO GRECO-ROMAN AND LATE ANTIQUE EGYPT</t>
  </si>
  <si>
    <t>OVERACTIVE BLADDER - PRACTICAL MANAGEMENT</t>
  </si>
  <si>
    <t>HISTORY OF COGNITIVE NEUROSCIENCE</t>
  </si>
  <si>
    <t>3D DISCRETE ELEMENT WORKBENCH FOR HIGHLY DYNAMIC THERMO-MECHANICAL ANALYSIS: GRAN00</t>
  </si>
  <si>
    <t>PHARMACOKINETICS AND METABOLISM IN DRUG DESIGN 3E</t>
  </si>
  <si>
    <t>THE SIMPLIFIED GUIDE TO NOT-FOR-PROFIT ACCOUNTING, FORMATION &amp; REPORTING</t>
  </si>
  <si>
    <t>NON-DIFFRACTIVE WAVES</t>
  </si>
  <si>
    <t>THE ARCHITECT'S GUIDE TO PREVENTING WATER INFILTRATION</t>
  </si>
  <si>
    <t>LEVERAGED FINANCE: OF HIGH-YIELD BONDS, LOANS, AND DERIVATIVES</t>
  </si>
  <si>
    <t>FOOD SUPPLY CHAIN MANAGEMENT</t>
  </si>
  <si>
    <t>ADVANCES IN DIGITAL SPEECH TRANSMISSION</t>
  </si>
  <si>
    <t>BOND EVALUATION, SELECTION, AND MANAGEMENT, SECOND EDITION + WEBSITE</t>
  </si>
  <si>
    <t>STRUCTURAL INVESTIGATION OF HISTORIC BUILDINGS: A CASE STUDY GUIDE TO PRESERVATION TECHNOLOGY FOR BUILDINGS, BRIDGES, TOWERS AND MILLS</t>
  </si>
  <si>
    <t>49TH CONFERENCE ON GLASS PROBLEMS: CERAMIC ENGINEERING AND SCIENCE PROCEEDINGS, VOLUME 10, ISSUE 3/4</t>
  </si>
  <si>
    <t>CONTEMPORARY OCCUPATIONAL HEALTH PSYCHOLOGY - GLOBAL PERSPECTIVES ON RESEARCH AND PRACTICE, V1</t>
  </si>
  <si>
    <t>DICTIONARY OF HUMAN EVOLUTION</t>
  </si>
  <si>
    <t>GENETIC DISORDERS AND THE FETUS</t>
  </si>
  <si>
    <t>Grand Total</t>
  </si>
  <si>
    <t>MESHING, GEOMETRIC MODELING AND NUMERICAL SIMULATION ? VOL 1: FORM FUNCTIONS, TRIANGULATIONS AND GEOMETRIC MODELING</t>
  </si>
  <si>
    <t>Total Usage UBCM Period</t>
  </si>
  <si>
    <t>NORTH CAROLINA SCHOOL OF THE ARTS</t>
  </si>
  <si>
    <t>NUMBER OF SCHOOLS THAT USED THIS TITLE</t>
  </si>
  <si>
    <t>UNC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</si>
</sst>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3" fontId="0" fillId="0" borderId="0" xfId="0" applyNumberFormat="1"/>
    <xf numFmtId="1" fontId="0" fillId="0" borderId="0" xfId="0" applyNumberFormat="1"/>
    <xf numFmtId="164" fontId="0" fillId="0" borderId="0" xfId="0" applyNumberForma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3:Y9810"/>
  <sheetViews>
    <sheetView tabSelected="1" workbookViewId="0">
      <pane ySplit="4" topLeftCell="A5" activePane="bottomLeft" state="frozen"/>
      <selection activeCell="U13" sqref="U13"/>
      <selection pane="bottomLeft"/>
    </sheetView>
  </sheetViews>
  <sheetFormatPr defaultRowHeight="15" x14ac:dyDescent="0.25"/>
  <cols>
    <col min="1" max="1" width="21" customWidth="1"/>
    <col min="2" max="2" width="62.5703125" customWidth="1"/>
    <col min="3" max="3" width="36.28515625" hidden="1" customWidth="1"/>
    <col min="4" max="4" width="29.85546875" hidden="1" customWidth="1"/>
    <col min="5" max="5" width="17" hidden="1" customWidth="1"/>
    <col min="6" max="6" width="13" customWidth="1"/>
    <col min="7" max="7" width="15.7109375" style="3" customWidth="1"/>
    <col min="8" max="8" width="14.28515625" customWidth="1"/>
    <col min="9" max="9" width="14.42578125" customWidth="1"/>
    <col min="10" max="10" width="13.140625" customWidth="1"/>
    <col min="11" max="11" width="11.85546875" customWidth="1"/>
    <col min="12" max="12" width="12.42578125" customWidth="1"/>
    <col min="13" max="13" width="12.140625" customWidth="1"/>
    <col min="14" max="14" width="12.5703125" customWidth="1"/>
    <col min="15" max="16" width="17.5703125" customWidth="1"/>
    <col min="17" max="17" width="16.7109375" customWidth="1"/>
    <col min="18" max="18" width="19.42578125" customWidth="1"/>
    <col min="19" max="19" width="18.140625" customWidth="1"/>
    <col min="20" max="20" width="17" customWidth="1"/>
    <col min="21" max="21" width="16.140625" customWidth="1"/>
    <col min="22" max="22" width="15.5703125" customWidth="1"/>
    <col min="23" max="23" width="19.42578125" customWidth="1"/>
    <col min="24" max="24" width="11.28515625" customWidth="1"/>
  </cols>
  <sheetData>
    <row r="3" spans="1:25" x14ac:dyDescent="0.25">
      <c r="B3" s="6" t="s">
        <v>9851</v>
      </c>
    </row>
    <row r="4" spans="1:25" s="4" customFormat="1" ht="42" customHeight="1" x14ac:dyDescent="0.25">
      <c r="A4" s="4" t="s">
        <v>0</v>
      </c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5" t="s">
        <v>6</v>
      </c>
      <c r="H4" s="4" t="s">
        <v>111</v>
      </c>
      <c r="I4" s="4" t="s">
        <v>80</v>
      </c>
      <c r="J4" s="4" t="s">
        <v>1598</v>
      </c>
      <c r="K4" s="4" t="s">
        <v>328</v>
      </c>
      <c r="L4" s="4" t="s">
        <v>43</v>
      </c>
      <c r="M4" s="4" t="s">
        <v>87</v>
      </c>
      <c r="N4" s="4" t="s">
        <v>14</v>
      </c>
      <c r="O4" s="4" t="s">
        <v>250</v>
      </c>
      <c r="P4" s="4" t="s">
        <v>8</v>
      </c>
      <c r="Q4" s="4" t="s">
        <v>61</v>
      </c>
      <c r="R4" s="4" t="s">
        <v>49</v>
      </c>
      <c r="S4" s="4" t="s">
        <v>319</v>
      </c>
      <c r="T4" s="4" t="s">
        <v>274</v>
      </c>
      <c r="U4" s="4" t="s">
        <v>428</v>
      </c>
      <c r="V4" s="4" t="s">
        <v>436</v>
      </c>
      <c r="W4" s="4" t="s">
        <v>9849</v>
      </c>
      <c r="X4" s="4" t="s">
        <v>9848</v>
      </c>
      <c r="Y4" s="4" t="s">
        <v>9850</v>
      </c>
    </row>
    <row r="5" spans="1:25" x14ac:dyDescent="0.25">
      <c r="A5" s="2">
        <v>9781119206422</v>
      </c>
      <c r="B5" t="s">
        <v>256</v>
      </c>
      <c r="C5" t="s">
        <v>29</v>
      </c>
      <c r="D5" t="s">
        <v>30</v>
      </c>
      <c r="E5" t="s">
        <v>13</v>
      </c>
      <c r="F5">
        <v>170</v>
      </c>
      <c r="G5" s="3">
        <v>42245</v>
      </c>
      <c r="H5" s="1"/>
      <c r="I5" s="1">
        <v>19780</v>
      </c>
      <c r="J5" s="1"/>
      <c r="K5" s="1"/>
      <c r="L5" s="1"/>
      <c r="M5" s="1"/>
      <c r="N5" s="1">
        <v>71</v>
      </c>
      <c r="O5" s="1"/>
      <c r="P5" s="1">
        <v>105</v>
      </c>
      <c r="Q5" s="1"/>
      <c r="R5" s="1"/>
      <c r="S5" s="1"/>
      <c r="T5" s="1"/>
      <c r="U5" s="1">
        <v>35</v>
      </c>
      <c r="V5" s="1"/>
      <c r="W5" s="1"/>
      <c r="X5" s="1">
        <v>19991</v>
      </c>
      <c r="Y5">
        <f t="shared" ref="Y5:Y68" si="0">COUNTIF(H5:W5,"&gt;0")</f>
        <v>4</v>
      </c>
    </row>
    <row r="6" spans="1:25" x14ac:dyDescent="0.25">
      <c r="A6" s="2">
        <v>9781119281856</v>
      </c>
      <c r="B6" t="s">
        <v>522</v>
      </c>
      <c r="C6" t="s">
        <v>29</v>
      </c>
      <c r="D6" t="s">
        <v>30</v>
      </c>
      <c r="E6" t="s">
        <v>13</v>
      </c>
      <c r="F6">
        <v>75</v>
      </c>
      <c r="G6" s="3">
        <v>42909</v>
      </c>
      <c r="H6" s="1">
        <v>102</v>
      </c>
      <c r="I6" s="1"/>
      <c r="J6" s="1"/>
      <c r="K6" s="1"/>
      <c r="L6" s="1">
        <v>347</v>
      </c>
      <c r="M6" s="1"/>
      <c r="N6" s="1">
        <v>2626</v>
      </c>
      <c r="O6" s="1"/>
      <c r="P6" s="1">
        <v>1376</v>
      </c>
      <c r="Q6" s="1">
        <v>982</v>
      </c>
      <c r="R6" s="1">
        <v>1746</v>
      </c>
      <c r="S6" s="1"/>
      <c r="T6" s="1">
        <v>101</v>
      </c>
      <c r="U6" s="1">
        <v>134</v>
      </c>
      <c r="V6" s="1"/>
      <c r="W6" s="1"/>
      <c r="X6" s="1">
        <v>7414</v>
      </c>
      <c r="Y6">
        <f t="shared" si="0"/>
        <v>8</v>
      </c>
    </row>
    <row r="7" spans="1:25" x14ac:dyDescent="0.25">
      <c r="A7" s="2">
        <v>9781119453369</v>
      </c>
      <c r="B7" t="s">
        <v>1085</v>
      </c>
      <c r="C7" t="s">
        <v>18</v>
      </c>
      <c r="D7" t="s">
        <v>18</v>
      </c>
      <c r="E7" t="s">
        <v>13</v>
      </c>
      <c r="F7">
        <v>49.95</v>
      </c>
      <c r="G7" s="3">
        <v>43063</v>
      </c>
      <c r="H7" s="1">
        <v>2138</v>
      </c>
      <c r="I7" s="1">
        <v>2220</v>
      </c>
      <c r="J7" s="1"/>
      <c r="K7" s="1">
        <v>101</v>
      </c>
      <c r="L7" s="1"/>
      <c r="M7" s="1"/>
      <c r="N7" s="1">
        <v>1038</v>
      </c>
      <c r="O7" s="1"/>
      <c r="P7" s="1">
        <v>710</v>
      </c>
      <c r="Q7" s="1">
        <v>100</v>
      </c>
      <c r="R7" s="1">
        <v>639</v>
      </c>
      <c r="S7" s="1"/>
      <c r="T7" s="1"/>
      <c r="U7" s="1">
        <v>172</v>
      </c>
      <c r="V7" s="1"/>
      <c r="W7" s="1"/>
      <c r="X7" s="1">
        <v>7118</v>
      </c>
      <c r="Y7">
        <f t="shared" si="0"/>
        <v>8</v>
      </c>
    </row>
    <row r="8" spans="1:25" x14ac:dyDescent="0.25">
      <c r="A8" s="2">
        <v>9781119239086</v>
      </c>
      <c r="B8" t="s">
        <v>921</v>
      </c>
      <c r="C8" t="s">
        <v>29</v>
      </c>
      <c r="D8" t="s">
        <v>30</v>
      </c>
      <c r="E8" t="s">
        <v>13</v>
      </c>
      <c r="F8">
        <v>70</v>
      </c>
      <c r="G8" s="3">
        <v>42438</v>
      </c>
      <c r="H8" s="1"/>
      <c r="I8" s="1">
        <v>78</v>
      </c>
      <c r="J8" s="1"/>
      <c r="K8" s="1"/>
      <c r="L8" s="1">
        <v>2</v>
      </c>
      <c r="M8" s="1"/>
      <c r="N8" s="1">
        <v>1001</v>
      </c>
      <c r="O8" s="1"/>
      <c r="P8" s="1">
        <v>338</v>
      </c>
      <c r="Q8" s="1">
        <v>1508</v>
      </c>
      <c r="R8" s="1">
        <v>17</v>
      </c>
      <c r="S8" s="1"/>
      <c r="T8" s="1">
        <v>730</v>
      </c>
      <c r="U8" s="1"/>
      <c r="V8" s="1"/>
      <c r="W8" s="1"/>
      <c r="X8" s="1">
        <v>3674</v>
      </c>
      <c r="Y8">
        <f t="shared" si="0"/>
        <v>7</v>
      </c>
    </row>
    <row r="9" spans="1:25" x14ac:dyDescent="0.25">
      <c r="A9" s="2">
        <v>9781119171386</v>
      </c>
      <c r="B9" t="s">
        <v>258</v>
      </c>
      <c r="C9" t="s">
        <v>29</v>
      </c>
      <c r="D9" t="s">
        <v>30</v>
      </c>
      <c r="E9" t="s">
        <v>13</v>
      </c>
      <c r="F9">
        <v>90</v>
      </c>
      <c r="G9" s="3">
        <v>42291</v>
      </c>
      <c r="H9" s="1">
        <v>114</v>
      </c>
      <c r="I9" s="1">
        <v>270</v>
      </c>
      <c r="J9" s="1"/>
      <c r="K9" s="1"/>
      <c r="L9" s="1">
        <v>1</v>
      </c>
      <c r="M9" s="1"/>
      <c r="N9" s="1">
        <v>76</v>
      </c>
      <c r="O9" s="1"/>
      <c r="P9" s="1">
        <v>274</v>
      </c>
      <c r="Q9" s="1">
        <v>1515</v>
      </c>
      <c r="R9" s="1">
        <v>175</v>
      </c>
      <c r="S9" s="1"/>
      <c r="T9" s="1">
        <v>983</v>
      </c>
      <c r="U9" s="1"/>
      <c r="V9" s="1"/>
      <c r="W9" s="1"/>
      <c r="X9" s="1">
        <v>3408</v>
      </c>
      <c r="Y9">
        <f t="shared" si="0"/>
        <v>8</v>
      </c>
    </row>
    <row r="10" spans="1:25" x14ac:dyDescent="0.25">
      <c r="A10" s="2">
        <v>9780471449683</v>
      </c>
      <c r="B10" t="s">
        <v>1286</v>
      </c>
      <c r="C10" t="s">
        <v>48</v>
      </c>
      <c r="D10" t="s">
        <v>48</v>
      </c>
      <c r="E10" t="s">
        <v>13</v>
      </c>
      <c r="F10">
        <v>192</v>
      </c>
      <c r="G10" s="3">
        <v>37859</v>
      </c>
      <c r="H10" s="1"/>
      <c r="I10" s="1"/>
      <c r="J10" s="1"/>
      <c r="K10" s="1"/>
      <c r="L10" s="1"/>
      <c r="M10" s="1"/>
      <c r="N10" s="1">
        <v>3049</v>
      </c>
      <c r="O10" s="1"/>
      <c r="P10" s="1"/>
      <c r="Q10" s="1">
        <v>15</v>
      </c>
      <c r="R10" s="1">
        <v>15</v>
      </c>
      <c r="S10" s="1"/>
      <c r="T10" s="1"/>
      <c r="U10" s="1"/>
      <c r="V10" s="1"/>
      <c r="W10" s="1"/>
      <c r="X10" s="1">
        <v>3079</v>
      </c>
      <c r="Y10">
        <f t="shared" si="0"/>
        <v>3</v>
      </c>
    </row>
    <row r="11" spans="1:25" x14ac:dyDescent="0.25">
      <c r="A11" s="2">
        <v>9780471791591</v>
      </c>
      <c r="B11" t="s">
        <v>5775</v>
      </c>
      <c r="C11" t="s">
        <v>21</v>
      </c>
      <c r="D11" t="s">
        <v>23</v>
      </c>
      <c r="E11" t="s">
        <v>13</v>
      </c>
      <c r="F11">
        <v>160</v>
      </c>
      <c r="G11" s="3">
        <v>38839</v>
      </c>
      <c r="H11" s="1"/>
      <c r="I11" s="1"/>
      <c r="J11" s="1"/>
      <c r="K11" s="1"/>
      <c r="L11" s="1"/>
      <c r="M11" s="1"/>
      <c r="N11" s="1">
        <v>31</v>
      </c>
      <c r="O11" s="1"/>
      <c r="P11" s="1"/>
      <c r="Q11" s="1">
        <v>2665</v>
      </c>
      <c r="R11" s="1"/>
      <c r="S11" s="1"/>
      <c r="T11" s="1"/>
      <c r="U11" s="1"/>
      <c r="V11" s="1"/>
      <c r="W11" s="1"/>
      <c r="X11" s="1">
        <v>2696</v>
      </c>
      <c r="Y11">
        <f t="shared" si="0"/>
        <v>2</v>
      </c>
    </row>
    <row r="12" spans="1:25" x14ac:dyDescent="0.25">
      <c r="A12" s="2">
        <v>9780470693551</v>
      </c>
      <c r="B12" t="s">
        <v>1518</v>
      </c>
      <c r="C12" t="s">
        <v>18</v>
      </c>
      <c r="D12" t="s">
        <v>18</v>
      </c>
      <c r="E12" t="s">
        <v>13</v>
      </c>
      <c r="F12">
        <v>157.94999999999999</v>
      </c>
      <c r="G12" s="3">
        <v>39553</v>
      </c>
      <c r="H12" s="1"/>
      <c r="I12" s="1"/>
      <c r="J12" s="1"/>
      <c r="K12" s="1"/>
      <c r="L12" s="1"/>
      <c r="M12" s="1"/>
      <c r="N12" s="1">
        <v>2648</v>
      </c>
      <c r="O12" s="1"/>
      <c r="P12" s="1">
        <v>2</v>
      </c>
      <c r="Q12" s="1"/>
      <c r="R12" s="1"/>
      <c r="S12" s="1"/>
      <c r="T12" s="1"/>
      <c r="U12" s="1"/>
      <c r="V12" s="1"/>
      <c r="W12" s="1"/>
      <c r="X12" s="1">
        <v>2650</v>
      </c>
      <c r="Y12">
        <f t="shared" si="0"/>
        <v>2</v>
      </c>
    </row>
    <row r="13" spans="1:25" x14ac:dyDescent="0.25">
      <c r="A13" s="2">
        <v>9780470693438</v>
      </c>
      <c r="B13" t="s">
        <v>2224</v>
      </c>
      <c r="C13" t="s">
        <v>18</v>
      </c>
      <c r="D13" t="s">
        <v>18</v>
      </c>
      <c r="E13" t="s">
        <v>13</v>
      </c>
      <c r="F13">
        <v>157.94999999999999</v>
      </c>
      <c r="G13" s="3">
        <v>39553</v>
      </c>
      <c r="H13" s="1"/>
      <c r="I13" s="1"/>
      <c r="J13" s="1"/>
      <c r="K13" s="1"/>
      <c r="L13" s="1"/>
      <c r="M13" s="1"/>
      <c r="N13" s="1">
        <v>1</v>
      </c>
      <c r="O13" s="1"/>
      <c r="P13" s="1"/>
      <c r="Q13" s="1"/>
      <c r="R13" s="1">
        <v>2642</v>
      </c>
      <c r="S13" s="1"/>
      <c r="T13" s="1"/>
      <c r="U13" s="1"/>
      <c r="V13" s="1"/>
      <c r="W13" s="1"/>
      <c r="X13" s="1">
        <v>2643</v>
      </c>
      <c r="Y13">
        <f t="shared" si="0"/>
        <v>2</v>
      </c>
    </row>
    <row r="14" spans="1:25" x14ac:dyDescent="0.25">
      <c r="A14" s="2">
        <v>9780471602392</v>
      </c>
      <c r="B14" t="s">
        <v>419</v>
      </c>
      <c r="C14" t="s">
        <v>48</v>
      </c>
      <c r="D14" t="s">
        <v>48</v>
      </c>
      <c r="E14" t="s">
        <v>13</v>
      </c>
      <c r="F14">
        <v>200.95</v>
      </c>
      <c r="G14" s="3">
        <v>38260</v>
      </c>
      <c r="H14" s="1"/>
      <c r="I14" s="1"/>
      <c r="J14" s="1"/>
      <c r="K14" s="1"/>
      <c r="L14" s="1"/>
      <c r="M14" s="1"/>
      <c r="N14" s="1"/>
      <c r="O14" s="1"/>
      <c r="P14" s="1">
        <v>2398</v>
      </c>
      <c r="Q14" s="1"/>
      <c r="R14" s="1"/>
      <c r="S14" s="1"/>
      <c r="T14" s="1"/>
      <c r="U14" s="1"/>
      <c r="V14" s="1"/>
      <c r="W14" s="1"/>
      <c r="X14" s="1">
        <v>2398</v>
      </c>
      <c r="Y14">
        <f t="shared" si="0"/>
        <v>1</v>
      </c>
    </row>
    <row r="15" spans="1:25" x14ac:dyDescent="0.25">
      <c r="A15" s="2">
        <v>9781118391686</v>
      </c>
      <c r="B15" t="s">
        <v>1330</v>
      </c>
      <c r="C15" t="s">
        <v>48</v>
      </c>
      <c r="D15" t="s">
        <v>48</v>
      </c>
      <c r="E15" t="s">
        <v>13</v>
      </c>
      <c r="F15">
        <v>139</v>
      </c>
      <c r="G15" s="3">
        <v>41123</v>
      </c>
      <c r="H15" s="1"/>
      <c r="I15" s="1"/>
      <c r="J15" s="1"/>
      <c r="K15" s="1"/>
      <c r="L15" s="1">
        <v>46</v>
      </c>
      <c r="M15" s="1"/>
      <c r="N15" s="1">
        <v>24</v>
      </c>
      <c r="O15" s="1"/>
      <c r="P15" s="1"/>
      <c r="Q15" s="1"/>
      <c r="R15" s="1">
        <v>2316</v>
      </c>
      <c r="S15" s="1"/>
      <c r="T15" s="1"/>
      <c r="U15" s="1"/>
      <c r="V15" s="1"/>
      <c r="W15" s="1"/>
      <c r="X15" s="1">
        <v>2386</v>
      </c>
      <c r="Y15">
        <f t="shared" si="0"/>
        <v>3</v>
      </c>
    </row>
    <row r="16" spans="1:25" x14ac:dyDescent="0.25">
      <c r="A16" s="2">
        <v>9781119055259</v>
      </c>
      <c r="B16" t="s">
        <v>757</v>
      </c>
      <c r="C16" t="s">
        <v>48</v>
      </c>
      <c r="D16" t="s">
        <v>48</v>
      </c>
      <c r="E16" t="s">
        <v>13</v>
      </c>
      <c r="F16">
        <v>39.950000000000003</v>
      </c>
      <c r="G16" s="3">
        <v>42301</v>
      </c>
      <c r="H16" s="1">
        <v>286</v>
      </c>
      <c r="I16" s="1"/>
      <c r="J16" s="1"/>
      <c r="K16" s="1"/>
      <c r="L16" s="1"/>
      <c r="M16" s="1"/>
      <c r="N16" s="1">
        <v>71</v>
      </c>
      <c r="O16" s="1"/>
      <c r="P16" s="1">
        <v>58</v>
      </c>
      <c r="Q16" s="1">
        <v>28</v>
      </c>
      <c r="R16" s="1">
        <v>1828</v>
      </c>
      <c r="S16" s="1"/>
      <c r="T16" s="1"/>
      <c r="U16" s="1"/>
      <c r="V16" s="1"/>
      <c r="W16" s="1"/>
      <c r="X16" s="1">
        <v>2271</v>
      </c>
      <c r="Y16">
        <f t="shared" si="0"/>
        <v>5</v>
      </c>
    </row>
    <row r="17" spans="1:25" x14ac:dyDescent="0.25">
      <c r="A17" s="2">
        <v>9781118874059</v>
      </c>
      <c r="B17" t="s">
        <v>691</v>
      </c>
      <c r="C17" t="s">
        <v>85</v>
      </c>
      <c r="D17" t="s">
        <v>23</v>
      </c>
      <c r="E17" t="s">
        <v>13</v>
      </c>
      <c r="F17">
        <v>92.95</v>
      </c>
      <c r="G17" s="3">
        <v>41827</v>
      </c>
      <c r="H17" s="1"/>
      <c r="I17" s="1"/>
      <c r="J17" s="1"/>
      <c r="K17" s="1"/>
      <c r="L17" s="1">
        <v>17</v>
      </c>
      <c r="M17" s="1"/>
      <c r="N17" s="1">
        <v>18</v>
      </c>
      <c r="O17" s="1"/>
      <c r="P17" s="1">
        <v>17</v>
      </c>
      <c r="Q17" s="1">
        <v>1911</v>
      </c>
      <c r="R17" s="1"/>
      <c r="S17" s="1"/>
      <c r="T17" s="1"/>
      <c r="U17" s="1"/>
      <c r="V17" s="1"/>
      <c r="W17" s="1"/>
      <c r="X17" s="1">
        <v>1963</v>
      </c>
      <c r="Y17">
        <f t="shared" si="0"/>
        <v>4</v>
      </c>
    </row>
    <row r="18" spans="1:25" x14ac:dyDescent="0.25">
      <c r="A18" s="2">
        <v>9781118792919</v>
      </c>
      <c r="B18" t="s">
        <v>544</v>
      </c>
      <c r="C18" t="s">
        <v>38</v>
      </c>
      <c r="D18" t="s">
        <v>38</v>
      </c>
      <c r="E18" t="s">
        <v>13</v>
      </c>
      <c r="F18">
        <v>185.99</v>
      </c>
      <c r="G18" s="3">
        <v>41845</v>
      </c>
      <c r="H18" s="1"/>
      <c r="I18" s="1">
        <v>138</v>
      </c>
      <c r="J18" s="1"/>
      <c r="K18" s="1"/>
      <c r="L18" s="1"/>
      <c r="M18" s="1"/>
      <c r="N18" s="1">
        <v>1727</v>
      </c>
      <c r="O18" s="1"/>
      <c r="P18" s="1"/>
      <c r="Q18" s="1"/>
      <c r="R18" s="1"/>
      <c r="S18" s="1"/>
      <c r="T18" s="1"/>
      <c r="U18" s="1"/>
      <c r="V18" s="1"/>
      <c r="W18" s="1"/>
      <c r="X18" s="1">
        <v>1865</v>
      </c>
      <c r="Y18">
        <f t="shared" si="0"/>
        <v>2</v>
      </c>
    </row>
    <row r="19" spans="1:25" x14ac:dyDescent="0.25">
      <c r="A19" s="2">
        <v>9781119337256</v>
      </c>
      <c r="B19" t="s">
        <v>1148</v>
      </c>
      <c r="C19" t="s">
        <v>38</v>
      </c>
      <c r="D19" t="s">
        <v>38</v>
      </c>
      <c r="E19" t="s">
        <v>13</v>
      </c>
      <c r="F19">
        <v>134.99</v>
      </c>
      <c r="G19" s="3">
        <v>43209</v>
      </c>
      <c r="H19" s="1"/>
      <c r="I19" s="1"/>
      <c r="J19" s="1"/>
      <c r="K19" s="1"/>
      <c r="L19" s="1"/>
      <c r="M19" s="1"/>
      <c r="N19" s="1">
        <v>1795</v>
      </c>
      <c r="O19" s="1"/>
      <c r="P19" s="1">
        <v>2</v>
      </c>
      <c r="Q19" s="1"/>
      <c r="R19" s="1"/>
      <c r="S19" s="1"/>
      <c r="T19" s="1"/>
      <c r="U19" s="1"/>
      <c r="V19" s="1"/>
      <c r="W19" s="1"/>
      <c r="X19" s="1">
        <v>1797</v>
      </c>
      <c r="Y19">
        <f t="shared" si="0"/>
        <v>2</v>
      </c>
    </row>
    <row r="20" spans="1:25" x14ac:dyDescent="0.25">
      <c r="A20" s="2">
        <v>9781118902028</v>
      </c>
      <c r="B20" t="s">
        <v>1544</v>
      </c>
      <c r="C20" t="s">
        <v>16</v>
      </c>
      <c r="D20" t="s">
        <v>16</v>
      </c>
      <c r="E20" t="s">
        <v>13</v>
      </c>
      <c r="F20">
        <v>130</v>
      </c>
      <c r="G20" s="3">
        <v>42678</v>
      </c>
      <c r="H20" s="1"/>
      <c r="I20" s="1"/>
      <c r="J20" s="1"/>
      <c r="K20" s="1"/>
      <c r="L20" s="1"/>
      <c r="M20" s="1"/>
      <c r="N20" s="1">
        <v>1431</v>
      </c>
      <c r="O20" s="1"/>
      <c r="P20" s="1"/>
      <c r="Q20" s="1"/>
      <c r="R20" s="1"/>
      <c r="S20" s="1"/>
      <c r="T20" s="1">
        <v>19</v>
      </c>
      <c r="U20" s="1"/>
      <c r="V20" s="1"/>
      <c r="W20" s="1"/>
      <c r="X20" s="1">
        <v>1450</v>
      </c>
      <c r="Y20">
        <f t="shared" si="0"/>
        <v>2</v>
      </c>
    </row>
    <row r="21" spans="1:25" x14ac:dyDescent="0.25">
      <c r="A21" s="2">
        <v>9781444320053</v>
      </c>
      <c r="B21" t="s">
        <v>718</v>
      </c>
      <c r="C21" t="s">
        <v>18</v>
      </c>
      <c r="D21" t="s">
        <v>18</v>
      </c>
      <c r="E21" t="s">
        <v>13</v>
      </c>
      <c r="F21">
        <v>453</v>
      </c>
      <c r="G21" s="3">
        <v>40463</v>
      </c>
      <c r="H21" s="1">
        <v>159</v>
      </c>
      <c r="I21" s="1"/>
      <c r="J21" s="1"/>
      <c r="K21" s="1"/>
      <c r="L21" s="1">
        <v>1</v>
      </c>
      <c r="M21" s="1"/>
      <c r="N21" s="1">
        <v>1</v>
      </c>
      <c r="O21" s="1"/>
      <c r="P21" s="1">
        <v>1179</v>
      </c>
      <c r="Q21" s="1">
        <v>106</v>
      </c>
      <c r="R21" s="1"/>
      <c r="S21" s="1"/>
      <c r="T21" s="1"/>
      <c r="U21" s="1"/>
      <c r="V21" s="1"/>
      <c r="W21" s="1"/>
      <c r="X21" s="1">
        <v>1446</v>
      </c>
      <c r="Y21">
        <f t="shared" si="0"/>
        <v>5</v>
      </c>
    </row>
    <row r="22" spans="1:25" x14ac:dyDescent="0.25">
      <c r="A22" s="2">
        <v>9781119421375</v>
      </c>
      <c r="B22" t="s">
        <v>1146</v>
      </c>
      <c r="C22" t="s">
        <v>38</v>
      </c>
      <c r="D22" t="s">
        <v>38</v>
      </c>
      <c r="E22" t="s">
        <v>13</v>
      </c>
      <c r="F22">
        <v>149.99</v>
      </c>
      <c r="G22" s="3">
        <v>42853</v>
      </c>
      <c r="H22" s="1"/>
      <c r="I22" s="1">
        <v>1</v>
      </c>
      <c r="J22" s="1"/>
      <c r="K22" s="1"/>
      <c r="L22" s="1"/>
      <c r="M22" s="1"/>
      <c r="N22" s="1">
        <v>1389</v>
      </c>
      <c r="O22" s="1"/>
      <c r="P22" s="1"/>
      <c r="Q22" s="1"/>
      <c r="R22" s="1"/>
      <c r="S22" s="1"/>
      <c r="T22" s="1"/>
      <c r="U22" s="1"/>
      <c r="V22" s="1"/>
      <c r="W22" s="1"/>
      <c r="X22" s="1">
        <v>1390</v>
      </c>
      <c r="Y22">
        <f t="shared" si="0"/>
        <v>2</v>
      </c>
    </row>
    <row r="23" spans="1:25" x14ac:dyDescent="0.25">
      <c r="A23" s="2">
        <v>9781119183686</v>
      </c>
      <c r="B23" t="s">
        <v>1019</v>
      </c>
      <c r="C23" t="s">
        <v>85</v>
      </c>
      <c r="D23" t="s">
        <v>23</v>
      </c>
      <c r="E23" t="s">
        <v>13</v>
      </c>
      <c r="F23">
        <v>60</v>
      </c>
      <c r="G23" s="3">
        <v>42230</v>
      </c>
      <c r="H23" s="1"/>
      <c r="I23" s="1">
        <v>32</v>
      </c>
      <c r="J23" s="1"/>
      <c r="K23" s="1"/>
      <c r="L23" s="1">
        <v>135</v>
      </c>
      <c r="M23" s="1"/>
      <c r="N23" s="1">
        <v>45</v>
      </c>
      <c r="O23" s="1"/>
      <c r="P23" s="1">
        <v>2</v>
      </c>
      <c r="Q23" s="1">
        <v>1121</v>
      </c>
      <c r="R23" s="1"/>
      <c r="S23" s="1"/>
      <c r="T23" s="1"/>
      <c r="U23" s="1"/>
      <c r="V23" s="1"/>
      <c r="W23" s="1"/>
      <c r="X23" s="1">
        <v>1335</v>
      </c>
      <c r="Y23">
        <f t="shared" si="0"/>
        <v>5</v>
      </c>
    </row>
    <row r="24" spans="1:25" x14ac:dyDescent="0.25">
      <c r="A24" s="2">
        <v>9781118131473</v>
      </c>
      <c r="B24" t="s">
        <v>172</v>
      </c>
      <c r="C24" t="s">
        <v>21</v>
      </c>
      <c r="D24" t="s">
        <v>23</v>
      </c>
      <c r="E24" t="s">
        <v>13</v>
      </c>
      <c r="F24">
        <v>215</v>
      </c>
      <c r="G24" s="3">
        <v>40990</v>
      </c>
      <c r="H24" s="1"/>
      <c r="I24" s="1">
        <v>1</v>
      </c>
      <c r="J24" s="1"/>
      <c r="K24" s="1"/>
      <c r="L24" s="1">
        <v>3</v>
      </c>
      <c r="M24" s="1"/>
      <c r="N24" s="1">
        <v>48</v>
      </c>
      <c r="O24" s="1"/>
      <c r="P24" s="1">
        <v>11</v>
      </c>
      <c r="Q24" s="1">
        <v>1244</v>
      </c>
      <c r="R24" s="1"/>
      <c r="S24" s="1"/>
      <c r="T24" s="1"/>
      <c r="U24" s="1"/>
      <c r="V24" s="1"/>
      <c r="W24" s="1"/>
      <c r="X24" s="1">
        <v>1307</v>
      </c>
      <c r="Y24">
        <f t="shared" si="0"/>
        <v>5</v>
      </c>
    </row>
    <row r="25" spans="1:25" x14ac:dyDescent="0.25">
      <c r="A25" s="2">
        <v>9781119412830</v>
      </c>
      <c r="B25" t="s">
        <v>1073</v>
      </c>
      <c r="C25" t="s">
        <v>18</v>
      </c>
      <c r="D25" t="s">
        <v>18</v>
      </c>
      <c r="E25" t="s">
        <v>13</v>
      </c>
      <c r="F25">
        <v>26.96</v>
      </c>
      <c r="G25" s="3">
        <v>42815</v>
      </c>
      <c r="H25" s="1"/>
      <c r="I25" s="1"/>
      <c r="J25" s="1"/>
      <c r="K25" s="1"/>
      <c r="L25" s="1">
        <v>9</v>
      </c>
      <c r="M25" s="1"/>
      <c r="N25" s="1"/>
      <c r="O25" s="1"/>
      <c r="P25" s="1">
        <v>1259</v>
      </c>
      <c r="Q25" s="1">
        <v>9</v>
      </c>
      <c r="R25" s="1"/>
      <c r="S25" s="1"/>
      <c r="T25" s="1"/>
      <c r="U25" s="1">
        <v>9</v>
      </c>
      <c r="V25" s="1"/>
      <c r="W25" s="1"/>
      <c r="X25" s="1">
        <v>1286</v>
      </c>
      <c r="Y25">
        <f t="shared" si="0"/>
        <v>4</v>
      </c>
    </row>
    <row r="26" spans="1:25" x14ac:dyDescent="0.25">
      <c r="A26" s="2">
        <v>9781118306543</v>
      </c>
      <c r="B26" t="s">
        <v>798</v>
      </c>
      <c r="C26" t="s">
        <v>10</v>
      </c>
      <c r="D26" t="s">
        <v>11</v>
      </c>
      <c r="E26" t="s">
        <v>13</v>
      </c>
      <c r="F26">
        <v>210</v>
      </c>
      <c r="G26" s="3">
        <v>42314</v>
      </c>
      <c r="H26" s="1"/>
      <c r="I26" s="1">
        <v>768</v>
      </c>
      <c r="J26" s="1"/>
      <c r="K26" s="1"/>
      <c r="L26" s="1"/>
      <c r="M26" s="1"/>
      <c r="N26" s="1">
        <v>194</v>
      </c>
      <c r="O26" s="1"/>
      <c r="P26" s="1">
        <v>291</v>
      </c>
      <c r="Q26" s="1"/>
      <c r="R26" s="1">
        <v>1</v>
      </c>
      <c r="S26" s="1"/>
      <c r="T26" s="1">
        <v>1</v>
      </c>
      <c r="U26" s="1"/>
      <c r="V26" s="1"/>
      <c r="W26" s="1"/>
      <c r="X26" s="1">
        <v>1255</v>
      </c>
      <c r="Y26">
        <f t="shared" si="0"/>
        <v>5</v>
      </c>
    </row>
    <row r="27" spans="1:25" x14ac:dyDescent="0.25">
      <c r="A27" s="2">
        <v>9781444345940</v>
      </c>
      <c r="B27" t="s">
        <v>2881</v>
      </c>
      <c r="C27" t="s">
        <v>10</v>
      </c>
      <c r="D27" t="s">
        <v>11</v>
      </c>
      <c r="E27" t="s">
        <v>13</v>
      </c>
      <c r="F27">
        <v>214.95</v>
      </c>
      <c r="G27" s="3">
        <v>41130</v>
      </c>
      <c r="H27" s="1">
        <v>32</v>
      </c>
      <c r="I27" s="1">
        <v>1</v>
      </c>
      <c r="J27" s="1"/>
      <c r="K27" s="1"/>
      <c r="L27" s="1"/>
      <c r="M27" s="1"/>
      <c r="N27" s="1">
        <v>1051</v>
      </c>
      <c r="O27" s="1"/>
      <c r="P27" s="1">
        <v>3</v>
      </c>
      <c r="Q27" s="1">
        <v>97</v>
      </c>
      <c r="R27" s="1"/>
      <c r="S27" s="1"/>
      <c r="T27" s="1"/>
      <c r="U27" s="1"/>
      <c r="V27" s="1"/>
      <c r="W27" s="1"/>
      <c r="X27" s="1">
        <v>1184</v>
      </c>
      <c r="Y27">
        <f t="shared" si="0"/>
        <v>5</v>
      </c>
    </row>
    <row r="28" spans="1:25" x14ac:dyDescent="0.25">
      <c r="A28" s="2">
        <v>9780470132401</v>
      </c>
      <c r="B28" t="s">
        <v>2000</v>
      </c>
      <c r="C28" t="s">
        <v>21</v>
      </c>
      <c r="D28" t="s">
        <v>20</v>
      </c>
      <c r="E28" t="s">
        <v>13</v>
      </c>
      <c r="F28">
        <v>160</v>
      </c>
      <c r="G28" s="3">
        <v>39090</v>
      </c>
      <c r="H28" s="1"/>
      <c r="I28" s="1">
        <v>831</v>
      </c>
      <c r="J28" s="1"/>
      <c r="K28" s="1"/>
      <c r="L28" s="1"/>
      <c r="M28" s="1"/>
      <c r="N28" s="1">
        <v>2</v>
      </c>
      <c r="O28" s="1"/>
      <c r="P28" s="1">
        <v>166</v>
      </c>
      <c r="Q28" s="1"/>
      <c r="R28" s="1">
        <v>165</v>
      </c>
      <c r="S28" s="1"/>
      <c r="T28" s="1"/>
      <c r="U28" s="1"/>
      <c r="V28" s="1"/>
      <c r="W28" s="1"/>
      <c r="X28" s="1">
        <v>1164</v>
      </c>
      <c r="Y28">
        <f t="shared" si="0"/>
        <v>4</v>
      </c>
    </row>
    <row r="29" spans="1:25" x14ac:dyDescent="0.25">
      <c r="A29" s="2">
        <v>9780470132593</v>
      </c>
      <c r="B29" t="s">
        <v>448</v>
      </c>
      <c r="C29" t="s">
        <v>21</v>
      </c>
      <c r="D29" t="s">
        <v>20</v>
      </c>
      <c r="E29" t="s">
        <v>13</v>
      </c>
      <c r="F29">
        <v>267</v>
      </c>
      <c r="G29" s="3">
        <v>39090</v>
      </c>
      <c r="H29" s="1"/>
      <c r="I29" s="1"/>
      <c r="J29" s="1"/>
      <c r="K29" s="1"/>
      <c r="L29" s="1"/>
      <c r="M29" s="1"/>
      <c r="N29" s="1">
        <v>379</v>
      </c>
      <c r="O29" s="1"/>
      <c r="P29" s="1">
        <v>767</v>
      </c>
      <c r="Q29" s="1"/>
      <c r="R29" s="1">
        <v>1</v>
      </c>
      <c r="S29" s="1"/>
      <c r="T29" s="1">
        <v>1</v>
      </c>
      <c r="U29" s="1"/>
      <c r="V29" s="1"/>
      <c r="W29" s="1"/>
      <c r="X29" s="1">
        <v>1148</v>
      </c>
      <c r="Y29">
        <f t="shared" si="0"/>
        <v>4</v>
      </c>
    </row>
    <row r="30" spans="1:25" x14ac:dyDescent="0.25">
      <c r="A30" s="2">
        <v>9781119421481</v>
      </c>
      <c r="B30" t="s">
        <v>145</v>
      </c>
      <c r="C30" t="s">
        <v>38</v>
      </c>
      <c r="D30" t="s">
        <v>38</v>
      </c>
      <c r="E30" t="s">
        <v>13</v>
      </c>
      <c r="F30">
        <v>244.99</v>
      </c>
      <c r="G30" s="3">
        <v>42892</v>
      </c>
      <c r="H30" s="1"/>
      <c r="I30" s="1">
        <v>1</v>
      </c>
      <c r="J30" s="1"/>
      <c r="K30" s="1"/>
      <c r="L30" s="1"/>
      <c r="M30" s="1"/>
      <c r="N30" s="1">
        <v>1133</v>
      </c>
      <c r="O30" s="1"/>
      <c r="P30" s="1"/>
      <c r="Q30" s="1"/>
      <c r="R30" s="1"/>
      <c r="S30" s="1"/>
      <c r="T30" s="1"/>
      <c r="U30" s="1"/>
      <c r="V30" s="1"/>
      <c r="W30" s="1"/>
      <c r="X30" s="1">
        <v>1134</v>
      </c>
      <c r="Y30">
        <f t="shared" si="0"/>
        <v>2</v>
      </c>
    </row>
    <row r="31" spans="1:25" x14ac:dyDescent="0.25">
      <c r="A31" s="2">
        <v>9780470743386</v>
      </c>
      <c r="B31" t="s">
        <v>1251</v>
      </c>
      <c r="C31" t="s">
        <v>48</v>
      </c>
      <c r="D31" t="s">
        <v>48</v>
      </c>
      <c r="E31" t="s">
        <v>13</v>
      </c>
      <c r="F31">
        <v>73</v>
      </c>
      <c r="G31" s="3">
        <v>39884</v>
      </c>
      <c r="H31" s="1">
        <v>48</v>
      </c>
      <c r="I31" s="1"/>
      <c r="J31" s="1"/>
      <c r="K31" s="1"/>
      <c r="L31" s="1"/>
      <c r="M31" s="1"/>
      <c r="N31" s="1">
        <v>347</v>
      </c>
      <c r="O31" s="1"/>
      <c r="P31" s="1">
        <v>531</v>
      </c>
      <c r="Q31" s="1">
        <v>49</v>
      </c>
      <c r="R31" s="1">
        <v>106</v>
      </c>
      <c r="S31" s="1">
        <v>48</v>
      </c>
      <c r="T31" s="1"/>
      <c r="U31" s="1"/>
      <c r="V31" s="1"/>
      <c r="W31" s="1"/>
      <c r="X31" s="1">
        <v>1129</v>
      </c>
      <c r="Y31">
        <f t="shared" si="0"/>
        <v>6</v>
      </c>
    </row>
    <row r="32" spans="1:25" x14ac:dyDescent="0.25">
      <c r="A32" s="2">
        <v>9781119228974</v>
      </c>
      <c r="B32" t="s">
        <v>509</v>
      </c>
      <c r="C32" t="s">
        <v>29</v>
      </c>
      <c r="D32" t="s">
        <v>30</v>
      </c>
      <c r="E32" t="s">
        <v>13</v>
      </c>
      <c r="F32">
        <v>80</v>
      </c>
      <c r="G32" s="3">
        <v>42787</v>
      </c>
      <c r="H32" s="1">
        <v>52</v>
      </c>
      <c r="I32" s="1"/>
      <c r="J32" s="1"/>
      <c r="K32" s="1"/>
      <c r="L32" s="1">
        <v>1</v>
      </c>
      <c r="M32" s="1"/>
      <c r="N32" s="1">
        <v>26</v>
      </c>
      <c r="O32" s="1"/>
      <c r="P32" s="1">
        <v>125</v>
      </c>
      <c r="Q32" s="1"/>
      <c r="R32" s="1">
        <v>671</v>
      </c>
      <c r="S32" s="1"/>
      <c r="T32" s="1">
        <v>236</v>
      </c>
      <c r="U32" s="1"/>
      <c r="V32" s="1"/>
      <c r="W32" s="1"/>
      <c r="X32" s="1">
        <v>1111</v>
      </c>
      <c r="Y32">
        <f t="shared" si="0"/>
        <v>6</v>
      </c>
    </row>
    <row r="33" spans="1:25" x14ac:dyDescent="0.25">
      <c r="A33" s="2">
        <v>9783527618675</v>
      </c>
      <c r="B33" t="s">
        <v>2313</v>
      </c>
      <c r="C33" t="s">
        <v>21</v>
      </c>
      <c r="D33" t="s">
        <v>23</v>
      </c>
      <c r="E33" t="s">
        <v>13</v>
      </c>
      <c r="F33">
        <v>130</v>
      </c>
      <c r="G33" s="3">
        <v>39450</v>
      </c>
      <c r="H33" s="1">
        <v>1091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1091</v>
      </c>
      <c r="Y33">
        <f t="shared" si="0"/>
        <v>1</v>
      </c>
    </row>
    <row r="34" spans="1:25" x14ac:dyDescent="0.25">
      <c r="A34" s="2">
        <v>9781118997505</v>
      </c>
      <c r="B34" t="s">
        <v>402</v>
      </c>
      <c r="C34" t="s">
        <v>38</v>
      </c>
      <c r="D34" t="s">
        <v>38</v>
      </c>
      <c r="E34" t="s">
        <v>13</v>
      </c>
      <c r="F34">
        <v>196.99</v>
      </c>
      <c r="G34" s="3">
        <v>41841</v>
      </c>
      <c r="H34" s="1"/>
      <c r="I34" s="1"/>
      <c r="J34" s="1"/>
      <c r="K34" s="1"/>
      <c r="L34" s="1"/>
      <c r="M34" s="1"/>
      <c r="N34" s="1">
        <v>1077</v>
      </c>
      <c r="O34" s="1"/>
      <c r="P34" s="1">
        <v>1</v>
      </c>
      <c r="Q34" s="1"/>
      <c r="R34" s="1"/>
      <c r="S34" s="1"/>
      <c r="T34" s="1"/>
      <c r="U34" s="1"/>
      <c r="V34" s="1"/>
      <c r="W34" s="1"/>
      <c r="X34" s="1">
        <v>1078</v>
      </c>
      <c r="Y34">
        <f t="shared" si="0"/>
        <v>2</v>
      </c>
    </row>
    <row r="35" spans="1:25" x14ac:dyDescent="0.25">
      <c r="A35" s="2">
        <v>9781119209409</v>
      </c>
      <c r="B35" t="s">
        <v>1616</v>
      </c>
      <c r="C35" t="s">
        <v>85</v>
      </c>
      <c r="D35" t="s">
        <v>23</v>
      </c>
      <c r="E35" t="s">
        <v>13</v>
      </c>
      <c r="F35">
        <v>50</v>
      </c>
      <c r="G35" s="3">
        <v>42230</v>
      </c>
      <c r="H35" s="1"/>
      <c r="I35" s="1"/>
      <c r="J35" s="1"/>
      <c r="K35" s="1"/>
      <c r="L35" s="1"/>
      <c r="M35" s="1"/>
      <c r="N35" s="1">
        <v>65</v>
      </c>
      <c r="O35" s="1"/>
      <c r="P35" s="1"/>
      <c r="Q35" s="1">
        <v>942</v>
      </c>
      <c r="R35" s="1"/>
      <c r="S35" s="1"/>
      <c r="T35" s="1"/>
      <c r="U35" s="1"/>
      <c r="V35" s="1"/>
      <c r="W35" s="1"/>
      <c r="X35" s="1">
        <v>1007</v>
      </c>
      <c r="Y35">
        <f t="shared" si="0"/>
        <v>2</v>
      </c>
    </row>
    <row r="36" spans="1:25" x14ac:dyDescent="0.25">
      <c r="A36" s="2">
        <v>9781119132363</v>
      </c>
      <c r="B36" t="s">
        <v>2338</v>
      </c>
      <c r="C36" t="s">
        <v>18</v>
      </c>
      <c r="D36" t="s">
        <v>18</v>
      </c>
      <c r="E36" t="s">
        <v>13</v>
      </c>
      <c r="F36">
        <v>64.95</v>
      </c>
      <c r="G36" s="3">
        <v>42815</v>
      </c>
      <c r="H36" s="1"/>
      <c r="I36" s="1"/>
      <c r="J36" s="1"/>
      <c r="K36" s="1"/>
      <c r="L36" s="1"/>
      <c r="M36" s="1"/>
      <c r="N36" s="1">
        <v>228</v>
      </c>
      <c r="O36" s="1"/>
      <c r="P36" s="1"/>
      <c r="Q36" s="1">
        <v>1</v>
      </c>
      <c r="R36" s="1">
        <v>114</v>
      </c>
      <c r="S36" s="1"/>
      <c r="T36" s="1"/>
      <c r="U36" s="1">
        <v>660</v>
      </c>
      <c r="V36" s="1"/>
      <c r="W36" s="1"/>
      <c r="X36" s="1">
        <v>1003</v>
      </c>
      <c r="Y36">
        <f t="shared" si="0"/>
        <v>4</v>
      </c>
    </row>
    <row r="37" spans="1:25" x14ac:dyDescent="0.25">
      <c r="A37" s="2">
        <v>9781119069218</v>
      </c>
      <c r="B37" t="s">
        <v>1253</v>
      </c>
      <c r="C37" t="s">
        <v>228</v>
      </c>
      <c r="D37" t="s">
        <v>18</v>
      </c>
      <c r="E37" t="s">
        <v>13</v>
      </c>
      <c r="F37">
        <v>395</v>
      </c>
      <c r="G37" s="3">
        <v>43005</v>
      </c>
      <c r="H37" s="1"/>
      <c r="I37" s="1"/>
      <c r="J37" s="1"/>
      <c r="K37" s="1"/>
      <c r="L37" s="1"/>
      <c r="M37" s="1"/>
      <c r="N37" s="1">
        <v>62</v>
      </c>
      <c r="O37" s="1"/>
      <c r="P37" s="1">
        <v>280</v>
      </c>
      <c r="Q37" s="1">
        <v>126</v>
      </c>
      <c r="R37" s="1"/>
      <c r="S37" s="1"/>
      <c r="T37" s="1"/>
      <c r="U37" s="1">
        <v>511</v>
      </c>
      <c r="V37" s="1"/>
      <c r="W37" s="1"/>
      <c r="X37" s="1">
        <v>979</v>
      </c>
      <c r="Y37">
        <f t="shared" si="0"/>
        <v>4</v>
      </c>
    </row>
    <row r="38" spans="1:25" x14ac:dyDescent="0.25">
      <c r="A38" s="2">
        <v>9781118713075</v>
      </c>
      <c r="B38" t="s">
        <v>1897</v>
      </c>
      <c r="C38" t="s">
        <v>21</v>
      </c>
      <c r="D38" t="s">
        <v>23</v>
      </c>
      <c r="E38" t="s">
        <v>13</v>
      </c>
      <c r="F38">
        <v>175</v>
      </c>
      <c r="G38" s="3">
        <v>41499</v>
      </c>
      <c r="H38" s="1"/>
      <c r="I38" s="1"/>
      <c r="J38" s="1"/>
      <c r="K38" s="1"/>
      <c r="L38" s="1"/>
      <c r="M38" s="1"/>
      <c r="N38" s="1">
        <v>183</v>
      </c>
      <c r="O38" s="1"/>
      <c r="P38" s="1"/>
      <c r="Q38" s="1">
        <v>795</v>
      </c>
      <c r="R38" s="1"/>
      <c r="S38" s="1"/>
      <c r="T38" s="1"/>
      <c r="U38" s="1"/>
      <c r="V38" s="1"/>
      <c r="W38" s="1"/>
      <c r="X38" s="1">
        <v>978</v>
      </c>
      <c r="Y38">
        <f t="shared" si="0"/>
        <v>2</v>
      </c>
    </row>
    <row r="39" spans="1:25" x14ac:dyDescent="0.25">
      <c r="A39" s="2">
        <v>9780470960806</v>
      </c>
      <c r="B39" t="s">
        <v>483</v>
      </c>
      <c r="C39" t="s">
        <v>38</v>
      </c>
      <c r="D39" t="s">
        <v>38</v>
      </c>
      <c r="E39" t="s">
        <v>13</v>
      </c>
      <c r="F39">
        <v>189.99</v>
      </c>
      <c r="G39" s="3">
        <v>40828</v>
      </c>
      <c r="H39" s="1"/>
      <c r="I39" s="1"/>
      <c r="J39" s="1"/>
      <c r="K39" s="1"/>
      <c r="L39" s="1"/>
      <c r="M39" s="1"/>
      <c r="N39" s="1">
        <v>939</v>
      </c>
      <c r="O39" s="1"/>
      <c r="P39" s="1">
        <v>1</v>
      </c>
      <c r="Q39" s="1"/>
      <c r="R39" s="1">
        <v>32</v>
      </c>
      <c r="S39" s="1"/>
      <c r="T39" s="1"/>
      <c r="U39" s="1"/>
      <c r="V39" s="1"/>
      <c r="W39" s="1"/>
      <c r="X39" s="1">
        <v>972</v>
      </c>
      <c r="Y39">
        <f t="shared" si="0"/>
        <v>3</v>
      </c>
    </row>
    <row r="40" spans="1:25" x14ac:dyDescent="0.25">
      <c r="A40" s="2">
        <v>9781119316817</v>
      </c>
      <c r="B40" t="s">
        <v>77</v>
      </c>
      <c r="C40" t="s">
        <v>18</v>
      </c>
      <c r="D40" t="s">
        <v>18</v>
      </c>
      <c r="E40" t="s">
        <v>13</v>
      </c>
      <c r="F40">
        <v>50</v>
      </c>
      <c r="G40" s="3">
        <v>42671</v>
      </c>
      <c r="H40" s="1">
        <v>4</v>
      </c>
      <c r="I40" s="1">
        <v>1</v>
      </c>
      <c r="J40" s="1"/>
      <c r="K40" s="1"/>
      <c r="L40" s="1"/>
      <c r="M40" s="1"/>
      <c r="N40" s="1">
        <v>668</v>
      </c>
      <c r="O40" s="1"/>
      <c r="P40" s="1">
        <v>132</v>
      </c>
      <c r="Q40" s="1">
        <v>33</v>
      </c>
      <c r="R40" s="1">
        <v>133</v>
      </c>
      <c r="S40" s="1"/>
      <c r="T40" s="1"/>
      <c r="U40" s="1"/>
      <c r="V40" s="1"/>
      <c r="W40" s="1"/>
      <c r="X40" s="1">
        <v>971</v>
      </c>
      <c r="Y40">
        <f t="shared" si="0"/>
        <v>6</v>
      </c>
    </row>
    <row r="41" spans="1:25" x14ac:dyDescent="0.25">
      <c r="A41" s="2">
        <v>9781119323679</v>
      </c>
      <c r="B41" t="s">
        <v>7163</v>
      </c>
      <c r="C41" t="s">
        <v>29</v>
      </c>
      <c r="D41" t="s">
        <v>30</v>
      </c>
      <c r="E41" t="s">
        <v>13</v>
      </c>
      <c r="F41">
        <v>94.95</v>
      </c>
      <c r="G41" s="3">
        <v>43042</v>
      </c>
      <c r="H41" s="1"/>
      <c r="I41" s="1"/>
      <c r="J41" s="1"/>
      <c r="K41" s="1"/>
      <c r="L41" s="1"/>
      <c r="M41" s="1"/>
      <c r="N41" s="1"/>
      <c r="O41" s="1"/>
      <c r="P41" s="1">
        <v>969</v>
      </c>
      <c r="Q41" s="1"/>
      <c r="R41" s="1"/>
      <c r="S41" s="1"/>
      <c r="T41" s="1"/>
      <c r="U41" s="1"/>
      <c r="V41" s="1"/>
      <c r="W41" s="1"/>
      <c r="X41" s="1">
        <v>969</v>
      </c>
      <c r="Y41">
        <f t="shared" si="0"/>
        <v>1</v>
      </c>
    </row>
    <row r="42" spans="1:25" x14ac:dyDescent="0.25">
      <c r="A42" s="2">
        <v>9781119416999</v>
      </c>
      <c r="B42" t="s">
        <v>5185</v>
      </c>
      <c r="C42" t="s">
        <v>85</v>
      </c>
      <c r="D42" t="s">
        <v>23</v>
      </c>
      <c r="E42" t="s">
        <v>13</v>
      </c>
      <c r="F42">
        <v>50</v>
      </c>
      <c r="G42" s="3">
        <v>42815</v>
      </c>
      <c r="H42" s="1"/>
      <c r="I42" s="1"/>
      <c r="J42" s="1"/>
      <c r="K42" s="1"/>
      <c r="L42" s="1">
        <v>792</v>
      </c>
      <c r="M42" s="1"/>
      <c r="N42" s="1"/>
      <c r="O42" s="1"/>
      <c r="P42" s="1">
        <v>88</v>
      </c>
      <c r="Q42" s="1">
        <v>88</v>
      </c>
      <c r="R42" s="1"/>
      <c r="S42" s="1"/>
      <c r="T42" s="1"/>
      <c r="U42" s="1"/>
      <c r="V42" s="1"/>
      <c r="W42" s="1"/>
      <c r="X42" s="1">
        <v>968</v>
      </c>
      <c r="Y42">
        <f t="shared" si="0"/>
        <v>3</v>
      </c>
    </row>
    <row r="43" spans="1:25" x14ac:dyDescent="0.25">
      <c r="A43" s="2">
        <v>9783527619887</v>
      </c>
      <c r="B43" t="s">
        <v>1864</v>
      </c>
      <c r="C43" t="s">
        <v>21</v>
      </c>
      <c r="D43" t="s">
        <v>20</v>
      </c>
      <c r="E43" t="s">
        <v>13</v>
      </c>
      <c r="F43">
        <v>723</v>
      </c>
      <c r="G43" s="3">
        <v>39477</v>
      </c>
      <c r="H43" s="1"/>
      <c r="I43" s="1"/>
      <c r="J43" s="1"/>
      <c r="K43" s="1"/>
      <c r="L43" s="1"/>
      <c r="M43" s="1"/>
      <c r="N43" s="1">
        <v>957</v>
      </c>
      <c r="O43" s="1"/>
      <c r="P43" s="1"/>
      <c r="Q43" s="1"/>
      <c r="R43" s="1"/>
      <c r="S43" s="1"/>
      <c r="T43" s="1"/>
      <c r="U43" s="1"/>
      <c r="V43" s="1"/>
      <c r="W43" s="1"/>
      <c r="X43" s="1">
        <v>957</v>
      </c>
      <c r="Y43">
        <f t="shared" si="0"/>
        <v>1</v>
      </c>
    </row>
    <row r="44" spans="1:25" x14ac:dyDescent="0.25">
      <c r="A44" s="2">
        <v>9781118241455</v>
      </c>
      <c r="B44" t="s">
        <v>1962</v>
      </c>
      <c r="C44" t="s">
        <v>18</v>
      </c>
      <c r="D44" t="s">
        <v>18</v>
      </c>
      <c r="E44" t="s">
        <v>13</v>
      </c>
      <c r="F44">
        <v>212.95</v>
      </c>
      <c r="G44" s="3">
        <v>40987</v>
      </c>
      <c r="H44" s="1">
        <v>336</v>
      </c>
      <c r="I44" s="1">
        <v>1</v>
      </c>
      <c r="J44" s="1"/>
      <c r="K44" s="1"/>
      <c r="L44" s="1"/>
      <c r="M44" s="1"/>
      <c r="N44" s="1">
        <v>616</v>
      </c>
      <c r="O44" s="1"/>
      <c r="P44" s="1"/>
      <c r="Q44" s="1"/>
      <c r="R44" s="1"/>
      <c r="S44" s="1"/>
      <c r="T44" s="1"/>
      <c r="U44" s="1"/>
      <c r="V44" s="1"/>
      <c r="W44" s="1"/>
      <c r="X44" s="1">
        <v>953</v>
      </c>
      <c r="Y44">
        <f t="shared" si="0"/>
        <v>3</v>
      </c>
    </row>
    <row r="45" spans="1:25" x14ac:dyDescent="0.25">
      <c r="A45" s="2">
        <v>9781119121039</v>
      </c>
      <c r="B45" t="s">
        <v>1381</v>
      </c>
      <c r="C45" t="s">
        <v>207</v>
      </c>
      <c r="D45" t="s">
        <v>27</v>
      </c>
      <c r="E45" t="s">
        <v>13</v>
      </c>
      <c r="F45">
        <v>89.95</v>
      </c>
      <c r="G45" s="3">
        <v>42259</v>
      </c>
      <c r="H45" s="1"/>
      <c r="I45" s="1">
        <v>1</v>
      </c>
      <c r="J45" s="1"/>
      <c r="K45" s="1"/>
      <c r="L45" s="1"/>
      <c r="M45" s="1"/>
      <c r="N45" s="1"/>
      <c r="O45" s="1"/>
      <c r="P45" s="1">
        <v>937</v>
      </c>
      <c r="Q45" s="1"/>
      <c r="R45" s="1"/>
      <c r="S45" s="1"/>
      <c r="T45" s="1"/>
      <c r="U45" s="1"/>
      <c r="V45" s="1"/>
      <c r="W45" s="1"/>
      <c r="X45" s="1">
        <v>938</v>
      </c>
      <c r="Y45">
        <f t="shared" si="0"/>
        <v>2</v>
      </c>
    </row>
    <row r="46" spans="1:25" x14ac:dyDescent="0.25">
      <c r="A46" s="2">
        <v>9781119176558</v>
      </c>
      <c r="B46" t="s">
        <v>2019</v>
      </c>
      <c r="C46" t="s">
        <v>29</v>
      </c>
      <c r="D46" t="s">
        <v>30</v>
      </c>
      <c r="E46" t="s">
        <v>13</v>
      </c>
      <c r="F46">
        <v>95</v>
      </c>
      <c r="G46" s="3">
        <v>42599</v>
      </c>
      <c r="H46" s="1"/>
      <c r="I46" s="1">
        <v>33</v>
      </c>
      <c r="J46" s="1"/>
      <c r="K46" s="1"/>
      <c r="L46" s="1"/>
      <c r="M46" s="1"/>
      <c r="N46" s="1">
        <v>282</v>
      </c>
      <c r="O46" s="1"/>
      <c r="P46" s="1">
        <v>4</v>
      </c>
      <c r="Q46" s="1">
        <v>419</v>
      </c>
      <c r="R46" s="1">
        <v>66</v>
      </c>
      <c r="S46" s="1"/>
      <c r="T46" s="1">
        <v>99</v>
      </c>
      <c r="U46" s="1">
        <v>34</v>
      </c>
      <c r="V46" s="1"/>
      <c r="W46" s="1"/>
      <c r="X46" s="1">
        <v>937</v>
      </c>
      <c r="Y46">
        <f t="shared" si="0"/>
        <v>7</v>
      </c>
    </row>
    <row r="47" spans="1:25" x14ac:dyDescent="0.25">
      <c r="A47" s="2">
        <v>9781118635520</v>
      </c>
      <c r="B47" t="s">
        <v>2089</v>
      </c>
      <c r="C47" t="s">
        <v>27</v>
      </c>
      <c r="D47" t="s">
        <v>27</v>
      </c>
      <c r="E47" t="s">
        <v>13</v>
      </c>
      <c r="F47">
        <v>230</v>
      </c>
      <c r="G47" s="3">
        <v>43151</v>
      </c>
      <c r="H47" s="1"/>
      <c r="I47" s="1">
        <v>222</v>
      </c>
      <c r="J47" s="1"/>
      <c r="K47" s="1"/>
      <c r="L47" s="1">
        <v>1</v>
      </c>
      <c r="M47" s="1"/>
      <c r="N47" s="1">
        <v>3</v>
      </c>
      <c r="O47" s="1"/>
      <c r="P47" s="1">
        <v>658</v>
      </c>
      <c r="Q47" s="1"/>
      <c r="R47" s="1"/>
      <c r="S47" s="1"/>
      <c r="T47" s="1"/>
      <c r="U47" s="1"/>
      <c r="V47" s="1"/>
      <c r="W47" s="1"/>
      <c r="X47" s="1">
        <v>884</v>
      </c>
      <c r="Y47">
        <f t="shared" si="0"/>
        <v>4</v>
      </c>
    </row>
    <row r="48" spans="1:25" x14ac:dyDescent="0.25">
      <c r="A48" s="2">
        <v>9781118257654</v>
      </c>
      <c r="B48" t="s">
        <v>1562</v>
      </c>
      <c r="C48" t="s">
        <v>85</v>
      </c>
      <c r="D48" t="s">
        <v>23</v>
      </c>
      <c r="E48" t="s">
        <v>13</v>
      </c>
      <c r="F48">
        <v>29.99</v>
      </c>
      <c r="G48" s="3">
        <v>40849</v>
      </c>
      <c r="H48" s="1"/>
      <c r="I48" s="1"/>
      <c r="J48" s="1"/>
      <c r="K48" s="1"/>
      <c r="L48" s="1"/>
      <c r="M48" s="1"/>
      <c r="N48" s="1">
        <v>58</v>
      </c>
      <c r="O48" s="1"/>
      <c r="P48" s="1"/>
      <c r="Q48" s="1">
        <v>815</v>
      </c>
      <c r="R48" s="1"/>
      <c r="S48" s="1"/>
      <c r="T48" s="1"/>
      <c r="U48" s="1"/>
      <c r="V48" s="1"/>
      <c r="W48" s="1"/>
      <c r="X48" s="1">
        <v>873</v>
      </c>
      <c r="Y48">
        <f t="shared" si="0"/>
        <v>2</v>
      </c>
    </row>
    <row r="49" spans="1:25" x14ac:dyDescent="0.25">
      <c r="A49" s="2">
        <v>9781118093108</v>
      </c>
      <c r="B49" t="s">
        <v>1747</v>
      </c>
      <c r="C49" t="s">
        <v>10</v>
      </c>
      <c r="D49" t="s">
        <v>11</v>
      </c>
      <c r="E49" t="s">
        <v>13</v>
      </c>
      <c r="F49">
        <v>165</v>
      </c>
      <c r="G49" s="3">
        <v>40981</v>
      </c>
      <c r="H49" s="1">
        <v>96</v>
      </c>
      <c r="I49" s="1"/>
      <c r="J49" s="1"/>
      <c r="K49" s="1"/>
      <c r="L49" s="1">
        <v>48</v>
      </c>
      <c r="M49" s="1">
        <v>1</v>
      </c>
      <c r="N49" s="1">
        <v>193</v>
      </c>
      <c r="O49" s="1"/>
      <c r="P49" s="1">
        <v>49</v>
      </c>
      <c r="Q49" s="1">
        <v>50</v>
      </c>
      <c r="R49" s="1">
        <v>48</v>
      </c>
      <c r="S49" s="1"/>
      <c r="T49" s="1">
        <v>146</v>
      </c>
      <c r="U49" s="1">
        <v>240</v>
      </c>
      <c r="V49" s="1"/>
      <c r="W49" s="1"/>
      <c r="X49" s="1">
        <v>871</v>
      </c>
      <c r="Y49">
        <f t="shared" si="0"/>
        <v>9</v>
      </c>
    </row>
    <row r="50" spans="1:25" x14ac:dyDescent="0.25">
      <c r="A50" s="2">
        <v>9783527618293</v>
      </c>
      <c r="B50" t="s">
        <v>789</v>
      </c>
      <c r="C50" t="s">
        <v>21</v>
      </c>
      <c r="D50" t="s">
        <v>20</v>
      </c>
      <c r="E50" t="s">
        <v>13</v>
      </c>
      <c r="F50">
        <v>635</v>
      </c>
      <c r="G50" s="3">
        <v>39533</v>
      </c>
      <c r="H50" s="1"/>
      <c r="I50" s="1"/>
      <c r="J50" s="1"/>
      <c r="K50" s="1"/>
      <c r="L50" s="1"/>
      <c r="M50" s="1"/>
      <c r="N50" s="1"/>
      <c r="O50" s="1"/>
      <c r="P50" s="1">
        <v>866</v>
      </c>
      <c r="Q50" s="1">
        <v>1</v>
      </c>
      <c r="R50" s="1"/>
      <c r="S50" s="1"/>
      <c r="T50" s="1"/>
      <c r="U50" s="1"/>
      <c r="V50" s="1"/>
      <c r="W50" s="1"/>
      <c r="X50" s="1">
        <v>867</v>
      </c>
      <c r="Y50">
        <f t="shared" si="0"/>
        <v>2</v>
      </c>
    </row>
    <row r="51" spans="1:25" x14ac:dyDescent="0.25">
      <c r="A51" s="2">
        <v>9781118387658</v>
      </c>
      <c r="B51" t="s">
        <v>812</v>
      </c>
      <c r="C51" t="s">
        <v>27</v>
      </c>
      <c r="D51" t="s">
        <v>27</v>
      </c>
      <c r="E51" t="s">
        <v>13</v>
      </c>
      <c r="F51">
        <v>399.95</v>
      </c>
      <c r="G51" s="3">
        <v>42073</v>
      </c>
      <c r="H51" s="1"/>
      <c r="I51" s="1">
        <v>1</v>
      </c>
      <c r="J51" s="1"/>
      <c r="K51" s="1"/>
      <c r="L51" s="1"/>
      <c r="M51" s="1"/>
      <c r="N51" s="1">
        <v>1</v>
      </c>
      <c r="O51" s="1"/>
      <c r="P51" s="1">
        <v>811</v>
      </c>
      <c r="Q51" s="1"/>
      <c r="R51" s="1"/>
      <c r="S51" s="1"/>
      <c r="T51" s="1"/>
      <c r="U51" s="1">
        <v>1</v>
      </c>
      <c r="V51" s="1"/>
      <c r="W51" s="1"/>
      <c r="X51" s="1">
        <v>814</v>
      </c>
      <c r="Y51">
        <f t="shared" si="0"/>
        <v>4</v>
      </c>
    </row>
    <row r="52" spans="1:25" x14ac:dyDescent="0.25">
      <c r="A52" s="2">
        <v>9781118233023</v>
      </c>
      <c r="B52" t="s">
        <v>2416</v>
      </c>
      <c r="C52" t="s">
        <v>10</v>
      </c>
      <c r="D52" t="s">
        <v>11</v>
      </c>
      <c r="E52" t="s">
        <v>13</v>
      </c>
      <c r="F52">
        <v>82.95</v>
      </c>
      <c r="G52" s="3">
        <v>41249</v>
      </c>
      <c r="H52" s="1"/>
      <c r="I52" s="1"/>
      <c r="J52" s="1"/>
      <c r="K52" s="1"/>
      <c r="L52" s="1"/>
      <c r="M52" s="1"/>
      <c r="N52" s="1"/>
      <c r="O52" s="1"/>
      <c r="P52" s="1">
        <v>23</v>
      </c>
      <c r="Q52" s="1">
        <v>789</v>
      </c>
      <c r="R52" s="1"/>
      <c r="S52" s="1"/>
      <c r="T52" s="1"/>
      <c r="U52" s="1"/>
      <c r="V52" s="1"/>
      <c r="W52" s="1"/>
      <c r="X52" s="1">
        <v>812</v>
      </c>
      <c r="Y52">
        <f t="shared" si="0"/>
        <v>2</v>
      </c>
    </row>
    <row r="53" spans="1:25" x14ac:dyDescent="0.25">
      <c r="A53" s="2">
        <v>9783527612451</v>
      </c>
      <c r="B53" t="s">
        <v>2872</v>
      </c>
      <c r="C53" t="s">
        <v>21</v>
      </c>
      <c r="D53" t="s">
        <v>20</v>
      </c>
      <c r="E53" t="s">
        <v>13</v>
      </c>
      <c r="F53">
        <v>383</v>
      </c>
      <c r="G53" s="3">
        <v>39437</v>
      </c>
      <c r="H53" s="1"/>
      <c r="I53" s="1"/>
      <c r="J53" s="1"/>
      <c r="K53" s="1"/>
      <c r="L53" s="1"/>
      <c r="M53" s="1"/>
      <c r="N53" s="1"/>
      <c r="O53" s="1"/>
      <c r="P53" s="1">
        <v>702</v>
      </c>
      <c r="Q53" s="1">
        <v>108</v>
      </c>
      <c r="R53" s="1"/>
      <c r="S53" s="1"/>
      <c r="T53" s="1"/>
      <c r="U53" s="1"/>
      <c r="V53" s="1"/>
      <c r="W53" s="1"/>
      <c r="X53" s="1">
        <v>810</v>
      </c>
      <c r="Y53">
        <f t="shared" si="0"/>
        <v>2</v>
      </c>
    </row>
    <row r="54" spans="1:25" x14ac:dyDescent="0.25">
      <c r="A54" s="2">
        <v>9780470068328</v>
      </c>
      <c r="B54" t="s">
        <v>1031</v>
      </c>
      <c r="C54" t="s">
        <v>21</v>
      </c>
      <c r="D54" t="s">
        <v>23</v>
      </c>
      <c r="E54" t="s">
        <v>13</v>
      </c>
      <c r="F54">
        <v>192</v>
      </c>
      <c r="G54" s="3">
        <v>38817</v>
      </c>
      <c r="H54" s="1"/>
      <c r="I54" s="1"/>
      <c r="J54" s="1"/>
      <c r="K54" s="1"/>
      <c r="L54" s="1">
        <v>1</v>
      </c>
      <c r="M54" s="1"/>
      <c r="N54" s="1">
        <v>681</v>
      </c>
      <c r="O54" s="1"/>
      <c r="P54" s="1">
        <v>125</v>
      </c>
      <c r="Q54" s="1">
        <v>1</v>
      </c>
      <c r="R54" s="1"/>
      <c r="S54" s="1"/>
      <c r="T54" s="1"/>
      <c r="U54" s="1"/>
      <c r="V54" s="1"/>
      <c r="W54" s="1"/>
      <c r="X54" s="1">
        <v>808</v>
      </c>
      <c r="Y54">
        <f t="shared" si="0"/>
        <v>4</v>
      </c>
    </row>
    <row r="55" spans="1:25" x14ac:dyDescent="0.25">
      <c r="A55" s="2">
        <v>9781119367352</v>
      </c>
      <c r="B55" t="s">
        <v>5807</v>
      </c>
      <c r="C55" t="s">
        <v>18</v>
      </c>
      <c r="D55" t="s">
        <v>18</v>
      </c>
      <c r="E55" t="s">
        <v>13</v>
      </c>
      <c r="F55">
        <v>29.95</v>
      </c>
      <c r="G55" s="3">
        <v>43077</v>
      </c>
      <c r="H55" s="1"/>
      <c r="I55" s="1">
        <v>20</v>
      </c>
      <c r="J55" s="1"/>
      <c r="K55" s="1"/>
      <c r="L55" s="1"/>
      <c r="M55" s="1"/>
      <c r="N55" s="1">
        <v>764</v>
      </c>
      <c r="O55" s="1"/>
      <c r="P55" s="1"/>
      <c r="Q55" s="1">
        <v>20</v>
      </c>
      <c r="R55" s="1"/>
      <c r="S55" s="1"/>
      <c r="T55" s="1"/>
      <c r="U55" s="1"/>
      <c r="V55" s="1"/>
      <c r="W55" s="1"/>
      <c r="X55" s="1">
        <v>804</v>
      </c>
      <c r="Y55">
        <f t="shared" si="0"/>
        <v>3</v>
      </c>
    </row>
    <row r="56" spans="1:25" x14ac:dyDescent="0.25">
      <c r="A56" s="2">
        <v>9781119186304</v>
      </c>
      <c r="B56" t="s">
        <v>714</v>
      </c>
      <c r="C56" t="s">
        <v>21</v>
      </c>
      <c r="D56" t="s">
        <v>23</v>
      </c>
      <c r="E56" t="s">
        <v>13</v>
      </c>
      <c r="F56">
        <v>195</v>
      </c>
      <c r="G56" s="3">
        <v>43000</v>
      </c>
      <c r="H56" s="1"/>
      <c r="I56" s="1"/>
      <c r="J56" s="1"/>
      <c r="K56" s="1"/>
      <c r="L56" s="1"/>
      <c r="M56" s="1"/>
      <c r="N56" s="1">
        <v>27</v>
      </c>
      <c r="O56" s="1"/>
      <c r="P56" s="1"/>
      <c r="Q56" s="1">
        <v>756</v>
      </c>
      <c r="R56" s="1"/>
      <c r="S56" s="1"/>
      <c r="T56" s="1"/>
      <c r="U56" s="1"/>
      <c r="V56" s="1"/>
      <c r="W56" s="1"/>
      <c r="X56" s="1">
        <v>783</v>
      </c>
      <c r="Y56">
        <f t="shared" si="0"/>
        <v>2</v>
      </c>
    </row>
    <row r="57" spans="1:25" x14ac:dyDescent="0.25">
      <c r="A57" s="2">
        <v>9781118697078</v>
      </c>
      <c r="B57" t="s">
        <v>2217</v>
      </c>
      <c r="C57" t="s">
        <v>16</v>
      </c>
      <c r="D57" t="s">
        <v>16</v>
      </c>
      <c r="E57" t="s">
        <v>13</v>
      </c>
      <c r="F57">
        <v>126.95</v>
      </c>
      <c r="G57" s="3">
        <v>41450</v>
      </c>
      <c r="H57" s="1"/>
      <c r="I57" s="1"/>
      <c r="J57" s="1"/>
      <c r="K57" s="1"/>
      <c r="L57" s="1"/>
      <c r="M57" s="1"/>
      <c r="N57" s="1">
        <v>21</v>
      </c>
      <c r="O57" s="1"/>
      <c r="P57" s="1"/>
      <c r="Q57" s="1">
        <v>750</v>
      </c>
      <c r="R57" s="1"/>
      <c r="S57" s="1"/>
      <c r="T57" s="1"/>
      <c r="U57" s="1"/>
      <c r="V57" s="1"/>
      <c r="W57" s="1"/>
      <c r="X57" s="1">
        <v>771</v>
      </c>
      <c r="Y57">
        <f t="shared" si="0"/>
        <v>2</v>
      </c>
    </row>
    <row r="58" spans="1:25" x14ac:dyDescent="0.25">
      <c r="A58" s="2">
        <v>9780470691021</v>
      </c>
      <c r="B58" t="s">
        <v>3130</v>
      </c>
      <c r="C58" t="s">
        <v>21</v>
      </c>
      <c r="D58" t="s">
        <v>23</v>
      </c>
      <c r="E58" t="s">
        <v>13</v>
      </c>
      <c r="F58">
        <v>113</v>
      </c>
      <c r="G58" s="3">
        <v>39503</v>
      </c>
      <c r="H58" s="1"/>
      <c r="I58" s="1"/>
      <c r="J58" s="1"/>
      <c r="K58" s="1"/>
      <c r="L58" s="1"/>
      <c r="M58" s="1"/>
      <c r="N58" s="1"/>
      <c r="O58" s="1"/>
      <c r="P58" s="1"/>
      <c r="Q58" s="1">
        <v>763</v>
      </c>
      <c r="R58" s="1"/>
      <c r="S58" s="1"/>
      <c r="T58" s="1"/>
      <c r="U58" s="1"/>
      <c r="V58" s="1"/>
      <c r="W58" s="1"/>
      <c r="X58" s="1">
        <v>763</v>
      </c>
      <c r="Y58">
        <f t="shared" si="0"/>
        <v>1</v>
      </c>
    </row>
    <row r="59" spans="1:25" x14ac:dyDescent="0.25">
      <c r="A59" s="2">
        <v>9781119549376</v>
      </c>
      <c r="B59" t="s">
        <v>3530</v>
      </c>
      <c r="C59" t="s">
        <v>85</v>
      </c>
      <c r="D59" t="s">
        <v>23</v>
      </c>
      <c r="E59" t="s">
        <v>13</v>
      </c>
      <c r="F59">
        <v>55</v>
      </c>
      <c r="G59" s="3">
        <v>43375</v>
      </c>
      <c r="H59" s="1"/>
      <c r="I59" s="1"/>
      <c r="J59" s="1"/>
      <c r="K59" s="1"/>
      <c r="L59" s="1">
        <v>1</v>
      </c>
      <c r="M59" s="1"/>
      <c r="N59" s="1">
        <v>124</v>
      </c>
      <c r="O59" s="1"/>
      <c r="P59" s="1">
        <v>624</v>
      </c>
      <c r="Q59" s="1"/>
      <c r="R59" s="1"/>
      <c r="S59" s="1"/>
      <c r="T59" s="1"/>
      <c r="U59" s="1"/>
      <c r="V59" s="1"/>
      <c r="W59" s="1"/>
      <c r="X59" s="1">
        <v>749</v>
      </c>
      <c r="Y59">
        <f t="shared" si="0"/>
        <v>3</v>
      </c>
    </row>
    <row r="60" spans="1:25" x14ac:dyDescent="0.25">
      <c r="A60" s="2">
        <v>9781119171539</v>
      </c>
      <c r="B60" t="s">
        <v>1469</v>
      </c>
      <c r="C60" t="s">
        <v>16</v>
      </c>
      <c r="D60" t="s">
        <v>16</v>
      </c>
      <c r="E60" t="s">
        <v>13</v>
      </c>
      <c r="F60">
        <v>200</v>
      </c>
      <c r="G60" s="3">
        <v>43154</v>
      </c>
      <c r="H60" s="1"/>
      <c r="I60" s="1"/>
      <c r="J60" s="1"/>
      <c r="K60" s="1"/>
      <c r="L60" s="1"/>
      <c r="M60" s="1"/>
      <c r="N60" s="1">
        <v>148</v>
      </c>
      <c r="O60" s="1"/>
      <c r="P60" s="1">
        <v>588</v>
      </c>
      <c r="Q60" s="1"/>
      <c r="R60" s="1"/>
      <c r="S60" s="1"/>
      <c r="T60" s="1"/>
      <c r="U60" s="1"/>
      <c r="V60" s="1"/>
      <c r="W60" s="1"/>
      <c r="X60" s="1">
        <v>736</v>
      </c>
      <c r="Y60">
        <f t="shared" si="0"/>
        <v>2</v>
      </c>
    </row>
    <row r="61" spans="1:25" x14ac:dyDescent="0.25">
      <c r="A61" s="2">
        <v>9780471749318</v>
      </c>
      <c r="B61" t="s">
        <v>4033</v>
      </c>
      <c r="C61" t="s">
        <v>21</v>
      </c>
      <c r="D61" t="s">
        <v>23</v>
      </c>
      <c r="E61" t="s">
        <v>13</v>
      </c>
      <c r="F61">
        <v>133</v>
      </c>
      <c r="G61" s="3">
        <v>38716</v>
      </c>
      <c r="H61" s="1"/>
      <c r="I61" s="1"/>
      <c r="J61" s="1"/>
      <c r="K61" s="1"/>
      <c r="L61" s="1">
        <v>1</v>
      </c>
      <c r="M61" s="1"/>
      <c r="N61" s="1">
        <v>651</v>
      </c>
      <c r="O61" s="1"/>
      <c r="P61" s="1">
        <v>72</v>
      </c>
      <c r="Q61" s="1"/>
      <c r="R61" s="1"/>
      <c r="S61" s="1"/>
      <c r="T61" s="1"/>
      <c r="U61" s="1"/>
      <c r="V61" s="1"/>
      <c r="W61" s="1"/>
      <c r="X61" s="1">
        <v>724</v>
      </c>
      <c r="Y61">
        <f t="shared" si="0"/>
        <v>3</v>
      </c>
    </row>
    <row r="62" spans="1:25" x14ac:dyDescent="0.25">
      <c r="A62" s="2">
        <v>9780470134955</v>
      </c>
      <c r="B62" t="s">
        <v>4329</v>
      </c>
      <c r="C62" t="s">
        <v>21</v>
      </c>
      <c r="D62" t="s">
        <v>20</v>
      </c>
      <c r="E62" t="s">
        <v>13</v>
      </c>
      <c r="F62">
        <v>235</v>
      </c>
      <c r="G62" s="3">
        <v>39023</v>
      </c>
      <c r="H62" s="1"/>
      <c r="I62" s="1"/>
      <c r="J62" s="1"/>
      <c r="K62" s="1"/>
      <c r="L62" s="1"/>
      <c r="M62" s="1"/>
      <c r="N62" s="1"/>
      <c r="O62" s="1"/>
      <c r="P62" s="1"/>
      <c r="Q62" s="1">
        <v>704</v>
      </c>
      <c r="R62" s="1"/>
      <c r="S62" s="1"/>
      <c r="T62" s="1"/>
      <c r="U62" s="1"/>
      <c r="V62" s="1"/>
      <c r="W62" s="1"/>
      <c r="X62" s="1">
        <v>704</v>
      </c>
      <c r="Y62">
        <f t="shared" si="0"/>
        <v>1</v>
      </c>
    </row>
    <row r="63" spans="1:25" x14ac:dyDescent="0.25">
      <c r="A63" s="2">
        <v>9780471461296</v>
      </c>
      <c r="B63" t="s">
        <v>1340</v>
      </c>
      <c r="C63" t="s">
        <v>21</v>
      </c>
      <c r="D63" t="s">
        <v>23</v>
      </c>
      <c r="E63" t="s">
        <v>13</v>
      </c>
      <c r="F63">
        <v>202</v>
      </c>
      <c r="G63" s="3">
        <v>38380</v>
      </c>
      <c r="H63" s="1"/>
      <c r="I63" s="1"/>
      <c r="J63" s="1"/>
      <c r="K63" s="1"/>
      <c r="L63" s="1"/>
      <c r="M63" s="1"/>
      <c r="N63" s="1">
        <v>2</v>
      </c>
      <c r="O63" s="1"/>
      <c r="P63" s="1"/>
      <c r="Q63" s="1">
        <v>700</v>
      </c>
      <c r="R63" s="1"/>
      <c r="S63" s="1"/>
      <c r="T63" s="1">
        <v>1</v>
      </c>
      <c r="U63" s="1"/>
      <c r="V63" s="1"/>
      <c r="W63" s="1"/>
      <c r="X63" s="1">
        <v>703</v>
      </c>
      <c r="Y63">
        <f t="shared" si="0"/>
        <v>3</v>
      </c>
    </row>
    <row r="64" spans="1:25" x14ac:dyDescent="0.25">
      <c r="A64" s="2">
        <v>9781119102991</v>
      </c>
      <c r="B64" t="s">
        <v>688</v>
      </c>
      <c r="C64" t="s">
        <v>18</v>
      </c>
      <c r="D64" t="s">
        <v>18</v>
      </c>
      <c r="E64" t="s">
        <v>13</v>
      </c>
      <c r="F64">
        <v>155</v>
      </c>
      <c r="G64" s="3">
        <v>42972</v>
      </c>
      <c r="H64" s="1">
        <v>76</v>
      </c>
      <c r="I64" s="1">
        <v>233</v>
      </c>
      <c r="J64" s="1"/>
      <c r="K64" s="1">
        <v>76</v>
      </c>
      <c r="L64" s="1"/>
      <c r="M64" s="1"/>
      <c r="N64" s="1">
        <v>3</v>
      </c>
      <c r="O64" s="1"/>
      <c r="P64" s="1">
        <v>2</v>
      </c>
      <c r="Q64" s="1">
        <v>78</v>
      </c>
      <c r="R64" s="1">
        <v>77</v>
      </c>
      <c r="S64" s="1"/>
      <c r="T64" s="1"/>
      <c r="U64" s="1">
        <v>154</v>
      </c>
      <c r="V64" s="1"/>
      <c r="W64" s="1"/>
      <c r="X64" s="1">
        <v>699</v>
      </c>
      <c r="Y64">
        <f t="shared" si="0"/>
        <v>8</v>
      </c>
    </row>
    <row r="65" spans="1:25" x14ac:dyDescent="0.25">
      <c r="A65" s="2">
        <v>9781444327519</v>
      </c>
      <c r="B65" t="s">
        <v>4945</v>
      </c>
      <c r="C65" t="s">
        <v>18</v>
      </c>
      <c r="D65" t="s">
        <v>18</v>
      </c>
      <c r="E65" t="s">
        <v>13</v>
      </c>
      <c r="F65">
        <v>228.95</v>
      </c>
      <c r="G65" s="3">
        <v>40463</v>
      </c>
      <c r="H65" s="1"/>
      <c r="I65" s="1"/>
      <c r="J65" s="1"/>
      <c r="K65" s="1"/>
      <c r="L65" s="1"/>
      <c r="M65" s="1">
        <v>2</v>
      </c>
      <c r="N65" s="1">
        <v>2</v>
      </c>
      <c r="O65" s="1"/>
      <c r="P65" s="1">
        <v>5</v>
      </c>
      <c r="Q65" s="1">
        <v>685</v>
      </c>
      <c r="R65" s="1"/>
      <c r="S65" s="1"/>
      <c r="T65" s="1"/>
      <c r="U65" s="1"/>
      <c r="V65" s="1"/>
      <c r="W65" s="1"/>
      <c r="X65" s="1">
        <v>694</v>
      </c>
      <c r="Y65">
        <f t="shared" si="0"/>
        <v>4</v>
      </c>
    </row>
    <row r="66" spans="1:25" x14ac:dyDescent="0.25">
      <c r="A66" s="2">
        <v>9783527687169</v>
      </c>
      <c r="B66" t="s">
        <v>1473</v>
      </c>
      <c r="C66" t="s">
        <v>21</v>
      </c>
      <c r="D66" t="s">
        <v>23</v>
      </c>
      <c r="E66" t="s">
        <v>13</v>
      </c>
      <c r="F66">
        <v>470</v>
      </c>
      <c r="G66" s="3">
        <v>43040</v>
      </c>
      <c r="H66" s="1"/>
      <c r="I66" s="1"/>
      <c r="J66" s="1"/>
      <c r="K66" s="1"/>
      <c r="L66" s="1">
        <v>265</v>
      </c>
      <c r="M66" s="1"/>
      <c r="N66" s="1"/>
      <c r="O66" s="1"/>
      <c r="P66" s="1"/>
      <c r="Q66" s="1">
        <v>424</v>
      </c>
      <c r="R66" s="1"/>
      <c r="S66" s="1"/>
      <c r="T66" s="1"/>
      <c r="U66" s="1"/>
      <c r="V66" s="1"/>
      <c r="W66" s="1"/>
      <c r="X66" s="1">
        <v>689</v>
      </c>
      <c r="Y66">
        <f t="shared" si="0"/>
        <v>2</v>
      </c>
    </row>
    <row r="67" spans="1:25" x14ac:dyDescent="0.25">
      <c r="A67" s="2">
        <v>9780471722199</v>
      </c>
      <c r="B67" t="s">
        <v>578</v>
      </c>
      <c r="C67" t="s">
        <v>48</v>
      </c>
      <c r="D67" t="s">
        <v>48</v>
      </c>
      <c r="E67" t="s">
        <v>13</v>
      </c>
      <c r="F67">
        <v>189</v>
      </c>
      <c r="G67" s="3">
        <v>40931</v>
      </c>
      <c r="H67" s="1"/>
      <c r="I67" s="1"/>
      <c r="J67" s="1"/>
      <c r="K67" s="1"/>
      <c r="L67" s="1"/>
      <c r="M67" s="1"/>
      <c r="N67" s="1">
        <v>142</v>
      </c>
      <c r="O67" s="1"/>
      <c r="P67" s="1">
        <v>1</v>
      </c>
      <c r="Q67" s="1">
        <v>540</v>
      </c>
      <c r="R67" s="1"/>
      <c r="S67" s="1"/>
      <c r="T67" s="1">
        <v>1</v>
      </c>
      <c r="U67" s="1"/>
      <c r="V67" s="1"/>
      <c r="W67" s="1"/>
      <c r="X67" s="1">
        <v>684</v>
      </c>
      <c r="Y67">
        <f t="shared" si="0"/>
        <v>4</v>
      </c>
    </row>
    <row r="68" spans="1:25" x14ac:dyDescent="0.25">
      <c r="A68" s="2">
        <v>9781444393927</v>
      </c>
      <c r="B68" t="s">
        <v>1703</v>
      </c>
      <c r="C68" t="s">
        <v>27</v>
      </c>
      <c r="D68" t="s">
        <v>27</v>
      </c>
      <c r="E68" t="s">
        <v>13</v>
      </c>
      <c r="F68">
        <v>210.95</v>
      </c>
      <c r="G68" s="3">
        <v>40623</v>
      </c>
      <c r="H68" s="1"/>
      <c r="I68" s="1">
        <v>1</v>
      </c>
      <c r="J68" s="1"/>
      <c r="K68" s="1"/>
      <c r="L68" s="1">
        <v>180</v>
      </c>
      <c r="M68" s="1"/>
      <c r="N68" s="1">
        <v>47</v>
      </c>
      <c r="O68" s="1">
        <v>47</v>
      </c>
      <c r="P68" s="1">
        <v>407</v>
      </c>
      <c r="Q68" s="1"/>
      <c r="R68" s="1"/>
      <c r="S68" s="1"/>
      <c r="T68" s="1"/>
      <c r="U68" s="1"/>
      <c r="V68" s="1"/>
      <c r="W68" s="1"/>
      <c r="X68" s="1">
        <v>682</v>
      </c>
      <c r="Y68">
        <f t="shared" si="0"/>
        <v>5</v>
      </c>
    </row>
    <row r="69" spans="1:25" x14ac:dyDescent="0.25">
      <c r="A69" s="2">
        <v>9781444395105</v>
      </c>
      <c r="B69" t="s">
        <v>536</v>
      </c>
      <c r="C69" t="s">
        <v>10</v>
      </c>
      <c r="D69" t="s">
        <v>11</v>
      </c>
      <c r="E69" t="s">
        <v>13</v>
      </c>
      <c r="F69">
        <v>207.95</v>
      </c>
      <c r="G69" s="3">
        <v>41044</v>
      </c>
      <c r="H69" s="1">
        <v>67</v>
      </c>
      <c r="I69" s="1"/>
      <c r="J69" s="1"/>
      <c r="K69" s="1"/>
      <c r="L69" s="1"/>
      <c r="M69" s="1"/>
      <c r="N69" s="1">
        <v>2</v>
      </c>
      <c r="O69" s="1"/>
      <c r="P69" s="1">
        <v>409</v>
      </c>
      <c r="Q69" s="1">
        <v>201</v>
      </c>
      <c r="R69" s="1"/>
      <c r="S69" s="1"/>
      <c r="T69" s="1"/>
      <c r="U69" s="1"/>
      <c r="V69" s="1"/>
      <c r="W69" s="1"/>
      <c r="X69" s="1">
        <v>679</v>
      </c>
      <c r="Y69">
        <f t="shared" ref="Y69:Y132" si="1">COUNTIF(H69:W69,"&gt;0")</f>
        <v>4</v>
      </c>
    </row>
    <row r="70" spans="1:25" x14ac:dyDescent="0.25">
      <c r="A70" s="2">
        <v>9781118833971</v>
      </c>
      <c r="B70" t="s">
        <v>2931</v>
      </c>
      <c r="C70" t="s">
        <v>38</v>
      </c>
      <c r="D70" t="s">
        <v>38</v>
      </c>
      <c r="E70" t="s">
        <v>13</v>
      </c>
      <c r="F70">
        <v>204.99</v>
      </c>
      <c r="G70" s="3">
        <v>41873</v>
      </c>
      <c r="H70" s="1"/>
      <c r="I70" s="1"/>
      <c r="J70" s="1"/>
      <c r="K70" s="1"/>
      <c r="L70" s="1">
        <v>188</v>
      </c>
      <c r="M70" s="1"/>
      <c r="N70" s="1">
        <v>476</v>
      </c>
      <c r="O70" s="1"/>
      <c r="P70" s="1"/>
      <c r="Q70" s="1"/>
      <c r="R70" s="1"/>
      <c r="S70" s="1"/>
      <c r="T70" s="1"/>
      <c r="U70" s="1"/>
      <c r="V70" s="1"/>
      <c r="W70" s="1"/>
      <c r="X70" s="1">
        <v>664</v>
      </c>
      <c r="Y70">
        <f t="shared" si="1"/>
        <v>2</v>
      </c>
    </row>
    <row r="71" spans="1:25" x14ac:dyDescent="0.25">
      <c r="A71" s="2">
        <v>9780470411315</v>
      </c>
      <c r="B71" t="s">
        <v>3882</v>
      </c>
      <c r="C71" t="s">
        <v>32</v>
      </c>
      <c r="D71" t="s">
        <v>16</v>
      </c>
      <c r="E71" t="s">
        <v>13</v>
      </c>
      <c r="F71">
        <v>115.95</v>
      </c>
      <c r="G71" s="3">
        <v>39584</v>
      </c>
      <c r="H71" s="1"/>
      <c r="I71" s="1"/>
      <c r="J71" s="1"/>
      <c r="K71" s="1"/>
      <c r="L71" s="1"/>
      <c r="M71" s="1"/>
      <c r="N71" s="1">
        <v>249</v>
      </c>
      <c r="O71" s="1"/>
      <c r="P71" s="1">
        <v>415</v>
      </c>
      <c r="Q71" s="1"/>
      <c r="R71" s="1"/>
      <c r="S71" s="1"/>
      <c r="T71" s="1"/>
      <c r="U71" s="1"/>
      <c r="V71" s="1"/>
      <c r="W71" s="1"/>
      <c r="X71" s="1">
        <v>664</v>
      </c>
      <c r="Y71">
        <f t="shared" si="1"/>
        <v>2</v>
      </c>
    </row>
    <row r="72" spans="1:25" x14ac:dyDescent="0.25">
      <c r="A72" s="2">
        <v>9780470747919</v>
      </c>
      <c r="B72" t="s">
        <v>1494</v>
      </c>
      <c r="C72" t="s">
        <v>27</v>
      </c>
      <c r="D72" t="s">
        <v>27</v>
      </c>
      <c r="E72" t="s">
        <v>13</v>
      </c>
      <c r="F72">
        <v>379</v>
      </c>
      <c r="G72" s="3">
        <v>40092</v>
      </c>
      <c r="H72" s="1"/>
      <c r="I72" s="1"/>
      <c r="J72" s="1"/>
      <c r="K72" s="1"/>
      <c r="L72" s="1"/>
      <c r="M72" s="1"/>
      <c r="N72" s="1"/>
      <c r="O72" s="1"/>
      <c r="P72" s="1">
        <v>659</v>
      </c>
      <c r="Q72" s="1"/>
      <c r="R72" s="1"/>
      <c r="S72" s="1"/>
      <c r="T72" s="1"/>
      <c r="U72" s="1"/>
      <c r="V72" s="1"/>
      <c r="W72" s="1"/>
      <c r="X72" s="1">
        <v>659</v>
      </c>
      <c r="Y72">
        <f t="shared" si="1"/>
        <v>1</v>
      </c>
    </row>
    <row r="73" spans="1:25" x14ac:dyDescent="0.25">
      <c r="A73" s="2">
        <v>9783527618460</v>
      </c>
      <c r="B73" t="s">
        <v>2036</v>
      </c>
      <c r="C73" t="s">
        <v>21</v>
      </c>
      <c r="D73" t="s">
        <v>23</v>
      </c>
      <c r="E73" t="s">
        <v>13</v>
      </c>
      <c r="F73">
        <v>130</v>
      </c>
      <c r="G73" s="3">
        <v>39451</v>
      </c>
      <c r="H73" s="1"/>
      <c r="I73" s="1"/>
      <c r="J73" s="1"/>
      <c r="K73" s="1"/>
      <c r="L73" s="1"/>
      <c r="M73" s="1"/>
      <c r="N73" s="1">
        <v>276</v>
      </c>
      <c r="O73" s="1"/>
      <c r="P73" s="1">
        <v>36</v>
      </c>
      <c r="Q73" s="1">
        <v>328</v>
      </c>
      <c r="R73" s="1"/>
      <c r="S73" s="1"/>
      <c r="T73" s="1"/>
      <c r="U73" s="1">
        <v>18</v>
      </c>
      <c r="V73" s="1"/>
      <c r="W73" s="1"/>
      <c r="X73" s="1">
        <v>658</v>
      </c>
      <c r="Y73">
        <f t="shared" si="1"/>
        <v>4</v>
      </c>
    </row>
    <row r="74" spans="1:25" x14ac:dyDescent="0.25">
      <c r="A74" s="2">
        <v>9781444355093</v>
      </c>
      <c r="B74" t="s">
        <v>1829</v>
      </c>
      <c r="C74" t="s">
        <v>10</v>
      </c>
      <c r="D74" t="s">
        <v>11</v>
      </c>
      <c r="E74" t="s">
        <v>13</v>
      </c>
      <c r="F74">
        <v>212.95</v>
      </c>
      <c r="G74" s="3">
        <v>41110</v>
      </c>
      <c r="H74" s="1"/>
      <c r="I74" s="1">
        <v>561</v>
      </c>
      <c r="J74" s="1"/>
      <c r="K74" s="1"/>
      <c r="L74" s="1"/>
      <c r="M74" s="1"/>
      <c r="N74" s="1">
        <v>90</v>
      </c>
      <c r="O74" s="1"/>
      <c r="P74" s="1">
        <v>1</v>
      </c>
      <c r="Q74" s="1"/>
      <c r="R74" s="1"/>
      <c r="S74" s="1"/>
      <c r="T74" s="1">
        <v>2</v>
      </c>
      <c r="U74" s="1"/>
      <c r="V74" s="1"/>
      <c r="W74" s="1"/>
      <c r="X74" s="1">
        <v>654</v>
      </c>
      <c r="Y74">
        <f t="shared" si="1"/>
        <v>4</v>
      </c>
    </row>
    <row r="75" spans="1:25" x14ac:dyDescent="0.25">
      <c r="A75" s="2">
        <v>9783527699261</v>
      </c>
      <c r="B75" t="s">
        <v>8038</v>
      </c>
      <c r="C75" t="s">
        <v>21</v>
      </c>
      <c r="D75" t="s">
        <v>20</v>
      </c>
      <c r="E75" t="s">
        <v>13</v>
      </c>
      <c r="F75">
        <v>740</v>
      </c>
      <c r="G75" s="3">
        <v>43490</v>
      </c>
      <c r="H75" s="1"/>
      <c r="I75" s="1">
        <v>21</v>
      </c>
      <c r="J75" s="1"/>
      <c r="K75" s="1"/>
      <c r="L75" s="1"/>
      <c r="M75" s="1"/>
      <c r="N75" s="1">
        <v>589</v>
      </c>
      <c r="O75" s="1"/>
      <c r="P75" s="1">
        <v>42</v>
      </c>
      <c r="Q75" s="1"/>
      <c r="R75" s="1"/>
      <c r="S75" s="1"/>
      <c r="T75" s="1"/>
      <c r="U75" s="1"/>
      <c r="V75" s="1"/>
      <c r="W75" s="1"/>
      <c r="X75" s="1">
        <v>652</v>
      </c>
      <c r="Y75">
        <f t="shared" si="1"/>
        <v>3</v>
      </c>
    </row>
    <row r="76" spans="1:25" x14ac:dyDescent="0.25">
      <c r="A76" s="2">
        <v>9781118106907</v>
      </c>
      <c r="B76" t="s">
        <v>465</v>
      </c>
      <c r="C76" t="s">
        <v>48</v>
      </c>
      <c r="D76" t="s">
        <v>48</v>
      </c>
      <c r="E76" t="s">
        <v>13</v>
      </c>
      <c r="F76">
        <v>127</v>
      </c>
      <c r="G76" s="3">
        <v>41108</v>
      </c>
      <c r="H76" s="1">
        <v>55</v>
      </c>
      <c r="I76" s="1"/>
      <c r="J76" s="1"/>
      <c r="K76" s="1"/>
      <c r="L76" s="1">
        <v>212</v>
      </c>
      <c r="M76" s="1"/>
      <c r="N76" s="1">
        <v>107</v>
      </c>
      <c r="O76" s="1"/>
      <c r="P76" s="1">
        <v>55</v>
      </c>
      <c r="Q76" s="1">
        <v>159</v>
      </c>
      <c r="R76" s="1">
        <v>1</v>
      </c>
      <c r="S76" s="1">
        <v>53</v>
      </c>
      <c r="T76" s="1">
        <v>2</v>
      </c>
      <c r="U76" s="1"/>
      <c r="V76" s="1"/>
      <c r="W76" s="1"/>
      <c r="X76" s="1">
        <v>644</v>
      </c>
      <c r="Y76">
        <f t="shared" si="1"/>
        <v>8</v>
      </c>
    </row>
    <row r="77" spans="1:25" x14ac:dyDescent="0.25">
      <c r="A77" s="2">
        <v>9781118487181</v>
      </c>
      <c r="B77" t="s">
        <v>41</v>
      </c>
      <c r="C77" t="s">
        <v>38</v>
      </c>
      <c r="D77" t="s">
        <v>38</v>
      </c>
      <c r="E77" t="s">
        <v>13</v>
      </c>
      <c r="F77">
        <v>149.99</v>
      </c>
      <c r="G77" s="3">
        <v>42287</v>
      </c>
      <c r="H77" s="1"/>
      <c r="I77" s="1"/>
      <c r="J77" s="1"/>
      <c r="K77" s="1"/>
      <c r="L77" s="1"/>
      <c r="M77" s="1"/>
      <c r="N77" s="1">
        <v>643</v>
      </c>
      <c r="O77" s="1"/>
      <c r="P77" s="1"/>
      <c r="Q77" s="1"/>
      <c r="R77" s="1"/>
      <c r="S77" s="1"/>
      <c r="T77" s="1"/>
      <c r="U77" s="1"/>
      <c r="V77" s="1"/>
      <c r="W77" s="1"/>
      <c r="X77" s="1">
        <v>643</v>
      </c>
      <c r="Y77">
        <f t="shared" si="1"/>
        <v>1</v>
      </c>
    </row>
    <row r="78" spans="1:25" x14ac:dyDescent="0.25">
      <c r="A78" s="2">
        <v>9781119172536</v>
      </c>
      <c r="B78" t="s">
        <v>1780</v>
      </c>
      <c r="C78" t="s">
        <v>29</v>
      </c>
      <c r="D78" t="s">
        <v>30</v>
      </c>
      <c r="E78" t="s">
        <v>13</v>
      </c>
      <c r="F78">
        <v>24</v>
      </c>
      <c r="G78" s="3">
        <v>42440</v>
      </c>
      <c r="H78" s="1"/>
      <c r="I78" s="1">
        <v>225</v>
      </c>
      <c r="J78" s="1"/>
      <c r="K78" s="1">
        <v>1</v>
      </c>
      <c r="L78" s="1"/>
      <c r="M78" s="1"/>
      <c r="N78" s="1">
        <v>16</v>
      </c>
      <c r="O78" s="1"/>
      <c r="P78" s="1"/>
      <c r="Q78" s="1"/>
      <c r="R78" s="1">
        <v>368</v>
      </c>
      <c r="S78" s="1"/>
      <c r="T78" s="1">
        <v>32</v>
      </c>
      <c r="U78" s="1"/>
      <c r="V78" s="1"/>
      <c r="W78" s="1"/>
      <c r="X78" s="1">
        <v>642</v>
      </c>
      <c r="Y78">
        <f t="shared" si="1"/>
        <v>5</v>
      </c>
    </row>
    <row r="79" spans="1:25" x14ac:dyDescent="0.25">
      <c r="A79" s="2">
        <v>9780470114759</v>
      </c>
      <c r="B79" t="s">
        <v>1854</v>
      </c>
      <c r="C79" t="s">
        <v>48</v>
      </c>
      <c r="D79" t="s">
        <v>48</v>
      </c>
      <c r="E79" t="s">
        <v>13</v>
      </c>
      <c r="F79">
        <v>198.95</v>
      </c>
      <c r="G79" s="3">
        <v>38936</v>
      </c>
      <c r="H79" s="1">
        <v>1</v>
      </c>
      <c r="I79" s="1"/>
      <c r="J79" s="1"/>
      <c r="K79" s="1"/>
      <c r="L79" s="1"/>
      <c r="M79" s="1"/>
      <c r="N79" s="1">
        <v>514</v>
      </c>
      <c r="O79" s="1"/>
      <c r="P79" s="1">
        <v>93</v>
      </c>
      <c r="Q79" s="1"/>
      <c r="R79" s="1">
        <v>18</v>
      </c>
      <c r="S79" s="1"/>
      <c r="T79" s="1"/>
      <c r="U79" s="1"/>
      <c r="V79" s="1"/>
      <c r="W79" s="1"/>
      <c r="X79" s="1">
        <v>626</v>
      </c>
      <c r="Y79">
        <f t="shared" si="1"/>
        <v>4</v>
      </c>
    </row>
    <row r="80" spans="1:25" x14ac:dyDescent="0.25">
      <c r="A80" s="2">
        <v>9781119396260</v>
      </c>
      <c r="B80" t="s">
        <v>422</v>
      </c>
      <c r="C80" t="s">
        <v>85</v>
      </c>
      <c r="D80" t="s">
        <v>23</v>
      </c>
      <c r="E80" t="s">
        <v>13</v>
      </c>
      <c r="F80">
        <v>25</v>
      </c>
      <c r="G80" s="3">
        <v>42849</v>
      </c>
      <c r="H80" s="1">
        <v>416</v>
      </c>
      <c r="I80" s="1"/>
      <c r="J80" s="1"/>
      <c r="K80" s="1"/>
      <c r="L80" s="1">
        <v>105</v>
      </c>
      <c r="M80" s="1"/>
      <c r="N80" s="1">
        <v>52</v>
      </c>
      <c r="O80" s="1"/>
      <c r="P80" s="1"/>
      <c r="Q80" s="1"/>
      <c r="R80" s="1"/>
      <c r="S80" s="1"/>
      <c r="T80" s="1">
        <v>52</v>
      </c>
      <c r="U80" s="1"/>
      <c r="V80" s="1"/>
      <c r="W80" s="1"/>
      <c r="X80" s="1">
        <v>625</v>
      </c>
      <c r="Y80">
        <f t="shared" si="1"/>
        <v>4</v>
      </c>
    </row>
    <row r="81" spans="1:25" x14ac:dyDescent="0.25">
      <c r="A81" s="2">
        <v>9781118997246</v>
      </c>
      <c r="B81" t="s">
        <v>652</v>
      </c>
      <c r="C81" t="s">
        <v>38</v>
      </c>
      <c r="D81" t="s">
        <v>38</v>
      </c>
      <c r="E81" t="s">
        <v>13</v>
      </c>
      <c r="F81">
        <v>143.99</v>
      </c>
      <c r="G81" s="3">
        <v>41838</v>
      </c>
      <c r="H81" s="1"/>
      <c r="I81" s="1"/>
      <c r="J81" s="1"/>
      <c r="K81" s="1"/>
      <c r="L81" s="1"/>
      <c r="M81" s="1"/>
      <c r="N81" s="1">
        <v>611</v>
      </c>
      <c r="O81" s="1"/>
      <c r="P81" s="1"/>
      <c r="Q81" s="1"/>
      <c r="R81" s="1"/>
      <c r="S81" s="1"/>
      <c r="T81" s="1"/>
      <c r="U81" s="1"/>
      <c r="V81" s="1"/>
      <c r="W81" s="1"/>
      <c r="X81" s="1">
        <v>611</v>
      </c>
      <c r="Y81">
        <f t="shared" si="1"/>
        <v>1</v>
      </c>
    </row>
    <row r="82" spans="1:25" x14ac:dyDescent="0.25">
      <c r="A82" s="2">
        <v>9780470172858</v>
      </c>
      <c r="B82" t="s">
        <v>2925</v>
      </c>
      <c r="C82" t="s">
        <v>21</v>
      </c>
      <c r="D82" t="s">
        <v>23</v>
      </c>
      <c r="E82" t="s">
        <v>13</v>
      </c>
      <c r="F82">
        <v>210</v>
      </c>
      <c r="G82" s="3">
        <v>39428</v>
      </c>
      <c r="H82" s="1"/>
      <c r="I82" s="1"/>
      <c r="J82" s="1"/>
      <c r="K82" s="1"/>
      <c r="L82" s="1"/>
      <c r="M82" s="1"/>
      <c r="N82" s="1">
        <v>611</v>
      </c>
      <c r="O82" s="1"/>
      <c r="P82" s="1"/>
      <c r="Q82" s="1"/>
      <c r="R82" s="1"/>
      <c r="S82" s="1"/>
      <c r="T82" s="1"/>
      <c r="U82" s="1"/>
      <c r="V82" s="1"/>
      <c r="W82" s="1"/>
      <c r="X82" s="1">
        <v>611</v>
      </c>
      <c r="Y82">
        <f t="shared" si="1"/>
        <v>1</v>
      </c>
    </row>
    <row r="83" spans="1:25" x14ac:dyDescent="0.25">
      <c r="A83" s="2">
        <v>9781118131350</v>
      </c>
      <c r="B83" t="s">
        <v>3641</v>
      </c>
      <c r="C83" t="s">
        <v>21</v>
      </c>
      <c r="D83" t="s">
        <v>23</v>
      </c>
      <c r="E83" t="s">
        <v>13</v>
      </c>
      <c r="F83">
        <v>315</v>
      </c>
      <c r="G83" s="3">
        <v>40995</v>
      </c>
      <c r="H83" s="1">
        <v>1</v>
      </c>
      <c r="I83" s="1">
        <v>417</v>
      </c>
      <c r="J83" s="1"/>
      <c r="K83" s="1"/>
      <c r="L83" s="1"/>
      <c r="M83" s="1"/>
      <c r="N83" s="1">
        <v>65</v>
      </c>
      <c r="O83" s="1"/>
      <c r="P83" s="1">
        <v>127</v>
      </c>
      <c r="Q83" s="1"/>
      <c r="R83" s="1"/>
      <c r="S83" s="1"/>
      <c r="T83" s="1"/>
      <c r="U83" s="1"/>
      <c r="V83" s="1"/>
      <c r="W83" s="1"/>
      <c r="X83" s="1">
        <v>610</v>
      </c>
      <c r="Y83">
        <f t="shared" si="1"/>
        <v>4</v>
      </c>
    </row>
    <row r="84" spans="1:25" x14ac:dyDescent="0.25">
      <c r="A84" s="2">
        <v>9780470020593</v>
      </c>
      <c r="B84" t="s">
        <v>2401</v>
      </c>
      <c r="C84" t="s">
        <v>21</v>
      </c>
      <c r="D84" t="s">
        <v>23</v>
      </c>
      <c r="E84" t="s">
        <v>13</v>
      </c>
      <c r="F84">
        <v>145</v>
      </c>
      <c r="G84" s="3">
        <v>38380</v>
      </c>
      <c r="H84" s="1"/>
      <c r="I84" s="1"/>
      <c r="J84" s="1"/>
      <c r="K84" s="1"/>
      <c r="L84" s="1"/>
      <c r="M84" s="1"/>
      <c r="N84" s="1">
        <v>28</v>
      </c>
      <c r="O84" s="1"/>
      <c r="P84" s="1"/>
      <c r="Q84" s="1">
        <v>580</v>
      </c>
      <c r="R84" s="1"/>
      <c r="S84" s="1"/>
      <c r="T84" s="1"/>
      <c r="U84" s="1"/>
      <c r="V84" s="1"/>
      <c r="W84" s="1"/>
      <c r="X84" s="1">
        <v>608</v>
      </c>
      <c r="Y84">
        <f t="shared" si="1"/>
        <v>2</v>
      </c>
    </row>
    <row r="85" spans="1:25" x14ac:dyDescent="0.25">
      <c r="A85" s="2">
        <v>9780470682104</v>
      </c>
      <c r="B85" t="s">
        <v>71</v>
      </c>
      <c r="C85" t="s">
        <v>72</v>
      </c>
      <c r="D85" t="s">
        <v>16</v>
      </c>
      <c r="E85" t="s">
        <v>13</v>
      </c>
      <c r="F85">
        <v>98.95</v>
      </c>
      <c r="G85" s="3">
        <v>40254</v>
      </c>
      <c r="H85" s="1"/>
      <c r="I85" s="1"/>
      <c r="J85" s="1"/>
      <c r="K85" s="1"/>
      <c r="L85" s="1">
        <v>78</v>
      </c>
      <c r="M85" s="1"/>
      <c r="N85" s="1">
        <v>409</v>
      </c>
      <c r="O85" s="1"/>
      <c r="P85" s="1">
        <v>34</v>
      </c>
      <c r="Q85" s="1">
        <v>85</v>
      </c>
      <c r="R85" s="1"/>
      <c r="S85" s="1"/>
      <c r="T85" s="1"/>
      <c r="U85" s="1"/>
      <c r="V85" s="1"/>
      <c r="W85" s="1"/>
      <c r="X85" s="1">
        <v>606</v>
      </c>
      <c r="Y85">
        <f t="shared" si="1"/>
        <v>4</v>
      </c>
    </row>
    <row r="86" spans="1:25" x14ac:dyDescent="0.25">
      <c r="A86" s="2">
        <v>9781119961468</v>
      </c>
      <c r="B86" t="s">
        <v>542</v>
      </c>
      <c r="C86" t="s">
        <v>21</v>
      </c>
      <c r="D86" t="s">
        <v>20</v>
      </c>
      <c r="E86" t="s">
        <v>13</v>
      </c>
      <c r="F86">
        <v>175</v>
      </c>
      <c r="G86" s="3">
        <v>40938</v>
      </c>
      <c r="H86" s="1"/>
      <c r="I86" s="1"/>
      <c r="J86" s="1"/>
      <c r="K86" s="1">
        <v>1</v>
      </c>
      <c r="L86" s="1">
        <v>2</v>
      </c>
      <c r="M86" s="1"/>
      <c r="N86" s="1">
        <v>280</v>
      </c>
      <c r="O86" s="1"/>
      <c r="P86" s="1"/>
      <c r="Q86" s="1">
        <v>2</v>
      </c>
      <c r="R86" s="1"/>
      <c r="S86" s="1"/>
      <c r="T86" s="1"/>
      <c r="U86" s="1">
        <v>312</v>
      </c>
      <c r="V86" s="1"/>
      <c r="W86" s="1"/>
      <c r="X86" s="1">
        <v>597</v>
      </c>
      <c r="Y86">
        <f t="shared" si="1"/>
        <v>5</v>
      </c>
    </row>
    <row r="87" spans="1:25" x14ac:dyDescent="0.25">
      <c r="A87" s="2">
        <v>9781118555552</v>
      </c>
      <c r="B87" t="s">
        <v>5468</v>
      </c>
      <c r="C87" t="s">
        <v>48</v>
      </c>
      <c r="D87" t="s">
        <v>48</v>
      </c>
      <c r="E87" t="s">
        <v>13</v>
      </c>
      <c r="F87">
        <v>133</v>
      </c>
      <c r="G87" s="3">
        <v>41346</v>
      </c>
      <c r="H87" s="1"/>
      <c r="I87" s="1"/>
      <c r="J87" s="1"/>
      <c r="K87" s="1"/>
      <c r="L87" s="1">
        <v>21</v>
      </c>
      <c r="M87" s="1"/>
      <c r="N87" s="1">
        <v>3</v>
      </c>
      <c r="O87" s="1"/>
      <c r="P87" s="1">
        <v>546</v>
      </c>
      <c r="Q87" s="1"/>
      <c r="R87" s="1">
        <v>21</v>
      </c>
      <c r="S87" s="1"/>
      <c r="T87" s="1"/>
      <c r="U87" s="1"/>
      <c r="V87" s="1"/>
      <c r="W87" s="1"/>
      <c r="X87" s="1">
        <v>591</v>
      </c>
      <c r="Y87">
        <f t="shared" si="1"/>
        <v>4</v>
      </c>
    </row>
    <row r="88" spans="1:25" x14ac:dyDescent="0.25">
      <c r="A88" s="2">
        <v>9780470979587</v>
      </c>
      <c r="B88" t="s">
        <v>1380</v>
      </c>
      <c r="C88" t="s">
        <v>72</v>
      </c>
      <c r="D88" t="s">
        <v>16</v>
      </c>
      <c r="E88" t="s">
        <v>13</v>
      </c>
      <c r="F88">
        <v>142.94999999999999</v>
      </c>
      <c r="G88" s="3">
        <v>40653</v>
      </c>
      <c r="H88" s="1">
        <v>206</v>
      </c>
      <c r="I88" s="1"/>
      <c r="J88" s="1"/>
      <c r="K88" s="1"/>
      <c r="L88" s="1"/>
      <c r="M88" s="1"/>
      <c r="N88" s="1">
        <v>176</v>
      </c>
      <c r="O88" s="1"/>
      <c r="P88" s="1">
        <v>205</v>
      </c>
      <c r="Q88" s="1"/>
      <c r="R88" s="1"/>
      <c r="S88" s="1"/>
      <c r="T88" s="1"/>
      <c r="U88" s="1"/>
      <c r="V88" s="1"/>
      <c r="W88" s="1"/>
      <c r="X88" s="1">
        <v>587</v>
      </c>
      <c r="Y88">
        <f t="shared" si="1"/>
        <v>3</v>
      </c>
    </row>
    <row r="89" spans="1:25" x14ac:dyDescent="0.25">
      <c r="A89" s="2">
        <v>9781444322972</v>
      </c>
      <c r="B89" t="s">
        <v>4129</v>
      </c>
      <c r="C89" t="s">
        <v>27</v>
      </c>
      <c r="D89" t="s">
        <v>27</v>
      </c>
      <c r="E89" t="s">
        <v>13</v>
      </c>
      <c r="F89">
        <v>85.95</v>
      </c>
      <c r="G89" s="3">
        <v>40425</v>
      </c>
      <c r="H89" s="1"/>
      <c r="I89" s="1"/>
      <c r="J89" s="1"/>
      <c r="K89" s="1"/>
      <c r="L89" s="1"/>
      <c r="M89" s="1"/>
      <c r="N89" s="1"/>
      <c r="O89" s="1"/>
      <c r="P89" s="1">
        <v>584</v>
      </c>
      <c r="Q89" s="1"/>
      <c r="R89" s="1"/>
      <c r="S89" s="1"/>
      <c r="T89" s="1"/>
      <c r="U89" s="1"/>
      <c r="V89" s="1"/>
      <c r="W89" s="1"/>
      <c r="X89" s="1">
        <v>584</v>
      </c>
      <c r="Y89">
        <f t="shared" si="1"/>
        <v>1</v>
      </c>
    </row>
    <row r="90" spans="1:25" x14ac:dyDescent="0.25">
      <c r="A90" s="2">
        <v>9780470949108</v>
      </c>
      <c r="B90" t="s">
        <v>2134</v>
      </c>
      <c r="C90" t="s">
        <v>29</v>
      </c>
      <c r="D90" t="s">
        <v>30</v>
      </c>
      <c r="E90" t="s">
        <v>13</v>
      </c>
      <c r="F90">
        <v>135</v>
      </c>
      <c r="G90" s="3">
        <v>40610</v>
      </c>
      <c r="H90" s="1"/>
      <c r="I90" s="1"/>
      <c r="J90" s="1"/>
      <c r="K90" s="1"/>
      <c r="L90" s="1"/>
      <c r="M90" s="1"/>
      <c r="N90" s="1">
        <v>30</v>
      </c>
      <c r="O90" s="1"/>
      <c r="P90" s="1">
        <v>15</v>
      </c>
      <c r="Q90" s="1"/>
      <c r="R90" s="1"/>
      <c r="S90" s="1"/>
      <c r="T90" s="1">
        <v>537</v>
      </c>
      <c r="U90" s="1"/>
      <c r="V90" s="1"/>
      <c r="W90" s="1"/>
      <c r="X90" s="1">
        <v>582</v>
      </c>
      <c r="Y90">
        <f t="shared" si="1"/>
        <v>3</v>
      </c>
    </row>
    <row r="91" spans="1:25" x14ac:dyDescent="0.25">
      <c r="A91" s="2">
        <v>9781118966709</v>
      </c>
      <c r="B91" t="s">
        <v>1111</v>
      </c>
      <c r="C91" t="s">
        <v>10</v>
      </c>
      <c r="D91" t="s">
        <v>11</v>
      </c>
      <c r="E91" t="s">
        <v>13</v>
      </c>
      <c r="F91">
        <v>195</v>
      </c>
      <c r="G91" s="3">
        <v>43210</v>
      </c>
      <c r="H91" s="1">
        <v>108</v>
      </c>
      <c r="I91" s="1">
        <v>73</v>
      </c>
      <c r="J91" s="1"/>
      <c r="K91" s="1"/>
      <c r="L91" s="1">
        <v>72</v>
      </c>
      <c r="M91" s="1">
        <v>36</v>
      </c>
      <c r="N91" s="1">
        <v>37</v>
      </c>
      <c r="O91" s="1"/>
      <c r="P91" s="1">
        <v>181</v>
      </c>
      <c r="Q91" s="1">
        <v>36</v>
      </c>
      <c r="R91" s="1"/>
      <c r="S91" s="1">
        <v>37</v>
      </c>
      <c r="T91" s="1"/>
      <c r="U91" s="1"/>
      <c r="V91" s="1"/>
      <c r="W91" s="1"/>
      <c r="X91" s="1">
        <v>580</v>
      </c>
      <c r="Y91">
        <f t="shared" si="1"/>
        <v>8</v>
      </c>
    </row>
    <row r="92" spans="1:25" x14ac:dyDescent="0.25">
      <c r="A92" s="2">
        <v>9781119176350</v>
      </c>
      <c r="B92" t="s">
        <v>2233</v>
      </c>
      <c r="C92" t="s">
        <v>29</v>
      </c>
      <c r="D92" t="s">
        <v>30</v>
      </c>
      <c r="E92" t="s">
        <v>13</v>
      </c>
      <c r="F92">
        <v>30</v>
      </c>
      <c r="G92" s="3">
        <v>42347</v>
      </c>
      <c r="H92" s="1"/>
      <c r="I92" s="1"/>
      <c r="J92" s="1"/>
      <c r="K92" s="1">
        <v>1</v>
      </c>
      <c r="L92" s="1"/>
      <c r="M92" s="1"/>
      <c r="N92" s="1">
        <v>135</v>
      </c>
      <c r="O92" s="1"/>
      <c r="P92" s="1">
        <v>387</v>
      </c>
      <c r="Q92" s="1">
        <v>54</v>
      </c>
      <c r="R92" s="1"/>
      <c r="S92" s="1"/>
      <c r="T92" s="1"/>
      <c r="U92" s="1"/>
      <c r="V92" s="1"/>
      <c r="W92" s="1"/>
      <c r="X92" s="1">
        <v>577</v>
      </c>
      <c r="Y92">
        <f t="shared" si="1"/>
        <v>4</v>
      </c>
    </row>
    <row r="93" spans="1:25" x14ac:dyDescent="0.25">
      <c r="A93" s="2">
        <v>9781119283089</v>
      </c>
      <c r="B93" t="s">
        <v>132</v>
      </c>
      <c r="C93" t="s">
        <v>29</v>
      </c>
      <c r="D93" t="s">
        <v>30</v>
      </c>
      <c r="E93" t="s">
        <v>13</v>
      </c>
      <c r="F93">
        <v>49.95</v>
      </c>
      <c r="G93" s="3">
        <v>42846</v>
      </c>
      <c r="H93" s="1"/>
      <c r="I93" s="1">
        <v>10</v>
      </c>
      <c r="J93" s="1"/>
      <c r="K93" s="1"/>
      <c r="L93" s="1">
        <v>1</v>
      </c>
      <c r="M93" s="1"/>
      <c r="N93" s="1">
        <v>201</v>
      </c>
      <c r="O93" s="1"/>
      <c r="P93" s="1">
        <v>282</v>
      </c>
      <c r="Q93" s="1"/>
      <c r="R93" s="1">
        <v>80</v>
      </c>
      <c r="S93" s="1"/>
      <c r="T93" s="1"/>
      <c r="U93" s="1"/>
      <c r="V93" s="1"/>
      <c r="W93" s="1"/>
      <c r="X93" s="1">
        <v>574</v>
      </c>
      <c r="Y93">
        <f t="shared" si="1"/>
        <v>5</v>
      </c>
    </row>
    <row r="94" spans="1:25" x14ac:dyDescent="0.25">
      <c r="A94" s="2">
        <v>9781118258316</v>
      </c>
      <c r="B94" t="s">
        <v>1647</v>
      </c>
      <c r="C94" t="s">
        <v>29</v>
      </c>
      <c r="D94" t="s">
        <v>30</v>
      </c>
      <c r="E94" t="s">
        <v>13</v>
      </c>
      <c r="F94">
        <v>29.95</v>
      </c>
      <c r="G94" s="3">
        <v>40890</v>
      </c>
      <c r="H94" s="1"/>
      <c r="I94" s="1">
        <v>456</v>
      </c>
      <c r="J94" s="1"/>
      <c r="K94" s="1"/>
      <c r="L94" s="1"/>
      <c r="M94" s="1"/>
      <c r="N94" s="1">
        <v>117</v>
      </c>
      <c r="O94" s="1"/>
      <c r="P94" s="1"/>
      <c r="Q94" s="1">
        <v>1</v>
      </c>
      <c r="R94" s="1"/>
      <c r="S94" s="1"/>
      <c r="T94" s="1"/>
      <c r="U94" s="1"/>
      <c r="V94" s="1"/>
      <c r="W94" s="1"/>
      <c r="X94" s="1">
        <v>574</v>
      </c>
      <c r="Y94">
        <f t="shared" si="1"/>
        <v>3</v>
      </c>
    </row>
    <row r="95" spans="1:25" x14ac:dyDescent="0.25">
      <c r="A95" s="2">
        <v>9781444315219</v>
      </c>
      <c r="B95" t="s">
        <v>1027</v>
      </c>
      <c r="C95" t="s">
        <v>27</v>
      </c>
      <c r="D95" t="s">
        <v>27</v>
      </c>
      <c r="E95" t="s">
        <v>13</v>
      </c>
      <c r="F95">
        <v>89.95</v>
      </c>
      <c r="G95" s="3">
        <v>40254</v>
      </c>
      <c r="H95" s="1">
        <v>1</v>
      </c>
      <c r="I95" s="1"/>
      <c r="J95" s="1"/>
      <c r="K95" s="1"/>
      <c r="L95" s="1"/>
      <c r="M95" s="1">
        <v>2</v>
      </c>
      <c r="N95" s="1"/>
      <c r="O95" s="1"/>
      <c r="P95" s="1">
        <v>192</v>
      </c>
      <c r="Q95" s="1"/>
      <c r="R95" s="1"/>
      <c r="S95" s="1"/>
      <c r="T95" s="1">
        <v>378</v>
      </c>
      <c r="U95" s="1"/>
      <c r="V95" s="1"/>
      <c r="W95" s="1"/>
      <c r="X95" s="1">
        <v>573</v>
      </c>
      <c r="Y95">
        <f t="shared" si="1"/>
        <v>4</v>
      </c>
    </row>
    <row r="96" spans="1:25" x14ac:dyDescent="0.25">
      <c r="A96" s="2">
        <v>9781119278825</v>
      </c>
      <c r="B96" t="s">
        <v>3518</v>
      </c>
      <c r="C96" t="s">
        <v>29</v>
      </c>
      <c r="D96" t="s">
        <v>30</v>
      </c>
      <c r="E96" t="s">
        <v>13</v>
      </c>
      <c r="F96">
        <v>50</v>
      </c>
      <c r="G96" s="3">
        <v>42461</v>
      </c>
      <c r="H96" s="1">
        <v>1</v>
      </c>
      <c r="I96" s="1"/>
      <c r="J96" s="1"/>
      <c r="K96" s="1"/>
      <c r="L96" s="1"/>
      <c r="M96" s="1"/>
      <c r="N96" s="1">
        <v>104</v>
      </c>
      <c r="O96" s="1"/>
      <c r="P96" s="1">
        <v>52</v>
      </c>
      <c r="Q96" s="1"/>
      <c r="R96" s="1">
        <v>358</v>
      </c>
      <c r="S96" s="1"/>
      <c r="T96" s="1"/>
      <c r="U96" s="1">
        <v>56</v>
      </c>
      <c r="V96" s="1"/>
      <c r="W96" s="1"/>
      <c r="X96" s="1">
        <v>571</v>
      </c>
      <c r="Y96">
        <f t="shared" si="1"/>
        <v>5</v>
      </c>
    </row>
    <row r="97" spans="1:25" x14ac:dyDescent="0.25">
      <c r="A97" s="2">
        <v>9781118977705</v>
      </c>
      <c r="B97" t="s">
        <v>1076</v>
      </c>
      <c r="C97" t="s">
        <v>38</v>
      </c>
      <c r="D97" t="s">
        <v>38</v>
      </c>
      <c r="E97" t="s">
        <v>13</v>
      </c>
      <c r="F97">
        <v>120</v>
      </c>
      <c r="G97" s="3">
        <v>43063</v>
      </c>
      <c r="H97" s="1"/>
      <c r="I97" s="1"/>
      <c r="J97" s="1"/>
      <c r="K97" s="1"/>
      <c r="L97" s="1"/>
      <c r="M97" s="1"/>
      <c r="N97" s="1">
        <v>457</v>
      </c>
      <c r="O97" s="1"/>
      <c r="P97" s="1">
        <v>74</v>
      </c>
      <c r="Q97" s="1"/>
      <c r="R97" s="1"/>
      <c r="S97" s="1">
        <v>37</v>
      </c>
      <c r="T97" s="1"/>
      <c r="U97" s="1"/>
      <c r="V97" s="1"/>
      <c r="W97" s="1"/>
      <c r="X97" s="1">
        <v>568</v>
      </c>
      <c r="Y97">
        <f t="shared" si="1"/>
        <v>3</v>
      </c>
    </row>
    <row r="98" spans="1:25" x14ac:dyDescent="0.25">
      <c r="A98" s="2">
        <v>9780470712818</v>
      </c>
      <c r="B98" t="s">
        <v>6928</v>
      </c>
      <c r="C98" t="s">
        <v>10</v>
      </c>
      <c r="D98" t="s">
        <v>11</v>
      </c>
      <c r="E98" t="s">
        <v>13</v>
      </c>
      <c r="F98">
        <v>110</v>
      </c>
      <c r="G98" s="3">
        <v>39577</v>
      </c>
      <c r="H98" s="1"/>
      <c r="I98" s="1"/>
      <c r="J98" s="1"/>
      <c r="K98" s="1"/>
      <c r="L98" s="1"/>
      <c r="M98" s="1"/>
      <c r="N98" s="1"/>
      <c r="O98" s="1"/>
      <c r="P98" s="1">
        <v>567</v>
      </c>
      <c r="Q98" s="1"/>
      <c r="R98" s="1"/>
      <c r="S98" s="1"/>
      <c r="T98" s="1"/>
      <c r="U98" s="1"/>
      <c r="V98" s="1"/>
      <c r="W98" s="1"/>
      <c r="X98" s="1">
        <v>567</v>
      </c>
      <c r="Y98">
        <f t="shared" si="1"/>
        <v>1</v>
      </c>
    </row>
    <row r="99" spans="1:25" x14ac:dyDescent="0.25">
      <c r="A99" s="2">
        <v>9781119430087</v>
      </c>
      <c r="B99" t="s">
        <v>2675</v>
      </c>
      <c r="C99" t="s">
        <v>29</v>
      </c>
      <c r="D99" t="s">
        <v>30</v>
      </c>
      <c r="E99" t="s">
        <v>13</v>
      </c>
      <c r="F99">
        <v>100</v>
      </c>
      <c r="G99" s="3">
        <v>43049</v>
      </c>
      <c r="H99" s="1"/>
      <c r="I99" s="1"/>
      <c r="J99" s="1"/>
      <c r="K99" s="1"/>
      <c r="L99" s="1"/>
      <c r="M99" s="1"/>
      <c r="N99" s="1"/>
      <c r="O99" s="1"/>
      <c r="P99" s="1">
        <v>31</v>
      </c>
      <c r="Q99" s="1"/>
      <c r="R99" s="1">
        <v>530</v>
      </c>
      <c r="S99" s="1"/>
      <c r="T99" s="1"/>
      <c r="U99" s="1"/>
      <c r="V99" s="1"/>
      <c r="W99" s="1"/>
      <c r="X99" s="1">
        <v>561</v>
      </c>
      <c r="Y99">
        <f t="shared" si="1"/>
        <v>2</v>
      </c>
    </row>
    <row r="100" spans="1:25" x14ac:dyDescent="0.25">
      <c r="A100" s="2">
        <v>9781119167600</v>
      </c>
      <c r="B100" t="s">
        <v>880</v>
      </c>
      <c r="C100" t="s">
        <v>18</v>
      </c>
      <c r="D100" t="s">
        <v>18</v>
      </c>
      <c r="E100" t="s">
        <v>13</v>
      </c>
      <c r="F100">
        <v>210</v>
      </c>
      <c r="G100" s="3">
        <v>43217</v>
      </c>
      <c r="H100" s="1"/>
      <c r="I100" s="1">
        <v>40</v>
      </c>
      <c r="J100" s="1"/>
      <c r="K100" s="1"/>
      <c r="L100" s="1"/>
      <c r="M100" s="1"/>
      <c r="N100" s="1">
        <v>119</v>
      </c>
      <c r="O100" s="1"/>
      <c r="P100" s="1">
        <v>359</v>
      </c>
      <c r="Q100" s="1">
        <v>39</v>
      </c>
      <c r="R100" s="1"/>
      <c r="S100" s="1"/>
      <c r="T100" s="1"/>
      <c r="U100" s="1"/>
      <c r="V100" s="1"/>
      <c r="W100" s="1"/>
      <c r="X100" s="1">
        <v>557</v>
      </c>
      <c r="Y100">
        <f t="shared" si="1"/>
        <v>4</v>
      </c>
    </row>
    <row r="101" spans="1:25" x14ac:dyDescent="0.25">
      <c r="A101" s="2">
        <v>9781119028994</v>
      </c>
      <c r="B101" t="s">
        <v>3848</v>
      </c>
      <c r="C101" t="s">
        <v>38</v>
      </c>
      <c r="D101" t="s">
        <v>38</v>
      </c>
      <c r="E101" t="s">
        <v>13</v>
      </c>
      <c r="F101">
        <v>249.99</v>
      </c>
      <c r="G101" s="3">
        <v>43392</v>
      </c>
      <c r="H101" s="1"/>
      <c r="I101" s="1">
        <v>1</v>
      </c>
      <c r="J101" s="1"/>
      <c r="K101" s="1"/>
      <c r="L101" s="1">
        <v>85</v>
      </c>
      <c r="M101" s="1"/>
      <c r="N101" s="1">
        <v>468</v>
      </c>
      <c r="O101" s="1"/>
      <c r="P101" s="1">
        <v>1</v>
      </c>
      <c r="Q101" s="1"/>
      <c r="R101" s="1"/>
      <c r="S101" s="1"/>
      <c r="T101" s="1"/>
      <c r="U101" s="1"/>
      <c r="V101" s="1"/>
      <c r="W101" s="1"/>
      <c r="X101" s="1">
        <v>555</v>
      </c>
      <c r="Y101">
        <f t="shared" si="1"/>
        <v>4</v>
      </c>
    </row>
    <row r="102" spans="1:25" x14ac:dyDescent="0.25">
      <c r="A102" s="2">
        <v>9781119181200</v>
      </c>
      <c r="B102" t="s">
        <v>631</v>
      </c>
      <c r="C102" t="s">
        <v>38</v>
      </c>
      <c r="D102" t="s">
        <v>38</v>
      </c>
      <c r="E102" t="s">
        <v>13</v>
      </c>
      <c r="F102">
        <v>224.99</v>
      </c>
      <c r="G102" s="3">
        <v>42688</v>
      </c>
      <c r="H102" s="1"/>
      <c r="I102" s="1"/>
      <c r="J102" s="1"/>
      <c r="K102" s="1"/>
      <c r="L102" s="1"/>
      <c r="M102" s="1"/>
      <c r="N102" s="1">
        <v>554</v>
      </c>
      <c r="O102" s="1"/>
      <c r="P102" s="1"/>
      <c r="Q102" s="1"/>
      <c r="R102" s="1"/>
      <c r="S102" s="1"/>
      <c r="T102" s="1"/>
      <c r="U102" s="1"/>
      <c r="V102" s="1"/>
      <c r="W102" s="1"/>
      <c r="X102" s="1">
        <v>554</v>
      </c>
      <c r="Y102">
        <f t="shared" si="1"/>
        <v>1</v>
      </c>
    </row>
    <row r="103" spans="1:25" x14ac:dyDescent="0.25">
      <c r="A103" s="2">
        <v>9781118320754</v>
      </c>
      <c r="B103" t="s">
        <v>932</v>
      </c>
      <c r="C103" t="s">
        <v>27</v>
      </c>
      <c r="D103" t="s">
        <v>27</v>
      </c>
      <c r="E103" t="s">
        <v>13</v>
      </c>
      <c r="F103">
        <v>318</v>
      </c>
      <c r="G103" s="3">
        <v>41333</v>
      </c>
      <c r="H103" s="1"/>
      <c r="I103" s="1">
        <v>2</v>
      </c>
      <c r="J103" s="1"/>
      <c r="K103" s="1"/>
      <c r="L103" s="1"/>
      <c r="M103" s="1"/>
      <c r="N103" s="1"/>
      <c r="O103" s="1"/>
      <c r="P103" s="1">
        <v>548</v>
      </c>
      <c r="Q103" s="1">
        <v>1</v>
      </c>
      <c r="R103" s="1"/>
      <c r="S103" s="1"/>
      <c r="T103" s="1"/>
      <c r="U103" s="1"/>
      <c r="V103" s="1"/>
      <c r="W103" s="1"/>
      <c r="X103" s="1">
        <v>551</v>
      </c>
      <c r="Y103">
        <f t="shared" si="1"/>
        <v>3</v>
      </c>
    </row>
    <row r="104" spans="1:25" x14ac:dyDescent="0.25">
      <c r="A104" s="2">
        <v>9783527682423</v>
      </c>
      <c r="B104" t="s">
        <v>5217</v>
      </c>
      <c r="C104" t="s">
        <v>16</v>
      </c>
      <c r="D104" t="s">
        <v>16</v>
      </c>
      <c r="E104" t="s">
        <v>13</v>
      </c>
      <c r="F104">
        <v>999.95</v>
      </c>
      <c r="G104" s="3">
        <v>41864</v>
      </c>
      <c r="H104" s="1"/>
      <c r="I104" s="1"/>
      <c r="J104" s="1"/>
      <c r="K104" s="1"/>
      <c r="L104" s="1">
        <v>79</v>
      </c>
      <c r="M104" s="1"/>
      <c r="N104" s="1">
        <v>312</v>
      </c>
      <c r="O104" s="1"/>
      <c r="P104" s="1">
        <v>157</v>
      </c>
      <c r="Q104" s="1"/>
      <c r="R104" s="1"/>
      <c r="S104" s="1"/>
      <c r="T104" s="1"/>
      <c r="U104" s="1"/>
      <c r="V104" s="1"/>
      <c r="W104" s="1"/>
      <c r="X104" s="1">
        <v>548</v>
      </c>
      <c r="Y104">
        <f t="shared" si="1"/>
        <v>3</v>
      </c>
    </row>
    <row r="105" spans="1:25" x14ac:dyDescent="0.25">
      <c r="A105" s="2">
        <v>9781119135630</v>
      </c>
      <c r="B105" t="s">
        <v>68</v>
      </c>
      <c r="C105" t="s">
        <v>18</v>
      </c>
      <c r="D105" t="s">
        <v>18</v>
      </c>
      <c r="E105" t="s">
        <v>13</v>
      </c>
      <c r="F105">
        <v>39.950000000000003</v>
      </c>
      <c r="G105" s="3">
        <v>43230</v>
      </c>
      <c r="H105" s="1"/>
      <c r="I105" s="1"/>
      <c r="J105" s="1"/>
      <c r="K105" s="1"/>
      <c r="L105" s="1"/>
      <c r="M105" s="1"/>
      <c r="N105" s="1">
        <v>532</v>
      </c>
      <c r="O105" s="1"/>
      <c r="P105" s="1"/>
      <c r="Q105" s="1"/>
      <c r="R105" s="1"/>
      <c r="S105" s="1">
        <v>16</v>
      </c>
      <c r="T105" s="1"/>
      <c r="U105" s="1"/>
      <c r="V105" s="1"/>
      <c r="W105" s="1"/>
      <c r="X105" s="1">
        <v>548</v>
      </c>
      <c r="Y105">
        <f t="shared" si="1"/>
        <v>2</v>
      </c>
    </row>
    <row r="106" spans="1:25" x14ac:dyDescent="0.25">
      <c r="A106" s="2">
        <v>9781118489772</v>
      </c>
      <c r="B106" t="s">
        <v>656</v>
      </c>
      <c r="C106" t="s">
        <v>10</v>
      </c>
      <c r="D106" t="s">
        <v>11</v>
      </c>
      <c r="E106" t="s">
        <v>13</v>
      </c>
      <c r="F106">
        <v>190</v>
      </c>
      <c r="G106" s="3">
        <v>43147</v>
      </c>
      <c r="H106" s="1"/>
      <c r="I106" s="1"/>
      <c r="J106" s="1"/>
      <c r="K106" s="1"/>
      <c r="L106" s="1">
        <v>33</v>
      </c>
      <c r="M106" s="1"/>
      <c r="N106" s="1">
        <v>33</v>
      </c>
      <c r="O106" s="1"/>
      <c r="P106" s="1">
        <v>282</v>
      </c>
      <c r="Q106" s="1">
        <v>34</v>
      </c>
      <c r="R106" s="1">
        <v>166</v>
      </c>
      <c r="S106" s="1"/>
      <c r="T106" s="1"/>
      <c r="U106" s="1"/>
      <c r="V106" s="1"/>
      <c r="W106" s="1"/>
      <c r="X106" s="1">
        <v>548</v>
      </c>
      <c r="Y106">
        <f t="shared" si="1"/>
        <v>5</v>
      </c>
    </row>
    <row r="107" spans="1:25" x14ac:dyDescent="0.25">
      <c r="A107" s="2">
        <v>9780470209721</v>
      </c>
      <c r="B107" t="s">
        <v>4819</v>
      </c>
      <c r="C107" t="s">
        <v>21</v>
      </c>
      <c r="D107" t="s">
        <v>23</v>
      </c>
      <c r="E107" t="s">
        <v>13</v>
      </c>
      <c r="F107">
        <v>170</v>
      </c>
      <c r="G107" s="3">
        <v>39469</v>
      </c>
      <c r="H107" s="1"/>
      <c r="I107" s="1"/>
      <c r="J107" s="1"/>
      <c r="K107" s="1"/>
      <c r="L107" s="1"/>
      <c r="M107" s="1"/>
      <c r="N107" s="1">
        <v>548</v>
      </c>
      <c r="O107" s="1"/>
      <c r="P107" s="1"/>
      <c r="Q107" s="1"/>
      <c r="R107" s="1"/>
      <c r="S107" s="1"/>
      <c r="T107" s="1"/>
      <c r="U107" s="1"/>
      <c r="V107" s="1"/>
      <c r="W107" s="1"/>
      <c r="X107" s="1">
        <v>548</v>
      </c>
      <c r="Y107">
        <f t="shared" si="1"/>
        <v>1</v>
      </c>
    </row>
    <row r="108" spans="1:25" x14ac:dyDescent="0.25">
      <c r="A108" s="2">
        <v>9781118680605</v>
      </c>
      <c r="B108" t="s">
        <v>520</v>
      </c>
      <c r="C108" t="s">
        <v>18</v>
      </c>
      <c r="D108" t="s">
        <v>18</v>
      </c>
      <c r="E108" t="s">
        <v>13</v>
      </c>
      <c r="F108">
        <v>130</v>
      </c>
      <c r="G108" s="3">
        <v>42338</v>
      </c>
      <c r="H108" s="1"/>
      <c r="I108" s="1"/>
      <c r="J108" s="1"/>
      <c r="K108" s="1"/>
      <c r="L108" s="1"/>
      <c r="M108" s="1"/>
      <c r="N108" s="1">
        <v>406</v>
      </c>
      <c r="O108" s="1"/>
      <c r="P108" s="1">
        <v>101</v>
      </c>
      <c r="Q108" s="1">
        <v>39</v>
      </c>
      <c r="R108" s="1"/>
      <c r="S108" s="1"/>
      <c r="T108" s="1"/>
      <c r="U108" s="1"/>
      <c r="V108" s="1"/>
      <c r="W108" s="1"/>
      <c r="X108" s="1">
        <v>546</v>
      </c>
      <c r="Y108">
        <f t="shared" si="1"/>
        <v>3</v>
      </c>
    </row>
    <row r="109" spans="1:25" x14ac:dyDescent="0.25">
      <c r="A109" s="2">
        <v>9781119421399</v>
      </c>
      <c r="B109" t="s">
        <v>1080</v>
      </c>
      <c r="C109" t="s">
        <v>38</v>
      </c>
      <c r="D109" t="s">
        <v>38</v>
      </c>
      <c r="E109" t="s">
        <v>13</v>
      </c>
      <c r="F109">
        <v>179.99</v>
      </c>
      <c r="G109" s="3">
        <v>42867</v>
      </c>
      <c r="H109" s="1"/>
      <c r="I109" s="1">
        <v>1</v>
      </c>
      <c r="J109" s="1"/>
      <c r="K109" s="1"/>
      <c r="L109" s="1">
        <v>3</v>
      </c>
      <c r="M109" s="1"/>
      <c r="N109" s="1">
        <v>393</v>
      </c>
      <c r="O109" s="1"/>
      <c r="P109" s="1">
        <v>147</v>
      </c>
      <c r="Q109" s="1"/>
      <c r="R109" s="1"/>
      <c r="S109" s="1"/>
      <c r="T109" s="1"/>
      <c r="U109" s="1"/>
      <c r="V109" s="1"/>
      <c r="W109" s="1"/>
      <c r="X109" s="1">
        <v>544</v>
      </c>
      <c r="Y109">
        <f t="shared" si="1"/>
        <v>4</v>
      </c>
    </row>
    <row r="110" spans="1:25" x14ac:dyDescent="0.25">
      <c r="A110" s="2">
        <v>9780470976524</v>
      </c>
      <c r="B110" t="s">
        <v>317</v>
      </c>
      <c r="C110" t="s">
        <v>32</v>
      </c>
      <c r="D110" t="s">
        <v>16</v>
      </c>
      <c r="E110" t="s">
        <v>13</v>
      </c>
      <c r="F110">
        <v>452</v>
      </c>
      <c r="G110" s="3">
        <v>40529</v>
      </c>
      <c r="H110" s="1">
        <v>199</v>
      </c>
      <c r="I110" s="1"/>
      <c r="J110" s="1"/>
      <c r="K110" s="1"/>
      <c r="L110" s="1"/>
      <c r="M110" s="1"/>
      <c r="N110" s="1">
        <v>196</v>
      </c>
      <c r="O110" s="1"/>
      <c r="P110" s="1">
        <v>49</v>
      </c>
      <c r="Q110" s="1">
        <v>98</v>
      </c>
      <c r="R110" s="1"/>
      <c r="S110" s="1"/>
      <c r="T110" s="1"/>
      <c r="U110" s="1"/>
      <c r="V110" s="1"/>
      <c r="W110" s="1"/>
      <c r="X110" s="1">
        <v>542</v>
      </c>
      <c r="Y110">
        <f t="shared" si="1"/>
        <v>4</v>
      </c>
    </row>
    <row r="111" spans="1:25" x14ac:dyDescent="0.25">
      <c r="A111" s="2">
        <v>9781119207528</v>
      </c>
      <c r="B111" t="s">
        <v>716</v>
      </c>
      <c r="C111" t="s">
        <v>29</v>
      </c>
      <c r="D111" t="s">
        <v>30</v>
      </c>
      <c r="E111" t="s">
        <v>13</v>
      </c>
      <c r="F111">
        <v>64.95</v>
      </c>
      <c r="G111" s="3">
        <v>42460</v>
      </c>
      <c r="H111" s="1">
        <v>18</v>
      </c>
      <c r="I111" s="1"/>
      <c r="J111" s="1"/>
      <c r="K111" s="1"/>
      <c r="L111" s="1">
        <v>18</v>
      </c>
      <c r="M111" s="1"/>
      <c r="N111" s="1">
        <v>35</v>
      </c>
      <c r="O111" s="1"/>
      <c r="P111" s="1"/>
      <c r="Q111" s="1">
        <v>434</v>
      </c>
      <c r="R111" s="1">
        <v>35</v>
      </c>
      <c r="S111" s="1"/>
      <c r="T111" s="1"/>
      <c r="U111" s="1"/>
      <c r="V111" s="1"/>
      <c r="W111" s="1"/>
      <c r="X111" s="1">
        <v>540</v>
      </c>
      <c r="Y111">
        <f t="shared" si="1"/>
        <v>5</v>
      </c>
    </row>
    <row r="112" spans="1:25" x14ac:dyDescent="0.25">
      <c r="A112" s="2">
        <v>9781118373057</v>
      </c>
      <c r="B112" t="s">
        <v>1294</v>
      </c>
      <c r="C112" t="s">
        <v>18</v>
      </c>
      <c r="D112" t="s">
        <v>18</v>
      </c>
      <c r="E112" t="s">
        <v>13</v>
      </c>
      <c r="F112">
        <v>325</v>
      </c>
      <c r="G112" s="3">
        <v>42510</v>
      </c>
      <c r="H112" s="1"/>
      <c r="I112" s="1"/>
      <c r="J112" s="1"/>
      <c r="K112" s="1"/>
      <c r="L112" s="1"/>
      <c r="M112" s="1"/>
      <c r="N112" s="1">
        <v>1</v>
      </c>
      <c r="O112" s="1"/>
      <c r="P112" s="1">
        <v>136</v>
      </c>
      <c r="Q112" s="1">
        <v>132</v>
      </c>
      <c r="R112" s="1"/>
      <c r="S112" s="1"/>
      <c r="T112" s="1">
        <v>66</v>
      </c>
      <c r="U112" s="1">
        <v>198</v>
      </c>
      <c r="V112" s="1"/>
      <c r="W112" s="1"/>
      <c r="X112" s="1">
        <v>533</v>
      </c>
      <c r="Y112">
        <f t="shared" si="1"/>
        <v>5</v>
      </c>
    </row>
    <row r="113" spans="1:25" x14ac:dyDescent="0.25">
      <c r="A113" s="2">
        <v>9781118257579</v>
      </c>
      <c r="B113" t="s">
        <v>8175</v>
      </c>
      <c r="C113" t="s">
        <v>29</v>
      </c>
      <c r="D113" t="s">
        <v>30</v>
      </c>
      <c r="E113" t="s">
        <v>13</v>
      </c>
      <c r="F113">
        <v>39.99</v>
      </c>
      <c r="G113" s="3">
        <v>40847</v>
      </c>
      <c r="H113" s="1"/>
      <c r="I113" s="1"/>
      <c r="J113" s="1"/>
      <c r="K113" s="1"/>
      <c r="L113" s="1"/>
      <c r="M113" s="1"/>
      <c r="N113" s="1">
        <v>532</v>
      </c>
      <c r="O113" s="1"/>
      <c r="P113" s="1"/>
      <c r="Q113" s="1"/>
      <c r="R113" s="1"/>
      <c r="S113" s="1"/>
      <c r="T113" s="1"/>
      <c r="U113" s="1"/>
      <c r="V113" s="1"/>
      <c r="W113" s="1"/>
      <c r="X113" s="1">
        <v>532</v>
      </c>
      <c r="Y113">
        <f t="shared" si="1"/>
        <v>1</v>
      </c>
    </row>
    <row r="114" spans="1:25" x14ac:dyDescent="0.25">
      <c r="A114" s="2">
        <v>9781119558071</v>
      </c>
      <c r="B114" t="s">
        <v>8490</v>
      </c>
      <c r="C114" t="s">
        <v>10</v>
      </c>
      <c r="D114" t="s">
        <v>11</v>
      </c>
      <c r="E114" t="s">
        <v>13</v>
      </c>
      <c r="F114">
        <v>10</v>
      </c>
      <c r="G114" s="3">
        <v>43531</v>
      </c>
      <c r="H114" s="1">
        <v>52</v>
      </c>
      <c r="I114" s="1"/>
      <c r="J114" s="1"/>
      <c r="K114" s="1"/>
      <c r="L114" s="1"/>
      <c r="M114" s="1"/>
      <c r="N114" s="1"/>
      <c r="O114" s="1">
        <v>156</v>
      </c>
      <c r="P114" s="1">
        <v>215</v>
      </c>
      <c r="Q114" s="1">
        <v>105</v>
      </c>
      <c r="R114" s="1">
        <v>2</v>
      </c>
      <c r="S114" s="1"/>
      <c r="T114" s="1"/>
      <c r="U114" s="1"/>
      <c r="V114" s="1"/>
      <c r="W114" s="1"/>
      <c r="X114" s="1">
        <v>530</v>
      </c>
      <c r="Y114">
        <f t="shared" si="1"/>
        <v>5</v>
      </c>
    </row>
    <row r="115" spans="1:25" x14ac:dyDescent="0.25">
      <c r="A115" s="2">
        <v>9780470996836</v>
      </c>
      <c r="B115" t="s">
        <v>1363</v>
      </c>
      <c r="C115" t="s">
        <v>228</v>
      </c>
      <c r="D115" t="s">
        <v>18</v>
      </c>
      <c r="E115" t="s">
        <v>13</v>
      </c>
      <c r="F115">
        <v>234.95</v>
      </c>
      <c r="G115" s="3">
        <v>39416</v>
      </c>
      <c r="H115" s="1"/>
      <c r="I115" s="1"/>
      <c r="J115" s="1"/>
      <c r="K115" s="1"/>
      <c r="L115" s="1"/>
      <c r="M115" s="1"/>
      <c r="N115" s="1"/>
      <c r="O115" s="1">
        <v>7</v>
      </c>
      <c r="P115" s="1">
        <v>480</v>
      </c>
      <c r="Q115" s="1">
        <v>41</v>
      </c>
      <c r="R115" s="1"/>
      <c r="S115" s="1"/>
      <c r="T115" s="1"/>
      <c r="U115" s="1"/>
      <c r="V115" s="1"/>
      <c r="W115" s="1"/>
      <c r="X115" s="1">
        <v>528</v>
      </c>
      <c r="Y115">
        <f t="shared" si="1"/>
        <v>3</v>
      </c>
    </row>
    <row r="116" spans="1:25" x14ac:dyDescent="0.25">
      <c r="A116" s="2">
        <v>9781119176312</v>
      </c>
      <c r="B116" t="s">
        <v>7004</v>
      </c>
      <c r="C116" t="s">
        <v>29</v>
      </c>
      <c r="D116" t="s">
        <v>30</v>
      </c>
      <c r="E116" t="s">
        <v>13</v>
      </c>
      <c r="F116">
        <v>30</v>
      </c>
      <c r="G116" s="3">
        <v>42291</v>
      </c>
      <c r="H116" s="1"/>
      <c r="I116" s="1"/>
      <c r="J116" s="1"/>
      <c r="K116" s="1"/>
      <c r="L116" s="1"/>
      <c r="M116" s="1"/>
      <c r="N116" s="1"/>
      <c r="O116" s="1"/>
      <c r="P116" s="1">
        <v>520</v>
      </c>
      <c r="Q116" s="1"/>
      <c r="R116" s="1"/>
      <c r="S116" s="1"/>
      <c r="T116" s="1"/>
      <c r="U116" s="1"/>
      <c r="V116" s="1"/>
      <c r="W116" s="1"/>
      <c r="X116" s="1">
        <v>520</v>
      </c>
      <c r="Y116">
        <f t="shared" si="1"/>
        <v>1</v>
      </c>
    </row>
    <row r="117" spans="1:25" x14ac:dyDescent="0.25">
      <c r="A117" s="2">
        <v>9781118993811</v>
      </c>
      <c r="B117" t="s">
        <v>150</v>
      </c>
      <c r="C117" t="s">
        <v>10</v>
      </c>
      <c r="D117" t="s">
        <v>11</v>
      </c>
      <c r="E117" t="s">
        <v>13</v>
      </c>
      <c r="F117">
        <v>195</v>
      </c>
      <c r="G117" s="3">
        <v>42787</v>
      </c>
      <c r="H117" s="1"/>
      <c r="I117" s="1">
        <v>167</v>
      </c>
      <c r="J117" s="1"/>
      <c r="K117" s="1"/>
      <c r="L117" s="1"/>
      <c r="M117" s="1"/>
      <c r="N117" s="1">
        <v>127</v>
      </c>
      <c r="O117" s="1"/>
      <c r="P117" s="1">
        <v>135</v>
      </c>
      <c r="Q117" s="1">
        <v>41</v>
      </c>
      <c r="R117" s="1">
        <v>46</v>
      </c>
      <c r="S117" s="1"/>
      <c r="T117" s="1"/>
      <c r="U117" s="1">
        <v>1</v>
      </c>
      <c r="V117" s="1"/>
      <c r="W117" s="1"/>
      <c r="X117" s="1">
        <v>517</v>
      </c>
      <c r="Y117">
        <f t="shared" si="1"/>
        <v>6</v>
      </c>
    </row>
    <row r="118" spans="1:25" x14ac:dyDescent="0.25">
      <c r="A118" s="2">
        <v>9780470024270</v>
      </c>
      <c r="B118" t="s">
        <v>1552</v>
      </c>
      <c r="C118" t="s">
        <v>21</v>
      </c>
      <c r="D118" t="s">
        <v>23</v>
      </c>
      <c r="E118" t="s">
        <v>13</v>
      </c>
      <c r="F118">
        <v>182</v>
      </c>
      <c r="G118" s="3">
        <v>38574</v>
      </c>
      <c r="H118" s="1"/>
      <c r="I118" s="1">
        <v>92</v>
      </c>
      <c r="J118" s="1"/>
      <c r="K118" s="1"/>
      <c r="L118" s="1"/>
      <c r="M118" s="1"/>
      <c r="N118" s="1">
        <v>424</v>
      </c>
      <c r="O118" s="1"/>
      <c r="P118" s="1"/>
      <c r="Q118" s="1"/>
      <c r="R118" s="1"/>
      <c r="S118" s="1"/>
      <c r="T118" s="1"/>
      <c r="U118" s="1"/>
      <c r="V118" s="1"/>
      <c r="W118" s="1"/>
      <c r="X118" s="1">
        <v>516</v>
      </c>
      <c r="Y118">
        <f t="shared" si="1"/>
        <v>2</v>
      </c>
    </row>
    <row r="119" spans="1:25" x14ac:dyDescent="0.25">
      <c r="A119" s="2">
        <v>9781118993705</v>
      </c>
      <c r="B119" t="s">
        <v>583</v>
      </c>
      <c r="C119" t="s">
        <v>38</v>
      </c>
      <c r="D119" t="s">
        <v>38</v>
      </c>
      <c r="E119" t="s">
        <v>13</v>
      </c>
      <c r="F119">
        <v>149.99</v>
      </c>
      <c r="G119" s="3">
        <v>42062</v>
      </c>
      <c r="H119" s="1"/>
      <c r="I119" s="1"/>
      <c r="J119" s="1"/>
      <c r="K119" s="1">
        <v>146</v>
      </c>
      <c r="L119" s="1"/>
      <c r="M119" s="1"/>
      <c r="N119" s="1">
        <v>359</v>
      </c>
      <c r="O119" s="1"/>
      <c r="P119" s="1">
        <v>1</v>
      </c>
      <c r="Q119" s="1">
        <v>1</v>
      </c>
      <c r="R119" s="1"/>
      <c r="S119" s="1"/>
      <c r="T119" s="1">
        <v>1</v>
      </c>
      <c r="U119" s="1"/>
      <c r="V119" s="1"/>
      <c r="W119" s="1"/>
      <c r="X119" s="1">
        <v>508</v>
      </c>
      <c r="Y119">
        <f t="shared" si="1"/>
        <v>5</v>
      </c>
    </row>
    <row r="120" spans="1:25" x14ac:dyDescent="0.25">
      <c r="A120" s="2">
        <v>9781118628522</v>
      </c>
      <c r="B120" t="s">
        <v>6657</v>
      </c>
      <c r="C120" t="s">
        <v>21</v>
      </c>
      <c r="D120" t="s">
        <v>23</v>
      </c>
      <c r="E120" t="s">
        <v>13</v>
      </c>
      <c r="F120">
        <v>159.94999999999999</v>
      </c>
      <c r="G120" s="3">
        <v>41470</v>
      </c>
      <c r="H120" s="1"/>
      <c r="I120" s="1"/>
      <c r="J120" s="1"/>
      <c r="K120" s="1"/>
      <c r="L120" s="1"/>
      <c r="M120" s="1"/>
      <c r="N120" s="1"/>
      <c r="O120" s="1"/>
      <c r="P120" s="1">
        <v>508</v>
      </c>
      <c r="Q120" s="1"/>
      <c r="R120" s="1"/>
      <c r="S120" s="1"/>
      <c r="T120" s="1"/>
      <c r="U120" s="1"/>
      <c r="V120" s="1"/>
      <c r="W120" s="1"/>
      <c r="X120" s="1">
        <v>508</v>
      </c>
      <c r="Y120">
        <f t="shared" si="1"/>
        <v>1</v>
      </c>
    </row>
    <row r="121" spans="1:25" x14ac:dyDescent="0.25">
      <c r="A121" s="2">
        <v>9781444306002</v>
      </c>
      <c r="B121" t="s">
        <v>2911</v>
      </c>
      <c r="C121" t="s">
        <v>10</v>
      </c>
      <c r="D121" t="s">
        <v>11</v>
      </c>
      <c r="E121" t="s">
        <v>13</v>
      </c>
      <c r="F121">
        <v>450</v>
      </c>
      <c r="G121" s="3">
        <v>39874</v>
      </c>
      <c r="H121" s="1"/>
      <c r="I121" s="1">
        <v>233</v>
      </c>
      <c r="J121" s="1"/>
      <c r="K121" s="1"/>
      <c r="L121" s="1"/>
      <c r="M121" s="1">
        <v>33</v>
      </c>
      <c r="N121" s="1"/>
      <c r="O121" s="1"/>
      <c r="P121" s="1">
        <v>78</v>
      </c>
      <c r="Q121" s="1"/>
      <c r="R121" s="1"/>
      <c r="S121" s="1">
        <v>1</v>
      </c>
      <c r="T121" s="1"/>
      <c r="U121" s="1">
        <v>157</v>
      </c>
      <c r="V121" s="1">
        <v>5</v>
      </c>
      <c r="W121" s="1"/>
      <c r="X121" s="1">
        <v>507</v>
      </c>
      <c r="Y121">
        <f t="shared" si="1"/>
        <v>6</v>
      </c>
    </row>
    <row r="122" spans="1:25" x14ac:dyDescent="0.25">
      <c r="A122" s="2">
        <v>9783527619627</v>
      </c>
      <c r="B122" t="s">
        <v>3691</v>
      </c>
      <c r="C122" t="s">
        <v>32</v>
      </c>
      <c r="D122" t="s">
        <v>16</v>
      </c>
      <c r="E122" t="s">
        <v>13</v>
      </c>
      <c r="F122">
        <v>548</v>
      </c>
      <c r="G122" s="3">
        <v>39562</v>
      </c>
      <c r="H122" s="1">
        <v>82</v>
      </c>
      <c r="I122" s="1">
        <v>2</v>
      </c>
      <c r="J122" s="1"/>
      <c r="K122" s="1"/>
      <c r="L122" s="1"/>
      <c r="M122" s="1"/>
      <c r="N122" s="1">
        <v>417</v>
      </c>
      <c r="O122" s="1"/>
      <c r="P122" s="1"/>
      <c r="Q122" s="1">
        <v>3</v>
      </c>
      <c r="R122" s="1"/>
      <c r="S122" s="1"/>
      <c r="T122" s="1"/>
      <c r="U122" s="1"/>
      <c r="V122" s="1"/>
      <c r="W122" s="1"/>
      <c r="X122" s="1">
        <v>504</v>
      </c>
      <c r="Y122">
        <f t="shared" si="1"/>
        <v>4</v>
      </c>
    </row>
    <row r="123" spans="1:25" x14ac:dyDescent="0.25">
      <c r="A123" s="2">
        <v>9783527618248</v>
      </c>
      <c r="B123" t="s">
        <v>1065</v>
      </c>
      <c r="C123" t="s">
        <v>21</v>
      </c>
      <c r="D123" t="s">
        <v>20</v>
      </c>
      <c r="E123" t="s">
        <v>13</v>
      </c>
      <c r="F123">
        <v>2300</v>
      </c>
      <c r="G123" s="3">
        <v>39553</v>
      </c>
      <c r="H123" s="1"/>
      <c r="I123" s="1"/>
      <c r="J123" s="1"/>
      <c r="K123" s="1"/>
      <c r="L123" s="1"/>
      <c r="M123" s="1"/>
      <c r="N123" s="1">
        <v>160</v>
      </c>
      <c r="O123" s="1"/>
      <c r="P123" s="1">
        <v>335</v>
      </c>
      <c r="Q123" s="1"/>
      <c r="R123" s="1"/>
      <c r="S123" s="1"/>
      <c r="T123" s="1"/>
      <c r="U123" s="1"/>
      <c r="V123" s="1"/>
      <c r="W123" s="1"/>
      <c r="X123" s="1">
        <v>495</v>
      </c>
      <c r="Y123">
        <f t="shared" si="1"/>
        <v>2</v>
      </c>
    </row>
    <row r="124" spans="1:25" x14ac:dyDescent="0.25">
      <c r="A124" s="2">
        <v>9781118392966</v>
      </c>
      <c r="B124" t="s">
        <v>1701</v>
      </c>
      <c r="C124" t="s">
        <v>10</v>
      </c>
      <c r="D124" t="s">
        <v>11</v>
      </c>
      <c r="E124" t="s">
        <v>13</v>
      </c>
      <c r="F124">
        <v>221.95</v>
      </c>
      <c r="G124" s="3">
        <v>41092</v>
      </c>
      <c r="H124" s="1"/>
      <c r="I124" s="1">
        <v>1</v>
      </c>
      <c r="J124" s="1"/>
      <c r="K124" s="1"/>
      <c r="L124" s="1"/>
      <c r="M124" s="1"/>
      <c r="N124" s="1">
        <v>2</v>
      </c>
      <c r="O124" s="1"/>
      <c r="P124" s="1"/>
      <c r="Q124" s="1"/>
      <c r="R124" s="1">
        <v>486</v>
      </c>
      <c r="S124" s="1"/>
      <c r="T124" s="1"/>
      <c r="U124" s="1"/>
      <c r="V124" s="1"/>
      <c r="W124" s="1"/>
      <c r="X124" s="1">
        <v>489</v>
      </c>
      <c r="Y124">
        <f t="shared" si="1"/>
        <v>3</v>
      </c>
    </row>
    <row r="125" spans="1:25" x14ac:dyDescent="0.25">
      <c r="A125" s="2">
        <v>9781119169239</v>
      </c>
      <c r="B125" t="s">
        <v>680</v>
      </c>
      <c r="C125" t="s">
        <v>38</v>
      </c>
      <c r="D125" t="s">
        <v>38</v>
      </c>
      <c r="E125" t="s">
        <v>13</v>
      </c>
      <c r="F125">
        <v>159.99</v>
      </c>
      <c r="G125" s="3">
        <v>42716</v>
      </c>
      <c r="H125" s="1"/>
      <c r="I125" s="1"/>
      <c r="J125" s="1"/>
      <c r="K125" s="1"/>
      <c r="L125" s="1"/>
      <c r="M125" s="1"/>
      <c r="N125" s="1">
        <v>480</v>
      </c>
      <c r="O125" s="1"/>
      <c r="P125" s="1"/>
      <c r="Q125" s="1"/>
      <c r="R125" s="1"/>
      <c r="S125" s="1"/>
      <c r="T125" s="1"/>
      <c r="U125" s="1"/>
      <c r="V125" s="1"/>
      <c r="W125" s="1"/>
      <c r="X125" s="1">
        <v>480</v>
      </c>
      <c r="Y125">
        <f t="shared" si="1"/>
        <v>1</v>
      </c>
    </row>
    <row r="126" spans="1:25" x14ac:dyDescent="0.25">
      <c r="A126" s="2">
        <v>9780471726746</v>
      </c>
      <c r="B126" t="s">
        <v>647</v>
      </c>
      <c r="C126" t="s">
        <v>10</v>
      </c>
      <c r="D126" t="s">
        <v>11</v>
      </c>
      <c r="E126" t="s">
        <v>13</v>
      </c>
      <c r="F126">
        <v>115</v>
      </c>
      <c r="G126" s="3">
        <v>41484</v>
      </c>
      <c r="H126" s="1">
        <v>1</v>
      </c>
      <c r="I126" s="1"/>
      <c r="J126" s="1"/>
      <c r="K126" s="1"/>
      <c r="L126" s="1"/>
      <c r="M126" s="1"/>
      <c r="N126" s="1">
        <v>180</v>
      </c>
      <c r="O126" s="1"/>
      <c r="P126" s="1">
        <v>210</v>
      </c>
      <c r="Q126" s="1"/>
      <c r="R126" s="1">
        <v>59</v>
      </c>
      <c r="S126" s="1"/>
      <c r="T126" s="1"/>
      <c r="U126" s="1"/>
      <c r="V126" s="1">
        <v>29</v>
      </c>
      <c r="W126" s="1"/>
      <c r="X126" s="1">
        <v>479</v>
      </c>
      <c r="Y126">
        <f t="shared" si="1"/>
        <v>5</v>
      </c>
    </row>
    <row r="127" spans="1:25" x14ac:dyDescent="0.25">
      <c r="A127" s="2">
        <v>9781118609071</v>
      </c>
      <c r="B127" t="s">
        <v>1224</v>
      </c>
      <c r="C127" t="s">
        <v>18</v>
      </c>
      <c r="D127" t="s">
        <v>18</v>
      </c>
      <c r="E127" t="s">
        <v>13</v>
      </c>
      <c r="F127">
        <v>419.95</v>
      </c>
      <c r="G127" s="3">
        <v>41736</v>
      </c>
      <c r="H127" s="1"/>
      <c r="I127" s="1"/>
      <c r="J127" s="1"/>
      <c r="K127" s="1"/>
      <c r="L127" s="1"/>
      <c r="M127" s="1"/>
      <c r="N127" s="1">
        <v>271</v>
      </c>
      <c r="O127" s="1"/>
      <c r="P127" s="1"/>
      <c r="Q127" s="1">
        <v>202</v>
      </c>
      <c r="R127" s="1"/>
      <c r="S127" s="1"/>
      <c r="T127" s="1"/>
      <c r="U127" s="1"/>
      <c r="V127" s="1"/>
      <c r="W127" s="1"/>
      <c r="X127" s="1">
        <v>473</v>
      </c>
      <c r="Y127">
        <f t="shared" si="1"/>
        <v>2</v>
      </c>
    </row>
    <row r="128" spans="1:25" x14ac:dyDescent="0.25">
      <c r="A128" s="2">
        <v>9781119066354</v>
      </c>
      <c r="B128" t="s">
        <v>1774</v>
      </c>
      <c r="C128" t="s">
        <v>21</v>
      </c>
      <c r="D128" t="s">
        <v>23</v>
      </c>
      <c r="E128" t="s">
        <v>13</v>
      </c>
      <c r="F128">
        <v>350</v>
      </c>
      <c r="G128" s="3">
        <v>42482</v>
      </c>
      <c r="H128" s="1"/>
      <c r="I128" s="1"/>
      <c r="J128" s="1"/>
      <c r="K128" s="1"/>
      <c r="L128" s="1"/>
      <c r="M128" s="1"/>
      <c r="N128" s="1">
        <v>393</v>
      </c>
      <c r="O128" s="1"/>
      <c r="P128" s="1"/>
      <c r="Q128" s="1">
        <v>79</v>
      </c>
      <c r="R128" s="1"/>
      <c r="S128" s="1"/>
      <c r="T128" s="1"/>
      <c r="U128" s="1"/>
      <c r="V128" s="1"/>
      <c r="W128" s="1"/>
      <c r="X128" s="1">
        <v>472</v>
      </c>
      <c r="Y128">
        <f t="shared" si="1"/>
        <v>2</v>
      </c>
    </row>
    <row r="129" spans="1:25" x14ac:dyDescent="0.25">
      <c r="A129" s="2">
        <v>9781444392555</v>
      </c>
      <c r="B129" t="s">
        <v>2887</v>
      </c>
      <c r="C129" t="s">
        <v>18</v>
      </c>
      <c r="D129" t="s">
        <v>18</v>
      </c>
      <c r="E129" t="s">
        <v>13</v>
      </c>
      <c r="F129">
        <v>454</v>
      </c>
      <c r="G129" s="3">
        <v>40612</v>
      </c>
      <c r="H129" s="1"/>
      <c r="I129" s="1"/>
      <c r="J129" s="1"/>
      <c r="K129" s="1"/>
      <c r="L129" s="1"/>
      <c r="M129" s="1">
        <v>81</v>
      </c>
      <c r="N129" s="1"/>
      <c r="O129" s="1">
        <v>243</v>
      </c>
      <c r="P129" s="1">
        <v>137</v>
      </c>
      <c r="Q129" s="1"/>
      <c r="R129" s="1"/>
      <c r="S129" s="1"/>
      <c r="T129" s="1"/>
      <c r="U129" s="1"/>
      <c r="V129" s="1"/>
      <c r="W129" s="1"/>
      <c r="X129" s="1">
        <v>461</v>
      </c>
      <c r="Y129">
        <f t="shared" si="1"/>
        <v>3</v>
      </c>
    </row>
    <row r="130" spans="1:25" x14ac:dyDescent="0.25">
      <c r="A130" s="2">
        <v>9781119114956</v>
      </c>
      <c r="B130" t="s">
        <v>2032</v>
      </c>
      <c r="C130" t="s">
        <v>21</v>
      </c>
      <c r="D130" t="s">
        <v>23</v>
      </c>
      <c r="E130" t="s">
        <v>13</v>
      </c>
      <c r="F130">
        <v>115</v>
      </c>
      <c r="G130" s="3">
        <v>42447</v>
      </c>
      <c r="H130" s="1"/>
      <c r="I130" s="1"/>
      <c r="J130" s="1"/>
      <c r="K130" s="1">
        <v>25</v>
      </c>
      <c r="L130" s="1">
        <v>436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>
        <v>461</v>
      </c>
      <c r="Y130">
        <f t="shared" si="1"/>
        <v>2</v>
      </c>
    </row>
    <row r="131" spans="1:25" x14ac:dyDescent="0.25">
      <c r="A131" s="2">
        <v>9781119421511</v>
      </c>
      <c r="B131" t="s">
        <v>1385</v>
      </c>
      <c r="C131" t="s">
        <v>38</v>
      </c>
      <c r="D131" t="s">
        <v>38</v>
      </c>
      <c r="E131" t="s">
        <v>13</v>
      </c>
      <c r="F131">
        <v>93.99</v>
      </c>
      <c r="G131" s="3">
        <v>42972</v>
      </c>
      <c r="H131" s="1"/>
      <c r="I131" s="1">
        <v>1</v>
      </c>
      <c r="J131" s="1"/>
      <c r="K131" s="1"/>
      <c r="L131" s="1">
        <v>2</v>
      </c>
      <c r="M131" s="1"/>
      <c r="N131" s="1">
        <v>403</v>
      </c>
      <c r="O131" s="1"/>
      <c r="P131" s="1"/>
      <c r="Q131" s="1"/>
      <c r="R131" s="1">
        <v>47</v>
      </c>
      <c r="S131" s="1"/>
      <c r="T131" s="1"/>
      <c r="U131" s="1"/>
      <c r="V131" s="1"/>
      <c r="W131" s="1"/>
      <c r="X131" s="1">
        <v>453</v>
      </c>
      <c r="Y131">
        <f t="shared" si="1"/>
        <v>4</v>
      </c>
    </row>
    <row r="132" spans="1:25" x14ac:dyDescent="0.25">
      <c r="A132" s="2">
        <v>9781119170235</v>
      </c>
      <c r="B132" t="s">
        <v>2165</v>
      </c>
      <c r="C132" t="s">
        <v>10</v>
      </c>
      <c r="D132" t="s">
        <v>11</v>
      </c>
      <c r="E132" t="s">
        <v>13</v>
      </c>
      <c r="F132">
        <v>181.5</v>
      </c>
      <c r="G132" s="3">
        <v>42867</v>
      </c>
      <c r="H132" s="1"/>
      <c r="I132" s="1"/>
      <c r="J132" s="1"/>
      <c r="K132" s="1"/>
      <c r="L132" s="1"/>
      <c r="M132" s="1"/>
      <c r="N132" s="1"/>
      <c r="O132" s="1">
        <v>100</v>
      </c>
      <c r="P132" s="1"/>
      <c r="Q132" s="1">
        <v>1</v>
      </c>
      <c r="R132" s="1"/>
      <c r="S132" s="1">
        <v>250</v>
      </c>
      <c r="T132" s="1"/>
      <c r="U132" s="1">
        <v>50</v>
      </c>
      <c r="V132" s="1">
        <v>52</v>
      </c>
      <c r="W132" s="1"/>
      <c r="X132" s="1">
        <v>453</v>
      </c>
      <c r="Y132">
        <f t="shared" si="1"/>
        <v>5</v>
      </c>
    </row>
    <row r="133" spans="1:25" x14ac:dyDescent="0.25">
      <c r="A133" s="2">
        <v>9781119183471</v>
      </c>
      <c r="B133" t="s">
        <v>2980</v>
      </c>
      <c r="C133" t="s">
        <v>85</v>
      </c>
      <c r="D133" t="s">
        <v>23</v>
      </c>
      <c r="E133" t="s">
        <v>13</v>
      </c>
      <c r="F133">
        <v>60</v>
      </c>
      <c r="G133" s="3">
        <v>42289</v>
      </c>
      <c r="H133" s="1"/>
      <c r="I133" s="1"/>
      <c r="J133" s="1"/>
      <c r="K133" s="1"/>
      <c r="L133" s="1">
        <v>1</v>
      </c>
      <c r="M133" s="1"/>
      <c r="N133" s="1">
        <v>240</v>
      </c>
      <c r="O133" s="1"/>
      <c r="P133" s="1">
        <v>102</v>
      </c>
      <c r="Q133" s="1">
        <v>104</v>
      </c>
      <c r="R133" s="1"/>
      <c r="S133" s="1"/>
      <c r="T133" s="1"/>
      <c r="U133" s="1"/>
      <c r="V133" s="1"/>
      <c r="W133" s="1"/>
      <c r="X133" s="1">
        <v>447</v>
      </c>
      <c r="Y133">
        <f t="shared" ref="Y133:Y196" si="2">COUNTIF(H133:W133,"&gt;0")</f>
        <v>4</v>
      </c>
    </row>
    <row r="134" spans="1:25" x14ac:dyDescent="0.25">
      <c r="A134" s="2">
        <v>9781118427378</v>
      </c>
      <c r="B134" t="s">
        <v>3836</v>
      </c>
      <c r="C134" t="s">
        <v>10</v>
      </c>
      <c r="D134" t="s">
        <v>11</v>
      </c>
      <c r="E134" t="s">
        <v>13</v>
      </c>
      <c r="F134">
        <v>201</v>
      </c>
      <c r="G134" s="3">
        <v>41617</v>
      </c>
      <c r="H134" s="1"/>
      <c r="I134" s="1"/>
      <c r="J134" s="1"/>
      <c r="K134" s="1"/>
      <c r="L134" s="1"/>
      <c r="M134" s="1"/>
      <c r="N134" s="1">
        <v>231</v>
      </c>
      <c r="O134" s="1"/>
      <c r="P134" s="1">
        <v>167</v>
      </c>
      <c r="Q134" s="1">
        <v>1</v>
      </c>
      <c r="R134" s="1">
        <v>44</v>
      </c>
      <c r="S134" s="1"/>
      <c r="T134" s="1"/>
      <c r="U134" s="1">
        <v>1</v>
      </c>
      <c r="V134" s="1">
        <v>1</v>
      </c>
      <c r="W134" s="1"/>
      <c r="X134" s="1">
        <v>445</v>
      </c>
      <c r="Y134">
        <f t="shared" si="2"/>
        <v>6</v>
      </c>
    </row>
    <row r="135" spans="1:25" x14ac:dyDescent="0.25">
      <c r="A135" s="2">
        <v>9781119464495</v>
      </c>
      <c r="B135" t="s">
        <v>2227</v>
      </c>
      <c r="C135" t="s">
        <v>29</v>
      </c>
      <c r="D135" t="s">
        <v>30</v>
      </c>
      <c r="E135" t="s">
        <v>13</v>
      </c>
      <c r="F135">
        <v>45</v>
      </c>
      <c r="G135" s="3">
        <v>43152</v>
      </c>
      <c r="H135" s="1"/>
      <c r="I135" s="1"/>
      <c r="J135" s="1"/>
      <c r="K135" s="1"/>
      <c r="L135" s="1"/>
      <c r="M135" s="1"/>
      <c r="N135" s="1">
        <v>403</v>
      </c>
      <c r="O135" s="1"/>
      <c r="P135" s="1">
        <v>13</v>
      </c>
      <c r="Q135" s="1">
        <v>1</v>
      </c>
      <c r="R135" s="1">
        <v>13</v>
      </c>
      <c r="S135" s="1"/>
      <c r="T135" s="1">
        <v>13</v>
      </c>
      <c r="U135" s="1"/>
      <c r="V135" s="1"/>
      <c r="W135" s="1"/>
      <c r="X135" s="1">
        <v>443</v>
      </c>
      <c r="Y135">
        <f t="shared" si="2"/>
        <v>5</v>
      </c>
    </row>
    <row r="136" spans="1:25" x14ac:dyDescent="0.25">
      <c r="A136" s="2">
        <v>9781118651537</v>
      </c>
      <c r="B136" t="s">
        <v>198</v>
      </c>
      <c r="C136" t="s">
        <v>48</v>
      </c>
      <c r="D136" t="s">
        <v>48</v>
      </c>
      <c r="E136" t="s">
        <v>13</v>
      </c>
      <c r="F136">
        <v>139</v>
      </c>
      <c r="G136" s="3">
        <v>41608</v>
      </c>
      <c r="H136" s="1"/>
      <c r="I136" s="1"/>
      <c r="J136" s="1"/>
      <c r="K136" s="1"/>
      <c r="L136" s="1"/>
      <c r="M136" s="1"/>
      <c r="N136" s="1">
        <v>409</v>
      </c>
      <c r="O136" s="1"/>
      <c r="P136" s="1"/>
      <c r="Q136" s="1"/>
      <c r="R136" s="1">
        <v>34</v>
      </c>
      <c r="S136" s="1"/>
      <c r="T136" s="1"/>
      <c r="U136" s="1"/>
      <c r="V136" s="1"/>
      <c r="W136" s="1"/>
      <c r="X136" s="1">
        <v>443</v>
      </c>
      <c r="Y136">
        <f t="shared" si="2"/>
        <v>2</v>
      </c>
    </row>
    <row r="137" spans="1:25" x14ac:dyDescent="0.25">
      <c r="A137" s="2">
        <v>9781118279687</v>
      </c>
      <c r="B137" t="s">
        <v>3368</v>
      </c>
      <c r="C137" t="s">
        <v>21</v>
      </c>
      <c r="D137" t="s">
        <v>23</v>
      </c>
      <c r="E137" t="s">
        <v>13</v>
      </c>
      <c r="F137">
        <v>135</v>
      </c>
      <c r="G137" s="3">
        <v>41107</v>
      </c>
      <c r="H137" s="1"/>
      <c r="I137" s="1"/>
      <c r="J137" s="1"/>
      <c r="K137" s="1"/>
      <c r="L137" s="1"/>
      <c r="M137" s="1"/>
      <c r="N137" s="1"/>
      <c r="O137" s="1"/>
      <c r="P137" s="1"/>
      <c r="Q137" s="1">
        <v>438</v>
      </c>
      <c r="R137" s="1"/>
      <c r="S137" s="1"/>
      <c r="T137" s="1"/>
      <c r="U137" s="1"/>
      <c r="V137" s="1"/>
      <c r="W137" s="1"/>
      <c r="X137" s="1">
        <v>438</v>
      </c>
      <c r="Y137">
        <f t="shared" si="2"/>
        <v>1</v>
      </c>
    </row>
    <row r="138" spans="1:25" x14ac:dyDescent="0.25">
      <c r="A138" s="2">
        <v>9781118574089</v>
      </c>
      <c r="B138" t="s">
        <v>3260</v>
      </c>
      <c r="C138" t="s">
        <v>10</v>
      </c>
      <c r="D138" t="s">
        <v>11</v>
      </c>
      <c r="E138" t="s">
        <v>13</v>
      </c>
      <c r="F138">
        <v>395</v>
      </c>
      <c r="G138" s="3">
        <v>42221</v>
      </c>
      <c r="H138" s="1"/>
      <c r="I138" s="1">
        <v>142</v>
      </c>
      <c r="J138" s="1"/>
      <c r="K138" s="1"/>
      <c r="L138" s="1"/>
      <c r="M138" s="1">
        <v>1</v>
      </c>
      <c r="N138" s="1"/>
      <c r="O138" s="1"/>
      <c r="P138" s="1">
        <v>291</v>
      </c>
      <c r="Q138" s="1"/>
      <c r="R138" s="1"/>
      <c r="S138" s="1"/>
      <c r="T138" s="1"/>
      <c r="U138" s="1"/>
      <c r="V138" s="1">
        <v>3</v>
      </c>
      <c r="W138" s="1"/>
      <c r="X138" s="1">
        <v>437</v>
      </c>
      <c r="Y138">
        <f t="shared" si="2"/>
        <v>4</v>
      </c>
    </row>
    <row r="139" spans="1:25" x14ac:dyDescent="0.25">
      <c r="A139" s="2">
        <v>9780470510858</v>
      </c>
      <c r="B139" t="s">
        <v>534</v>
      </c>
      <c r="C139" t="s">
        <v>21</v>
      </c>
      <c r="D139" t="s">
        <v>23</v>
      </c>
      <c r="E139" t="s">
        <v>13</v>
      </c>
      <c r="F139">
        <v>84.95</v>
      </c>
      <c r="G139" s="3">
        <v>39297</v>
      </c>
      <c r="H139" s="1"/>
      <c r="I139" s="1"/>
      <c r="J139" s="1"/>
      <c r="K139" s="1"/>
      <c r="L139" s="1">
        <v>321</v>
      </c>
      <c r="M139" s="1"/>
      <c r="N139" s="1">
        <v>16</v>
      </c>
      <c r="O139" s="1"/>
      <c r="P139" s="1"/>
      <c r="Q139" s="1">
        <v>96</v>
      </c>
      <c r="R139" s="1"/>
      <c r="S139" s="1"/>
      <c r="T139" s="1"/>
      <c r="U139" s="1"/>
      <c r="V139" s="1"/>
      <c r="W139" s="1"/>
      <c r="X139" s="1">
        <v>433</v>
      </c>
      <c r="Y139">
        <f t="shared" si="2"/>
        <v>3</v>
      </c>
    </row>
    <row r="140" spans="1:25" x14ac:dyDescent="0.25">
      <c r="A140" s="2">
        <v>9781118905074</v>
      </c>
      <c r="B140" t="s">
        <v>1621</v>
      </c>
      <c r="C140" t="s">
        <v>21</v>
      </c>
      <c r="D140" t="s">
        <v>20</v>
      </c>
      <c r="E140" t="s">
        <v>13</v>
      </c>
      <c r="F140">
        <v>102.95</v>
      </c>
      <c r="G140" s="3">
        <v>41863</v>
      </c>
      <c r="H140" s="1"/>
      <c r="I140" s="1"/>
      <c r="J140" s="1"/>
      <c r="K140" s="1"/>
      <c r="L140" s="1"/>
      <c r="M140" s="1"/>
      <c r="N140" s="1">
        <v>107</v>
      </c>
      <c r="O140" s="1"/>
      <c r="P140" s="1">
        <v>214</v>
      </c>
      <c r="Q140" s="1">
        <v>39</v>
      </c>
      <c r="R140" s="1">
        <v>65</v>
      </c>
      <c r="S140" s="1"/>
      <c r="T140" s="1"/>
      <c r="U140" s="1"/>
      <c r="V140" s="1"/>
      <c r="W140" s="1"/>
      <c r="X140" s="1">
        <v>425</v>
      </c>
      <c r="Y140">
        <f t="shared" si="2"/>
        <v>4</v>
      </c>
    </row>
    <row r="141" spans="1:25" x14ac:dyDescent="0.25">
      <c r="A141" s="2">
        <v>9780471477433</v>
      </c>
      <c r="B141" t="s">
        <v>7543</v>
      </c>
      <c r="C141" t="s">
        <v>48</v>
      </c>
      <c r="D141" t="s">
        <v>48</v>
      </c>
      <c r="E141" t="s">
        <v>13</v>
      </c>
      <c r="F141">
        <v>182</v>
      </c>
      <c r="G141" s="3">
        <v>38380</v>
      </c>
      <c r="H141" s="1"/>
      <c r="I141" s="1"/>
      <c r="J141" s="1"/>
      <c r="K141" s="1"/>
      <c r="L141" s="1"/>
      <c r="M141" s="1"/>
      <c r="N141" s="1">
        <v>421</v>
      </c>
      <c r="O141" s="1"/>
      <c r="P141" s="1"/>
      <c r="Q141" s="1"/>
      <c r="R141" s="1"/>
      <c r="S141" s="1"/>
      <c r="T141" s="1"/>
      <c r="U141" s="1"/>
      <c r="V141" s="1"/>
      <c r="W141" s="1"/>
      <c r="X141" s="1">
        <v>421</v>
      </c>
      <c r="Y141">
        <f t="shared" si="2"/>
        <v>1</v>
      </c>
    </row>
    <row r="142" spans="1:25" x14ac:dyDescent="0.25">
      <c r="A142" s="2">
        <v>9780470132555</v>
      </c>
      <c r="B142" t="s">
        <v>4527</v>
      </c>
      <c r="C142" t="s">
        <v>21</v>
      </c>
      <c r="D142" t="s">
        <v>20</v>
      </c>
      <c r="E142" t="s">
        <v>13</v>
      </c>
      <c r="F142">
        <v>323</v>
      </c>
      <c r="G142" s="3">
        <v>39090</v>
      </c>
      <c r="H142" s="1"/>
      <c r="I142" s="1"/>
      <c r="J142" s="1"/>
      <c r="K142" s="1"/>
      <c r="L142" s="1"/>
      <c r="M142" s="1"/>
      <c r="N142" s="1"/>
      <c r="O142" s="1"/>
      <c r="P142" s="1">
        <v>84</v>
      </c>
      <c r="Q142" s="1"/>
      <c r="R142" s="1">
        <v>336</v>
      </c>
      <c r="S142" s="1"/>
      <c r="T142" s="1"/>
      <c r="U142" s="1"/>
      <c r="V142" s="1"/>
      <c r="W142" s="1"/>
      <c r="X142" s="1">
        <v>420</v>
      </c>
      <c r="Y142">
        <f t="shared" si="2"/>
        <v>2</v>
      </c>
    </row>
    <row r="143" spans="1:25" x14ac:dyDescent="0.25">
      <c r="A143" s="2">
        <v>9781119387596</v>
      </c>
      <c r="B143" t="s">
        <v>1281</v>
      </c>
      <c r="C143" t="s">
        <v>48</v>
      </c>
      <c r="D143" t="s">
        <v>48</v>
      </c>
      <c r="E143" t="s">
        <v>13</v>
      </c>
      <c r="F143">
        <v>120</v>
      </c>
      <c r="G143" s="3">
        <v>42930</v>
      </c>
      <c r="H143" s="1">
        <v>16</v>
      </c>
      <c r="I143" s="1"/>
      <c r="J143" s="1"/>
      <c r="K143" s="1"/>
      <c r="L143" s="1"/>
      <c r="M143" s="1"/>
      <c r="N143" s="1">
        <v>322</v>
      </c>
      <c r="O143" s="1"/>
      <c r="P143" s="1">
        <v>48</v>
      </c>
      <c r="Q143" s="1">
        <v>16</v>
      </c>
      <c r="R143" s="1"/>
      <c r="S143" s="1"/>
      <c r="T143" s="1">
        <v>16</v>
      </c>
      <c r="U143" s="1"/>
      <c r="V143" s="1"/>
      <c r="W143" s="1"/>
      <c r="X143" s="1">
        <v>418</v>
      </c>
      <c r="Y143">
        <f t="shared" si="2"/>
        <v>5</v>
      </c>
    </row>
    <row r="144" spans="1:25" x14ac:dyDescent="0.25">
      <c r="A144" s="2">
        <v>9781119300977</v>
      </c>
      <c r="B144" t="s">
        <v>1535</v>
      </c>
      <c r="C144" t="s">
        <v>29</v>
      </c>
      <c r="D144" t="s">
        <v>30</v>
      </c>
      <c r="E144" t="s">
        <v>13</v>
      </c>
      <c r="F144">
        <v>135</v>
      </c>
      <c r="G144" s="3">
        <v>43315</v>
      </c>
      <c r="H144" s="1"/>
      <c r="I144" s="1"/>
      <c r="J144" s="1"/>
      <c r="K144" s="1"/>
      <c r="L144" s="1">
        <v>40</v>
      </c>
      <c r="M144" s="1"/>
      <c r="N144" s="1">
        <v>1</v>
      </c>
      <c r="O144" s="1"/>
      <c r="P144" s="1">
        <v>352</v>
      </c>
      <c r="Q144" s="1"/>
      <c r="R144" s="1"/>
      <c r="S144" s="1"/>
      <c r="T144" s="1">
        <v>20</v>
      </c>
      <c r="U144" s="1"/>
      <c r="V144" s="1"/>
      <c r="W144" s="1"/>
      <c r="X144" s="1">
        <v>413</v>
      </c>
      <c r="Y144">
        <f t="shared" si="2"/>
        <v>4</v>
      </c>
    </row>
    <row r="145" spans="1:25" x14ac:dyDescent="0.25">
      <c r="A145" s="2">
        <v>9781118744994</v>
      </c>
      <c r="B145" t="s">
        <v>1489</v>
      </c>
      <c r="C145" t="s">
        <v>21</v>
      </c>
      <c r="D145" t="s">
        <v>20</v>
      </c>
      <c r="E145" t="s">
        <v>13</v>
      </c>
      <c r="F145">
        <v>144.94999999999999</v>
      </c>
      <c r="G145" s="3">
        <v>41743</v>
      </c>
      <c r="H145" s="1"/>
      <c r="I145" s="1"/>
      <c r="J145" s="1"/>
      <c r="K145" s="1">
        <v>119</v>
      </c>
      <c r="L145" s="1"/>
      <c r="M145" s="1"/>
      <c r="N145" s="1">
        <v>116</v>
      </c>
      <c r="O145" s="1"/>
      <c r="P145" s="1">
        <v>1</v>
      </c>
      <c r="Q145" s="1">
        <v>58</v>
      </c>
      <c r="R145" s="1">
        <v>116</v>
      </c>
      <c r="S145" s="1"/>
      <c r="T145" s="1"/>
      <c r="U145" s="1"/>
      <c r="V145" s="1"/>
      <c r="W145" s="1"/>
      <c r="X145" s="1">
        <v>410</v>
      </c>
      <c r="Y145">
        <f t="shared" si="2"/>
        <v>5</v>
      </c>
    </row>
    <row r="146" spans="1:25" x14ac:dyDescent="0.25">
      <c r="A146" s="2">
        <v>9780470132609</v>
      </c>
      <c r="B146" t="s">
        <v>3314</v>
      </c>
      <c r="C146" t="s">
        <v>21</v>
      </c>
      <c r="D146" t="s">
        <v>20</v>
      </c>
      <c r="E146" t="s">
        <v>13</v>
      </c>
      <c r="F146">
        <v>267</v>
      </c>
      <c r="G146" s="3">
        <v>39090</v>
      </c>
      <c r="H146" s="1"/>
      <c r="I146" s="1">
        <v>134</v>
      </c>
      <c r="J146" s="1"/>
      <c r="K146" s="1"/>
      <c r="L146" s="1"/>
      <c r="M146" s="1"/>
      <c r="N146" s="1">
        <v>137</v>
      </c>
      <c r="O146" s="1"/>
      <c r="P146" s="1">
        <v>135</v>
      </c>
      <c r="Q146" s="1">
        <v>1</v>
      </c>
      <c r="R146" s="1"/>
      <c r="S146" s="1"/>
      <c r="T146" s="1"/>
      <c r="U146" s="1"/>
      <c r="V146" s="1"/>
      <c r="W146" s="1"/>
      <c r="X146" s="1">
        <v>407</v>
      </c>
      <c r="Y146">
        <f t="shared" si="2"/>
        <v>4</v>
      </c>
    </row>
    <row r="147" spans="1:25" x14ac:dyDescent="0.25">
      <c r="A147" s="2">
        <v>9781118826171</v>
      </c>
      <c r="B147" t="s">
        <v>978</v>
      </c>
      <c r="C147" t="s">
        <v>72</v>
      </c>
      <c r="D147" t="s">
        <v>16</v>
      </c>
      <c r="E147" t="s">
        <v>13</v>
      </c>
      <c r="F147">
        <v>159.94999999999999</v>
      </c>
      <c r="G147" s="3">
        <v>42434</v>
      </c>
      <c r="H147" s="1">
        <v>135</v>
      </c>
      <c r="I147" s="1">
        <v>90</v>
      </c>
      <c r="J147" s="1"/>
      <c r="K147" s="1"/>
      <c r="L147" s="1"/>
      <c r="M147" s="1"/>
      <c r="N147" s="1"/>
      <c r="O147" s="1"/>
      <c r="P147" s="1"/>
      <c r="Q147" s="1">
        <v>91</v>
      </c>
      <c r="R147" s="1"/>
      <c r="S147" s="1"/>
      <c r="T147" s="1">
        <v>90</v>
      </c>
      <c r="U147" s="1"/>
      <c r="V147" s="1"/>
      <c r="W147" s="1"/>
      <c r="X147" s="1">
        <v>406</v>
      </c>
      <c r="Y147">
        <f t="shared" si="2"/>
        <v>4</v>
      </c>
    </row>
    <row r="148" spans="1:25" x14ac:dyDescent="0.25">
      <c r="A148" s="2">
        <v>9783527620982</v>
      </c>
      <c r="B148" t="s">
        <v>3811</v>
      </c>
      <c r="C148" t="s">
        <v>16</v>
      </c>
      <c r="D148" t="s">
        <v>16</v>
      </c>
      <c r="E148" t="s">
        <v>13</v>
      </c>
      <c r="F148">
        <v>1220</v>
      </c>
      <c r="G148" s="3">
        <v>39483</v>
      </c>
      <c r="H148" s="1"/>
      <c r="I148" s="1"/>
      <c r="J148" s="1"/>
      <c r="K148" s="1"/>
      <c r="L148" s="1">
        <v>321</v>
      </c>
      <c r="M148" s="1"/>
      <c r="N148" s="1">
        <v>83</v>
      </c>
      <c r="O148" s="1"/>
      <c r="P148" s="1"/>
      <c r="Q148" s="1"/>
      <c r="R148" s="1"/>
      <c r="S148" s="1"/>
      <c r="T148" s="1"/>
      <c r="U148" s="1"/>
      <c r="V148" s="1"/>
      <c r="W148" s="1"/>
      <c r="X148" s="1">
        <v>404</v>
      </c>
      <c r="Y148">
        <f t="shared" si="2"/>
        <v>2</v>
      </c>
    </row>
    <row r="149" spans="1:25" x14ac:dyDescent="0.25">
      <c r="A149" s="2">
        <v>9781118788301</v>
      </c>
      <c r="B149" t="s">
        <v>2583</v>
      </c>
      <c r="C149" t="s">
        <v>21</v>
      </c>
      <c r="D149" t="s">
        <v>20</v>
      </c>
      <c r="E149" t="s">
        <v>13</v>
      </c>
      <c r="F149">
        <v>102.95</v>
      </c>
      <c r="G149" s="3">
        <v>41729</v>
      </c>
      <c r="H149" s="1"/>
      <c r="I149" s="1"/>
      <c r="J149" s="1"/>
      <c r="K149" s="1"/>
      <c r="L149" s="1"/>
      <c r="M149" s="1"/>
      <c r="N149" s="1"/>
      <c r="O149" s="1">
        <v>1</v>
      </c>
      <c r="P149" s="1">
        <v>275</v>
      </c>
      <c r="Q149" s="1">
        <v>42</v>
      </c>
      <c r="R149" s="1">
        <v>63</v>
      </c>
      <c r="S149" s="1"/>
      <c r="T149" s="1">
        <v>21</v>
      </c>
      <c r="U149" s="1"/>
      <c r="V149" s="1"/>
      <c r="W149" s="1"/>
      <c r="X149" s="1">
        <v>402</v>
      </c>
      <c r="Y149">
        <f t="shared" si="2"/>
        <v>5</v>
      </c>
    </row>
    <row r="150" spans="1:25" x14ac:dyDescent="0.25">
      <c r="A150" s="2">
        <v>9780471746096</v>
      </c>
      <c r="B150" t="s">
        <v>3594</v>
      </c>
      <c r="C150" t="s">
        <v>48</v>
      </c>
      <c r="D150" t="s">
        <v>48</v>
      </c>
      <c r="E150" t="s">
        <v>13</v>
      </c>
      <c r="F150">
        <v>153</v>
      </c>
      <c r="G150" s="3">
        <v>38804</v>
      </c>
      <c r="H150" s="1"/>
      <c r="I150" s="1"/>
      <c r="J150" s="1"/>
      <c r="K150" s="1"/>
      <c r="L150" s="1"/>
      <c r="M150" s="1"/>
      <c r="N150" s="1"/>
      <c r="O150" s="1"/>
      <c r="P150" s="1">
        <v>400</v>
      </c>
      <c r="Q150" s="1"/>
      <c r="R150" s="1">
        <v>1</v>
      </c>
      <c r="S150" s="1"/>
      <c r="T150" s="1"/>
      <c r="U150" s="1"/>
      <c r="V150" s="1"/>
      <c r="W150" s="1"/>
      <c r="X150" s="1">
        <v>401</v>
      </c>
      <c r="Y150">
        <f t="shared" si="2"/>
        <v>2</v>
      </c>
    </row>
    <row r="151" spans="1:25" x14ac:dyDescent="0.25">
      <c r="A151" s="2">
        <v>9781118501221</v>
      </c>
      <c r="B151" t="s">
        <v>3196</v>
      </c>
      <c r="C151" t="s">
        <v>18</v>
      </c>
      <c r="D151" t="s">
        <v>18</v>
      </c>
      <c r="E151" t="s">
        <v>13</v>
      </c>
      <c r="F151">
        <v>195</v>
      </c>
      <c r="G151" s="3">
        <v>42454</v>
      </c>
      <c r="H151" s="1">
        <v>164</v>
      </c>
      <c r="I151" s="1">
        <v>1</v>
      </c>
      <c r="J151" s="1"/>
      <c r="K151" s="1"/>
      <c r="L151" s="1"/>
      <c r="M151" s="1"/>
      <c r="N151" s="1">
        <v>2</v>
      </c>
      <c r="O151" s="1">
        <v>65</v>
      </c>
      <c r="P151" s="1">
        <v>65</v>
      </c>
      <c r="Q151" s="1"/>
      <c r="R151" s="1">
        <v>97</v>
      </c>
      <c r="S151" s="1"/>
      <c r="T151" s="1"/>
      <c r="U151" s="1">
        <v>1</v>
      </c>
      <c r="V151" s="1"/>
      <c r="W151" s="1">
        <v>4</v>
      </c>
      <c r="X151" s="1">
        <v>399</v>
      </c>
      <c r="Y151">
        <f t="shared" si="2"/>
        <v>8</v>
      </c>
    </row>
    <row r="152" spans="1:25" x14ac:dyDescent="0.25">
      <c r="A152" s="2">
        <v>9781444394962</v>
      </c>
      <c r="B152" t="s">
        <v>3233</v>
      </c>
      <c r="C152" t="s">
        <v>18</v>
      </c>
      <c r="D152" t="s">
        <v>18</v>
      </c>
      <c r="E152" t="s">
        <v>13</v>
      </c>
      <c r="F152">
        <v>102.95</v>
      </c>
      <c r="G152" s="3">
        <v>40623</v>
      </c>
      <c r="H152" s="1">
        <v>111</v>
      </c>
      <c r="I152" s="1"/>
      <c r="J152" s="1"/>
      <c r="K152" s="1"/>
      <c r="L152" s="1"/>
      <c r="M152" s="1"/>
      <c r="N152" s="1"/>
      <c r="O152" s="1"/>
      <c r="P152" s="1">
        <v>89</v>
      </c>
      <c r="Q152" s="1">
        <v>186</v>
      </c>
      <c r="R152" s="1">
        <v>1</v>
      </c>
      <c r="S152" s="1">
        <v>11</v>
      </c>
      <c r="T152" s="1"/>
      <c r="U152" s="1"/>
      <c r="V152" s="1"/>
      <c r="W152" s="1"/>
      <c r="X152" s="1">
        <v>398</v>
      </c>
      <c r="Y152">
        <f t="shared" si="2"/>
        <v>5</v>
      </c>
    </row>
    <row r="153" spans="1:25" x14ac:dyDescent="0.25">
      <c r="A153" s="2">
        <v>9781118670712</v>
      </c>
      <c r="B153" t="s">
        <v>5103</v>
      </c>
      <c r="C153" t="s">
        <v>21</v>
      </c>
      <c r="D153" t="s">
        <v>20</v>
      </c>
      <c r="E153" t="s">
        <v>13</v>
      </c>
      <c r="F153">
        <v>288.95</v>
      </c>
      <c r="G153" s="3">
        <v>42419</v>
      </c>
      <c r="H153" s="1"/>
      <c r="I153" s="1"/>
      <c r="J153" s="1"/>
      <c r="K153" s="1"/>
      <c r="L153" s="1"/>
      <c r="M153" s="1"/>
      <c r="N153" s="1">
        <v>379</v>
      </c>
      <c r="O153" s="1"/>
      <c r="P153" s="1">
        <v>18</v>
      </c>
      <c r="Q153" s="1"/>
      <c r="R153" s="1"/>
      <c r="S153" s="1"/>
      <c r="T153" s="1"/>
      <c r="U153" s="1"/>
      <c r="V153" s="1"/>
      <c r="W153" s="1"/>
      <c r="X153" s="1">
        <v>397</v>
      </c>
      <c r="Y153">
        <f t="shared" si="2"/>
        <v>2</v>
      </c>
    </row>
    <row r="154" spans="1:25" x14ac:dyDescent="0.25">
      <c r="A154" s="2">
        <v>9781119198277</v>
      </c>
      <c r="B154" t="s">
        <v>2017</v>
      </c>
      <c r="C154" t="s">
        <v>29</v>
      </c>
      <c r="D154" t="s">
        <v>30</v>
      </c>
      <c r="E154" t="s">
        <v>13</v>
      </c>
      <c r="F154">
        <v>39.950000000000003</v>
      </c>
      <c r="G154" s="3">
        <v>42273</v>
      </c>
      <c r="H154" s="1"/>
      <c r="I154" s="1"/>
      <c r="J154" s="1"/>
      <c r="K154" s="1"/>
      <c r="L154" s="1"/>
      <c r="M154" s="1"/>
      <c r="N154" s="1">
        <v>394</v>
      </c>
      <c r="O154" s="1"/>
      <c r="P154" s="1"/>
      <c r="Q154" s="1"/>
      <c r="R154" s="1"/>
      <c r="S154" s="1"/>
      <c r="T154" s="1"/>
      <c r="U154" s="1"/>
      <c r="V154" s="1"/>
      <c r="W154" s="1"/>
      <c r="X154" s="1">
        <v>394</v>
      </c>
      <c r="Y154">
        <f t="shared" si="2"/>
        <v>1</v>
      </c>
    </row>
    <row r="155" spans="1:25" x14ac:dyDescent="0.25">
      <c r="A155" s="2">
        <v>9781119516743</v>
      </c>
      <c r="B155" t="s">
        <v>7227</v>
      </c>
      <c r="C155" t="s">
        <v>85</v>
      </c>
      <c r="D155" t="s">
        <v>23</v>
      </c>
      <c r="E155" t="s">
        <v>13</v>
      </c>
      <c r="F155">
        <v>70</v>
      </c>
      <c r="G155" s="3">
        <v>43402</v>
      </c>
      <c r="H155" s="1"/>
      <c r="I155" s="1"/>
      <c r="J155" s="1"/>
      <c r="K155" s="1"/>
      <c r="L155" s="1"/>
      <c r="M155" s="1"/>
      <c r="N155" s="1">
        <v>392</v>
      </c>
      <c r="O155" s="1"/>
      <c r="P155" s="1"/>
      <c r="Q155" s="1"/>
      <c r="R155" s="1"/>
      <c r="S155" s="1"/>
      <c r="T155" s="1"/>
      <c r="U155" s="1"/>
      <c r="V155" s="1"/>
      <c r="W155" s="1"/>
      <c r="X155" s="1">
        <v>392</v>
      </c>
      <c r="Y155">
        <f t="shared" si="2"/>
        <v>1</v>
      </c>
    </row>
    <row r="156" spans="1:25" x14ac:dyDescent="0.25">
      <c r="A156" s="2">
        <v>9781118910337</v>
      </c>
      <c r="B156" t="s">
        <v>611</v>
      </c>
      <c r="C156" t="s">
        <v>38</v>
      </c>
      <c r="D156" t="s">
        <v>38</v>
      </c>
      <c r="E156" t="s">
        <v>13</v>
      </c>
      <c r="F156">
        <v>113.99</v>
      </c>
      <c r="G156" s="3">
        <v>41869</v>
      </c>
      <c r="H156" s="1"/>
      <c r="I156" s="1"/>
      <c r="J156" s="1"/>
      <c r="K156" s="1"/>
      <c r="L156" s="1"/>
      <c r="M156" s="1"/>
      <c r="N156" s="1">
        <v>391</v>
      </c>
      <c r="O156" s="1"/>
      <c r="P156" s="1"/>
      <c r="Q156" s="1"/>
      <c r="R156" s="1"/>
      <c r="S156" s="1"/>
      <c r="T156" s="1"/>
      <c r="U156" s="1"/>
      <c r="V156" s="1"/>
      <c r="W156" s="1"/>
      <c r="X156" s="1">
        <v>391</v>
      </c>
      <c r="Y156">
        <f t="shared" si="2"/>
        <v>1</v>
      </c>
    </row>
    <row r="157" spans="1:25" x14ac:dyDescent="0.25">
      <c r="A157" s="2">
        <v>9781118786758</v>
      </c>
      <c r="B157" t="s">
        <v>1413</v>
      </c>
      <c r="C157" t="s">
        <v>38</v>
      </c>
      <c r="D157" t="s">
        <v>38</v>
      </c>
      <c r="E157" t="s">
        <v>13</v>
      </c>
      <c r="F157">
        <v>157.99</v>
      </c>
      <c r="G157" s="3">
        <v>41582</v>
      </c>
      <c r="H157" s="1"/>
      <c r="I157" s="1"/>
      <c r="J157" s="1"/>
      <c r="K157" s="1"/>
      <c r="L157" s="1"/>
      <c r="M157" s="1"/>
      <c r="N157" s="1">
        <v>363</v>
      </c>
      <c r="O157" s="1"/>
      <c r="P157" s="1"/>
      <c r="Q157" s="1"/>
      <c r="R157" s="1"/>
      <c r="S157" s="1"/>
      <c r="T157" s="1">
        <v>25</v>
      </c>
      <c r="U157" s="1"/>
      <c r="V157" s="1"/>
      <c r="W157" s="1"/>
      <c r="X157" s="1">
        <v>388</v>
      </c>
      <c r="Y157">
        <f t="shared" si="2"/>
        <v>2</v>
      </c>
    </row>
    <row r="158" spans="1:25" x14ac:dyDescent="0.25">
      <c r="A158" s="2">
        <v>9781119092919</v>
      </c>
      <c r="B158" t="s">
        <v>1932</v>
      </c>
      <c r="C158" t="s">
        <v>48</v>
      </c>
      <c r="D158" t="s">
        <v>48</v>
      </c>
      <c r="E158" t="s">
        <v>13</v>
      </c>
      <c r="F158">
        <v>59.95</v>
      </c>
      <c r="G158" s="3">
        <v>42765</v>
      </c>
      <c r="H158" s="1"/>
      <c r="I158" s="1"/>
      <c r="J158" s="1"/>
      <c r="K158" s="1">
        <v>64</v>
      </c>
      <c r="L158" s="1">
        <v>32</v>
      </c>
      <c r="M158" s="1"/>
      <c r="N158" s="1">
        <v>32</v>
      </c>
      <c r="O158" s="1"/>
      <c r="P158" s="1">
        <v>228</v>
      </c>
      <c r="Q158" s="1">
        <v>32</v>
      </c>
      <c r="R158" s="1"/>
      <c r="S158" s="1"/>
      <c r="T158" s="1"/>
      <c r="U158" s="1"/>
      <c r="V158" s="1"/>
      <c r="W158" s="1"/>
      <c r="X158" s="1">
        <v>388</v>
      </c>
      <c r="Y158">
        <f t="shared" si="2"/>
        <v>5</v>
      </c>
    </row>
    <row r="159" spans="1:25" x14ac:dyDescent="0.25">
      <c r="A159" s="2">
        <v>9781118512104</v>
      </c>
      <c r="B159" t="s">
        <v>624</v>
      </c>
      <c r="C159" t="s">
        <v>27</v>
      </c>
      <c r="D159" t="s">
        <v>27</v>
      </c>
      <c r="E159" t="s">
        <v>13</v>
      </c>
      <c r="F159">
        <v>470.5</v>
      </c>
      <c r="G159" s="3">
        <v>42416</v>
      </c>
      <c r="H159" s="1"/>
      <c r="I159" s="1">
        <v>95</v>
      </c>
      <c r="J159" s="1"/>
      <c r="K159" s="1"/>
      <c r="L159" s="1"/>
      <c r="M159" s="1"/>
      <c r="N159" s="1">
        <v>286</v>
      </c>
      <c r="O159" s="1"/>
      <c r="P159" s="1">
        <v>2</v>
      </c>
      <c r="Q159" s="1"/>
      <c r="R159" s="1"/>
      <c r="S159" s="1"/>
      <c r="T159" s="1"/>
      <c r="U159" s="1"/>
      <c r="V159" s="1"/>
      <c r="W159" s="1"/>
      <c r="X159" s="1">
        <v>383</v>
      </c>
      <c r="Y159">
        <f t="shared" si="2"/>
        <v>3</v>
      </c>
    </row>
    <row r="160" spans="1:25" x14ac:dyDescent="0.25">
      <c r="A160" s="2">
        <v>9780470995020</v>
      </c>
      <c r="B160" t="s">
        <v>2688</v>
      </c>
      <c r="C160" t="s">
        <v>27</v>
      </c>
      <c r="D160" t="s">
        <v>27</v>
      </c>
      <c r="E160" t="s">
        <v>13</v>
      </c>
      <c r="F160">
        <v>100</v>
      </c>
      <c r="G160" s="3">
        <v>39461</v>
      </c>
      <c r="H160" s="1"/>
      <c r="I160" s="1"/>
      <c r="J160" s="1"/>
      <c r="K160" s="1"/>
      <c r="L160" s="1"/>
      <c r="M160" s="1"/>
      <c r="N160" s="1">
        <v>76</v>
      </c>
      <c r="O160" s="1"/>
      <c r="P160" s="1">
        <v>306</v>
      </c>
      <c r="Q160" s="1"/>
      <c r="R160" s="1"/>
      <c r="S160" s="1"/>
      <c r="T160" s="1"/>
      <c r="U160" s="1"/>
      <c r="V160" s="1"/>
      <c r="W160" s="1"/>
      <c r="X160" s="1">
        <v>382</v>
      </c>
      <c r="Y160">
        <f t="shared" si="2"/>
        <v>2</v>
      </c>
    </row>
    <row r="161" spans="1:25" x14ac:dyDescent="0.25">
      <c r="A161" s="2">
        <v>9781118878255</v>
      </c>
      <c r="B161" t="s">
        <v>5558</v>
      </c>
      <c r="C161" t="s">
        <v>18</v>
      </c>
      <c r="D161" t="s">
        <v>18</v>
      </c>
      <c r="E161" t="s">
        <v>13</v>
      </c>
      <c r="F161">
        <v>195</v>
      </c>
      <c r="G161" s="3">
        <v>42191</v>
      </c>
      <c r="H161" s="1"/>
      <c r="I161" s="1"/>
      <c r="J161" s="1"/>
      <c r="K161" s="1"/>
      <c r="L161" s="1"/>
      <c r="M161" s="1"/>
      <c r="N161" s="1">
        <v>126</v>
      </c>
      <c r="O161" s="1"/>
      <c r="P161" s="1">
        <v>43</v>
      </c>
      <c r="Q161" s="1">
        <v>1</v>
      </c>
      <c r="R161" s="1">
        <v>42</v>
      </c>
      <c r="S161" s="1"/>
      <c r="T161" s="1"/>
      <c r="U161" s="1">
        <v>168</v>
      </c>
      <c r="V161" s="1"/>
      <c r="W161" s="1"/>
      <c r="X161" s="1">
        <v>380</v>
      </c>
      <c r="Y161">
        <f t="shared" si="2"/>
        <v>5</v>
      </c>
    </row>
    <row r="162" spans="1:25" x14ac:dyDescent="0.25">
      <c r="A162" s="2">
        <v>9781119513469</v>
      </c>
      <c r="B162" t="s">
        <v>9105</v>
      </c>
      <c r="C162" t="s">
        <v>48</v>
      </c>
      <c r="D162" t="s">
        <v>48</v>
      </c>
      <c r="E162" t="s">
        <v>13</v>
      </c>
      <c r="F162">
        <v>139</v>
      </c>
      <c r="G162" s="3">
        <v>43461</v>
      </c>
      <c r="H162" s="1"/>
      <c r="I162" s="1"/>
      <c r="J162" s="1"/>
      <c r="K162" s="1"/>
      <c r="L162" s="1"/>
      <c r="M162" s="1"/>
      <c r="N162" s="1"/>
      <c r="O162" s="1"/>
      <c r="P162" s="1">
        <v>379</v>
      </c>
      <c r="Q162" s="1"/>
      <c r="R162" s="1"/>
      <c r="S162" s="1"/>
      <c r="T162" s="1"/>
      <c r="U162" s="1"/>
      <c r="V162" s="1"/>
      <c r="W162" s="1"/>
      <c r="X162" s="1">
        <v>379</v>
      </c>
      <c r="Y162">
        <f t="shared" si="2"/>
        <v>1</v>
      </c>
    </row>
    <row r="163" spans="1:25" x14ac:dyDescent="0.25">
      <c r="A163" s="2">
        <v>9783527619498</v>
      </c>
      <c r="B163" t="s">
        <v>526</v>
      </c>
      <c r="C163" t="s">
        <v>21</v>
      </c>
      <c r="D163" t="s">
        <v>20</v>
      </c>
      <c r="E163" t="s">
        <v>13</v>
      </c>
      <c r="F163">
        <v>2215</v>
      </c>
      <c r="G163" s="3">
        <v>39478</v>
      </c>
      <c r="H163" s="1"/>
      <c r="I163" s="1">
        <v>1</v>
      </c>
      <c r="J163" s="1"/>
      <c r="K163" s="1"/>
      <c r="L163" s="1">
        <v>75</v>
      </c>
      <c r="M163" s="1"/>
      <c r="N163" s="1">
        <v>75</v>
      </c>
      <c r="O163" s="1"/>
      <c r="P163" s="1">
        <v>154</v>
      </c>
      <c r="Q163" s="1">
        <v>74</v>
      </c>
      <c r="R163" s="1"/>
      <c r="S163" s="1"/>
      <c r="T163" s="1"/>
      <c r="U163" s="1"/>
      <c r="V163" s="1"/>
      <c r="W163" s="1"/>
      <c r="X163" s="1">
        <v>379</v>
      </c>
      <c r="Y163">
        <f t="shared" si="2"/>
        <v>5</v>
      </c>
    </row>
    <row r="164" spans="1:25" x14ac:dyDescent="0.25">
      <c r="A164" s="2">
        <v>9781118180730</v>
      </c>
      <c r="B164" t="s">
        <v>1366</v>
      </c>
      <c r="C164" t="s">
        <v>21</v>
      </c>
      <c r="D164" t="s">
        <v>20</v>
      </c>
      <c r="E164" t="s">
        <v>13</v>
      </c>
      <c r="F164">
        <v>219.95</v>
      </c>
      <c r="G164" s="3">
        <v>41050</v>
      </c>
      <c r="H164" s="1"/>
      <c r="I164" s="1"/>
      <c r="J164" s="1"/>
      <c r="K164" s="1"/>
      <c r="L164" s="1"/>
      <c r="M164" s="1"/>
      <c r="N164" s="1">
        <v>108</v>
      </c>
      <c r="O164" s="1"/>
      <c r="P164" s="1"/>
      <c r="Q164" s="1">
        <v>108</v>
      </c>
      <c r="R164" s="1">
        <v>163</v>
      </c>
      <c r="S164" s="1"/>
      <c r="T164" s="1"/>
      <c r="U164" s="1"/>
      <c r="V164" s="1"/>
      <c r="W164" s="1"/>
      <c r="X164" s="1">
        <v>379</v>
      </c>
      <c r="Y164">
        <f t="shared" si="2"/>
        <v>3</v>
      </c>
    </row>
    <row r="165" spans="1:25" x14ac:dyDescent="0.25">
      <c r="A165" s="2">
        <v>9780470132524</v>
      </c>
      <c r="B165" t="s">
        <v>4065</v>
      </c>
      <c r="C165" t="s">
        <v>21</v>
      </c>
      <c r="D165" t="s">
        <v>20</v>
      </c>
      <c r="E165" t="s">
        <v>13</v>
      </c>
      <c r="F165">
        <v>216</v>
      </c>
      <c r="G165" s="3">
        <v>39090</v>
      </c>
      <c r="H165" s="1"/>
      <c r="I165" s="1">
        <v>1</v>
      </c>
      <c r="J165" s="1"/>
      <c r="K165" s="1"/>
      <c r="L165" s="1"/>
      <c r="M165" s="1"/>
      <c r="N165" s="1">
        <v>2</v>
      </c>
      <c r="O165" s="1"/>
      <c r="P165" s="1">
        <v>376</v>
      </c>
      <c r="Q165" s="1"/>
      <c r="R165" s="1"/>
      <c r="S165" s="1"/>
      <c r="T165" s="1"/>
      <c r="U165" s="1"/>
      <c r="V165" s="1"/>
      <c r="W165" s="1"/>
      <c r="X165" s="1">
        <v>379</v>
      </c>
      <c r="Y165">
        <f t="shared" si="2"/>
        <v>3</v>
      </c>
    </row>
    <row r="166" spans="1:25" x14ac:dyDescent="0.25">
      <c r="A166" s="2">
        <v>9781444396355</v>
      </c>
      <c r="B166" t="s">
        <v>8013</v>
      </c>
      <c r="C166" t="s">
        <v>228</v>
      </c>
      <c r="D166" t="s">
        <v>18</v>
      </c>
      <c r="E166" t="s">
        <v>13</v>
      </c>
      <c r="F166">
        <v>225</v>
      </c>
      <c r="G166" s="3">
        <v>41117</v>
      </c>
      <c r="H166" s="1">
        <v>29</v>
      </c>
      <c r="I166" s="1"/>
      <c r="J166" s="1"/>
      <c r="K166" s="1"/>
      <c r="L166" s="1"/>
      <c r="M166" s="1"/>
      <c r="N166" s="1"/>
      <c r="O166" s="1"/>
      <c r="P166" s="1">
        <v>320</v>
      </c>
      <c r="Q166" s="1"/>
      <c r="R166" s="1"/>
      <c r="S166" s="1"/>
      <c r="T166" s="1"/>
      <c r="U166" s="1">
        <v>28</v>
      </c>
      <c r="V166" s="1"/>
      <c r="W166" s="1"/>
      <c r="X166" s="1">
        <v>377</v>
      </c>
      <c r="Y166">
        <f t="shared" si="2"/>
        <v>3</v>
      </c>
    </row>
    <row r="167" spans="1:25" x14ac:dyDescent="0.25">
      <c r="A167" s="2">
        <v>9781118994672</v>
      </c>
      <c r="B167" t="s">
        <v>81</v>
      </c>
      <c r="C167" t="s">
        <v>16</v>
      </c>
      <c r="D167" t="s">
        <v>16</v>
      </c>
      <c r="E167" t="s">
        <v>13</v>
      </c>
      <c r="F167">
        <v>295</v>
      </c>
      <c r="G167" s="3">
        <v>43252</v>
      </c>
      <c r="H167" s="1"/>
      <c r="I167" s="1">
        <v>81</v>
      </c>
      <c r="J167" s="1"/>
      <c r="K167" s="1"/>
      <c r="L167" s="1"/>
      <c r="M167" s="1"/>
      <c r="N167" s="1">
        <v>210</v>
      </c>
      <c r="O167" s="1"/>
      <c r="P167" s="1"/>
      <c r="Q167" s="1">
        <v>3</v>
      </c>
      <c r="R167" s="1">
        <v>40</v>
      </c>
      <c r="S167" s="1"/>
      <c r="T167" s="1">
        <v>41</v>
      </c>
      <c r="U167" s="1"/>
      <c r="V167" s="1"/>
      <c r="W167" s="1"/>
      <c r="X167" s="1">
        <v>375</v>
      </c>
      <c r="Y167">
        <f t="shared" si="2"/>
        <v>5</v>
      </c>
    </row>
    <row r="168" spans="1:25" x14ac:dyDescent="0.25">
      <c r="A168" s="2">
        <v>9781119189404</v>
      </c>
      <c r="B168" t="s">
        <v>2072</v>
      </c>
      <c r="C168" t="s">
        <v>29</v>
      </c>
      <c r="D168" t="s">
        <v>30</v>
      </c>
      <c r="E168" t="s">
        <v>13</v>
      </c>
      <c r="F168">
        <v>23</v>
      </c>
      <c r="G168" s="3">
        <v>42267</v>
      </c>
      <c r="H168" s="1"/>
      <c r="I168" s="1">
        <v>351</v>
      </c>
      <c r="J168" s="1"/>
      <c r="K168" s="1"/>
      <c r="L168" s="1"/>
      <c r="M168" s="1"/>
      <c r="N168" s="1"/>
      <c r="O168" s="1"/>
      <c r="P168" s="1"/>
      <c r="Q168" s="1"/>
      <c r="R168" s="1">
        <v>24</v>
      </c>
      <c r="S168" s="1"/>
      <c r="T168" s="1"/>
      <c r="U168" s="1"/>
      <c r="V168" s="1"/>
      <c r="W168" s="1"/>
      <c r="X168" s="1">
        <v>375</v>
      </c>
      <c r="Y168">
        <f t="shared" si="2"/>
        <v>2</v>
      </c>
    </row>
    <row r="169" spans="1:25" x14ac:dyDescent="0.25">
      <c r="A169" s="2">
        <v>9780470699010</v>
      </c>
      <c r="B169" t="s">
        <v>236</v>
      </c>
      <c r="C169" t="s">
        <v>38</v>
      </c>
      <c r="D169" t="s">
        <v>38</v>
      </c>
      <c r="E169" t="s">
        <v>13</v>
      </c>
      <c r="F169">
        <v>105.99</v>
      </c>
      <c r="G169" s="3">
        <v>39554</v>
      </c>
      <c r="H169" s="1"/>
      <c r="I169" s="1"/>
      <c r="J169" s="1"/>
      <c r="K169" s="1"/>
      <c r="L169" s="1"/>
      <c r="M169" s="1"/>
      <c r="N169" s="1">
        <v>373</v>
      </c>
      <c r="O169" s="1"/>
      <c r="P169" s="1">
        <v>1</v>
      </c>
      <c r="Q169" s="1"/>
      <c r="R169" s="1">
        <v>1</v>
      </c>
      <c r="S169" s="1"/>
      <c r="T169" s="1"/>
      <c r="U169" s="1"/>
      <c r="V169" s="1"/>
      <c r="W169" s="1"/>
      <c r="X169" s="1">
        <v>375</v>
      </c>
      <c r="Y169">
        <f t="shared" si="2"/>
        <v>3</v>
      </c>
    </row>
    <row r="170" spans="1:25" x14ac:dyDescent="0.25">
      <c r="A170" s="2">
        <v>9781119055280</v>
      </c>
      <c r="B170" t="s">
        <v>7256</v>
      </c>
      <c r="C170" t="s">
        <v>10</v>
      </c>
      <c r="D170" t="s">
        <v>11</v>
      </c>
      <c r="E170" t="s">
        <v>13</v>
      </c>
      <c r="F170">
        <v>195</v>
      </c>
      <c r="G170" s="3">
        <v>42475</v>
      </c>
      <c r="H170" s="1">
        <v>306</v>
      </c>
      <c r="I170" s="1"/>
      <c r="J170" s="1"/>
      <c r="K170" s="1"/>
      <c r="L170" s="1"/>
      <c r="M170" s="1"/>
      <c r="N170" s="1"/>
      <c r="O170" s="1"/>
      <c r="P170" s="1">
        <v>68</v>
      </c>
      <c r="Q170" s="1"/>
      <c r="R170" s="1"/>
      <c r="S170" s="1"/>
      <c r="T170" s="1"/>
      <c r="U170" s="1"/>
      <c r="V170" s="1"/>
      <c r="W170" s="1"/>
      <c r="X170" s="1">
        <v>374</v>
      </c>
      <c r="Y170">
        <f t="shared" si="2"/>
        <v>2</v>
      </c>
    </row>
    <row r="171" spans="1:25" x14ac:dyDescent="0.25">
      <c r="A171" s="2">
        <v>9781118782941</v>
      </c>
      <c r="B171" t="s">
        <v>324</v>
      </c>
      <c r="C171" t="s">
        <v>38</v>
      </c>
      <c r="D171" t="s">
        <v>38</v>
      </c>
      <c r="E171" t="s">
        <v>13</v>
      </c>
      <c r="F171">
        <v>68.989999999999995</v>
      </c>
      <c r="G171" s="3">
        <v>41451</v>
      </c>
      <c r="H171" s="1">
        <v>1</v>
      </c>
      <c r="I171" s="1">
        <v>29</v>
      </c>
      <c r="J171" s="1"/>
      <c r="K171" s="1"/>
      <c r="L171" s="1"/>
      <c r="M171" s="1"/>
      <c r="N171" s="1">
        <v>311</v>
      </c>
      <c r="O171" s="1"/>
      <c r="P171" s="1">
        <v>29</v>
      </c>
      <c r="Q171" s="1">
        <v>1</v>
      </c>
      <c r="R171" s="1"/>
      <c r="S171" s="1"/>
      <c r="T171" s="1"/>
      <c r="U171" s="1">
        <v>2</v>
      </c>
      <c r="V171" s="1"/>
      <c r="W171" s="1"/>
      <c r="X171" s="1">
        <v>373</v>
      </c>
      <c r="Y171">
        <f t="shared" si="2"/>
        <v>6</v>
      </c>
    </row>
    <row r="172" spans="1:25" x14ac:dyDescent="0.25">
      <c r="A172" s="2">
        <v>9781118495148</v>
      </c>
      <c r="B172" t="s">
        <v>1649</v>
      </c>
      <c r="C172" t="s">
        <v>27</v>
      </c>
      <c r="D172" t="s">
        <v>27</v>
      </c>
      <c r="E172" t="s">
        <v>13</v>
      </c>
      <c r="F172">
        <v>175.95</v>
      </c>
      <c r="G172" s="3">
        <v>41628</v>
      </c>
      <c r="H172" s="1"/>
      <c r="I172" s="1"/>
      <c r="J172" s="1"/>
      <c r="K172" s="1"/>
      <c r="L172" s="1"/>
      <c r="M172" s="1"/>
      <c r="N172" s="1"/>
      <c r="O172" s="1"/>
      <c r="P172" s="1">
        <v>373</v>
      </c>
      <c r="Q172" s="1"/>
      <c r="R172" s="1"/>
      <c r="S172" s="1"/>
      <c r="T172" s="1"/>
      <c r="U172" s="1"/>
      <c r="V172" s="1"/>
      <c r="W172" s="1"/>
      <c r="X172" s="1">
        <v>373</v>
      </c>
      <c r="Y172">
        <f t="shared" si="2"/>
        <v>1</v>
      </c>
    </row>
    <row r="173" spans="1:25" x14ac:dyDescent="0.25">
      <c r="A173" s="2">
        <v>9781118255513</v>
      </c>
      <c r="B173" t="s">
        <v>3740</v>
      </c>
      <c r="C173" t="s">
        <v>18</v>
      </c>
      <c r="D173" t="s">
        <v>18</v>
      </c>
      <c r="E173" t="s">
        <v>13</v>
      </c>
      <c r="F173">
        <v>213.95</v>
      </c>
      <c r="G173" s="3">
        <v>40987</v>
      </c>
      <c r="H173" s="1"/>
      <c r="I173" s="1">
        <v>42</v>
      </c>
      <c r="J173" s="1"/>
      <c r="K173" s="1"/>
      <c r="L173" s="1"/>
      <c r="M173" s="1"/>
      <c r="N173" s="1">
        <v>206</v>
      </c>
      <c r="O173" s="1"/>
      <c r="P173" s="1">
        <v>2</v>
      </c>
      <c r="Q173" s="1">
        <v>123</v>
      </c>
      <c r="R173" s="1"/>
      <c r="S173" s="1"/>
      <c r="T173" s="1"/>
      <c r="U173" s="1"/>
      <c r="V173" s="1"/>
      <c r="W173" s="1"/>
      <c r="X173" s="1">
        <v>373</v>
      </c>
      <c r="Y173">
        <f t="shared" si="2"/>
        <v>4</v>
      </c>
    </row>
    <row r="174" spans="1:25" x14ac:dyDescent="0.25">
      <c r="A174" s="2">
        <v>9781119959946</v>
      </c>
      <c r="B174" t="s">
        <v>945</v>
      </c>
      <c r="C174" t="s">
        <v>27</v>
      </c>
      <c r="D174" t="s">
        <v>27</v>
      </c>
      <c r="E174" t="s">
        <v>13</v>
      </c>
      <c r="F174">
        <v>361.95</v>
      </c>
      <c r="G174" s="3">
        <v>40911</v>
      </c>
      <c r="H174" s="1"/>
      <c r="I174" s="1"/>
      <c r="J174" s="1"/>
      <c r="K174" s="1"/>
      <c r="L174" s="1"/>
      <c r="M174" s="1"/>
      <c r="N174" s="1">
        <v>104</v>
      </c>
      <c r="O174" s="1"/>
      <c r="P174" s="1">
        <v>261</v>
      </c>
      <c r="Q174" s="1"/>
      <c r="R174" s="1"/>
      <c r="S174" s="1"/>
      <c r="T174" s="1"/>
      <c r="U174" s="1"/>
      <c r="V174" s="1"/>
      <c r="W174" s="1"/>
      <c r="X174" s="1">
        <v>365</v>
      </c>
      <c r="Y174">
        <f t="shared" si="2"/>
        <v>2</v>
      </c>
    </row>
    <row r="175" spans="1:25" x14ac:dyDescent="0.25">
      <c r="A175" s="2">
        <v>9781444310238</v>
      </c>
      <c r="B175" t="s">
        <v>306</v>
      </c>
      <c r="C175" t="s">
        <v>10</v>
      </c>
      <c r="D175" t="s">
        <v>11</v>
      </c>
      <c r="E175" t="s">
        <v>13</v>
      </c>
      <c r="F175">
        <v>213.95</v>
      </c>
      <c r="G175" s="3">
        <v>40193</v>
      </c>
      <c r="H175" s="1"/>
      <c r="I175" s="1">
        <v>60</v>
      </c>
      <c r="J175" s="1"/>
      <c r="K175" s="1"/>
      <c r="L175" s="1"/>
      <c r="M175" s="1"/>
      <c r="N175" s="1"/>
      <c r="O175" s="1"/>
      <c r="P175" s="1">
        <v>60</v>
      </c>
      <c r="Q175" s="1">
        <v>3</v>
      </c>
      <c r="R175" s="1">
        <v>120</v>
      </c>
      <c r="S175" s="1"/>
      <c r="T175" s="1"/>
      <c r="U175" s="1">
        <v>122</v>
      </c>
      <c r="V175" s="1"/>
      <c r="W175" s="1"/>
      <c r="X175" s="1">
        <v>365</v>
      </c>
      <c r="Y175">
        <f t="shared" si="2"/>
        <v>5</v>
      </c>
    </row>
    <row r="176" spans="1:25" x14ac:dyDescent="0.25">
      <c r="A176" s="2">
        <v>9781444392746</v>
      </c>
      <c r="B176" t="s">
        <v>5916</v>
      </c>
      <c r="C176" t="s">
        <v>18</v>
      </c>
      <c r="D176" t="s">
        <v>18</v>
      </c>
      <c r="E176" t="s">
        <v>13</v>
      </c>
      <c r="F176">
        <v>103.95</v>
      </c>
      <c r="G176" s="3">
        <v>40623</v>
      </c>
      <c r="H176" s="1">
        <v>303</v>
      </c>
      <c r="I176" s="1">
        <v>35</v>
      </c>
      <c r="J176" s="1"/>
      <c r="K176" s="1"/>
      <c r="L176" s="1"/>
      <c r="M176" s="1"/>
      <c r="N176" s="1"/>
      <c r="O176" s="1"/>
      <c r="P176" s="1">
        <v>12</v>
      </c>
      <c r="Q176" s="1"/>
      <c r="R176" s="1">
        <v>13</v>
      </c>
      <c r="S176" s="1"/>
      <c r="T176" s="1"/>
      <c r="U176" s="1"/>
      <c r="V176" s="1"/>
      <c r="W176" s="1"/>
      <c r="X176" s="1">
        <v>363</v>
      </c>
      <c r="Y176">
        <f t="shared" si="2"/>
        <v>4</v>
      </c>
    </row>
    <row r="177" spans="1:25" x14ac:dyDescent="0.25">
      <c r="A177" s="2">
        <v>9781444315066</v>
      </c>
      <c r="B177" t="s">
        <v>3187</v>
      </c>
      <c r="C177" t="s">
        <v>18</v>
      </c>
      <c r="D177" t="s">
        <v>18</v>
      </c>
      <c r="E177" t="s">
        <v>13</v>
      </c>
      <c r="F177">
        <v>437</v>
      </c>
      <c r="G177" s="3">
        <v>40200</v>
      </c>
      <c r="H177" s="1"/>
      <c r="I177" s="1">
        <v>288</v>
      </c>
      <c r="J177" s="1"/>
      <c r="K177" s="1"/>
      <c r="L177" s="1"/>
      <c r="M177" s="1"/>
      <c r="N177" s="1">
        <v>73</v>
      </c>
      <c r="O177" s="1"/>
      <c r="P177" s="1">
        <v>1</v>
      </c>
      <c r="Q177" s="1"/>
      <c r="R177" s="1"/>
      <c r="S177" s="1"/>
      <c r="T177" s="1"/>
      <c r="U177" s="1"/>
      <c r="V177" s="1"/>
      <c r="W177" s="1"/>
      <c r="X177" s="1">
        <v>362</v>
      </c>
      <c r="Y177">
        <f t="shared" si="2"/>
        <v>3</v>
      </c>
    </row>
    <row r="178" spans="1:25" x14ac:dyDescent="0.25">
      <c r="A178" s="2">
        <v>9780470960035</v>
      </c>
      <c r="B178" t="s">
        <v>1733</v>
      </c>
      <c r="C178" t="s">
        <v>32</v>
      </c>
      <c r="D178" t="s">
        <v>16</v>
      </c>
      <c r="E178" t="s">
        <v>13</v>
      </c>
      <c r="F178">
        <v>106.95</v>
      </c>
      <c r="G178" s="3">
        <v>40679</v>
      </c>
      <c r="H178" s="1"/>
      <c r="I178" s="1"/>
      <c r="J178" s="1"/>
      <c r="K178" s="1"/>
      <c r="L178" s="1"/>
      <c r="M178" s="1"/>
      <c r="N178" s="1">
        <v>292</v>
      </c>
      <c r="O178" s="1"/>
      <c r="P178" s="1">
        <v>68</v>
      </c>
      <c r="Q178" s="1"/>
      <c r="R178" s="1"/>
      <c r="S178" s="1"/>
      <c r="T178" s="1"/>
      <c r="U178" s="1"/>
      <c r="V178" s="1"/>
      <c r="W178" s="1"/>
      <c r="X178" s="1">
        <v>360</v>
      </c>
      <c r="Y178">
        <f t="shared" si="2"/>
        <v>2</v>
      </c>
    </row>
    <row r="179" spans="1:25" x14ac:dyDescent="0.25">
      <c r="A179" s="2">
        <v>9781118958933</v>
      </c>
      <c r="B179" t="s">
        <v>1461</v>
      </c>
      <c r="C179" t="s">
        <v>18</v>
      </c>
      <c r="D179" t="s">
        <v>18</v>
      </c>
      <c r="E179" t="s">
        <v>13</v>
      </c>
      <c r="F179">
        <v>200</v>
      </c>
      <c r="G179" s="3">
        <v>43157</v>
      </c>
      <c r="H179" s="1"/>
      <c r="I179" s="1">
        <v>2</v>
      </c>
      <c r="J179" s="1"/>
      <c r="K179" s="1"/>
      <c r="L179" s="1"/>
      <c r="M179" s="1"/>
      <c r="N179" s="1">
        <v>40</v>
      </c>
      <c r="O179" s="1"/>
      <c r="P179" s="1">
        <v>120</v>
      </c>
      <c r="Q179" s="1"/>
      <c r="R179" s="1">
        <v>197</v>
      </c>
      <c r="S179" s="1"/>
      <c r="T179" s="1"/>
      <c r="U179" s="1"/>
      <c r="V179" s="1"/>
      <c r="W179" s="1"/>
      <c r="X179" s="1">
        <v>359</v>
      </c>
      <c r="Y179">
        <f t="shared" si="2"/>
        <v>4</v>
      </c>
    </row>
    <row r="180" spans="1:25" x14ac:dyDescent="0.25">
      <c r="A180" s="2">
        <v>9780470172452</v>
      </c>
      <c r="B180" t="s">
        <v>6488</v>
      </c>
      <c r="C180" t="s">
        <v>21</v>
      </c>
      <c r="D180" t="s">
        <v>23</v>
      </c>
      <c r="E180" t="s">
        <v>13</v>
      </c>
      <c r="F180">
        <v>335</v>
      </c>
      <c r="G180" s="3">
        <v>39436</v>
      </c>
      <c r="H180" s="1"/>
      <c r="I180" s="1">
        <v>103</v>
      </c>
      <c r="J180" s="1"/>
      <c r="K180" s="1"/>
      <c r="L180" s="1"/>
      <c r="M180" s="1"/>
      <c r="N180" s="1"/>
      <c r="O180" s="1"/>
      <c r="P180" s="1"/>
      <c r="Q180" s="1">
        <v>256</v>
      </c>
      <c r="R180" s="1"/>
      <c r="S180" s="1"/>
      <c r="T180" s="1"/>
      <c r="U180" s="1"/>
      <c r="V180" s="1"/>
      <c r="W180" s="1"/>
      <c r="X180" s="1">
        <v>359</v>
      </c>
      <c r="Y180">
        <f t="shared" si="2"/>
        <v>2</v>
      </c>
    </row>
    <row r="181" spans="1:25" x14ac:dyDescent="0.25">
      <c r="A181" s="2">
        <v>9780470754887</v>
      </c>
      <c r="B181" t="s">
        <v>991</v>
      </c>
      <c r="C181" t="s">
        <v>10</v>
      </c>
      <c r="D181" t="s">
        <v>11</v>
      </c>
      <c r="E181" t="s">
        <v>13</v>
      </c>
      <c r="F181">
        <v>85.95</v>
      </c>
      <c r="G181" s="3">
        <v>39458</v>
      </c>
      <c r="H181" s="1"/>
      <c r="I181" s="1">
        <v>1</v>
      </c>
      <c r="J181" s="1"/>
      <c r="K181" s="1"/>
      <c r="L181" s="1"/>
      <c r="M181" s="1"/>
      <c r="N181" s="1">
        <v>166</v>
      </c>
      <c r="O181" s="1"/>
      <c r="P181" s="1">
        <v>190</v>
      </c>
      <c r="Q181" s="1">
        <v>1</v>
      </c>
      <c r="R181" s="1">
        <v>1</v>
      </c>
      <c r="S181" s="1"/>
      <c r="T181" s="1"/>
      <c r="U181" s="1"/>
      <c r="V181" s="1"/>
      <c r="W181" s="1"/>
      <c r="X181" s="1">
        <v>359</v>
      </c>
      <c r="Y181">
        <f t="shared" si="2"/>
        <v>5</v>
      </c>
    </row>
    <row r="182" spans="1:25" x14ac:dyDescent="0.25">
      <c r="A182" s="2">
        <v>9781118001684</v>
      </c>
      <c r="B182" t="s">
        <v>1057</v>
      </c>
      <c r="C182" t="s">
        <v>21</v>
      </c>
      <c r="D182" t="s">
        <v>20</v>
      </c>
      <c r="E182" t="s">
        <v>13</v>
      </c>
      <c r="F182">
        <v>223.95</v>
      </c>
      <c r="G182" s="3">
        <v>40732</v>
      </c>
      <c r="H182" s="1">
        <v>204</v>
      </c>
      <c r="I182" s="1"/>
      <c r="J182" s="1"/>
      <c r="K182" s="1"/>
      <c r="L182" s="1"/>
      <c r="M182" s="1"/>
      <c r="N182" s="1"/>
      <c r="O182" s="1"/>
      <c r="P182" s="1">
        <v>1</v>
      </c>
      <c r="Q182" s="1">
        <v>51</v>
      </c>
      <c r="R182" s="1"/>
      <c r="S182" s="1"/>
      <c r="T182" s="1"/>
      <c r="U182" s="1">
        <v>102</v>
      </c>
      <c r="V182" s="1"/>
      <c r="W182" s="1"/>
      <c r="X182" s="1">
        <v>358</v>
      </c>
      <c r="Y182">
        <f t="shared" si="2"/>
        <v>4</v>
      </c>
    </row>
    <row r="183" spans="1:25" x14ac:dyDescent="0.25">
      <c r="A183" s="2">
        <v>9781118448908</v>
      </c>
      <c r="B183" t="s">
        <v>1617</v>
      </c>
      <c r="C183" t="s">
        <v>48</v>
      </c>
      <c r="D183" t="s">
        <v>48</v>
      </c>
      <c r="E183" t="s">
        <v>13</v>
      </c>
      <c r="F183">
        <v>104</v>
      </c>
      <c r="G183" s="3">
        <v>41220</v>
      </c>
      <c r="H183" s="1"/>
      <c r="I183" s="1"/>
      <c r="J183" s="1"/>
      <c r="K183" s="1">
        <v>32</v>
      </c>
      <c r="L183" s="1">
        <v>32</v>
      </c>
      <c r="M183" s="1"/>
      <c r="N183" s="1">
        <v>290</v>
      </c>
      <c r="O183" s="1"/>
      <c r="P183" s="1">
        <v>1</v>
      </c>
      <c r="Q183" s="1">
        <v>1</v>
      </c>
      <c r="R183" s="1"/>
      <c r="S183" s="1"/>
      <c r="T183" s="1"/>
      <c r="U183" s="1"/>
      <c r="V183" s="1"/>
      <c r="W183" s="1"/>
      <c r="X183" s="1">
        <v>356</v>
      </c>
      <c r="Y183">
        <f t="shared" si="2"/>
        <v>5</v>
      </c>
    </row>
    <row r="184" spans="1:25" x14ac:dyDescent="0.25">
      <c r="A184" s="2">
        <v>9781118364741</v>
      </c>
      <c r="B184" t="s">
        <v>2867</v>
      </c>
      <c r="C184" t="s">
        <v>29</v>
      </c>
      <c r="D184" t="s">
        <v>30</v>
      </c>
      <c r="E184" t="s">
        <v>13</v>
      </c>
      <c r="F184">
        <v>183.95</v>
      </c>
      <c r="G184" s="3">
        <v>41009</v>
      </c>
      <c r="H184" s="1"/>
      <c r="I184" s="1"/>
      <c r="J184" s="1"/>
      <c r="K184" s="1"/>
      <c r="L184" s="1"/>
      <c r="M184" s="1"/>
      <c r="N184" s="1">
        <v>88</v>
      </c>
      <c r="O184" s="1"/>
      <c r="P184" s="1"/>
      <c r="Q184" s="1">
        <v>179</v>
      </c>
      <c r="R184" s="1"/>
      <c r="S184" s="1"/>
      <c r="T184" s="1"/>
      <c r="U184" s="1"/>
      <c r="V184" s="1">
        <v>88</v>
      </c>
      <c r="W184" s="1"/>
      <c r="X184" s="1">
        <v>355</v>
      </c>
      <c r="Y184">
        <f t="shared" si="2"/>
        <v>3</v>
      </c>
    </row>
    <row r="185" spans="1:25" x14ac:dyDescent="0.25">
      <c r="A185" s="2">
        <v>9781444316667</v>
      </c>
      <c r="B185" t="s">
        <v>9244</v>
      </c>
      <c r="C185" t="s">
        <v>27</v>
      </c>
      <c r="D185" t="s">
        <v>27</v>
      </c>
      <c r="E185" t="s">
        <v>13</v>
      </c>
      <c r="F185">
        <v>344</v>
      </c>
      <c r="G185" s="3">
        <v>40016</v>
      </c>
      <c r="H185" s="1"/>
      <c r="I185" s="1"/>
      <c r="J185" s="1"/>
      <c r="K185" s="1"/>
      <c r="L185" s="1"/>
      <c r="M185" s="1"/>
      <c r="N185" s="1"/>
      <c r="O185" s="1"/>
      <c r="P185" s="1"/>
      <c r="Q185" s="1">
        <v>352</v>
      </c>
      <c r="R185" s="1"/>
      <c r="S185" s="1"/>
      <c r="T185" s="1"/>
      <c r="U185" s="1"/>
      <c r="V185" s="1"/>
      <c r="W185" s="1"/>
      <c r="X185" s="1">
        <v>352</v>
      </c>
      <c r="Y185">
        <f t="shared" si="2"/>
        <v>1</v>
      </c>
    </row>
    <row r="186" spans="1:25" x14ac:dyDescent="0.25">
      <c r="A186" s="2">
        <v>9780470877876</v>
      </c>
      <c r="B186" t="s">
        <v>6759</v>
      </c>
      <c r="C186" t="s">
        <v>48</v>
      </c>
      <c r="D186" t="s">
        <v>48</v>
      </c>
      <c r="E186" t="s">
        <v>13</v>
      </c>
      <c r="F186">
        <v>158</v>
      </c>
      <c r="G186" s="3">
        <v>40743</v>
      </c>
      <c r="H186" s="1"/>
      <c r="I186" s="1"/>
      <c r="J186" s="1"/>
      <c r="K186" s="1"/>
      <c r="L186" s="1"/>
      <c r="M186" s="1"/>
      <c r="N186" s="1">
        <v>352</v>
      </c>
      <c r="O186" s="1"/>
      <c r="P186" s="1"/>
      <c r="Q186" s="1"/>
      <c r="R186" s="1"/>
      <c r="S186" s="1"/>
      <c r="T186" s="1"/>
      <c r="U186" s="1"/>
      <c r="V186" s="1"/>
      <c r="W186" s="1"/>
      <c r="X186" s="1">
        <v>352</v>
      </c>
      <c r="Y186">
        <f t="shared" si="2"/>
        <v>1</v>
      </c>
    </row>
    <row r="187" spans="1:25" x14ac:dyDescent="0.25">
      <c r="A187" s="2">
        <v>9780470690055</v>
      </c>
      <c r="B187" t="s">
        <v>2431</v>
      </c>
      <c r="C187" t="s">
        <v>18</v>
      </c>
      <c r="D187" t="s">
        <v>18</v>
      </c>
      <c r="E187" t="s">
        <v>13</v>
      </c>
      <c r="F187">
        <v>160</v>
      </c>
      <c r="G187" s="3">
        <v>39539</v>
      </c>
      <c r="H187" s="1"/>
      <c r="I187" s="1"/>
      <c r="J187" s="1"/>
      <c r="K187" s="1"/>
      <c r="L187" s="1"/>
      <c r="M187" s="1"/>
      <c r="N187" s="1"/>
      <c r="O187" s="1">
        <v>88</v>
      </c>
      <c r="P187" s="1">
        <v>176</v>
      </c>
      <c r="Q187" s="1"/>
      <c r="R187" s="1"/>
      <c r="S187" s="1"/>
      <c r="T187" s="1">
        <v>88</v>
      </c>
      <c r="U187" s="1"/>
      <c r="V187" s="1"/>
      <c r="W187" s="1"/>
      <c r="X187" s="1">
        <v>352</v>
      </c>
      <c r="Y187">
        <f t="shared" si="2"/>
        <v>3</v>
      </c>
    </row>
    <row r="188" spans="1:25" x14ac:dyDescent="0.25">
      <c r="A188" s="2">
        <v>9781118742440</v>
      </c>
      <c r="B188" t="s">
        <v>1241</v>
      </c>
      <c r="C188" t="s">
        <v>27</v>
      </c>
      <c r="D188" t="s">
        <v>27</v>
      </c>
      <c r="E188" t="s">
        <v>13</v>
      </c>
      <c r="F188">
        <v>319.95</v>
      </c>
      <c r="G188" s="3">
        <v>42397</v>
      </c>
      <c r="H188" s="1"/>
      <c r="I188" s="1"/>
      <c r="J188" s="1"/>
      <c r="K188" s="1"/>
      <c r="L188" s="1"/>
      <c r="M188" s="1"/>
      <c r="N188" s="1"/>
      <c r="O188" s="1"/>
      <c r="P188" s="1">
        <v>349</v>
      </c>
      <c r="Q188" s="1"/>
      <c r="R188" s="1"/>
      <c r="S188" s="1"/>
      <c r="T188" s="1"/>
      <c r="U188" s="1"/>
      <c r="V188" s="1"/>
      <c r="W188" s="1"/>
      <c r="X188" s="1">
        <v>349</v>
      </c>
      <c r="Y188">
        <f t="shared" si="2"/>
        <v>1</v>
      </c>
    </row>
    <row r="189" spans="1:25" x14ac:dyDescent="0.25">
      <c r="A189" s="2">
        <v>9781118655252</v>
      </c>
      <c r="B189" t="s">
        <v>4200</v>
      </c>
      <c r="C189" t="s">
        <v>32</v>
      </c>
      <c r="D189" t="s">
        <v>16</v>
      </c>
      <c r="E189" t="s">
        <v>13</v>
      </c>
      <c r="F189">
        <v>257.95</v>
      </c>
      <c r="G189" s="3">
        <v>41764</v>
      </c>
      <c r="H189" s="1">
        <v>43</v>
      </c>
      <c r="I189" s="1"/>
      <c r="J189" s="1"/>
      <c r="K189" s="1"/>
      <c r="L189" s="1">
        <v>301</v>
      </c>
      <c r="M189" s="1"/>
      <c r="N189" s="1">
        <v>3</v>
      </c>
      <c r="O189" s="1"/>
      <c r="P189" s="1"/>
      <c r="Q189" s="1"/>
      <c r="R189" s="1"/>
      <c r="S189" s="1"/>
      <c r="T189" s="1"/>
      <c r="U189" s="1">
        <v>1</v>
      </c>
      <c r="V189" s="1"/>
      <c r="W189" s="1"/>
      <c r="X189" s="1">
        <v>348</v>
      </c>
      <c r="Y189">
        <f t="shared" si="2"/>
        <v>4</v>
      </c>
    </row>
    <row r="190" spans="1:25" x14ac:dyDescent="0.25">
      <c r="A190" s="2">
        <v>9781118150672</v>
      </c>
      <c r="B190" t="s">
        <v>1258</v>
      </c>
      <c r="C190" t="s">
        <v>48</v>
      </c>
      <c r="D190" t="s">
        <v>48</v>
      </c>
      <c r="E190" t="s">
        <v>13</v>
      </c>
      <c r="F190">
        <v>163</v>
      </c>
      <c r="G190" s="3">
        <v>40813</v>
      </c>
      <c r="H190" s="1"/>
      <c r="I190" s="1"/>
      <c r="J190" s="1"/>
      <c r="K190" s="1"/>
      <c r="L190" s="1"/>
      <c r="M190" s="1"/>
      <c r="N190" s="1">
        <v>61</v>
      </c>
      <c r="O190" s="1"/>
      <c r="P190" s="1">
        <v>166</v>
      </c>
      <c r="Q190" s="1">
        <v>121</v>
      </c>
      <c r="R190" s="1"/>
      <c r="S190" s="1"/>
      <c r="T190" s="1"/>
      <c r="U190" s="1"/>
      <c r="V190" s="1"/>
      <c r="W190" s="1"/>
      <c r="X190" s="1">
        <v>348</v>
      </c>
      <c r="Y190">
        <f t="shared" si="2"/>
        <v>3</v>
      </c>
    </row>
    <row r="191" spans="1:25" x14ac:dyDescent="0.25">
      <c r="A191" s="2">
        <v>9781444302691</v>
      </c>
      <c r="B191" t="s">
        <v>1594</v>
      </c>
      <c r="C191" t="s">
        <v>18</v>
      </c>
      <c r="D191" t="s">
        <v>18</v>
      </c>
      <c r="E191" t="s">
        <v>13</v>
      </c>
      <c r="F191">
        <v>150</v>
      </c>
      <c r="G191" s="3">
        <v>39868</v>
      </c>
      <c r="H191" s="1"/>
      <c r="I191" s="1">
        <v>345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>
        <v>345</v>
      </c>
      <c r="Y191">
        <f t="shared" si="2"/>
        <v>1</v>
      </c>
    </row>
    <row r="192" spans="1:25" x14ac:dyDescent="0.25">
      <c r="A192" s="2">
        <v>9780470619926</v>
      </c>
      <c r="B192" t="s">
        <v>1561</v>
      </c>
      <c r="C192" t="s">
        <v>85</v>
      </c>
      <c r="D192" t="s">
        <v>23</v>
      </c>
      <c r="E192" t="s">
        <v>13</v>
      </c>
      <c r="F192">
        <v>37.950000000000003</v>
      </c>
      <c r="G192" s="3">
        <v>40410</v>
      </c>
      <c r="H192" s="1"/>
      <c r="I192" s="1"/>
      <c r="J192" s="1"/>
      <c r="K192" s="1"/>
      <c r="L192" s="1"/>
      <c r="M192" s="1"/>
      <c r="N192" s="1"/>
      <c r="O192" s="1"/>
      <c r="P192" s="1"/>
      <c r="Q192" s="1">
        <v>32</v>
      </c>
      <c r="R192" s="1"/>
      <c r="S192" s="1"/>
      <c r="T192" s="1">
        <v>312</v>
      </c>
      <c r="U192" s="1"/>
      <c r="V192" s="1"/>
      <c r="W192" s="1"/>
      <c r="X192" s="1">
        <v>344</v>
      </c>
      <c r="Y192">
        <f t="shared" si="2"/>
        <v>2</v>
      </c>
    </row>
    <row r="193" spans="1:25" x14ac:dyDescent="0.25">
      <c r="A193" s="2">
        <v>9781118513217</v>
      </c>
      <c r="B193" t="s">
        <v>893</v>
      </c>
      <c r="C193" t="s">
        <v>35</v>
      </c>
      <c r="D193" t="s">
        <v>11</v>
      </c>
      <c r="E193" t="s">
        <v>13</v>
      </c>
      <c r="F193">
        <v>195</v>
      </c>
      <c r="G193" s="3">
        <v>42125</v>
      </c>
      <c r="H193" s="1"/>
      <c r="I193" s="1">
        <v>79</v>
      </c>
      <c r="J193" s="1"/>
      <c r="K193" s="1">
        <v>2</v>
      </c>
      <c r="L193" s="1">
        <v>37</v>
      </c>
      <c r="M193" s="1">
        <v>37</v>
      </c>
      <c r="N193" s="1">
        <v>1</v>
      </c>
      <c r="O193" s="1"/>
      <c r="P193" s="1"/>
      <c r="Q193" s="1">
        <v>76</v>
      </c>
      <c r="R193" s="1"/>
      <c r="S193" s="1">
        <v>37</v>
      </c>
      <c r="T193" s="1"/>
      <c r="U193" s="1">
        <v>74</v>
      </c>
      <c r="V193" s="1"/>
      <c r="W193" s="1"/>
      <c r="X193" s="1">
        <v>343</v>
      </c>
      <c r="Y193">
        <f t="shared" si="2"/>
        <v>8</v>
      </c>
    </row>
    <row r="194" spans="1:25" x14ac:dyDescent="0.25">
      <c r="A194" s="2">
        <v>9781118547168</v>
      </c>
      <c r="B194" t="s">
        <v>5761</v>
      </c>
      <c r="C194" t="s">
        <v>29</v>
      </c>
      <c r="D194" t="s">
        <v>30</v>
      </c>
      <c r="E194" t="s">
        <v>13</v>
      </c>
      <c r="F194">
        <v>118</v>
      </c>
      <c r="G194" s="3">
        <v>41366</v>
      </c>
      <c r="H194" s="1"/>
      <c r="I194" s="1"/>
      <c r="J194" s="1"/>
      <c r="K194" s="1"/>
      <c r="L194" s="1"/>
      <c r="M194" s="1"/>
      <c r="N194" s="1"/>
      <c r="O194" s="1"/>
      <c r="P194" s="1"/>
      <c r="Q194" s="1">
        <v>342</v>
      </c>
      <c r="R194" s="1"/>
      <c r="S194" s="1"/>
      <c r="T194" s="1"/>
      <c r="U194" s="1"/>
      <c r="V194" s="1"/>
      <c r="W194" s="1"/>
      <c r="X194" s="1">
        <v>342</v>
      </c>
      <c r="Y194">
        <f t="shared" si="2"/>
        <v>1</v>
      </c>
    </row>
    <row r="195" spans="1:25" x14ac:dyDescent="0.25">
      <c r="A195" s="2">
        <v>9783527603343</v>
      </c>
      <c r="B195" t="s">
        <v>695</v>
      </c>
      <c r="C195" t="s">
        <v>21</v>
      </c>
      <c r="D195" t="s">
        <v>20</v>
      </c>
      <c r="E195" t="s">
        <v>13</v>
      </c>
      <c r="F195">
        <v>474</v>
      </c>
      <c r="G195" s="3">
        <v>38380</v>
      </c>
      <c r="H195" s="1"/>
      <c r="I195" s="1"/>
      <c r="J195" s="1"/>
      <c r="K195" s="1"/>
      <c r="L195" s="1"/>
      <c r="M195" s="1"/>
      <c r="N195" s="1">
        <v>340</v>
      </c>
      <c r="O195" s="1"/>
      <c r="P195" s="1"/>
      <c r="Q195" s="1"/>
      <c r="R195" s="1"/>
      <c r="S195" s="1"/>
      <c r="T195" s="1"/>
      <c r="U195" s="1"/>
      <c r="V195" s="1"/>
      <c r="W195" s="1"/>
      <c r="X195" s="1">
        <v>340</v>
      </c>
      <c r="Y195">
        <f t="shared" si="2"/>
        <v>1</v>
      </c>
    </row>
    <row r="196" spans="1:25" x14ac:dyDescent="0.25">
      <c r="A196" s="2">
        <v>9780470649367</v>
      </c>
      <c r="B196" t="s">
        <v>1917</v>
      </c>
      <c r="C196" t="s">
        <v>16</v>
      </c>
      <c r="D196" t="s">
        <v>16</v>
      </c>
      <c r="E196" t="s">
        <v>13</v>
      </c>
      <c r="F196">
        <v>106.95</v>
      </c>
      <c r="G196" s="3">
        <v>40611</v>
      </c>
      <c r="H196" s="1"/>
      <c r="I196" s="1"/>
      <c r="J196" s="1"/>
      <c r="K196" s="1"/>
      <c r="L196" s="1">
        <v>1</v>
      </c>
      <c r="M196" s="1">
        <v>1</v>
      </c>
      <c r="N196" s="1">
        <v>43</v>
      </c>
      <c r="O196" s="1"/>
      <c r="P196" s="1">
        <v>41</v>
      </c>
      <c r="Q196" s="1">
        <v>252</v>
      </c>
      <c r="R196" s="1"/>
      <c r="S196" s="1"/>
      <c r="T196" s="1"/>
      <c r="U196" s="1"/>
      <c r="V196" s="1"/>
      <c r="W196" s="1"/>
      <c r="X196" s="1">
        <v>338</v>
      </c>
      <c r="Y196">
        <f t="shared" si="2"/>
        <v>5</v>
      </c>
    </row>
    <row r="197" spans="1:25" x14ac:dyDescent="0.25">
      <c r="A197" s="2">
        <v>9781119261728</v>
      </c>
      <c r="B197" t="s">
        <v>3097</v>
      </c>
      <c r="C197" t="s">
        <v>38</v>
      </c>
      <c r="D197" t="s">
        <v>38</v>
      </c>
      <c r="E197" t="s">
        <v>13</v>
      </c>
      <c r="F197">
        <v>149.99</v>
      </c>
      <c r="G197" s="3">
        <v>43102</v>
      </c>
      <c r="H197" s="1"/>
      <c r="I197" s="1"/>
      <c r="J197" s="1"/>
      <c r="K197" s="1"/>
      <c r="L197" s="1"/>
      <c r="M197" s="1"/>
      <c r="N197" s="1">
        <v>335</v>
      </c>
      <c r="O197" s="1"/>
      <c r="P197" s="1"/>
      <c r="Q197" s="1"/>
      <c r="R197" s="1"/>
      <c r="S197" s="1"/>
      <c r="T197" s="1"/>
      <c r="U197" s="1"/>
      <c r="V197" s="1"/>
      <c r="W197" s="1"/>
      <c r="X197" s="1">
        <v>335</v>
      </c>
      <c r="Y197">
        <f t="shared" ref="Y197:Y260" si="3">COUNTIF(H197:W197,"&gt;0")</f>
        <v>1</v>
      </c>
    </row>
    <row r="198" spans="1:25" x14ac:dyDescent="0.25">
      <c r="A198" s="2">
        <v>9781118325988</v>
      </c>
      <c r="B198" t="s">
        <v>1288</v>
      </c>
      <c r="C198" t="s">
        <v>18</v>
      </c>
      <c r="D198" t="s">
        <v>18</v>
      </c>
      <c r="E198" t="s">
        <v>13</v>
      </c>
      <c r="F198">
        <v>215</v>
      </c>
      <c r="G198" s="3">
        <v>41250</v>
      </c>
      <c r="H198" s="1">
        <v>1</v>
      </c>
      <c r="I198" s="1"/>
      <c r="J198" s="1"/>
      <c r="K198" s="1"/>
      <c r="L198" s="1"/>
      <c r="M198" s="1"/>
      <c r="N198" s="1">
        <v>2</v>
      </c>
      <c r="O198" s="1">
        <v>164</v>
      </c>
      <c r="P198" s="1">
        <v>136</v>
      </c>
      <c r="Q198" s="1">
        <v>27</v>
      </c>
      <c r="R198" s="1"/>
      <c r="S198" s="1"/>
      <c r="T198" s="1"/>
      <c r="U198" s="1">
        <v>4</v>
      </c>
      <c r="V198" s="1"/>
      <c r="W198" s="1"/>
      <c r="X198" s="1">
        <v>334</v>
      </c>
      <c r="Y198">
        <f t="shared" si="3"/>
        <v>6</v>
      </c>
    </row>
    <row r="199" spans="1:25" x14ac:dyDescent="0.25">
      <c r="A199" s="2">
        <v>9780470756942</v>
      </c>
      <c r="B199" t="s">
        <v>4090</v>
      </c>
      <c r="C199" t="s">
        <v>18</v>
      </c>
      <c r="D199" t="s">
        <v>18</v>
      </c>
      <c r="E199" t="s">
        <v>13</v>
      </c>
      <c r="F199">
        <v>268</v>
      </c>
      <c r="G199" s="3">
        <v>39458</v>
      </c>
      <c r="H199" s="1"/>
      <c r="I199" s="1">
        <v>34</v>
      </c>
      <c r="J199" s="1"/>
      <c r="K199" s="1"/>
      <c r="L199" s="1"/>
      <c r="M199" s="1"/>
      <c r="N199" s="1">
        <v>66</v>
      </c>
      <c r="O199" s="1">
        <v>1</v>
      </c>
      <c r="P199" s="1">
        <v>33</v>
      </c>
      <c r="Q199" s="1"/>
      <c r="R199" s="1">
        <v>99</v>
      </c>
      <c r="S199" s="1">
        <v>33</v>
      </c>
      <c r="T199" s="1"/>
      <c r="U199" s="1"/>
      <c r="V199" s="1">
        <v>66</v>
      </c>
      <c r="W199" s="1"/>
      <c r="X199" s="1">
        <v>332</v>
      </c>
      <c r="Y199">
        <f t="shared" si="3"/>
        <v>7</v>
      </c>
    </row>
    <row r="200" spans="1:25" x14ac:dyDescent="0.25">
      <c r="A200" s="2">
        <v>9780470996577</v>
      </c>
      <c r="B200" t="s">
        <v>853</v>
      </c>
      <c r="C200" t="s">
        <v>18</v>
      </c>
      <c r="D200" t="s">
        <v>18</v>
      </c>
      <c r="E200" t="s">
        <v>13</v>
      </c>
      <c r="F200">
        <v>228.95</v>
      </c>
      <c r="G200" s="3">
        <v>39416</v>
      </c>
      <c r="H200" s="1"/>
      <c r="I200" s="1">
        <v>9</v>
      </c>
      <c r="J200" s="1"/>
      <c r="K200" s="1"/>
      <c r="L200" s="1"/>
      <c r="M200" s="1"/>
      <c r="N200" s="1">
        <v>143</v>
      </c>
      <c r="O200" s="1"/>
      <c r="P200" s="1">
        <v>40</v>
      </c>
      <c r="Q200" s="1"/>
      <c r="R200" s="1"/>
      <c r="S200" s="1"/>
      <c r="T200" s="1">
        <v>135</v>
      </c>
      <c r="U200" s="1"/>
      <c r="V200" s="1"/>
      <c r="W200" s="1"/>
      <c r="X200" s="1">
        <v>327</v>
      </c>
      <c r="Y200">
        <f t="shared" si="3"/>
        <v>4</v>
      </c>
    </row>
    <row r="201" spans="1:25" x14ac:dyDescent="0.25">
      <c r="A201" s="2">
        <v>9781119161554</v>
      </c>
      <c r="B201" t="s">
        <v>482</v>
      </c>
      <c r="C201" t="s">
        <v>29</v>
      </c>
      <c r="D201" t="s">
        <v>30</v>
      </c>
      <c r="E201" t="s">
        <v>13</v>
      </c>
      <c r="F201">
        <v>85</v>
      </c>
      <c r="G201" s="3">
        <v>42765</v>
      </c>
      <c r="H201" s="1"/>
      <c r="I201" s="1">
        <v>1</v>
      </c>
      <c r="J201" s="1"/>
      <c r="K201" s="1"/>
      <c r="L201" s="1"/>
      <c r="M201" s="1"/>
      <c r="N201" s="1"/>
      <c r="O201" s="1"/>
      <c r="P201" s="1">
        <v>85</v>
      </c>
      <c r="Q201" s="1"/>
      <c r="R201" s="1"/>
      <c r="S201" s="1"/>
      <c r="T201" s="1">
        <v>238</v>
      </c>
      <c r="U201" s="1"/>
      <c r="V201" s="1"/>
      <c r="W201" s="1"/>
      <c r="X201" s="1">
        <v>324</v>
      </c>
      <c r="Y201">
        <f t="shared" si="3"/>
        <v>3</v>
      </c>
    </row>
    <row r="202" spans="1:25" x14ac:dyDescent="0.25">
      <c r="A202" s="2">
        <v>9781118932995</v>
      </c>
      <c r="B202" t="s">
        <v>5348</v>
      </c>
      <c r="C202" t="s">
        <v>21</v>
      </c>
      <c r="D202" t="s">
        <v>23</v>
      </c>
      <c r="E202" t="s">
        <v>13</v>
      </c>
      <c r="F202">
        <v>154.94999999999999</v>
      </c>
      <c r="G202" s="3">
        <v>41799</v>
      </c>
      <c r="H202" s="1"/>
      <c r="I202" s="1"/>
      <c r="J202" s="1"/>
      <c r="K202" s="1"/>
      <c r="L202" s="1"/>
      <c r="M202" s="1"/>
      <c r="N202" s="1">
        <v>323</v>
      </c>
      <c r="O202" s="1"/>
      <c r="P202" s="1"/>
      <c r="Q202" s="1"/>
      <c r="R202" s="1"/>
      <c r="S202" s="1"/>
      <c r="T202" s="1"/>
      <c r="U202" s="1"/>
      <c r="V202" s="1"/>
      <c r="W202" s="1"/>
      <c r="X202" s="1">
        <v>323</v>
      </c>
      <c r="Y202">
        <f t="shared" si="3"/>
        <v>1</v>
      </c>
    </row>
    <row r="203" spans="1:25" x14ac:dyDescent="0.25">
      <c r="A203" s="2">
        <v>9781119051626</v>
      </c>
      <c r="B203" t="s">
        <v>1472</v>
      </c>
      <c r="C203" t="s">
        <v>29</v>
      </c>
      <c r="D203" t="s">
        <v>30</v>
      </c>
      <c r="E203" t="s">
        <v>13</v>
      </c>
      <c r="F203">
        <v>86.5</v>
      </c>
      <c r="G203" s="3">
        <v>42661</v>
      </c>
      <c r="H203" s="1">
        <v>1</v>
      </c>
      <c r="I203" s="1">
        <v>128</v>
      </c>
      <c r="J203" s="1"/>
      <c r="K203" s="1"/>
      <c r="L203" s="1"/>
      <c r="M203" s="1"/>
      <c r="N203" s="1"/>
      <c r="O203" s="1"/>
      <c r="P203" s="1">
        <v>84</v>
      </c>
      <c r="Q203" s="1"/>
      <c r="R203" s="1">
        <v>110</v>
      </c>
      <c r="S203" s="1"/>
      <c r="T203" s="1"/>
      <c r="U203" s="1"/>
      <c r="V203" s="1"/>
      <c r="W203" s="1"/>
      <c r="X203" s="1">
        <v>323</v>
      </c>
      <c r="Y203">
        <f t="shared" si="3"/>
        <v>4</v>
      </c>
    </row>
    <row r="204" spans="1:25" x14ac:dyDescent="0.25">
      <c r="A204" s="2">
        <v>9781119196631</v>
      </c>
      <c r="B204" t="s">
        <v>1236</v>
      </c>
      <c r="C204" t="s">
        <v>29</v>
      </c>
      <c r="D204" t="s">
        <v>30</v>
      </c>
      <c r="E204" t="s">
        <v>13</v>
      </c>
      <c r="F204">
        <v>85</v>
      </c>
      <c r="G204" s="3">
        <v>42259</v>
      </c>
      <c r="H204" s="1"/>
      <c r="I204" s="1"/>
      <c r="J204" s="1"/>
      <c r="K204" s="1"/>
      <c r="L204" s="1"/>
      <c r="M204" s="1"/>
      <c r="N204" s="1">
        <v>320</v>
      </c>
      <c r="O204" s="1"/>
      <c r="P204" s="1"/>
      <c r="Q204" s="1"/>
      <c r="R204" s="1"/>
      <c r="S204" s="1"/>
      <c r="T204" s="1"/>
      <c r="U204" s="1"/>
      <c r="V204" s="1"/>
      <c r="W204" s="1"/>
      <c r="X204" s="1">
        <v>320</v>
      </c>
      <c r="Y204">
        <f t="shared" si="3"/>
        <v>1</v>
      </c>
    </row>
    <row r="205" spans="1:25" x14ac:dyDescent="0.25">
      <c r="A205" s="2">
        <v>9781118798119</v>
      </c>
      <c r="B205" t="s">
        <v>343</v>
      </c>
      <c r="C205" t="s">
        <v>38</v>
      </c>
      <c r="D205" t="s">
        <v>38</v>
      </c>
      <c r="E205" t="s">
        <v>13</v>
      </c>
      <c r="F205">
        <v>199.99</v>
      </c>
      <c r="G205" s="3">
        <v>41729</v>
      </c>
      <c r="H205" s="1"/>
      <c r="I205" s="1"/>
      <c r="J205" s="1"/>
      <c r="K205" s="1"/>
      <c r="L205" s="1"/>
      <c r="M205" s="1"/>
      <c r="N205" s="1">
        <v>320</v>
      </c>
      <c r="O205" s="1"/>
      <c r="P205" s="1"/>
      <c r="Q205" s="1"/>
      <c r="R205" s="1"/>
      <c r="S205" s="1"/>
      <c r="T205" s="1"/>
      <c r="U205" s="1"/>
      <c r="V205" s="1"/>
      <c r="W205" s="1"/>
      <c r="X205" s="1">
        <v>320</v>
      </c>
      <c r="Y205">
        <f t="shared" si="3"/>
        <v>1</v>
      </c>
    </row>
    <row r="206" spans="1:25" x14ac:dyDescent="0.25">
      <c r="A206" s="2">
        <v>9781118742327</v>
      </c>
      <c r="B206" t="s">
        <v>8517</v>
      </c>
      <c r="C206" t="s">
        <v>48</v>
      </c>
      <c r="D206" t="s">
        <v>48</v>
      </c>
      <c r="E206" t="s">
        <v>13</v>
      </c>
      <c r="F206">
        <v>125</v>
      </c>
      <c r="G206" s="3">
        <v>43077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>
        <v>320</v>
      </c>
      <c r="T206" s="1"/>
      <c r="U206" s="1"/>
      <c r="V206" s="1"/>
      <c r="W206" s="1"/>
      <c r="X206" s="1">
        <v>320</v>
      </c>
      <c r="Y206">
        <f t="shared" si="3"/>
        <v>1</v>
      </c>
    </row>
    <row r="207" spans="1:25" x14ac:dyDescent="0.25">
      <c r="A207" s="2">
        <v>9780470172490</v>
      </c>
      <c r="B207" t="s">
        <v>2956</v>
      </c>
      <c r="C207" t="s">
        <v>21</v>
      </c>
      <c r="D207" t="s">
        <v>23</v>
      </c>
      <c r="E207" t="s">
        <v>13</v>
      </c>
      <c r="F207">
        <v>395</v>
      </c>
      <c r="G207" s="3">
        <v>39479</v>
      </c>
      <c r="H207" s="1"/>
      <c r="I207" s="1"/>
      <c r="J207" s="1"/>
      <c r="K207" s="1"/>
      <c r="L207" s="1"/>
      <c r="M207" s="1"/>
      <c r="N207" s="1">
        <v>40</v>
      </c>
      <c r="O207" s="1"/>
      <c r="P207" s="1"/>
      <c r="Q207" s="1"/>
      <c r="R207" s="1"/>
      <c r="S207" s="1"/>
      <c r="T207" s="1"/>
      <c r="U207" s="1">
        <v>280</v>
      </c>
      <c r="V207" s="1"/>
      <c r="W207" s="1"/>
      <c r="X207" s="1">
        <v>320</v>
      </c>
      <c r="Y207">
        <f t="shared" si="3"/>
        <v>2</v>
      </c>
    </row>
    <row r="208" spans="1:25" x14ac:dyDescent="0.25">
      <c r="A208" s="2">
        <v>9781118655566</v>
      </c>
      <c r="B208" t="s">
        <v>6710</v>
      </c>
      <c r="C208" t="s">
        <v>27</v>
      </c>
      <c r="D208" t="s">
        <v>27</v>
      </c>
      <c r="E208" t="s">
        <v>13</v>
      </c>
      <c r="F208">
        <v>245</v>
      </c>
      <c r="G208" s="3">
        <v>42308</v>
      </c>
      <c r="H208" s="1"/>
      <c r="I208" s="1">
        <v>249</v>
      </c>
      <c r="J208" s="1"/>
      <c r="K208" s="1"/>
      <c r="L208" s="1"/>
      <c r="M208" s="1"/>
      <c r="N208" s="1">
        <v>5</v>
      </c>
      <c r="O208" s="1"/>
      <c r="P208" s="1">
        <v>63</v>
      </c>
      <c r="Q208" s="1"/>
      <c r="R208" s="1"/>
      <c r="S208" s="1"/>
      <c r="T208" s="1"/>
      <c r="U208" s="1"/>
      <c r="V208" s="1"/>
      <c r="W208" s="1"/>
      <c r="X208" s="1">
        <v>317</v>
      </c>
      <c r="Y208">
        <f t="shared" si="3"/>
        <v>3</v>
      </c>
    </row>
    <row r="209" spans="1:25" x14ac:dyDescent="0.25">
      <c r="A209" s="2">
        <v>9780470996935</v>
      </c>
      <c r="B209" t="s">
        <v>2430</v>
      </c>
      <c r="C209" t="s">
        <v>18</v>
      </c>
      <c r="D209" t="s">
        <v>18</v>
      </c>
      <c r="E209" t="s">
        <v>13</v>
      </c>
      <c r="F209">
        <v>234</v>
      </c>
      <c r="G209" s="3">
        <v>39412</v>
      </c>
      <c r="H209" s="1"/>
      <c r="I209" s="1"/>
      <c r="J209" s="1"/>
      <c r="K209" s="1"/>
      <c r="L209" s="1"/>
      <c r="M209" s="1"/>
      <c r="N209" s="1">
        <v>79</v>
      </c>
      <c r="O209" s="1"/>
      <c r="P209" s="1">
        <v>81</v>
      </c>
      <c r="Q209" s="1"/>
      <c r="R209" s="1">
        <v>39</v>
      </c>
      <c r="S209" s="1"/>
      <c r="T209" s="1">
        <v>117</v>
      </c>
      <c r="U209" s="1"/>
      <c r="V209" s="1"/>
      <c r="W209" s="1"/>
      <c r="X209" s="1">
        <v>316</v>
      </c>
      <c r="Y209">
        <f t="shared" si="3"/>
        <v>4</v>
      </c>
    </row>
    <row r="210" spans="1:25" x14ac:dyDescent="0.25">
      <c r="A210" s="2">
        <v>9781444302851</v>
      </c>
      <c r="B210" t="s">
        <v>2409</v>
      </c>
      <c r="C210" t="s">
        <v>18</v>
      </c>
      <c r="D210" t="s">
        <v>18</v>
      </c>
      <c r="E210" t="s">
        <v>13</v>
      </c>
      <c r="F210">
        <v>188</v>
      </c>
      <c r="G210" s="3">
        <v>39861</v>
      </c>
      <c r="H210" s="1">
        <v>311</v>
      </c>
      <c r="I210" s="1"/>
      <c r="J210" s="1"/>
      <c r="K210" s="1"/>
      <c r="L210" s="1">
        <v>1</v>
      </c>
      <c r="M210" s="1"/>
      <c r="N210" s="1"/>
      <c r="O210" s="1"/>
      <c r="P210" s="1">
        <v>1</v>
      </c>
      <c r="Q210" s="1">
        <v>1</v>
      </c>
      <c r="R210" s="1"/>
      <c r="S210" s="1"/>
      <c r="T210" s="1"/>
      <c r="U210" s="1">
        <v>1</v>
      </c>
      <c r="V210" s="1"/>
      <c r="W210" s="1"/>
      <c r="X210" s="1">
        <v>315</v>
      </c>
      <c r="Y210">
        <f t="shared" si="3"/>
        <v>5</v>
      </c>
    </row>
    <row r="211" spans="1:25" x14ac:dyDescent="0.25">
      <c r="A211" s="2">
        <v>9781119245421</v>
      </c>
      <c r="B211" t="s">
        <v>1317</v>
      </c>
      <c r="C211" t="s">
        <v>138</v>
      </c>
      <c r="D211" t="s">
        <v>11</v>
      </c>
      <c r="E211" t="s">
        <v>13</v>
      </c>
      <c r="F211">
        <v>80</v>
      </c>
      <c r="G211" s="3">
        <v>43168</v>
      </c>
      <c r="H211" s="1"/>
      <c r="I211" s="1"/>
      <c r="J211" s="1"/>
      <c r="K211" s="1"/>
      <c r="L211" s="1"/>
      <c r="M211" s="1"/>
      <c r="N211" s="1">
        <v>76</v>
      </c>
      <c r="O211" s="1"/>
      <c r="P211" s="1">
        <v>228</v>
      </c>
      <c r="Q211" s="1"/>
      <c r="R211" s="1"/>
      <c r="S211" s="1">
        <v>10</v>
      </c>
      <c r="T211" s="1"/>
      <c r="U211" s="1"/>
      <c r="V211" s="1"/>
      <c r="W211" s="1"/>
      <c r="X211" s="1">
        <v>314</v>
      </c>
      <c r="Y211">
        <f t="shared" si="3"/>
        <v>3</v>
      </c>
    </row>
    <row r="212" spans="1:25" x14ac:dyDescent="0.25">
      <c r="A212" s="2">
        <v>9780470998595</v>
      </c>
      <c r="B212" t="s">
        <v>336</v>
      </c>
      <c r="C212" t="s">
        <v>18</v>
      </c>
      <c r="D212" t="s">
        <v>18</v>
      </c>
      <c r="E212" t="s">
        <v>13</v>
      </c>
      <c r="F212">
        <v>251.95</v>
      </c>
      <c r="G212" s="3">
        <v>39429</v>
      </c>
      <c r="H212" s="1"/>
      <c r="I212" s="1"/>
      <c r="J212" s="1"/>
      <c r="K212" s="1"/>
      <c r="L212" s="1"/>
      <c r="M212" s="1"/>
      <c r="N212" s="1">
        <v>87</v>
      </c>
      <c r="O212" s="1"/>
      <c r="P212" s="1">
        <v>86</v>
      </c>
      <c r="Q212" s="1">
        <v>55</v>
      </c>
      <c r="R212" s="1"/>
      <c r="S212" s="1"/>
      <c r="T212" s="1">
        <v>85</v>
      </c>
      <c r="U212" s="1"/>
      <c r="V212" s="1"/>
      <c r="W212" s="1"/>
      <c r="X212" s="1">
        <v>313</v>
      </c>
      <c r="Y212">
        <f t="shared" si="3"/>
        <v>4</v>
      </c>
    </row>
    <row r="213" spans="1:25" x14ac:dyDescent="0.25">
      <c r="A213" s="2">
        <v>9781118468333</v>
      </c>
      <c r="B213" t="s">
        <v>1408</v>
      </c>
      <c r="C213" t="s">
        <v>10</v>
      </c>
      <c r="D213" t="s">
        <v>11</v>
      </c>
      <c r="E213" t="s">
        <v>13</v>
      </c>
      <c r="F213">
        <v>350</v>
      </c>
      <c r="G213" s="3">
        <v>42356</v>
      </c>
      <c r="H213" s="1">
        <v>79</v>
      </c>
      <c r="I213" s="1"/>
      <c r="J213" s="1"/>
      <c r="K213" s="1"/>
      <c r="L213" s="1"/>
      <c r="M213" s="1"/>
      <c r="N213" s="1">
        <v>117</v>
      </c>
      <c r="O213" s="1"/>
      <c r="P213" s="1"/>
      <c r="Q213" s="1">
        <v>78</v>
      </c>
      <c r="R213" s="1"/>
      <c r="S213" s="1"/>
      <c r="T213" s="1">
        <v>39</v>
      </c>
      <c r="U213" s="1"/>
      <c r="V213" s="1"/>
      <c r="W213" s="1"/>
      <c r="X213" s="1">
        <v>313</v>
      </c>
      <c r="Y213">
        <f t="shared" si="3"/>
        <v>4</v>
      </c>
    </row>
    <row r="214" spans="1:25" x14ac:dyDescent="0.25">
      <c r="A214" s="2">
        <v>9780470759134</v>
      </c>
      <c r="B214" t="s">
        <v>5548</v>
      </c>
      <c r="C214" t="s">
        <v>18</v>
      </c>
      <c r="D214" t="s">
        <v>18</v>
      </c>
      <c r="E214" t="s">
        <v>13</v>
      </c>
      <c r="F214">
        <v>152.94999999999999</v>
      </c>
      <c r="G214" s="3">
        <v>39468</v>
      </c>
      <c r="H214" s="1">
        <v>104</v>
      </c>
      <c r="I214" s="1"/>
      <c r="J214" s="1"/>
      <c r="K214" s="1"/>
      <c r="L214" s="1"/>
      <c r="M214" s="1"/>
      <c r="N214" s="1">
        <v>52</v>
      </c>
      <c r="O214" s="1"/>
      <c r="P214" s="1">
        <v>52</v>
      </c>
      <c r="Q214" s="1">
        <v>1</v>
      </c>
      <c r="R214" s="1">
        <v>104</v>
      </c>
      <c r="S214" s="1"/>
      <c r="T214" s="1"/>
      <c r="U214" s="1"/>
      <c r="V214" s="1"/>
      <c r="W214" s="1"/>
      <c r="X214" s="1">
        <v>313</v>
      </c>
      <c r="Y214">
        <f t="shared" si="3"/>
        <v>5</v>
      </c>
    </row>
    <row r="215" spans="1:25" x14ac:dyDescent="0.25">
      <c r="A215" s="2">
        <v>9780470755600</v>
      </c>
      <c r="B215" t="s">
        <v>3212</v>
      </c>
      <c r="C215" t="s">
        <v>18</v>
      </c>
      <c r="D215" t="s">
        <v>18</v>
      </c>
      <c r="E215" t="s">
        <v>13</v>
      </c>
      <c r="F215">
        <v>157.94999999999999</v>
      </c>
      <c r="G215" s="3">
        <v>39461</v>
      </c>
      <c r="H215" s="1"/>
      <c r="I215" s="1">
        <v>68</v>
      </c>
      <c r="J215" s="1"/>
      <c r="K215" s="1"/>
      <c r="L215" s="1">
        <v>1</v>
      </c>
      <c r="M215" s="1"/>
      <c r="N215" s="1">
        <v>90</v>
      </c>
      <c r="O215" s="1"/>
      <c r="P215" s="1">
        <v>52</v>
      </c>
      <c r="Q215" s="1">
        <v>102</v>
      </c>
      <c r="R215" s="1"/>
      <c r="S215" s="1"/>
      <c r="T215" s="1"/>
      <c r="U215" s="1"/>
      <c r="V215" s="1"/>
      <c r="W215" s="1"/>
      <c r="X215" s="1">
        <v>313</v>
      </c>
      <c r="Y215">
        <f t="shared" si="3"/>
        <v>5</v>
      </c>
    </row>
    <row r="216" spans="1:25" x14ac:dyDescent="0.25">
      <c r="A216" s="2">
        <v>9781119226444</v>
      </c>
      <c r="B216" t="s">
        <v>527</v>
      </c>
      <c r="C216" t="s">
        <v>21</v>
      </c>
      <c r="D216" t="s">
        <v>23</v>
      </c>
      <c r="E216" t="s">
        <v>13</v>
      </c>
      <c r="F216">
        <v>149</v>
      </c>
      <c r="G216" s="3">
        <v>42916</v>
      </c>
      <c r="H216" s="1">
        <v>1</v>
      </c>
      <c r="I216" s="1">
        <v>155</v>
      </c>
      <c r="J216" s="1"/>
      <c r="K216" s="1"/>
      <c r="L216" s="1"/>
      <c r="M216" s="1"/>
      <c r="N216" s="1"/>
      <c r="O216" s="1"/>
      <c r="P216" s="1">
        <v>1</v>
      </c>
      <c r="Q216" s="1">
        <v>155</v>
      </c>
      <c r="R216" s="1"/>
      <c r="S216" s="1"/>
      <c r="T216" s="1"/>
      <c r="U216" s="1"/>
      <c r="V216" s="1"/>
      <c r="W216" s="1"/>
      <c r="X216" s="1">
        <v>312</v>
      </c>
      <c r="Y216">
        <f t="shared" si="3"/>
        <v>4</v>
      </c>
    </row>
    <row r="217" spans="1:25" x14ac:dyDescent="0.25">
      <c r="A217" s="2">
        <v>9781444300895</v>
      </c>
      <c r="B217" t="s">
        <v>2132</v>
      </c>
      <c r="C217" t="s">
        <v>27</v>
      </c>
      <c r="D217" t="s">
        <v>27</v>
      </c>
      <c r="E217" t="s">
        <v>13</v>
      </c>
      <c r="F217">
        <v>328</v>
      </c>
      <c r="G217" s="3">
        <v>39854</v>
      </c>
      <c r="H217" s="1">
        <v>77</v>
      </c>
      <c r="I217" s="1">
        <v>2</v>
      </c>
      <c r="J217" s="1"/>
      <c r="K217" s="1"/>
      <c r="L217" s="1"/>
      <c r="M217" s="1"/>
      <c r="N217" s="1"/>
      <c r="O217" s="1"/>
      <c r="P217" s="1">
        <v>77</v>
      </c>
      <c r="Q217" s="1"/>
      <c r="R217" s="1"/>
      <c r="S217" s="1"/>
      <c r="T217" s="1"/>
      <c r="U217" s="1">
        <v>77</v>
      </c>
      <c r="V217" s="1">
        <v>78</v>
      </c>
      <c r="W217" s="1"/>
      <c r="X217" s="1">
        <v>311</v>
      </c>
      <c r="Y217">
        <f t="shared" si="3"/>
        <v>5</v>
      </c>
    </row>
    <row r="218" spans="1:25" x14ac:dyDescent="0.25">
      <c r="A218" s="2">
        <v>9781118785829</v>
      </c>
      <c r="B218" t="s">
        <v>5728</v>
      </c>
      <c r="C218" t="s">
        <v>207</v>
      </c>
      <c r="D218" t="s">
        <v>27</v>
      </c>
      <c r="E218" t="s">
        <v>13</v>
      </c>
      <c r="F218">
        <v>66.989999999999995</v>
      </c>
      <c r="G218" s="3">
        <v>41645</v>
      </c>
      <c r="H218" s="1"/>
      <c r="I218" s="1">
        <v>77</v>
      </c>
      <c r="J218" s="1"/>
      <c r="K218" s="1"/>
      <c r="L218" s="1"/>
      <c r="M218" s="1"/>
      <c r="N218" s="1"/>
      <c r="O218" s="1"/>
      <c r="P218" s="1">
        <v>77</v>
      </c>
      <c r="Q218" s="1">
        <v>154</v>
      </c>
      <c r="R218" s="1"/>
      <c r="S218" s="1"/>
      <c r="T218" s="1"/>
      <c r="U218" s="1"/>
      <c r="V218" s="1">
        <v>2</v>
      </c>
      <c r="W218" s="1"/>
      <c r="X218" s="1">
        <v>310</v>
      </c>
      <c r="Y218">
        <f t="shared" si="3"/>
        <v>4</v>
      </c>
    </row>
    <row r="219" spans="1:25" x14ac:dyDescent="0.25">
      <c r="A219" s="2">
        <v>9781119073680</v>
      </c>
      <c r="B219" t="s">
        <v>1434</v>
      </c>
      <c r="C219" t="s">
        <v>38</v>
      </c>
      <c r="D219" t="s">
        <v>38</v>
      </c>
      <c r="E219" t="s">
        <v>13</v>
      </c>
      <c r="F219">
        <v>245</v>
      </c>
      <c r="G219" s="3">
        <v>42328</v>
      </c>
      <c r="H219" s="1"/>
      <c r="I219" s="1"/>
      <c r="J219" s="1"/>
      <c r="K219" s="1"/>
      <c r="L219" s="1"/>
      <c r="M219" s="1"/>
      <c r="N219" s="1">
        <v>310</v>
      </c>
      <c r="O219" s="1"/>
      <c r="P219" s="1"/>
      <c r="Q219" s="1"/>
      <c r="R219" s="1"/>
      <c r="S219" s="1"/>
      <c r="T219" s="1"/>
      <c r="U219" s="1"/>
      <c r="V219" s="1"/>
      <c r="W219" s="1"/>
      <c r="X219" s="1">
        <v>310</v>
      </c>
      <c r="Y219">
        <f t="shared" si="3"/>
        <v>1</v>
      </c>
    </row>
    <row r="220" spans="1:25" x14ac:dyDescent="0.25">
      <c r="A220" s="2">
        <v>9781444341966</v>
      </c>
      <c r="B220" t="s">
        <v>2135</v>
      </c>
      <c r="C220" t="s">
        <v>16</v>
      </c>
      <c r="D220" t="s">
        <v>16</v>
      </c>
      <c r="E220" t="s">
        <v>13</v>
      </c>
      <c r="F220">
        <v>164.95</v>
      </c>
      <c r="G220" s="3">
        <v>40742</v>
      </c>
      <c r="H220" s="1"/>
      <c r="I220" s="1"/>
      <c r="J220" s="1"/>
      <c r="K220" s="1"/>
      <c r="L220" s="1"/>
      <c r="M220" s="1"/>
      <c r="N220" s="1">
        <v>44</v>
      </c>
      <c r="O220" s="1"/>
      <c r="P220" s="1">
        <v>18</v>
      </c>
      <c r="Q220" s="1"/>
      <c r="R220" s="1">
        <v>36</v>
      </c>
      <c r="S220" s="1"/>
      <c r="T220" s="1">
        <v>18</v>
      </c>
      <c r="U220" s="1">
        <v>193</v>
      </c>
      <c r="V220" s="1"/>
      <c r="W220" s="1"/>
      <c r="X220" s="1">
        <v>309</v>
      </c>
      <c r="Y220">
        <f t="shared" si="3"/>
        <v>5</v>
      </c>
    </row>
    <row r="221" spans="1:25" x14ac:dyDescent="0.25">
      <c r="A221" s="2">
        <v>9781119053248</v>
      </c>
      <c r="B221" t="s">
        <v>848</v>
      </c>
      <c r="C221" t="s">
        <v>21</v>
      </c>
      <c r="D221" t="s">
        <v>20</v>
      </c>
      <c r="E221" t="s">
        <v>13</v>
      </c>
      <c r="F221">
        <v>195</v>
      </c>
      <c r="G221" s="3">
        <v>42453</v>
      </c>
      <c r="H221" s="1"/>
      <c r="I221" s="1">
        <v>1</v>
      </c>
      <c r="J221" s="1"/>
      <c r="K221" s="1"/>
      <c r="L221" s="1"/>
      <c r="M221" s="1"/>
      <c r="N221" s="1">
        <v>51</v>
      </c>
      <c r="O221" s="1"/>
      <c r="P221" s="1">
        <v>206</v>
      </c>
      <c r="Q221" s="1"/>
      <c r="R221" s="1">
        <v>51</v>
      </c>
      <c r="S221" s="1"/>
      <c r="T221" s="1"/>
      <c r="U221" s="1"/>
      <c r="V221" s="1"/>
      <c r="W221" s="1"/>
      <c r="X221" s="1">
        <v>309</v>
      </c>
      <c r="Y221">
        <f t="shared" si="3"/>
        <v>4</v>
      </c>
    </row>
    <row r="222" spans="1:25" x14ac:dyDescent="0.25">
      <c r="A222" s="2">
        <v>9781118454503</v>
      </c>
      <c r="B222" t="s">
        <v>2254</v>
      </c>
      <c r="C222" t="s">
        <v>27</v>
      </c>
      <c r="D222" t="s">
        <v>27</v>
      </c>
      <c r="E222" t="s">
        <v>13</v>
      </c>
      <c r="F222">
        <v>55.95</v>
      </c>
      <c r="G222" s="3">
        <v>41135</v>
      </c>
      <c r="H222" s="1"/>
      <c r="I222" s="1">
        <v>123</v>
      </c>
      <c r="J222" s="1"/>
      <c r="K222" s="1"/>
      <c r="L222" s="1">
        <v>124</v>
      </c>
      <c r="M222" s="1"/>
      <c r="N222" s="1">
        <v>62</v>
      </c>
      <c r="O222" s="1"/>
      <c r="P222" s="1"/>
      <c r="Q222" s="1"/>
      <c r="R222" s="1"/>
      <c r="S222" s="1"/>
      <c r="T222" s="1"/>
      <c r="U222" s="1"/>
      <c r="V222" s="1"/>
      <c r="W222" s="1"/>
      <c r="X222" s="1">
        <v>309</v>
      </c>
      <c r="Y222">
        <f t="shared" si="3"/>
        <v>3</v>
      </c>
    </row>
    <row r="223" spans="1:25" x14ac:dyDescent="0.25">
      <c r="A223" s="2">
        <v>9781119237211</v>
      </c>
      <c r="B223" t="s">
        <v>2097</v>
      </c>
      <c r="C223" t="s">
        <v>18</v>
      </c>
      <c r="D223" t="s">
        <v>18</v>
      </c>
      <c r="E223" t="s">
        <v>13</v>
      </c>
      <c r="F223">
        <v>195</v>
      </c>
      <c r="G223" s="3">
        <v>43184</v>
      </c>
      <c r="H223" s="1"/>
      <c r="I223" s="1">
        <v>38</v>
      </c>
      <c r="J223" s="1"/>
      <c r="K223" s="1"/>
      <c r="L223" s="1"/>
      <c r="M223" s="1"/>
      <c r="N223" s="1">
        <v>74</v>
      </c>
      <c r="O223" s="1"/>
      <c r="P223" s="1">
        <v>114</v>
      </c>
      <c r="Q223" s="1">
        <v>76</v>
      </c>
      <c r="R223" s="1"/>
      <c r="S223" s="1"/>
      <c r="T223" s="1">
        <v>6</v>
      </c>
      <c r="U223" s="1"/>
      <c r="V223" s="1"/>
      <c r="W223" s="1"/>
      <c r="X223" s="1">
        <v>308</v>
      </c>
      <c r="Y223">
        <f t="shared" si="3"/>
        <v>5</v>
      </c>
    </row>
    <row r="224" spans="1:25" x14ac:dyDescent="0.25">
      <c r="A224" s="2">
        <v>9781118332382</v>
      </c>
      <c r="B224" t="s">
        <v>3206</v>
      </c>
      <c r="C224" t="s">
        <v>18</v>
      </c>
      <c r="D224" t="s">
        <v>18</v>
      </c>
      <c r="E224" t="s">
        <v>13</v>
      </c>
      <c r="F224">
        <v>205.95</v>
      </c>
      <c r="G224" s="3">
        <v>41185</v>
      </c>
      <c r="H224" s="1">
        <v>44</v>
      </c>
      <c r="I224" s="1"/>
      <c r="J224" s="1"/>
      <c r="K224" s="1"/>
      <c r="L224" s="1"/>
      <c r="M224" s="1"/>
      <c r="N224" s="1">
        <v>46</v>
      </c>
      <c r="O224" s="1"/>
      <c r="P224" s="1">
        <v>126</v>
      </c>
      <c r="Q224" s="1">
        <v>48</v>
      </c>
      <c r="R224" s="1">
        <v>2</v>
      </c>
      <c r="S224" s="1"/>
      <c r="T224" s="1"/>
      <c r="U224" s="1">
        <v>42</v>
      </c>
      <c r="V224" s="1"/>
      <c r="W224" s="1"/>
      <c r="X224" s="1">
        <v>308</v>
      </c>
      <c r="Y224">
        <f t="shared" si="3"/>
        <v>6</v>
      </c>
    </row>
    <row r="225" spans="1:25" x14ac:dyDescent="0.25">
      <c r="A225" s="2">
        <v>9781118032985</v>
      </c>
      <c r="B225" t="s">
        <v>181</v>
      </c>
      <c r="C225" t="s">
        <v>48</v>
      </c>
      <c r="D225" t="s">
        <v>48</v>
      </c>
      <c r="E225" t="s">
        <v>13</v>
      </c>
      <c r="F225">
        <v>195</v>
      </c>
      <c r="G225" s="3">
        <v>40574</v>
      </c>
      <c r="H225" s="1"/>
      <c r="I225" s="1"/>
      <c r="J225" s="1"/>
      <c r="K225" s="1"/>
      <c r="L225" s="1"/>
      <c r="M225" s="1"/>
      <c r="N225" s="1">
        <v>39</v>
      </c>
      <c r="O225" s="1"/>
      <c r="P225" s="1">
        <v>250</v>
      </c>
      <c r="Q225" s="1"/>
      <c r="R225" s="1">
        <v>19</v>
      </c>
      <c r="S225" s="1"/>
      <c r="T225" s="1"/>
      <c r="U225" s="1"/>
      <c r="V225" s="1"/>
      <c r="W225" s="1"/>
      <c r="X225" s="1">
        <v>308</v>
      </c>
      <c r="Y225">
        <f t="shared" si="3"/>
        <v>3</v>
      </c>
    </row>
    <row r="226" spans="1:25" x14ac:dyDescent="0.25">
      <c r="A226" s="2">
        <v>9780470686836</v>
      </c>
      <c r="B226" t="s">
        <v>1891</v>
      </c>
      <c r="C226" t="s">
        <v>27</v>
      </c>
      <c r="D226" t="s">
        <v>27</v>
      </c>
      <c r="E226" t="s">
        <v>13</v>
      </c>
      <c r="F226">
        <v>80.95</v>
      </c>
      <c r="G226" s="3">
        <v>40274</v>
      </c>
      <c r="H226" s="1">
        <v>19</v>
      </c>
      <c r="I226" s="1"/>
      <c r="J226" s="1"/>
      <c r="K226" s="1">
        <v>76</v>
      </c>
      <c r="L226" s="1">
        <v>19</v>
      </c>
      <c r="M226" s="1"/>
      <c r="N226" s="1">
        <v>19</v>
      </c>
      <c r="O226" s="1"/>
      <c r="P226" s="1">
        <v>22</v>
      </c>
      <c r="Q226" s="1">
        <v>20</v>
      </c>
      <c r="R226" s="1">
        <v>38</v>
      </c>
      <c r="S226" s="1"/>
      <c r="T226" s="1">
        <v>95</v>
      </c>
      <c r="U226" s="1"/>
      <c r="V226" s="1"/>
      <c r="W226" s="1"/>
      <c r="X226" s="1">
        <v>308</v>
      </c>
      <c r="Y226">
        <f t="shared" si="3"/>
        <v>8</v>
      </c>
    </row>
    <row r="227" spans="1:25" x14ac:dyDescent="0.25">
      <c r="A227" s="2">
        <v>9781444345742</v>
      </c>
      <c r="B227" t="s">
        <v>4539</v>
      </c>
      <c r="C227" t="s">
        <v>18</v>
      </c>
      <c r="D227" t="s">
        <v>18</v>
      </c>
      <c r="E227" t="s">
        <v>13</v>
      </c>
      <c r="F227">
        <v>207.95</v>
      </c>
      <c r="G227" s="3">
        <v>40869</v>
      </c>
      <c r="H227" s="1"/>
      <c r="I227" s="1">
        <v>61</v>
      </c>
      <c r="J227" s="1"/>
      <c r="K227" s="1"/>
      <c r="L227" s="1"/>
      <c r="M227" s="1">
        <v>241</v>
      </c>
      <c r="N227" s="1"/>
      <c r="O227" s="1"/>
      <c r="P227" s="1"/>
      <c r="Q227" s="1">
        <v>1</v>
      </c>
      <c r="R227" s="1">
        <v>4</v>
      </c>
      <c r="S227" s="1"/>
      <c r="T227" s="1"/>
      <c r="U227" s="1"/>
      <c r="V227" s="1"/>
      <c r="W227" s="1"/>
      <c r="X227" s="1">
        <v>307</v>
      </c>
      <c r="Y227">
        <f t="shared" si="3"/>
        <v>4</v>
      </c>
    </row>
    <row r="228" spans="1:25" x14ac:dyDescent="0.25">
      <c r="A228" s="2">
        <v>9781118476215</v>
      </c>
      <c r="B228" t="s">
        <v>1850</v>
      </c>
      <c r="C228" t="s">
        <v>228</v>
      </c>
      <c r="D228" t="s">
        <v>18</v>
      </c>
      <c r="E228" t="s">
        <v>13</v>
      </c>
      <c r="F228">
        <v>195</v>
      </c>
      <c r="G228" s="3">
        <v>42419</v>
      </c>
      <c r="H228" s="1">
        <v>31</v>
      </c>
      <c r="I228" s="1"/>
      <c r="J228" s="1"/>
      <c r="K228" s="1"/>
      <c r="L228" s="1"/>
      <c r="M228" s="1"/>
      <c r="N228" s="1"/>
      <c r="O228" s="1"/>
      <c r="P228" s="1">
        <v>96</v>
      </c>
      <c r="Q228" s="1">
        <v>30</v>
      </c>
      <c r="R228" s="1"/>
      <c r="S228" s="1"/>
      <c r="T228" s="1">
        <v>150</v>
      </c>
      <c r="U228" s="1"/>
      <c r="V228" s="1"/>
      <c r="W228" s="1"/>
      <c r="X228" s="1">
        <v>307</v>
      </c>
      <c r="Y228">
        <f t="shared" si="3"/>
        <v>4</v>
      </c>
    </row>
    <row r="229" spans="1:25" x14ac:dyDescent="0.25">
      <c r="A229" s="2">
        <v>9780470036488</v>
      </c>
      <c r="B229" t="s">
        <v>701</v>
      </c>
      <c r="C229" t="s">
        <v>48</v>
      </c>
      <c r="D229" t="s">
        <v>48</v>
      </c>
      <c r="E229" t="s">
        <v>13</v>
      </c>
      <c r="F229">
        <v>167</v>
      </c>
      <c r="G229" s="3">
        <v>38818</v>
      </c>
      <c r="H229" s="1"/>
      <c r="I229" s="1"/>
      <c r="J229" s="1"/>
      <c r="K229" s="1"/>
      <c r="L229" s="1">
        <v>36</v>
      </c>
      <c r="M229" s="1"/>
      <c r="N229" s="1">
        <v>18</v>
      </c>
      <c r="O229" s="1"/>
      <c r="P229" s="1">
        <v>253</v>
      </c>
      <c r="Q229" s="1"/>
      <c r="R229" s="1"/>
      <c r="S229" s="1"/>
      <c r="T229" s="1"/>
      <c r="U229" s="1"/>
      <c r="V229" s="1"/>
      <c r="W229" s="1"/>
      <c r="X229" s="1">
        <v>307</v>
      </c>
      <c r="Y229">
        <f t="shared" si="3"/>
        <v>3</v>
      </c>
    </row>
    <row r="230" spans="1:25" x14ac:dyDescent="0.25">
      <c r="A230" s="2">
        <v>9780470689493</v>
      </c>
      <c r="B230" t="s">
        <v>1374</v>
      </c>
      <c r="C230" t="s">
        <v>21</v>
      </c>
      <c r="D230" t="s">
        <v>20</v>
      </c>
      <c r="E230" t="s">
        <v>13</v>
      </c>
      <c r="F230">
        <v>182</v>
      </c>
      <c r="G230" s="3">
        <v>40226</v>
      </c>
      <c r="H230" s="1"/>
      <c r="I230" s="1"/>
      <c r="J230" s="1"/>
      <c r="K230" s="1"/>
      <c r="L230" s="1"/>
      <c r="M230" s="1"/>
      <c r="N230" s="1"/>
      <c r="O230" s="1"/>
      <c r="P230" s="1">
        <v>260</v>
      </c>
      <c r="Q230" s="1"/>
      <c r="R230" s="1">
        <v>47</v>
      </c>
      <c r="S230" s="1"/>
      <c r="T230" s="1"/>
      <c r="U230" s="1"/>
      <c r="V230" s="1"/>
      <c r="W230" s="1"/>
      <c r="X230" s="1">
        <v>307</v>
      </c>
      <c r="Y230">
        <f t="shared" si="3"/>
        <v>2</v>
      </c>
    </row>
    <row r="231" spans="1:25" x14ac:dyDescent="0.25">
      <c r="A231" s="2">
        <v>9781119014362</v>
      </c>
      <c r="B231" t="s">
        <v>5170</v>
      </c>
      <c r="C231" t="s">
        <v>32</v>
      </c>
      <c r="D231" t="s">
        <v>16</v>
      </c>
      <c r="E231" t="s">
        <v>13</v>
      </c>
      <c r="F231">
        <v>199.95</v>
      </c>
      <c r="G231" s="3">
        <v>42888</v>
      </c>
      <c r="H231" s="1"/>
      <c r="I231" s="1"/>
      <c r="J231" s="1"/>
      <c r="K231" s="1"/>
      <c r="L231" s="1"/>
      <c r="M231" s="1"/>
      <c r="N231" s="1">
        <v>177</v>
      </c>
      <c r="O231" s="1"/>
      <c r="P231" s="1"/>
      <c r="Q231" s="1">
        <v>129</v>
      </c>
      <c r="R231" s="1"/>
      <c r="S231" s="1"/>
      <c r="T231" s="1"/>
      <c r="U231" s="1"/>
      <c r="V231" s="1"/>
      <c r="W231" s="1"/>
      <c r="X231" s="1">
        <v>306</v>
      </c>
      <c r="Y231">
        <f t="shared" si="3"/>
        <v>2</v>
      </c>
    </row>
    <row r="232" spans="1:25" x14ac:dyDescent="0.25">
      <c r="A232" s="2">
        <v>9780470172551</v>
      </c>
      <c r="B232" t="s">
        <v>118</v>
      </c>
      <c r="C232" t="s">
        <v>21</v>
      </c>
      <c r="D232" t="s">
        <v>23</v>
      </c>
      <c r="E232" t="s">
        <v>13</v>
      </c>
      <c r="F232">
        <v>325</v>
      </c>
      <c r="G232" s="3">
        <v>39395</v>
      </c>
      <c r="H232" s="1"/>
      <c r="I232" s="1"/>
      <c r="J232" s="1"/>
      <c r="K232" s="1"/>
      <c r="L232" s="1">
        <v>103</v>
      </c>
      <c r="M232" s="1"/>
      <c r="N232" s="1">
        <v>203</v>
      </c>
      <c r="O232" s="1"/>
      <c r="P232" s="1"/>
      <c r="Q232" s="1"/>
      <c r="R232" s="1"/>
      <c r="S232" s="1"/>
      <c r="T232" s="1"/>
      <c r="U232" s="1"/>
      <c r="V232" s="1"/>
      <c r="W232" s="1"/>
      <c r="X232" s="1">
        <v>306</v>
      </c>
      <c r="Y232">
        <f t="shared" si="3"/>
        <v>2</v>
      </c>
    </row>
    <row r="233" spans="1:25" x14ac:dyDescent="0.25">
      <c r="A233" s="2">
        <v>9781119439868</v>
      </c>
      <c r="B233" t="s">
        <v>223</v>
      </c>
      <c r="C233" t="s">
        <v>48</v>
      </c>
      <c r="D233" t="s">
        <v>48</v>
      </c>
      <c r="E233" t="s">
        <v>13</v>
      </c>
      <c r="F233">
        <v>99.95</v>
      </c>
      <c r="G233" s="3">
        <v>43184</v>
      </c>
      <c r="H233" s="1"/>
      <c r="I233" s="1"/>
      <c r="J233" s="1"/>
      <c r="K233" s="1"/>
      <c r="L233" s="1"/>
      <c r="M233" s="1"/>
      <c r="N233" s="1">
        <v>192</v>
      </c>
      <c r="O233" s="1"/>
      <c r="P233" s="1">
        <v>28</v>
      </c>
      <c r="Q233" s="1">
        <v>42</v>
      </c>
      <c r="R233" s="1"/>
      <c r="S233" s="1"/>
      <c r="T233" s="1">
        <v>42</v>
      </c>
      <c r="U233" s="1"/>
      <c r="V233" s="1"/>
      <c r="W233" s="1"/>
      <c r="X233" s="1">
        <v>304</v>
      </c>
      <c r="Y233">
        <f t="shared" si="3"/>
        <v>4</v>
      </c>
    </row>
    <row r="234" spans="1:25" x14ac:dyDescent="0.25">
      <c r="A234" s="2">
        <v>9781444393675</v>
      </c>
      <c r="B234" t="s">
        <v>2780</v>
      </c>
      <c r="C234" t="s">
        <v>18</v>
      </c>
      <c r="D234" t="s">
        <v>18</v>
      </c>
      <c r="E234" t="s">
        <v>13</v>
      </c>
      <c r="F234">
        <v>110</v>
      </c>
      <c r="G234" s="3">
        <v>40963</v>
      </c>
      <c r="H234" s="1">
        <v>75</v>
      </c>
      <c r="I234" s="1"/>
      <c r="J234" s="1"/>
      <c r="K234" s="1"/>
      <c r="L234" s="1"/>
      <c r="M234" s="1"/>
      <c r="N234" s="1">
        <v>150</v>
      </c>
      <c r="O234" s="1"/>
      <c r="P234" s="1">
        <v>76</v>
      </c>
      <c r="Q234" s="1">
        <v>1</v>
      </c>
      <c r="R234" s="1">
        <v>1</v>
      </c>
      <c r="S234" s="1"/>
      <c r="T234" s="1">
        <v>1</v>
      </c>
      <c r="U234" s="1"/>
      <c r="V234" s="1"/>
      <c r="W234" s="1"/>
      <c r="X234" s="1">
        <v>304</v>
      </c>
      <c r="Y234">
        <f t="shared" si="3"/>
        <v>6</v>
      </c>
    </row>
    <row r="235" spans="1:25" x14ac:dyDescent="0.25">
      <c r="A235" s="2">
        <v>9783527631193</v>
      </c>
      <c r="B235" t="s">
        <v>3379</v>
      </c>
      <c r="C235" t="s">
        <v>21</v>
      </c>
      <c r="D235" t="s">
        <v>20</v>
      </c>
      <c r="E235" t="s">
        <v>13</v>
      </c>
      <c r="F235">
        <v>1110</v>
      </c>
      <c r="G235" s="3">
        <v>41813</v>
      </c>
      <c r="H235" s="1"/>
      <c r="I235" s="1"/>
      <c r="J235" s="1"/>
      <c r="K235" s="1"/>
      <c r="L235" s="1">
        <v>31</v>
      </c>
      <c r="M235" s="1"/>
      <c r="N235" s="1">
        <v>91</v>
      </c>
      <c r="O235" s="1"/>
      <c r="P235" s="1"/>
      <c r="Q235" s="1">
        <v>180</v>
      </c>
      <c r="R235" s="1"/>
      <c r="S235" s="1"/>
      <c r="T235" s="1"/>
      <c r="U235" s="1"/>
      <c r="V235" s="1"/>
      <c r="W235" s="1"/>
      <c r="X235" s="1">
        <v>302</v>
      </c>
      <c r="Y235">
        <f t="shared" si="3"/>
        <v>3</v>
      </c>
    </row>
    <row r="236" spans="1:25" x14ac:dyDescent="0.25">
      <c r="A236" s="2">
        <v>9781119082361</v>
      </c>
      <c r="B236" t="s">
        <v>106</v>
      </c>
      <c r="C236" t="s">
        <v>10</v>
      </c>
      <c r="D236" t="s">
        <v>11</v>
      </c>
      <c r="E236" t="s">
        <v>13</v>
      </c>
      <c r="F236">
        <v>195</v>
      </c>
      <c r="G236" s="3">
        <v>42815</v>
      </c>
      <c r="H236" s="1"/>
      <c r="I236" s="1">
        <v>165</v>
      </c>
      <c r="J236" s="1"/>
      <c r="K236" s="1"/>
      <c r="L236" s="1">
        <v>41</v>
      </c>
      <c r="M236" s="1"/>
      <c r="N236" s="1">
        <v>93</v>
      </c>
      <c r="O236" s="1"/>
      <c r="P236" s="1">
        <v>3</v>
      </c>
      <c r="Q236" s="1"/>
      <c r="R236" s="1"/>
      <c r="S236" s="1"/>
      <c r="T236" s="1"/>
      <c r="U236" s="1"/>
      <c r="V236" s="1"/>
      <c r="W236" s="1"/>
      <c r="X236" s="1">
        <v>302</v>
      </c>
      <c r="Y236">
        <f t="shared" si="3"/>
        <v>4</v>
      </c>
    </row>
    <row r="237" spans="1:25" x14ac:dyDescent="0.25">
      <c r="A237" s="2">
        <v>9781118671627</v>
      </c>
      <c r="B237" t="s">
        <v>102</v>
      </c>
      <c r="C237" t="s">
        <v>21</v>
      </c>
      <c r="D237" t="s">
        <v>23</v>
      </c>
      <c r="E237" t="s">
        <v>13</v>
      </c>
      <c r="F237">
        <v>165</v>
      </c>
      <c r="G237" s="3">
        <v>41362</v>
      </c>
      <c r="H237" s="1">
        <v>1</v>
      </c>
      <c r="I237" s="1"/>
      <c r="J237" s="1"/>
      <c r="K237" s="1"/>
      <c r="L237" s="1"/>
      <c r="M237" s="1"/>
      <c r="N237" s="1">
        <v>280</v>
      </c>
      <c r="O237" s="1">
        <v>20</v>
      </c>
      <c r="P237" s="1"/>
      <c r="Q237" s="1"/>
      <c r="R237" s="1"/>
      <c r="S237" s="1"/>
      <c r="T237" s="1"/>
      <c r="U237" s="1"/>
      <c r="V237" s="1"/>
      <c r="W237" s="1"/>
      <c r="X237" s="1">
        <v>301</v>
      </c>
      <c r="Y237">
        <f t="shared" si="3"/>
        <v>3</v>
      </c>
    </row>
    <row r="238" spans="1:25" x14ac:dyDescent="0.25">
      <c r="A238" s="2">
        <v>9781118820186</v>
      </c>
      <c r="B238" t="s">
        <v>161</v>
      </c>
      <c r="C238" t="s">
        <v>27</v>
      </c>
      <c r="D238" t="s">
        <v>27</v>
      </c>
      <c r="E238" t="s">
        <v>13</v>
      </c>
      <c r="F238">
        <v>334.95</v>
      </c>
      <c r="G238" s="3">
        <v>41736</v>
      </c>
      <c r="H238" s="1"/>
      <c r="I238" s="1"/>
      <c r="J238" s="1"/>
      <c r="K238" s="1"/>
      <c r="L238" s="1">
        <v>75</v>
      </c>
      <c r="M238" s="1"/>
      <c r="N238" s="1">
        <v>225</v>
      </c>
      <c r="O238" s="1"/>
      <c r="P238" s="1"/>
      <c r="Q238" s="1"/>
      <c r="R238" s="1"/>
      <c r="S238" s="1"/>
      <c r="T238" s="1"/>
      <c r="U238" s="1"/>
      <c r="V238" s="1"/>
      <c r="W238" s="1"/>
      <c r="X238" s="1">
        <v>300</v>
      </c>
      <c r="Y238">
        <f t="shared" si="3"/>
        <v>2</v>
      </c>
    </row>
    <row r="239" spans="1:25" x14ac:dyDescent="0.25">
      <c r="A239" s="2">
        <v>9781118775349</v>
      </c>
      <c r="B239" t="s">
        <v>2099</v>
      </c>
      <c r="C239" t="s">
        <v>10</v>
      </c>
      <c r="D239" t="s">
        <v>11</v>
      </c>
      <c r="E239" t="s">
        <v>13</v>
      </c>
      <c r="F239">
        <v>405</v>
      </c>
      <c r="G239" s="3">
        <v>41736</v>
      </c>
      <c r="H239" s="1"/>
      <c r="I239" s="1">
        <v>70</v>
      </c>
      <c r="J239" s="1"/>
      <c r="K239" s="1"/>
      <c r="L239" s="1"/>
      <c r="M239" s="1">
        <v>70</v>
      </c>
      <c r="N239" s="1"/>
      <c r="O239" s="1"/>
      <c r="P239" s="1">
        <v>1</v>
      </c>
      <c r="Q239" s="1">
        <v>75</v>
      </c>
      <c r="R239" s="1">
        <v>13</v>
      </c>
      <c r="S239" s="1"/>
      <c r="T239" s="1"/>
      <c r="U239" s="1">
        <v>70</v>
      </c>
      <c r="V239" s="1"/>
      <c r="W239" s="1"/>
      <c r="X239" s="1">
        <v>299</v>
      </c>
      <c r="Y239">
        <f t="shared" si="3"/>
        <v>6</v>
      </c>
    </row>
    <row r="240" spans="1:25" x14ac:dyDescent="0.25">
      <c r="A240" s="2">
        <v>9781119259794</v>
      </c>
      <c r="B240" t="s">
        <v>1118</v>
      </c>
      <c r="C240" t="s">
        <v>29</v>
      </c>
      <c r="D240" t="s">
        <v>30</v>
      </c>
      <c r="E240" t="s">
        <v>13</v>
      </c>
      <c r="F240">
        <v>49.95</v>
      </c>
      <c r="G240" s="3">
        <v>42700</v>
      </c>
      <c r="H240" s="1"/>
      <c r="I240" s="1"/>
      <c r="J240" s="1"/>
      <c r="K240" s="1"/>
      <c r="L240" s="1"/>
      <c r="M240" s="1"/>
      <c r="N240" s="1">
        <v>27</v>
      </c>
      <c r="O240" s="1"/>
      <c r="P240" s="1">
        <v>162</v>
      </c>
      <c r="Q240" s="1">
        <v>109</v>
      </c>
      <c r="R240" s="1"/>
      <c r="S240" s="1"/>
      <c r="T240" s="1"/>
      <c r="U240" s="1"/>
      <c r="V240" s="1"/>
      <c r="W240" s="1"/>
      <c r="X240" s="1">
        <v>298</v>
      </c>
      <c r="Y240">
        <f t="shared" si="3"/>
        <v>3</v>
      </c>
    </row>
    <row r="241" spans="1:25" x14ac:dyDescent="0.25">
      <c r="A241" s="2">
        <v>9781119414315</v>
      </c>
      <c r="B241" t="s">
        <v>2205</v>
      </c>
      <c r="C241" t="s">
        <v>85</v>
      </c>
      <c r="D241" t="s">
        <v>23</v>
      </c>
      <c r="E241" t="s">
        <v>13</v>
      </c>
      <c r="F241">
        <v>70</v>
      </c>
      <c r="G241" s="3">
        <v>42909</v>
      </c>
      <c r="H241" s="1"/>
      <c r="I241" s="1"/>
      <c r="J241" s="1"/>
      <c r="K241" s="1"/>
      <c r="L241" s="1"/>
      <c r="M241" s="1"/>
      <c r="N241" s="1">
        <v>108</v>
      </c>
      <c r="O241" s="1"/>
      <c r="P241" s="1">
        <v>81</v>
      </c>
      <c r="Q241" s="1">
        <v>54</v>
      </c>
      <c r="R241" s="1"/>
      <c r="S241" s="1"/>
      <c r="T241" s="1"/>
      <c r="U241" s="1">
        <v>54</v>
      </c>
      <c r="V241" s="1"/>
      <c r="W241" s="1"/>
      <c r="X241" s="1">
        <v>297</v>
      </c>
      <c r="Y241">
        <f t="shared" si="3"/>
        <v>4</v>
      </c>
    </row>
    <row r="242" spans="1:25" x14ac:dyDescent="0.25">
      <c r="A242" s="2">
        <v>9780470172353</v>
      </c>
      <c r="B242" t="s">
        <v>5733</v>
      </c>
      <c r="C242" t="s">
        <v>21</v>
      </c>
      <c r="D242" t="s">
        <v>23</v>
      </c>
      <c r="E242" t="s">
        <v>13</v>
      </c>
      <c r="F242">
        <v>199</v>
      </c>
      <c r="G242" s="3">
        <v>39567</v>
      </c>
      <c r="H242" s="1"/>
      <c r="I242" s="1">
        <v>98</v>
      </c>
      <c r="J242" s="1"/>
      <c r="K242" s="1"/>
      <c r="L242" s="1"/>
      <c r="M242" s="1"/>
      <c r="N242" s="1"/>
      <c r="O242" s="1"/>
      <c r="P242" s="1">
        <v>49</v>
      </c>
      <c r="Q242" s="1">
        <v>3</v>
      </c>
      <c r="R242" s="1"/>
      <c r="S242" s="1"/>
      <c r="T242" s="1">
        <v>147</v>
      </c>
      <c r="U242" s="1"/>
      <c r="V242" s="1"/>
      <c r="W242" s="1"/>
      <c r="X242" s="1">
        <v>297</v>
      </c>
      <c r="Y242">
        <f t="shared" si="3"/>
        <v>4</v>
      </c>
    </row>
    <row r="243" spans="1:25" x14ac:dyDescent="0.25">
      <c r="A243" s="2">
        <v>9781118315927</v>
      </c>
      <c r="B243" t="s">
        <v>3397</v>
      </c>
      <c r="C243" t="s">
        <v>10</v>
      </c>
      <c r="D243" t="s">
        <v>11</v>
      </c>
      <c r="E243" t="s">
        <v>13</v>
      </c>
      <c r="F243">
        <v>199.95</v>
      </c>
      <c r="G243" s="3">
        <v>41743</v>
      </c>
      <c r="H243" s="1"/>
      <c r="I243" s="1"/>
      <c r="J243" s="1"/>
      <c r="K243" s="1"/>
      <c r="L243" s="1"/>
      <c r="M243" s="1"/>
      <c r="N243" s="1">
        <v>209</v>
      </c>
      <c r="O243" s="1"/>
      <c r="P243" s="1">
        <v>58</v>
      </c>
      <c r="Q243" s="1">
        <v>29</v>
      </c>
      <c r="R243" s="1"/>
      <c r="S243" s="1"/>
      <c r="T243" s="1"/>
      <c r="U243" s="1"/>
      <c r="V243" s="1"/>
      <c r="W243" s="1"/>
      <c r="X243" s="1">
        <v>296</v>
      </c>
      <c r="Y243">
        <f t="shared" si="3"/>
        <v>3</v>
      </c>
    </row>
    <row r="244" spans="1:25" x14ac:dyDescent="0.25">
      <c r="A244" s="2">
        <v>9780470698877</v>
      </c>
      <c r="B244" t="s">
        <v>3155</v>
      </c>
      <c r="C244" t="s">
        <v>38</v>
      </c>
      <c r="D244" t="s">
        <v>38</v>
      </c>
      <c r="E244" t="s">
        <v>13</v>
      </c>
      <c r="F244">
        <v>483.99</v>
      </c>
      <c r="G244" s="3">
        <v>39559</v>
      </c>
      <c r="H244" s="1"/>
      <c r="I244" s="1"/>
      <c r="J244" s="1"/>
      <c r="K244" s="1"/>
      <c r="L244" s="1"/>
      <c r="M244" s="1"/>
      <c r="N244" s="1">
        <v>137</v>
      </c>
      <c r="O244" s="1"/>
      <c r="P244" s="1">
        <v>159</v>
      </c>
      <c r="Q244" s="1"/>
      <c r="R244" s="1"/>
      <c r="S244" s="1"/>
      <c r="T244" s="1"/>
      <c r="U244" s="1"/>
      <c r="V244" s="1"/>
      <c r="W244" s="1"/>
      <c r="X244" s="1">
        <v>296</v>
      </c>
      <c r="Y244">
        <f t="shared" si="3"/>
        <v>2</v>
      </c>
    </row>
    <row r="245" spans="1:25" x14ac:dyDescent="0.25">
      <c r="A245" s="2">
        <v>9781119163411</v>
      </c>
      <c r="B245" t="s">
        <v>1977</v>
      </c>
      <c r="C245" t="s">
        <v>207</v>
      </c>
      <c r="D245" t="s">
        <v>27</v>
      </c>
      <c r="E245" t="s">
        <v>13</v>
      </c>
      <c r="F245">
        <v>52.95</v>
      </c>
      <c r="G245" s="3">
        <v>42434</v>
      </c>
      <c r="H245" s="1">
        <v>1</v>
      </c>
      <c r="I245" s="1">
        <v>1</v>
      </c>
      <c r="J245" s="1"/>
      <c r="K245" s="1"/>
      <c r="L245" s="1">
        <v>96</v>
      </c>
      <c r="M245" s="1"/>
      <c r="N245" s="1">
        <v>95</v>
      </c>
      <c r="O245" s="1">
        <v>1</v>
      </c>
      <c r="P245" s="1">
        <v>1</v>
      </c>
      <c r="Q245" s="1"/>
      <c r="R245" s="1">
        <v>99</v>
      </c>
      <c r="S245" s="1"/>
      <c r="T245" s="1"/>
      <c r="U245" s="1"/>
      <c r="V245" s="1"/>
      <c r="W245" s="1"/>
      <c r="X245" s="1">
        <v>294</v>
      </c>
      <c r="Y245">
        <f t="shared" si="3"/>
        <v>7</v>
      </c>
    </row>
    <row r="246" spans="1:25" x14ac:dyDescent="0.25">
      <c r="A246" s="2">
        <v>9781118675014</v>
      </c>
      <c r="B246" t="s">
        <v>761</v>
      </c>
      <c r="C246" t="s">
        <v>38</v>
      </c>
      <c r="D246" t="s">
        <v>38</v>
      </c>
      <c r="E246" t="s">
        <v>13</v>
      </c>
      <c r="F246">
        <v>159.99</v>
      </c>
      <c r="G246" s="3">
        <v>41505</v>
      </c>
      <c r="H246" s="1"/>
      <c r="I246" s="1"/>
      <c r="J246" s="1"/>
      <c r="K246" s="1"/>
      <c r="L246" s="1"/>
      <c r="M246" s="1"/>
      <c r="N246" s="1">
        <v>252</v>
      </c>
      <c r="O246" s="1"/>
      <c r="P246" s="1"/>
      <c r="Q246" s="1"/>
      <c r="R246" s="1">
        <v>41</v>
      </c>
      <c r="S246" s="1"/>
      <c r="T246" s="1"/>
      <c r="U246" s="1"/>
      <c r="V246" s="1"/>
      <c r="W246" s="1"/>
      <c r="X246" s="1">
        <v>293</v>
      </c>
      <c r="Y246">
        <f t="shared" si="3"/>
        <v>2</v>
      </c>
    </row>
    <row r="247" spans="1:25" x14ac:dyDescent="0.25">
      <c r="A247" s="2">
        <v>9781118472361</v>
      </c>
      <c r="B247" t="s">
        <v>3235</v>
      </c>
      <c r="C247" t="s">
        <v>27</v>
      </c>
      <c r="D247" t="s">
        <v>27</v>
      </c>
      <c r="E247" t="s">
        <v>13</v>
      </c>
      <c r="F247">
        <v>82.95</v>
      </c>
      <c r="G247" s="3">
        <v>41582</v>
      </c>
      <c r="H247" s="1"/>
      <c r="I247" s="1">
        <v>37</v>
      </c>
      <c r="J247" s="1"/>
      <c r="K247" s="1"/>
      <c r="L247" s="1"/>
      <c r="M247" s="1"/>
      <c r="N247" s="1">
        <v>186</v>
      </c>
      <c r="O247" s="1"/>
      <c r="P247" s="1">
        <v>35</v>
      </c>
      <c r="Q247" s="1"/>
      <c r="R247" s="1">
        <v>35</v>
      </c>
      <c r="S247" s="1"/>
      <c r="T247" s="1"/>
      <c r="U247" s="1"/>
      <c r="V247" s="1"/>
      <c r="W247" s="1"/>
      <c r="X247" s="1">
        <v>293</v>
      </c>
      <c r="Y247">
        <f t="shared" si="3"/>
        <v>4</v>
      </c>
    </row>
    <row r="248" spans="1:25" x14ac:dyDescent="0.25">
      <c r="A248" s="2">
        <v>9780470996362</v>
      </c>
      <c r="B248" t="s">
        <v>1410</v>
      </c>
      <c r="C248" t="s">
        <v>18</v>
      </c>
      <c r="D248" t="s">
        <v>18</v>
      </c>
      <c r="E248" t="s">
        <v>13</v>
      </c>
      <c r="F248">
        <v>176</v>
      </c>
      <c r="G248" s="3">
        <v>39412</v>
      </c>
      <c r="H248" s="1">
        <v>48</v>
      </c>
      <c r="I248" s="1">
        <v>147</v>
      </c>
      <c r="J248" s="1"/>
      <c r="K248" s="1"/>
      <c r="L248" s="1"/>
      <c r="M248" s="1"/>
      <c r="N248" s="1"/>
      <c r="O248" s="1"/>
      <c r="P248" s="1">
        <v>50</v>
      </c>
      <c r="Q248" s="1"/>
      <c r="R248" s="1">
        <v>48</v>
      </c>
      <c r="S248" s="1"/>
      <c r="T248" s="1"/>
      <c r="U248" s="1"/>
      <c r="V248" s="1"/>
      <c r="W248" s="1"/>
      <c r="X248" s="1">
        <v>293</v>
      </c>
      <c r="Y248">
        <f t="shared" si="3"/>
        <v>4</v>
      </c>
    </row>
    <row r="249" spans="1:25" x14ac:dyDescent="0.25">
      <c r="A249" s="2">
        <v>9780470132371</v>
      </c>
      <c r="B249" t="s">
        <v>2146</v>
      </c>
      <c r="C249" t="s">
        <v>21</v>
      </c>
      <c r="D249" t="s">
        <v>20</v>
      </c>
      <c r="E249" t="s">
        <v>13</v>
      </c>
      <c r="F249">
        <v>160</v>
      </c>
      <c r="G249" s="3">
        <v>39087</v>
      </c>
      <c r="H249" s="1"/>
      <c r="I249" s="1"/>
      <c r="J249" s="1"/>
      <c r="K249" s="1"/>
      <c r="L249" s="1"/>
      <c r="M249" s="1"/>
      <c r="N249" s="1"/>
      <c r="O249" s="1">
        <v>1</v>
      </c>
      <c r="P249" s="1"/>
      <c r="Q249" s="1">
        <v>73</v>
      </c>
      <c r="R249" s="1">
        <v>219</v>
      </c>
      <c r="S249" s="1"/>
      <c r="T249" s="1"/>
      <c r="U249" s="1"/>
      <c r="V249" s="1"/>
      <c r="W249" s="1"/>
      <c r="X249" s="1">
        <v>293</v>
      </c>
      <c r="Y249">
        <f t="shared" si="3"/>
        <v>3</v>
      </c>
    </row>
    <row r="250" spans="1:25" x14ac:dyDescent="0.25">
      <c r="A250" s="2">
        <v>9781118922590</v>
      </c>
      <c r="B250" t="s">
        <v>2573</v>
      </c>
      <c r="C250" t="s">
        <v>18</v>
      </c>
      <c r="D250" t="s">
        <v>18</v>
      </c>
      <c r="E250" t="s">
        <v>13</v>
      </c>
      <c r="F250">
        <v>22.95</v>
      </c>
      <c r="G250" s="3">
        <v>42377</v>
      </c>
      <c r="H250" s="1"/>
      <c r="I250" s="1">
        <v>64</v>
      </c>
      <c r="J250" s="1"/>
      <c r="K250" s="1"/>
      <c r="L250" s="1"/>
      <c r="M250" s="1"/>
      <c r="N250" s="1">
        <v>35</v>
      </c>
      <c r="O250" s="1">
        <v>33</v>
      </c>
      <c r="P250" s="1">
        <v>64</v>
      </c>
      <c r="Q250" s="1">
        <v>64</v>
      </c>
      <c r="R250" s="1">
        <v>32</v>
      </c>
      <c r="S250" s="1"/>
      <c r="T250" s="1"/>
      <c r="U250" s="1"/>
      <c r="V250" s="1"/>
      <c r="W250" s="1"/>
      <c r="X250" s="1">
        <v>292</v>
      </c>
      <c r="Y250">
        <f t="shared" si="3"/>
        <v>6</v>
      </c>
    </row>
    <row r="251" spans="1:25" x14ac:dyDescent="0.25">
      <c r="A251" s="2">
        <v>9781118593165</v>
      </c>
      <c r="B251" t="s">
        <v>661</v>
      </c>
      <c r="C251" t="s">
        <v>48</v>
      </c>
      <c r="D251" t="s">
        <v>48</v>
      </c>
      <c r="E251" t="s">
        <v>13</v>
      </c>
      <c r="F251">
        <v>125</v>
      </c>
      <c r="G251" s="3">
        <v>42639</v>
      </c>
      <c r="H251" s="1"/>
      <c r="I251" s="1"/>
      <c r="J251" s="1"/>
      <c r="K251" s="1"/>
      <c r="L251" s="1"/>
      <c r="M251" s="1"/>
      <c r="N251" s="1">
        <v>32</v>
      </c>
      <c r="O251" s="1"/>
      <c r="P251" s="1">
        <v>119</v>
      </c>
      <c r="Q251" s="1">
        <v>112</v>
      </c>
      <c r="R251" s="1">
        <v>28</v>
      </c>
      <c r="S251" s="1"/>
      <c r="T251" s="1">
        <v>1</v>
      </c>
      <c r="U251" s="1"/>
      <c r="V251" s="1"/>
      <c r="W251" s="1"/>
      <c r="X251" s="1">
        <v>292</v>
      </c>
      <c r="Y251">
        <f t="shared" si="3"/>
        <v>5</v>
      </c>
    </row>
    <row r="252" spans="1:25" x14ac:dyDescent="0.25">
      <c r="A252" s="2">
        <v>9780470013496</v>
      </c>
      <c r="B252" t="s">
        <v>414</v>
      </c>
      <c r="C252" t="s">
        <v>10</v>
      </c>
      <c r="D252" t="s">
        <v>11</v>
      </c>
      <c r="E252" t="s">
        <v>13</v>
      </c>
      <c r="F252">
        <v>360</v>
      </c>
      <c r="G252" s="3">
        <v>38380</v>
      </c>
      <c r="H252" s="1"/>
      <c r="I252" s="1"/>
      <c r="J252" s="1"/>
      <c r="K252" s="1"/>
      <c r="L252" s="1"/>
      <c r="M252" s="1"/>
      <c r="N252" s="1">
        <v>83</v>
      </c>
      <c r="O252" s="1">
        <v>82</v>
      </c>
      <c r="P252" s="1">
        <v>42</v>
      </c>
      <c r="Q252" s="1">
        <v>43</v>
      </c>
      <c r="R252" s="1">
        <v>41</v>
      </c>
      <c r="S252" s="1"/>
      <c r="T252" s="1"/>
      <c r="U252" s="1"/>
      <c r="V252" s="1"/>
      <c r="W252" s="1"/>
      <c r="X252" s="1">
        <v>291</v>
      </c>
      <c r="Y252">
        <f t="shared" si="3"/>
        <v>5</v>
      </c>
    </row>
    <row r="253" spans="1:25" x14ac:dyDescent="0.25">
      <c r="A253" s="2">
        <v>9781119038016</v>
      </c>
      <c r="B253" t="s">
        <v>2660</v>
      </c>
      <c r="C253" t="s">
        <v>29</v>
      </c>
      <c r="D253" t="s">
        <v>30</v>
      </c>
      <c r="E253" t="s">
        <v>13</v>
      </c>
      <c r="F253">
        <v>100</v>
      </c>
      <c r="G253" s="3">
        <v>42175</v>
      </c>
      <c r="H253" s="1"/>
      <c r="I253" s="1"/>
      <c r="J253" s="1"/>
      <c r="K253" s="1"/>
      <c r="L253" s="1"/>
      <c r="M253" s="1"/>
      <c r="N253" s="1">
        <v>37</v>
      </c>
      <c r="O253" s="1"/>
      <c r="P253" s="1"/>
      <c r="Q253" s="1">
        <v>253</v>
      </c>
      <c r="R253" s="1"/>
      <c r="S253" s="1"/>
      <c r="T253" s="1"/>
      <c r="U253" s="1"/>
      <c r="V253" s="1"/>
      <c r="W253" s="1"/>
      <c r="X253" s="1">
        <v>290</v>
      </c>
      <c r="Y253">
        <f t="shared" si="3"/>
        <v>2</v>
      </c>
    </row>
    <row r="254" spans="1:25" x14ac:dyDescent="0.25">
      <c r="A254" s="2">
        <v>9781444340488</v>
      </c>
      <c r="B254" t="s">
        <v>1564</v>
      </c>
      <c r="C254" t="s">
        <v>10</v>
      </c>
      <c r="D254" t="s">
        <v>11</v>
      </c>
      <c r="E254" t="s">
        <v>13</v>
      </c>
      <c r="F254">
        <v>228.95</v>
      </c>
      <c r="G254" s="3">
        <v>40739</v>
      </c>
      <c r="H254" s="1"/>
      <c r="I254" s="1"/>
      <c r="J254" s="1"/>
      <c r="K254" s="1"/>
      <c r="L254" s="1"/>
      <c r="M254" s="1"/>
      <c r="N254" s="1">
        <v>13</v>
      </c>
      <c r="O254" s="1"/>
      <c r="P254" s="1">
        <v>84</v>
      </c>
      <c r="Q254" s="1"/>
      <c r="R254" s="1"/>
      <c r="S254" s="1"/>
      <c r="T254" s="1">
        <v>192</v>
      </c>
      <c r="U254" s="1"/>
      <c r="V254" s="1"/>
      <c r="W254" s="1"/>
      <c r="X254" s="1">
        <v>289</v>
      </c>
      <c r="Y254">
        <f t="shared" si="3"/>
        <v>3</v>
      </c>
    </row>
    <row r="255" spans="1:25" x14ac:dyDescent="0.25">
      <c r="A255" s="2">
        <v>9781119375517</v>
      </c>
      <c r="B255" t="s">
        <v>613</v>
      </c>
      <c r="C255" t="s">
        <v>10</v>
      </c>
      <c r="D255" t="s">
        <v>11</v>
      </c>
      <c r="E255" t="s">
        <v>13</v>
      </c>
      <c r="F255">
        <v>72.95</v>
      </c>
      <c r="G255" s="3">
        <v>42796</v>
      </c>
      <c r="H255" s="1"/>
      <c r="I255" s="1">
        <v>1</v>
      </c>
      <c r="J255" s="1"/>
      <c r="K255" s="1"/>
      <c r="L255" s="1"/>
      <c r="M255" s="1">
        <v>28</v>
      </c>
      <c r="N255" s="1">
        <v>58</v>
      </c>
      <c r="O255" s="1"/>
      <c r="P255" s="1">
        <v>57</v>
      </c>
      <c r="Q255" s="1"/>
      <c r="R255" s="1">
        <v>31</v>
      </c>
      <c r="S255" s="1">
        <v>28</v>
      </c>
      <c r="T255" s="1">
        <v>56</v>
      </c>
      <c r="U255" s="1">
        <v>28</v>
      </c>
      <c r="V255" s="1"/>
      <c r="W255" s="1"/>
      <c r="X255" s="1">
        <v>287</v>
      </c>
      <c r="Y255">
        <f t="shared" si="3"/>
        <v>8</v>
      </c>
    </row>
    <row r="256" spans="1:25" x14ac:dyDescent="0.25">
      <c r="A256" s="2">
        <v>9781118664100</v>
      </c>
      <c r="B256" t="s">
        <v>2897</v>
      </c>
      <c r="C256" t="s">
        <v>72</v>
      </c>
      <c r="D256" t="s">
        <v>16</v>
      </c>
      <c r="E256" t="s">
        <v>13</v>
      </c>
      <c r="F256">
        <v>77</v>
      </c>
      <c r="G256" s="3">
        <v>41351</v>
      </c>
      <c r="H256" s="1"/>
      <c r="I256" s="1"/>
      <c r="J256" s="1"/>
      <c r="K256" s="1"/>
      <c r="L256" s="1"/>
      <c r="M256" s="1"/>
      <c r="N256" s="1">
        <v>104</v>
      </c>
      <c r="O256" s="1"/>
      <c r="P256" s="1">
        <v>130</v>
      </c>
      <c r="Q256" s="1">
        <v>1</v>
      </c>
      <c r="R256" s="1"/>
      <c r="S256" s="1"/>
      <c r="T256" s="1">
        <v>52</v>
      </c>
      <c r="U256" s="1"/>
      <c r="V256" s="1"/>
      <c r="W256" s="1"/>
      <c r="X256" s="1">
        <v>287</v>
      </c>
      <c r="Y256">
        <f t="shared" si="3"/>
        <v>4</v>
      </c>
    </row>
    <row r="257" spans="1:25" x14ac:dyDescent="0.25">
      <c r="A257" s="2">
        <v>9781118619179</v>
      </c>
      <c r="B257" t="s">
        <v>878</v>
      </c>
      <c r="C257" t="s">
        <v>48</v>
      </c>
      <c r="D257" t="s">
        <v>48</v>
      </c>
      <c r="E257" t="s">
        <v>13</v>
      </c>
      <c r="F257">
        <v>184</v>
      </c>
      <c r="G257" s="3">
        <v>41880</v>
      </c>
      <c r="H257" s="1"/>
      <c r="I257" s="1"/>
      <c r="J257" s="1"/>
      <c r="K257" s="1"/>
      <c r="L257" s="1"/>
      <c r="M257" s="1"/>
      <c r="N257" s="1">
        <v>16</v>
      </c>
      <c r="O257" s="1"/>
      <c r="P257" s="1">
        <v>270</v>
      </c>
      <c r="Q257" s="1"/>
      <c r="R257" s="1"/>
      <c r="S257" s="1"/>
      <c r="T257" s="1"/>
      <c r="U257" s="1"/>
      <c r="V257" s="1"/>
      <c r="W257" s="1"/>
      <c r="X257" s="1">
        <v>286</v>
      </c>
      <c r="Y257">
        <f t="shared" si="3"/>
        <v>2</v>
      </c>
    </row>
    <row r="258" spans="1:25" x14ac:dyDescent="0.25">
      <c r="A258" s="2">
        <v>9780470939376</v>
      </c>
      <c r="B258" t="s">
        <v>2740</v>
      </c>
      <c r="C258" t="s">
        <v>10</v>
      </c>
      <c r="D258" t="s">
        <v>11</v>
      </c>
      <c r="E258" t="s">
        <v>13</v>
      </c>
      <c r="F258">
        <v>192</v>
      </c>
      <c r="G258" s="3">
        <v>42255</v>
      </c>
      <c r="H258" s="1">
        <v>45</v>
      </c>
      <c r="I258" s="1">
        <v>4</v>
      </c>
      <c r="J258" s="1"/>
      <c r="K258" s="1"/>
      <c r="L258" s="1">
        <v>45</v>
      </c>
      <c r="M258" s="1"/>
      <c r="N258" s="1">
        <v>90</v>
      </c>
      <c r="O258" s="1"/>
      <c r="P258" s="1">
        <v>46</v>
      </c>
      <c r="Q258" s="1">
        <v>50</v>
      </c>
      <c r="R258" s="1">
        <v>6</v>
      </c>
      <c r="S258" s="1"/>
      <c r="T258" s="1"/>
      <c r="U258" s="1"/>
      <c r="V258" s="1"/>
      <c r="W258" s="1"/>
      <c r="X258" s="1">
        <v>286</v>
      </c>
      <c r="Y258">
        <f t="shared" si="3"/>
        <v>7</v>
      </c>
    </row>
    <row r="259" spans="1:25" x14ac:dyDescent="0.25">
      <c r="A259" s="2">
        <v>9780471649649</v>
      </c>
      <c r="B259" t="s">
        <v>2909</v>
      </c>
      <c r="C259" t="s">
        <v>21</v>
      </c>
      <c r="D259" t="s">
        <v>20</v>
      </c>
      <c r="E259" t="s">
        <v>13</v>
      </c>
      <c r="F259">
        <v>216</v>
      </c>
      <c r="G259" s="3">
        <v>38511</v>
      </c>
      <c r="H259" s="1"/>
      <c r="I259" s="1">
        <v>80</v>
      </c>
      <c r="J259" s="1"/>
      <c r="K259" s="1"/>
      <c r="L259" s="1"/>
      <c r="M259" s="1"/>
      <c r="N259" s="1">
        <v>5</v>
      </c>
      <c r="O259" s="1"/>
      <c r="P259" s="1"/>
      <c r="Q259" s="1">
        <v>120</v>
      </c>
      <c r="R259" s="1"/>
      <c r="S259" s="1"/>
      <c r="T259" s="1"/>
      <c r="U259" s="1">
        <v>80</v>
      </c>
      <c r="V259" s="1"/>
      <c r="W259" s="1"/>
      <c r="X259" s="1">
        <v>285</v>
      </c>
      <c r="Y259">
        <f t="shared" si="3"/>
        <v>4</v>
      </c>
    </row>
    <row r="260" spans="1:25" x14ac:dyDescent="0.25">
      <c r="A260" s="2">
        <v>9781119200901</v>
      </c>
      <c r="B260" t="s">
        <v>3786</v>
      </c>
      <c r="C260" t="s">
        <v>29</v>
      </c>
      <c r="D260" t="s">
        <v>30</v>
      </c>
      <c r="E260" t="s">
        <v>13</v>
      </c>
      <c r="F260">
        <v>39.950000000000003</v>
      </c>
      <c r="G260" s="3">
        <v>42259</v>
      </c>
      <c r="H260" s="1">
        <v>211</v>
      </c>
      <c r="I260" s="1">
        <v>34</v>
      </c>
      <c r="J260" s="1"/>
      <c r="K260" s="1"/>
      <c r="L260" s="1">
        <v>2</v>
      </c>
      <c r="M260" s="1"/>
      <c r="N260" s="1">
        <v>1</v>
      </c>
      <c r="O260" s="1"/>
      <c r="P260" s="1"/>
      <c r="Q260" s="1"/>
      <c r="R260" s="1">
        <v>34</v>
      </c>
      <c r="S260" s="1"/>
      <c r="T260" s="1"/>
      <c r="U260" s="1">
        <v>2</v>
      </c>
      <c r="V260" s="1"/>
      <c r="W260" s="1"/>
      <c r="X260" s="1">
        <v>284</v>
      </c>
      <c r="Y260">
        <f t="shared" si="3"/>
        <v>6</v>
      </c>
    </row>
    <row r="261" spans="1:25" x14ac:dyDescent="0.25">
      <c r="A261" s="2">
        <v>9781119341154</v>
      </c>
      <c r="B261" t="s">
        <v>543</v>
      </c>
      <c r="C261" t="s">
        <v>27</v>
      </c>
      <c r="D261" t="s">
        <v>27</v>
      </c>
      <c r="E261" t="s">
        <v>13</v>
      </c>
      <c r="F261">
        <v>199.95</v>
      </c>
      <c r="G261" s="3">
        <v>42865</v>
      </c>
      <c r="H261" s="1"/>
      <c r="I261" s="1"/>
      <c r="J261" s="1"/>
      <c r="K261" s="1"/>
      <c r="L261" s="1"/>
      <c r="M261" s="1"/>
      <c r="N261" s="1">
        <v>52</v>
      </c>
      <c r="O261" s="1"/>
      <c r="P261" s="1">
        <v>230</v>
      </c>
      <c r="Q261" s="1"/>
      <c r="R261" s="1"/>
      <c r="S261" s="1"/>
      <c r="T261" s="1"/>
      <c r="U261" s="1"/>
      <c r="V261" s="1"/>
      <c r="W261" s="1"/>
      <c r="X261" s="1">
        <v>282</v>
      </c>
      <c r="Y261">
        <f t="shared" ref="Y261:Y324" si="4">COUNTIF(H261:W261,"&gt;0")</f>
        <v>2</v>
      </c>
    </row>
    <row r="262" spans="1:25" x14ac:dyDescent="0.25">
      <c r="A262" s="2">
        <v>9781118686195</v>
      </c>
      <c r="B262" t="s">
        <v>1526</v>
      </c>
      <c r="C262" t="s">
        <v>21</v>
      </c>
      <c r="D262" t="s">
        <v>23</v>
      </c>
      <c r="E262" t="s">
        <v>13</v>
      </c>
      <c r="F262">
        <v>175</v>
      </c>
      <c r="G262" s="3">
        <v>41589</v>
      </c>
      <c r="H262" s="1"/>
      <c r="I262" s="1"/>
      <c r="J262" s="1"/>
      <c r="K262" s="1"/>
      <c r="L262" s="1"/>
      <c r="M262" s="1"/>
      <c r="N262" s="1"/>
      <c r="O262" s="1"/>
      <c r="P262" s="1">
        <v>1</v>
      </c>
      <c r="Q262" s="1">
        <v>281</v>
      </c>
      <c r="R262" s="1"/>
      <c r="S262" s="1"/>
      <c r="T262" s="1"/>
      <c r="U262" s="1"/>
      <c r="V262" s="1"/>
      <c r="W262" s="1"/>
      <c r="X262" s="1">
        <v>282</v>
      </c>
      <c r="Y262">
        <f t="shared" si="4"/>
        <v>2</v>
      </c>
    </row>
    <row r="263" spans="1:25" x14ac:dyDescent="0.25">
      <c r="A263" s="2">
        <v>9781118773727</v>
      </c>
      <c r="B263" t="s">
        <v>4566</v>
      </c>
      <c r="C263" t="s">
        <v>21</v>
      </c>
      <c r="D263" t="s">
        <v>20</v>
      </c>
      <c r="E263" t="s">
        <v>13</v>
      </c>
      <c r="F263">
        <v>249</v>
      </c>
      <c r="G263" s="3">
        <v>42482</v>
      </c>
      <c r="H263" s="1"/>
      <c r="I263" s="1"/>
      <c r="J263" s="1"/>
      <c r="K263" s="1"/>
      <c r="L263" s="1"/>
      <c r="M263" s="1"/>
      <c r="N263" s="1">
        <v>281</v>
      </c>
      <c r="O263" s="1"/>
      <c r="P263" s="1"/>
      <c r="Q263" s="1"/>
      <c r="R263" s="1"/>
      <c r="S263" s="1"/>
      <c r="T263" s="1"/>
      <c r="U263" s="1"/>
      <c r="V263" s="1"/>
      <c r="W263" s="1"/>
      <c r="X263" s="1">
        <v>281</v>
      </c>
      <c r="Y263">
        <f t="shared" si="4"/>
        <v>1</v>
      </c>
    </row>
    <row r="264" spans="1:25" x14ac:dyDescent="0.25">
      <c r="A264" s="2">
        <v>9781119021780</v>
      </c>
      <c r="B264" t="s">
        <v>2700</v>
      </c>
      <c r="C264" t="s">
        <v>21</v>
      </c>
      <c r="D264" t="s">
        <v>23</v>
      </c>
      <c r="E264" t="s">
        <v>13</v>
      </c>
      <c r="F264">
        <v>120</v>
      </c>
      <c r="G264" s="3">
        <v>42349</v>
      </c>
      <c r="H264" s="1"/>
      <c r="I264" s="1">
        <v>1</v>
      </c>
      <c r="J264" s="1"/>
      <c r="K264" s="1"/>
      <c r="L264" s="1">
        <v>2</v>
      </c>
      <c r="M264" s="1"/>
      <c r="N264" s="1">
        <v>2</v>
      </c>
      <c r="O264" s="1">
        <v>275</v>
      </c>
      <c r="P264" s="1">
        <v>1</v>
      </c>
      <c r="Q264" s="1"/>
      <c r="R264" s="1"/>
      <c r="S264" s="1"/>
      <c r="T264" s="1"/>
      <c r="U264" s="1"/>
      <c r="V264" s="1"/>
      <c r="W264" s="1"/>
      <c r="X264" s="1">
        <v>281</v>
      </c>
      <c r="Y264">
        <f t="shared" si="4"/>
        <v>5</v>
      </c>
    </row>
    <row r="265" spans="1:25" x14ac:dyDescent="0.25">
      <c r="A265" s="2">
        <v>9780470316887</v>
      </c>
      <c r="B265" t="s">
        <v>788</v>
      </c>
      <c r="C265" t="s">
        <v>48</v>
      </c>
      <c r="D265" t="s">
        <v>48</v>
      </c>
      <c r="E265" t="s">
        <v>13</v>
      </c>
      <c r="F265">
        <v>216</v>
      </c>
      <c r="G265" s="3">
        <v>39596</v>
      </c>
      <c r="H265" s="1"/>
      <c r="I265" s="1"/>
      <c r="J265" s="1"/>
      <c r="K265" s="1"/>
      <c r="L265" s="1">
        <v>20</v>
      </c>
      <c r="M265" s="1"/>
      <c r="N265" s="1">
        <v>120</v>
      </c>
      <c r="O265" s="1"/>
      <c r="P265" s="1">
        <v>140</v>
      </c>
      <c r="Q265" s="1"/>
      <c r="R265" s="1"/>
      <c r="S265" s="1"/>
      <c r="T265" s="1"/>
      <c r="U265" s="1"/>
      <c r="V265" s="1"/>
      <c r="W265" s="1"/>
      <c r="X265" s="1">
        <v>280</v>
      </c>
      <c r="Y265">
        <f t="shared" si="4"/>
        <v>3</v>
      </c>
    </row>
    <row r="266" spans="1:25" x14ac:dyDescent="0.25">
      <c r="A266" s="2">
        <v>9781118556115</v>
      </c>
      <c r="B266" t="s">
        <v>4713</v>
      </c>
      <c r="C266" t="s">
        <v>18</v>
      </c>
      <c r="D266" t="s">
        <v>18</v>
      </c>
      <c r="E266" t="s">
        <v>13</v>
      </c>
      <c r="F266">
        <v>224.95</v>
      </c>
      <c r="G266" s="3">
        <v>42454</v>
      </c>
      <c r="H266" s="1">
        <v>166</v>
      </c>
      <c r="I266" s="1"/>
      <c r="J266" s="1"/>
      <c r="K266" s="1"/>
      <c r="L266" s="1"/>
      <c r="M266" s="1"/>
      <c r="N266" s="1"/>
      <c r="O266" s="1"/>
      <c r="P266" s="1">
        <v>2</v>
      </c>
      <c r="Q266" s="1">
        <v>1</v>
      </c>
      <c r="R266" s="1"/>
      <c r="S266" s="1">
        <v>110</v>
      </c>
      <c r="T266" s="1"/>
      <c r="U266" s="1"/>
      <c r="V266" s="1"/>
      <c r="W266" s="1"/>
      <c r="X266" s="1">
        <v>279</v>
      </c>
      <c r="Y266">
        <f t="shared" si="4"/>
        <v>4</v>
      </c>
    </row>
    <row r="267" spans="1:25" x14ac:dyDescent="0.25">
      <c r="A267" s="2">
        <v>9781118280249</v>
      </c>
      <c r="B267" t="s">
        <v>1459</v>
      </c>
      <c r="C267" t="s">
        <v>38</v>
      </c>
      <c r="D267" t="s">
        <v>38</v>
      </c>
      <c r="E267" t="s">
        <v>13</v>
      </c>
      <c r="F267">
        <v>105</v>
      </c>
      <c r="G267" s="3">
        <v>43154</v>
      </c>
      <c r="H267" s="1"/>
      <c r="I267" s="1"/>
      <c r="J267" s="1"/>
      <c r="K267" s="1"/>
      <c r="L267" s="1"/>
      <c r="M267" s="1"/>
      <c r="N267" s="1">
        <v>165</v>
      </c>
      <c r="O267" s="1"/>
      <c r="P267" s="1">
        <v>112</v>
      </c>
      <c r="Q267" s="1"/>
      <c r="R267" s="1">
        <v>1</v>
      </c>
      <c r="S267" s="1"/>
      <c r="T267" s="1"/>
      <c r="U267" s="1">
        <v>1</v>
      </c>
      <c r="V267" s="1"/>
      <c r="W267" s="1"/>
      <c r="X267" s="1">
        <v>279</v>
      </c>
      <c r="Y267">
        <f t="shared" si="4"/>
        <v>4</v>
      </c>
    </row>
    <row r="268" spans="1:25" x14ac:dyDescent="0.25">
      <c r="A268" s="2">
        <v>9781118584194</v>
      </c>
      <c r="B268" t="s">
        <v>1559</v>
      </c>
      <c r="C268" t="s">
        <v>18</v>
      </c>
      <c r="D268" t="s">
        <v>18</v>
      </c>
      <c r="E268" t="s">
        <v>13</v>
      </c>
      <c r="F268">
        <v>395</v>
      </c>
      <c r="G268" s="3">
        <v>42111</v>
      </c>
      <c r="H268" s="1"/>
      <c r="I268" s="1"/>
      <c r="J268" s="1"/>
      <c r="K268" s="1"/>
      <c r="L268" s="1"/>
      <c r="M268" s="1"/>
      <c r="N268" s="1">
        <v>2</v>
      </c>
      <c r="O268" s="1"/>
      <c r="P268" s="1">
        <v>184</v>
      </c>
      <c r="Q268" s="1"/>
      <c r="R268" s="1">
        <v>92</v>
      </c>
      <c r="S268" s="1"/>
      <c r="T268" s="1">
        <v>1</v>
      </c>
      <c r="U268" s="1"/>
      <c r="V268" s="1"/>
      <c r="W268" s="1"/>
      <c r="X268" s="1">
        <v>279</v>
      </c>
      <c r="Y268">
        <f t="shared" si="4"/>
        <v>4</v>
      </c>
    </row>
    <row r="269" spans="1:25" x14ac:dyDescent="0.25">
      <c r="A269" s="2">
        <v>9781119421313</v>
      </c>
      <c r="B269" t="s">
        <v>2934</v>
      </c>
      <c r="C269" t="s">
        <v>38</v>
      </c>
      <c r="D269" t="s">
        <v>38</v>
      </c>
      <c r="E269" t="s">
        <v>13</v>
      </c>
      <c r="F269">
        <v>79.989999999999995</v>
      </c>
      <c r="G269" s="3">
        <v>42861</v>
      </c>
      <c r="H269" s="1"/>
      <c r="I269" s="1">
        <v>23</v>
      </c>
      <c r="J269" s="1"/>
      <c r="K269" s="1"/>
      <c r="L269" s="1"/>
      <c r="M269" s="1"/>
      <c r="N269" s="1">
        <v>116</v>
      </c>
      <c r="O269" s="1"/>
      <c r="P269" s="1"/>
      <c r="Q269" s="1">
        <v>69</v>
      </c>
      <c r="R269" s="1">
        <v>70</v>
      </c>
      <c r="S269" s="1"/>
      <c r="T269" s="1"/>
      <c r="U269" s="1"/>
      <c r="V269" s="1"/>
      <c r="W269" s="1"/>
      <c r="X269" s="1">
        <v>278</v>
      </c>
      <c r="Y269">
        <f t="shared" si="4"/>
        <v>4</v>
      </c>
    </row>
    <row r="270" spans="1:25" x14ac:dyDescent="0.25">
      <c r="A270" s="2">
        <v>9781118923597</v>
      </c>
      <c r="B270" t="s">
        <v>3169</v>
      </c>
      <c r="C270" t="s">
        <v>32</v>
      </c>
      <c r="D270" t="s">
        <v>16</v>
      </c>
      <c r="E270" t="s">
        <v>13</v>
      </c>
      <c r="F270">
        <v>250</v>
      </c>
      <c r="G270" s="3">
        <v>42801</v>
      </c>
      <c r="H270" s="1"/>
      <c r="I270" s="1"/>
      <c r="J270" s="1"/>
      <c r="K270" s="1"/>
      <c r="L270" s="1"/>
      <c r="M270" s="1"/>
      <c r="N270" s="1">
        <v>210</v>
      </c>
      <c r="O270" s="1"/>
      <c r="P270" s="1">
        <v>68</v>
      </c>
      <c r="Q270" s="1"/>
      <c r="R270" s="1"/>
      <c r="S270" s="1"/>
      <c r="T270" s="1"/>
      <c r="U270" s="1"/>
      <c r="V270" s="1"/>
      <c r="W270" s="1"/>
      <c r="X270" s="1">
        <v>278</v>
      </c>
      <c r="Y270">
        <f t="shared" si="4"/>
        <v>2</v>
      </c>
    </row>
    <row r="271" spans="1:25" x14ac:dyDescent="0.25">
      <c r="A271" s="2">
        <v>9781119075691</v>
      </c>
      <c r="B271" t="s">
        <v>8759</v>
      </c>
      <c r="C271" t="s">
        <v>21</v>
      </c>
      <c r="D271" t="s">
        <v>20</v>
      </c>
      <c r="E271" t="s">
        <v>13</v>
      </c>
      <c r="F271">
        <v>495</v>
      </c>
      <c r="G271" s="3">
        <v>42639</v>
      </c>
      <c r="H271" s="1"/>
      <c r="I271" s="1"/>
      <c r="J271" s="1"/>
      <c r="K271" s="1"/>
      <c r="L271" s="1"/>
      <c r="M271" s="1"/>
      <c r="N271" s="1">
        <v>276</v>
      </c>
      <c r="O271" s="1"/>
      <c r="P271" s="1"/>
      <c r="Q271" s="1"/>
      <c r="R271" s="1"/>
      <c r="S271" s="1"/>
      <c r="T271" s="1"/>
      <c r="U271" s="1"/>
      <c r="V271" s="1"/>
      <c r="W271" s="1"/>
      <c r="X271" s="1">
        <v>276</v>
      </c>
      <c r="Y271">
        <f t="shared" si="4"/>
        <v>1</v>
      </c>
    </row>
    <row r="272" spans="1:25" x14ac:dyDescent="0.25">
      <c r="A272" s="2">
        <v>9781119117261</v>
      </c>
      <c r="B272" t="s">
        <v>1691</v>
      </c>
      <c r="C272" t="s">
        <v>72</v>
      </c>
      <c r="D272" t="s">
        <v>16</v>
      </c>
      <c r="E272" t="s">
        <v>13</v>
      </c>
      <c r="F272">
        <v>145</v>
      </c>
      <c r="G272" s="3">
        <v>42076</v>
      </c>
      <c r="H272" s="1"/>
      <c r="I272" s="1"/>
      <c r="J272" s="1"/>
      <c r="K272" s="1"/>
      <c r="L272" s="1"/>
      <c r="M272" s="1"/>
      <c r="N272" s="1">
        <v>275</v>
      </c>
      <c r="O272" s="1"/>
      <c r="P272" s="1"/>
      <c r="Q272" s="1"/>
      <c r="R272" s="1"/>
      <c r="S272" s="1"/>
      <c r="T272" s="1"/>
      <c r="U272" s="1"/>
      <c r="V272" s="1"/>
      <c r="W272" s="1"/>
      <c r="X272" s="1">
        <v>275</v>
      </c>
      <c r="Y272">
        <f t="shared" si="4"/>
        <v>1</v>
      </c>
    </row>
    <row r="273" spans="1:25" x14ac:dyDescent="0.25">
      <c r="A273" s="2">
        <v>9780470978504</v>
      </c>
      <c r="B273" t="s">
        <v>1713</v>
      </c>
      <c r="C273" t="s">
        <v>21</v>
      </c>
      <c r="D273" t="s">
        <v>23</v>
      </c>
      <c r="E273" t="s">
        <v>13</v>
      </c>
      <c r="F273">
        <v>133</v>
      </c>
      <c r="G273" s="3">
        <v>40763</v>
      </c>
      <c r="H273" s="1"/>
      <c r="I273" s="1"/>
      <c r="J273" s="1"/>
      <c r="K273" s="1"/>
      <c r="L273" s="1"/>
      <c r="M273" s="1"/>
      <c r="N273" s="1">
        <v>275</v>
      </c>
      <c r="O273" s="1"/>
      <c r="P273" s="1"/>
      <c r="Q273" s="1"/>
      <c r="R273" s="1"/>
      <c r="S273" s="1"/>
      <c r="T273" s="1"/>
      <c r="U273" s="1"/>
      <c r="V273" s="1"/>
      <c r="W273" s="1"/>
      <c r="X273" s="1">
        <v>275</v>
      </c>
      <c r="Y273">
        <f t="shared" si="4"/>
        <v>1</v>
      </c>
    </row>
    <row r="274" spans="1:25" x14ac:dyDescent="0.25">
      <c r="A274" s="2">
        <v>9780470376454</v>
      </c>
      <c r="B274" t="s">
        <v>2178</v>
      </c>
      <c r="C274" t="s">
        <v>32</v>
      </c>
      <c r="D274" t="s">
        <v>16</v>
      </c>
      <c r="E274" t="s">
        <v>13</v>
      </c>
      <c r="F274">
        <v>280</v>
      </c>
      <c r="G274" s="3">
        <v>39545</v>
      </c>
      <c r="H274" s="1"/>
      <c r="I274" s="1"/>
      <c r="J274" s="1"/>
      <c r="K274" s="1"/>
      <c r="L274" s="1">
        <v>2</v>
      </c>
      <c r="M274" s="1"/>
      <c r="N274" s="1">
        <v>273</v>
      </c>
      <c r="O274" s="1"/>
      <c r="P274" s="1"/>
      <c r="Q274" s="1"/>
      <c r="R274" s="1"/>
      <c r="S274" s="1"/>
      <c r="T274" s="1"/>
      <c r="U274" s="1"/>
      <c r="V274" s="1"/>
      <c r="W274" s="1"/>
      <c r="X274" s="1">
        <v>275</v>
      </c>
      <c r="Y274">
        <f t="shared" si="4"/>
        <v>2</v>
      </c>
    </row>
    <row r="275" spans="1:25" x14ac:dyDescent="0.25">
      <c r="A275" s="2">
        <v>9781119209522</v>
      </c>
      <c r="B275" t="s">
        <v>3423</v>
      </c>
      <c r="C275" t="s">
        <v>85</v>
      </c>
      <c r="D275" t="s">
        <v>23</v>
      </c>
      <c r="E275" t="s">
        <v>13</v>
      </c>
      <c r="F275">
        <v>45</v>
      </c>
      <c r="G275" s="3">
        <v>42230</v>
      </c>
      <c r="H275" s="1"/>
      <c r="I275" s="1"/>
      <c r="J275" s="1"/>
      <c r="K275" s="1"/>
      <c r="L275" s="1"/>
      <c r="M275" s="1"/>
      <c r="N275" s="1">
        <v>118</v>
      </c>
      <c r="O275" s="1"/>
      <c r="P275" s="1"/>
      <c r="Q275" s="1"/>
      <c r="R275" s="1"/>
      <c r="S275" s="1"/>
      <c r="T275" s="1"/>
      <c r="U275" s="1">
        <v>156</v>
      </c>
      <c r="V275" s="1"/>
      <c r="W275" s="1"/>
      <c r="X275" s="1">
        <v>274</v>
      </c>
      <c r="Y275">
        <f t="shared" si="4"/>
        <v>2</v>
      </c>
    </row>
    <row r="276" spans="1:25" x14ac:dyDescent="0.25">
      <c r="A276" s="2">
        <v>9781119134633</v>
      </c>
      <c r="B276" t="s">
        <v>3461</v>
      </c>
      <c r="C276" t="s">
        <v>21</v>
      </c>
      <c r="D276" t="s">
        <v>23</v>
      </c>
      <c r="E276" t="s">
        <v>13</v>
      </c>
      <c r="F276">
        <v>98.99</v>
      </c>
      <c r="G276" s="3">
        <v>42287</v>
      </c>
      <c r="H276" s="1"/>
      <c r="I276" s="1">
        <v>2</v>
      </c>
      <c r="J276" s="1"/>
      <c r="K276" s="1"/>
      <c r="L276" s="1">
        <v>1</v>
      </c>
      <c r="M276" s="1"/>
      <c r="N276" s="1">
        <v>1</v>
      </c>
      <c r="O276" s="1"/>
      <c r="P276" s="1"/>
      <c r="Q276" s="1">
        <v>180</v>
      </c>
      <c r="R276" s="1"/>
      <c r="S276" s="1"/>
      <c r="T276" s="1">
        <v>90</v>
      </c>
      <c r="U276" s="1"/>
      <c r="V276" s="1"/>
      <c r="W276" s="1"/>
      <c r="X276" s="1">
        <v>274</v>
      </c>
      <c r="Y276">
        <f t="shared" si="4"/>
        <v>5</v>
      </c>
    </row>
    <row r="277" spans="1:25" x14ac:dyDescent="0.25">
      <c r="A277" s="2">
        <v>9781118786574</v>
      </c>
      <c r="B277" t="s">
        <v>269</v>
      </c>
      <c r="C277" t="s">
        <v>38</v>
      </c>
      <c r="D277" t="s">
        <v>38</v>
      </c>
      <c r="E277" t="s">
        <v>13</v>
      </c>
      <c r="F277">
        <v>187.95</v>
      </c>
      <c r="G277" s="3">
        <v>42630</v>
      </c>
      <c r="H277" s="1"/>
      <c r="I277" s="1"/>
      <c r="J277" s="1"/>
      <c r="K277" s="1"/>
      <c r="L277" s="1"/>
      <c r="M277" s="1"/>
      <c r="N277" s="1">
        <v>274</v>
      </c>
      <c r="O277" s="1"/>
      <c r="P277" s="1"/>
      <c r="Q277" s="1"/>
      <c r="R277" s="1"/>
      <c r="S277" s="1"/>
      <c r="T277" s="1"/>
      <c r="U277" s="1"/>
      <c r="V277" s="1"/>
      <c r="W277" s="1"/>
      <c r="X277" s="1">
        <v>274</v>
      </c>
      <c r="Y277">
        <f t="shared" si="4"/>
        <v>1</v>
      </c>
    </row>
    <row r="278" spans="1:25" x14ac:dyDescent="0.25">
      <c r="A278" s="2">
        <v>9781119154051</v>
      </c>
      <c r="B278" t="s">
        <v>2868</v>
      </c>
      <c r="C278" t="s">
        <v>32</v>
      </c>
      <c r="D278" t="s">
        <v>16</v>
      </c>
      <c r="E278" t="s">
        <v>13</v>
      </c>
      <c r="F278">
        <v>315</v>
      </c>
      <c r="G278" s="3">
        <v>43000</v>
      </c>
      <c r="H278" s="1"/>
      <c r="I278" s="1"/>
      <c r="J278" s="1"/>
      <c r="K278" s="1"/>
      <c r="L278" s="1"/>
      <c r="M278" s="1"/>
      <c r="N278" s="1"/>
      <c r="O278" s="1"/>
      <c r="P278" s="1">
        <v>34</v>
      </c>
      <c r="Q278" s="1"/>
      <c r="R278" s="1">
        <v>3</v>
      </c>
      <c r="S278" s="1"/>
      <c r="T278" s="1">
        <v>235</v>
      </c>
      <c r="U278" s="1"/>
      <c r="V278" s="1"/>
      <c r="W278" s="1"/>
      <c r="X278" s="1">
        <v>272</v>
      </c>
      <c r="Y278">
        <f t="shared" si="4"/>
        <v>3</v>
      </c>
    </row>
    <row r="279" spans="1:25" x14ac:dyDescent="0.25">
      <c r="A279" s="2">
        <v>9781119100812</v>
      </c>
      <c r="B279" t="s">
        <v>3779</v>
      </c>
      <c r="C279" t="s">
        <v>10</v>
      </c>
      <c r="D279" t="s">
        <v>11</v>
      </c>
      <c r="E279" t="s">
        <v>13</v>
      </c>
      <c r="F279">
        <v>210</v>
      </c>
      <c r="G279" s="3">
        <v>43161</v>
      </c>
      <c r="H279" s="1"/>
      <c r="I279" s="1"/>
      <c r="J279" s="1"/>
      <c r="K279" s="1"/>
      <c r="L279" s="1">
        <v>1</v>
      </c>
      <c r="M279" s="1"/>
      <c r="N279" s="1">
        <v>28</v>
      </c>
      <c r="O279" s="1"/>
      <c r="P279" s="1"/>
      <c r="Q279" s="1"/>
      <c r="R279" s="1"/>
      <c r="S279" s="1">
        <v>189</v>
      </c>
      <c r="T279" s="1"/>
      <c r="U279" s="1"/>
      <c r="V279" s="1">
        <v>54</v>
      </c>
      <c r="W279" s="1"/>
      <c r="X279" s="1">
        <v>272</v>
      </c>
      <c r="Y279">
        <f t="shared" si="4"/>
        <v>4</v>
      </c>
    </row>
    <row r="280" spans="1:25" x14ac:dyDescent="0.25">
      <c r="A280" s="2">
        <v>9780470757703</v>
      </c>
      <c r="B280" t="s">
        <v>2065</v>
      </c>
      <c r="C280" t="s">
        <v>10</v>
      </c>
      <c r="D280" t="s">
        <v>11</v>
      </c>
      <c r="E280" t="s">
        <v>13</v>
      </c>
      <c r="F280">
        <v>223.95</v>
      </c>
      <c r="G280" s="3">
        <v>39458</v>
      </c>
      <c r="H280" s="1"/>
      <c r="I280" s="1"/>
      <c r="J280" s="1"/>
      <c r="K280" s="1"/>
      <c r="L280" s="1"/>
      <c r="M280" s="1">
        <v>103</v>
      </c>
      <c r="N280" s="1">
        <v>68</v>
      </c>
      <c r="O280" s="1"/>
      <c r="P280" s="1">
        <v>34</v>
      </c>
      <c r="Q280" s="1">
        <v>34</v>
      </c>
      <c r="R280" s="1"/>
      <c r="S280" s="1"/>
      <c r="T280" s="1"/>
      <c r="U280" s="1">
        <v>33</v>
      </c>
      <c r="V280" s="1"/>
      <c r="W280" s="1"/>
      <c r="X280" s="1">
        <v>272</v>
      </c>
      <c r="Y280">
        <f t="shared" si="4"/>
        <v>5</v>
      </c>
    </row>
    <row r="281" spans="1:25" x14ac:dyDescent="0.25">
      <c r="A281" s="2">
        <v>9781444314885</v>
      </c>
      <c r="B281" t="s">
        <v>235</v>
      </c>
      <c r="C281" t="s">
        <v>18</v>
      </c>
      <c r="D281" t="s">
        <v>18</v>
      </c>
      <c r="E281" t="s">
        <v>13</v>
      </c>
      <c r="F281">
        <v>239.95</v>
      </c>
      <c r="G281" s="3">
        <v>40212</v>
      </c>
      <c r="H281" s="1">
        <v>157</v>
      </c>
      <c r="I281" s="1"/>
      <c r="J281" s="1"/>
      <c r="K281" s="1"/>
      <c r="L281" s="1"/>
      <c r="M281" s="1"/>
      <c r="N281" s="1">
        <v>1</v>
      </c>
      <c r="O281" s="1"/>
      <c r="P281" s="1">
        <v>113</v>
      </c>
      <c r="Q281" s="1"/>
      <c r="R281" s="1"/>
      <c r="S281" s="1"/>
      <c r="T281" s="1"/>
      <c r="U281" s="1"/>
      <c r="V281" s="1"/>
      <c r="W281" s="1"/>
      <c r="X281" s="1">
        <v>271</v>
      </c>
      <c r="Y281">
        <f t="shared" si="4"/>
        <v>3</v>
      </c>
    </row>
    <row r="282" spans="1:25" x14ac:dyDescent="0.25">
      <c r="A282" s="2">
        <v>9781118294895</v>
      </c>
      <c r="B282" t="s">
        <v>1727</v>
      </c>
      <c r="C282" t="s">
        <v>10</v>
      </c>
      <c r="D282" t="s">
        <v>11</v>
      </c>
      <c r="E282" t="s">
        <v>13</v>
      </c>
      <c r="F282">
        <v>405</v>
      </c>
      <c r="G282" s="3">
        <v>41719</v>
      </c>
      <c r="H282" s="1"/>
      <c r="I282" s="1">
        <v>1</v>
      </c>
      <c r="J282" s="1"/>
      <c r="K282" s="1"/>
      <c r="L282" s="1"/>
      <c r="M282" s="1"/>
      <c r="N282" s="1">
        <v>65</v>
      </c>
      <c r="O282" s="1"/>
      <c r="P282" s="1">
        <v>1</v>
      </c>
      <c r="Q282" s="1">
        <v>195</v>
      </c>
      <c r="R282" s="1">
        <v>9</v>
      </c>
      <c r="S282" s="1"/>
      <c r="T282" s="1"/>
      <c r="U282" s="1"/>
      <c r="V282" s="1"/>
      <c r="W282" s="1"/>
      <c r="X282" s="1">
        <v>271</v>
      </c>
      <c r="Y282">
        <f t="shared" si="4"/>
        <v>5</v>
      </c>
    </row>
    <row r="283" spans="1:25" x14ac:dyDescent="0.25">
      <c r="A283" s="2">
        <v>9781444320152</v>
      </c>
      <c r="B283" t="s">
        <v>2184</v>
      </c>
      <c r="C283" t="s">
        <v>18</v>
      </c>
      <c r="D283" t="s">
        <v>18</v>
      </c>
      <c r="E283" t="s">
        <v>13</v>
      </c>
      <c r="F283">
        <v>232.95</v>
      </c>
      <c r="G283" s="3">
        <v>40217</v>
      </c>
      <c r="H283" s="1"/>
      <c r="I283" s="1">
        <v>2</v>
      </c>
      <c r="J283" s="1"/>
      <c r="K283" s="1">
        <v>89</v>
      </c>
      <c r="L283" s="1"/>
      <c r="M283" s="1"/>
      <c r="N283" s="1"/>
      <c r="O283" s="1"/>
      <c r="P283" s="1"/>
      <c r="Q283" s="1">
        <v>1</v>
      </c>
      <c r="R283" s="1">
        <v>89</v>
      </c>
      <c r="S283" s="1"/>
      <c r="T283" s="1"/>
      <c r="U283" s="1">
        <v>89</v>
      </c>
      <c r="V283" s="1"/>
      <c r="W283" s="1"/>
      <c r="X283" s="1">
        <v>270</v>
      </c>
      <c r="Y283">
        <f t="shared" si="4"/>
        <v>5</v>
      </c>
    </row>
    <row r="284" spans="1:25" x14ac:dyDescent="0.25">
      <c r="A284" s="2">
        <v>9781118014967</v>
      </c>
      <c r="B284" t="s">
        <v>4397</v>
      </c>
      <c r="C284" t="s">
        <v>48</v>
      </c>
      <c r="D284" t="s">
        <v>48</v>
      </c>
      <c r="E284" t="s">
        <v>13</v>
      </c>
      <c r="F284">
        <v>173</v>
      </c>
      <c r="G284" s="3">
        <v>40807</v>
      </c>
      <c r="H284" s="1"/>
      <c r="I284" s="1"/>
      <c r="J284" s="1"/>
      <c r="K284" s="1"/>
      <c r="L284" s="1"/>
      <c r="M284" s="1"/>
      <c r="N284" s="1">
        <v>135</v>
      </c>
      <c r="O284" s="1"/>
      <c r="P284" s="1">
        <v>27</v>
      </c>
      <c r="Q284" s="1"/>
      <c r="R284" s="1">
        <v>108</v>
      </c>
      <c r="S284" s="1"/>
      <c r="T284" s="1"/>
      <c r="U284" s="1"/>
      <c r="V284" s="1"/>
      <c r="W284" s="1"/>
      <c r="X284" s="1">
        <v>270</v>
      </c>
      <c r="Y284">
        <f t="shared" si="4"/>
        <v>3</v>
      </c>
    </row>
    <row r="285" spans="1:25" x14ac:dyDescent="0.25">
      <c r="A285" s="2">
        <v>9781118148594</v>
      </c>
      <c r="B285" t="s">
        <v>4658</v>
      </c>
      <c r="C285" t="s">
        <v>16</v>
      </c>
      <c r="D285" t="s">
        <v>16</v>
      </c>
      <c r="E285" t="s">
        <v>13</v>
      </c>
      <c r="F285">
        <v>164.95</v>
      </c>
      <c r="G285" s="3">
        <v>40843</v>
      </c>
      <c r="H285" s="1">
        <v>220</v>
      </c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>
        <v>2</v>
      </c>
      <c r="U285" s="1">
        <v>48</v>
      </c>
      <c r="V285" s="1"/>
      <c r="W285" s="1"/>
      <c r="X285" s="1">
        <v>270</v>
      </c>
      <c r="Y285">
        <f t="shared" si="4"/>
        <v>3</v>
      </c>
    </row>
    <row r="286" spans="1:25" x14ac:dyDescent="0.25">
      <c r="A286" s="2">
        <v>9781118608395</v>
      </c>
      <c r="B286" t="s">
        <v>6381</v>
      </c>
      <c r="C286" t="s">
        <v>18</v>
      </c>
      <c r="D286" t="s">
        <v>18</v>
      </c>
      <c r="E286" t="s">
        <v>13</v>
      </c>
      <c r="F286">
        <v>206</v>
      </c>
      <c r="G286" s="3">
        <v>41533</v>
      </c>
      <c r="H286" s="1"/>
      <c r="I286" s="1"/>
      <c r="J286" s="1"/>
      <c r="K286" s="1"/>
      <c r="L286" s="1"/>
      <c r="M286" s="1"/>
      <c r="N286" s="1">
        <v>44</v>
      </c>
      <c r="O286" s="1"/>
      <c r="P286" s="1">
        <v>176</v>
      </c>
      <c r="Q286" s="1">
        <v>49</v>
      </c>
      <c r="R286" s="1"/>
      <c r="S286" s="1"/>
      <c r="T286" s="1"/>
      <c r="U286" s="1"/>
      <c r="V286" s="1"/>
      <c r="W286" s="1"/>
      <c r="X286" s="1">
        <v>269</v>
      </c>
      <c r="Y286">
        <f t="shared" si="4"/>
        <v>3</v>
      </c>
    </row>
    <row r="287" spans="1:25" x14ac:dyDescent="0.25">
      <c r="A287" s="2">
        <v>9781118869109</v>
      </c>
      <c r="B287" t="s">
        <v>2417</v>
      </c>
      <c r="C287" t="s">
        <v>18</v>
      </c>
      <c r="D287" t="s">
        <v>18</v>
      </c>
      <c r="E287" t="s">
        <v>13</v>
      </c>
      <c r="F287">
        <v>199.95</v>
      </c>
      <c r="G287" s="3">
        <v>42650</v>
      </c>
      <c r="H287" s="1"/>
      <c r="I287" s="1">
        <v>46</v>
      </c>
      <c r="J287" s="1"/>
      <c r="K287" s="1">
        <v>44</v>
      </c>
      <c r="L287" s="1"/>
      <c r="M287" s="1"/>
      <c r="N287" s="1">
        <v>46</v>
      </c>
      <c r="O287" s="1"/>
      <c r="P287" s="1">
        <v>132</v>
      </c>
      <c r="Q287" s="1"/>
      <c r="R287" s="1"/>
      <c r="S287" s="1"/>
      <c r="T287" s="1"/>
      <c r="U287" s="1"/>
      <c r="V287" s="1"/>
      <c r="W287" s="1"/>
      <c r="X287" s="1">
        <v>268</v>
      </c>
      <c r="Y287">
        <f t="shared" si="4"/>
        <v>4</v>
      </c>
    </row>
    <row r="288" spans="1:25" x14ac:dyDescent="0.25">
      <c r="A288" s="2">
        <v>9781118228098</v>
      </c>
      <c r="B288" t="s">
        <v>374</v>
      </c>
      <c r="C288" t="s">
        <v>18</v>
      </c>
      <c r="D288" t="s">
        <v>18</v>
      </c>
      <c r="E288" t="s">
        <v>13</v>
      </c>
      <c r="F288">
        <v>207.95</v>
      </c>
      <c r="G288" s="3">
        <v>40988</v>
      </c>
      <c r="H288" s="1">
        <v>2</v>
      </c>
      <c r="I288" s="1"/>
      <c r="J288" s="1"/>
      <c r="K288" s="1"/>
      <c r="L288" s="1"/>
      <c r="M288" s="1"/>
      <c r="N288" s="1"/>
      <c r="O288" s="1"/>
      <c r="P288" s="1">
        <v>90</v>
      </c>
      <c r="Q288" s="1">
        <v>44</v>
      </c>
      <c r="R288" s="1">
        <v>132</v>
      </c>
      <c r="S288" s="1"/>
      <c r="T288" s="1"/>
      <c r="U288" s="1"/>
      <c r="V288" s="1"/>
      <c r="W288" s="1"/>
      <c r="X288" s="1">
        <v>268</v>
      </c>
      <c r="Y288">
        <f t="shared" si="4"/>
        <v>4</v>
      </c>
    </row>
    <row r="289" spans="1:25" x14ac:dyDescent="0.25">
      <c r="A289" s="2">
        <v>9781118849897</v>
      </c>
      <c r="B289" t="s">
        <v>42</v>
      </c>
      <c r="C289" t="s">
        <v>27</v>
      </c>
      <c r="D289" t="s">
        <v>27</v>
      </c>
      <c r="E289" t="s">
        <v>13</v>
      </c>
      <c r="F289">
        <v>80</v>
      </c>
      <c r="G289" s="3">
        <v>42664</v>
      </c>
      <c r="H289" s="1"/>
      <c r="I289" s="1">
        <v>172</v>
      </c>
      <c r="J289" s="1"/>
      <c r="K289" s="1"/>
      <c r="L289" s="1"/>
      <c r="M289" s="1"/>
      <c r="N289" s="1">
        <v>4</v>
      </c>
      <c r="O289" s="1"/>
      <c r="P289" s="1">
        <v>91</v>
      </c>
      <c r="Q289" s="1"/>
      <c r="R289" s="1"/>
      <c r="S289" s="1"/>
      <c r="T289" s="1"/>
      <c r="U289" s="1"/>
      <c r="V289" s="1"/>
      <c r="W289" s="1"/>
      <c r="X289" s="1">
        <v>267</v>
      </c>
      <c r="Y289">
        <f t="shared" si="4"/>
        <v>3</v>
      </c>
    </row>
    <row r="290" spans="1:25" x14ac:dyDescent="0.25">
      <c r="A290" s="2">
        <v>9780470567333</v>
      </c>
      <c r="B290" t="s">
        <v>1831</v>
      </c>
      <c r="C290" t="s">
        <v>48</v>
      </c>
      <c r="D290" t="s">
        <v>48</v>
      </c>
      <c r="E290" t="s">
        <v>13</v>
      </c>
      <c r="F290">
        <v>132</v>
      </c>
      <c r="G290" s="3">
        <v>40198</v>
      </c>
      <c r="H290" s="1"/>
      <c r="I290" s="1"/>
      <c r="J290" s="1"/>
      <c r="K290" s="1"/>
      <c r="L290" s="1"/>
      <c r="M290" s="1"/>
      <c r="N290" s="1">
        <v>78</v>
      </c>
      <c r="O290" s="1"/>
      <c r="P290" s="1">
        <v>187</v>
      </c>
      <c r="Q290" s="1"/>
      <c r="R290" s="1">
        <v>1</v>
      </c>
      <c r="S290" s="1"/>
      <c r="T290" s="1"/>
      <c r="U290" s="1"/>
      <c r="V290" s="1"/>
      <c r="W290" s="1"/>
      <c r="X290" s="1">
        <v>266</v>
      </c>
      <c r="Y290">
        <f t="shared" si="4"/>
        <v>3</v>
      </c>
    </row>
    <row r="291" spans="1:25" x14ac:dyDescent="0.25">
      <c r="A291" s="2">
        <v>9780470258019</v>
      </c>
      <c r="B291" t="s">
        <v>654</v>
      </c>
      <c r="C291" t="s">
        <v>48</v>
      </c>
      <c r="D291" t="s">
        <v>48</v>
      </c>
      <c r="E291" t="s">
        <v>13</v>
      </c>
      <c r="F291">
        <v>155</v>
      </c>
      <c r="G291" s="3">
        <v>40833</v>
      </c>
      <c r="H291" s="1"/>
      <c r="I291" s="1"/>
      <c r="J291" s="1"/>
      <c r="K291" s="1"/>
      <c r="L291" s="1"/>
      <c r="M291" s="1"/>
      <c r="N291" s="1">
        <v>68</v>
      </c>
      <c r="O291" s="1"/>
      <c r="P291" s="1">
        <v>100</v>
      </c>
      <c r="Q291" s="1">
        <v>18</v>
      </c>
      <c r="R291" s="1">
        <v>80</v>
      </c>
      <c r="S291" s="1"/>
      <c r="T291" s="1"/>
      <c r="U291" s="1"/>
      <c r="V291" s="1"/>
      <c r="W291" s="1"/>
      <c r="X291" s="1">
        <v>266</v>
      </c>
      <c r="Y291">
        <f t="shared" si="4"/>
        <v>4</v>
      </c>
    </row>
    <row r="292" spans="1:25" x14ac:dyDescent="0.25">
      <c r="A292" s="2">
        <v>9780470121177</v>
      </c>
      <c r="B292" t="s">
        <v>7347</v>
      </c>
      <c r="C292" t="s">
        <v>21</v>
      </c>
      <c r="D292" t="s">
        <v>23</v>
      </c>
      <c r="E292" t="s">
        <v>13</v>
      </c>
      <c r="F292">
        <v>122</v>
      </c>
      <c r="G292" s="3">
        <v>38972</v>
      </c>
      <c r="H292" s="1"/>
      <c r="I292" s="1"/>
      <c r="J292" s="1"/>
      <c r="K292" s="1"/>
      <c r="L292" s="1"/>
      <c r="M292" s="1"/>
      <c r="N292" s="1"/>
      <c r="O292" s="1"/>
      <c r="P292" s="1"/>
      <c r="Q292" s="1">
        <v>266</v>
      </c>
      <c r="R292" s="1"/>
      <c r="S292" s="1"/>
      <c r="T292" s="1"/>
      <c r="U292" s="1"/>
      <c r="V292" s="1"/>
      <c r="W292" s="1"/>
      <c r="X292" s="1">
        <v>266</v>
      </c>
      <c r="Y292">
        <f t="shared" si="4"/>
        <v>1</v>
      </c>
    </row>
    <row r="293" spans="1:25" x14ac:dyDescent="0.25">
      <c r="A293" s="2">
        <v>9781118771952</v>
      </c>
      <c r="B293" t="s">
        <v>2541</v>
      </c>
      <c r="C293" t="s">
        <v>10</v>
      </c>
      <c r="D293" t="s">
        <v>11</v>
      </c>
      <c r="E293" t="s">
        <v>13</v>
      </c>
      <c r="F293">
        <v>195</v>
      </c>
      <c r="G293" s="3">
        <v>42076</v>
      </c>
      <c r="H293" s="1"/>
      <c r="I293" s="1">
        <v>33</v>
      </c>
      <c r="J293" s="1"/>
      <c r="K293" s="1"/>
      <c r="L293" s="1"/>
      <c r="M293" s="1"/>
      <c r="N293" s="1">
        <v>65</v>
      </c>
      <c r="O293" s="1"/>
      <c r="P293" s="1">
        <v>69</v>
      </c>
      <c r="Q293" s="1">
        <v>97</v>
      </c>
      <c r="R293" s="1"/>
      <c r="S293" s="1"/>
      <c r="T293" s="1"/>
      <c r="U293" s="1"/>
      <c r="V293" s="1"/>
      <c r="W293" s="1"/>
      <c r="X293" s="1">
        <v>264</v>
      </c>
      <c r="Y293">
        <f t="shared" si="4"/>
        <v>4</v>
      </c>
    </row>
    <row r="294" spans="1:25" x14ac:dyDescent="0.25">
      <c r="A294" s="2">
        <v>9781118414873</v>
      </c>
      <c r="B294" t="s">
        <v>6650</v>
      </c>
      <c r="C294" t="s">
        <v>16</v>
      </c>
      <c r="D294" t="s">
        <v>16</v>
      </c>
      <c r="E294" t="s">
        <v>13</v>
      </c>
      <c r="F294">
        <v>129.94999999999999</v>
      </c>
      <c r="G294" s="3">
        <v>41841</v>
      </c>
      <c r="H294" s="1"/>
      <c r="I294" s="1"/>
      <c r="J294" s="1"/>
      <c r="K294" s="1"/>
      <c r="L294" s="1"/>
      <c r="M294" s="1"/>
      <c r="N294" s="1"/>
      <c r="O294" s="1"/>
      <c r="P294" s="1">
        <v>264</v>
      </c>
      <c r="Q294" s="1"/>
      <c r="R294" s="1"/>
      <c r="S294" s="1"/>
      <c r="T294" s="1"/>
      <c r="U294" s="1"/>
      <c r="V294" s="1"/>
      <c r="W294" s="1"/>
      <c r="X294" s="1">
        <v>264</v>
      </c>
      <c r="Y294">
        <f t="shared" si="4"/>
        <v>1</v>
      </c>
    </row>
    <row r="295" spans="1:25" x14ac:dyDescent="0.25">
      <c r="A295" s="2">
        <v>9783527692156</v>
      </c>
      <c r="B295" t="s">
        <v>678</v>
      </c>
      <c r="C295" t="s">
        <v>16</v>
      </c>
      <c r="D295" t="s">
        <v>16</v>
      </c>
      <c r="E295" t="s">
        <v>13</v>
      </c>
      <c r="F295">
        <v>875</v>
      </c>
      <c r="G295" s="3">
        <v>43041</v>
      </c>
      <c r="H295" s="1"/>
      <c r="I295" s="1"/>
      <c r="J295" s="1"/>
      <c r="K295" s="1"/>
      <c r="L295" s="1"/>
      <c r="M295" s="1"/>
      <c r="N295" s="1"/>
      <c r="O295" s="1"/>
      <c r="P295" s="1">
        <v>196</v>
      </c>
      <c r="Q295" s="1"/>
      <c r="R295" s="1">
        <v>67</v>
      </c>
      <c r="S295" s="1"/>
      <c r="T295" s="1"/>
      <c r="U295" s="1"/>
      <c r="V295" s="1"/>
      <c r="W295" s="1"/>
      <c r="X295" s="1">
        <v>263</v>
      </c>
      <c r="Y295">
        <f t="shared" si="4"/>
        <v>2</v>
      </c>
    </row>
    <row r="296" spans="1:25" x14ac:dyDescent="0.25">
      <c r="A296" s="2">
        <v>9781118533406</v>
      </c>
      <c r="B296" t="s">
        <v>1446</v>
      </c>
      <c r="C296" t="s">
        <v>18</v>
      </c>
      <c r="D296" t="s">
        <v>18</v>
      </c>
      <c r="E296" t="s">
        <v>13</v>
      </c>
      <c r="F296">
        <v>195</v>
      </c>
      <c r="G296" s="3">
        <v>42118</v>
      </c>
      <c r="H296" s="1"/>
      <c r="I296" s="1">
        <v>45</v>
      </c>
      <c r="J296" s="1"/>
      <c r="K296" s="1"/>
      <c r="L296" s="1"/>
      <c r="M296" s="1"/>
      <c r="N296" s="1">
        <v>43</v>
      </c>
      <c r="O296" s="1"/>
      <c r="P296" s="1">
        <v>88</v>
      </c>
      <c r="Q296" s="1">
        <v>44</v>
      </c>
      <c r="R296" s="1">
        <v>43</v>
      </c>
      <c r="S296" s="1"/>
      <c r="T296" s="1"/>
      <c r="U296" s="1"/>
      <c r="V296" s="1"/>
      <c r="W296" s="1"/>
      <c r="X296" s="1">
        <v>263</v>
      </c>
      <c r="Y296">
        <f t="shared" si="4"/>
        <v>5</v>
      </c>
    </row>
    <row r="297" spans="1:25" x14ac:dyDescent="0.25">
      <c r="A297" s="2">
        <v>9781118269657</v>
      </c>
      <c r="B297" t="s">
        <v>4278</v>
      </c>
      <c r="C297" t="s">
        <v>10</v>
      </c>
      <c r="D297" t="s">
        <v>11</v>
      </c>
      <c r="E297" t="s">
        <v>13</v>
      </c>
      <c r="F297">
        <v>165</v>
      </c>
      <c r="G297" s="3">
        <v>40917</v>
      </c>
      <c r="H297" s="1"/>
      <c r="I297" s="1">
        <v>263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>
        <v>263</v>
      </c>
      <c r="Y297">
        <f t="shared" si="4"/>
        <v>1</v>
      </c>
    </row>
    <row r="298" spans="1:25" x14ac:dyDescent="0.25">
      <c r="A298" s="2">
        <v>9781118591178</v>
      </c>
      <c r="B298" t="s">
        <v>4426</v>
      </c>
      <c r="C298" t="s">
        <v>18</v>
      </c>
      <c r="D298" t="s">
        <v>18</v>
      </c>
      <c r="E298" t="s">
        <v>13</v>
      </c>
      <c r="F298">
        <v>419.95</v>
      </c>
      <c r="G298" s="3">
        <v>41729</v>
      </c>
      <c r="H298" s="1"/>
      <c r="I298" s="1"/>
      <c r="J298" s="1"/>
      <c r="K298" s="1"/>
      <c r="L298" s="1"/>
      <c r="M298" s="1"/>
      <c r="N298" s="1">
        <v>53</v>
      </c>
      <c r="O298" s="1">
        <v>52</v>
      </c>
      <c r="P298" s="1">
        <v>52</v>
      </c>
      <c r="Q298" s="1">
        <v>2</v>
      </c>
      <c r="R298" s="1"/>
      <c r="S298" s="1"/>
      <c r="T298" s="1"/>
      <c r="U298" s="1"/>
      <c r="V298" s="1">
        <v>104</v>
      </c>
      <c r="W298" s="1"/>
      <c r="X298" s="1">
        <v>263</v>
      </c>
      <c r="Y298">
        <f t="shared" si="4"/>
        <v>5</v>
      </c>
    </row>
    <row r="299" spans="1:25" x14ac:dyDescent="0.25">
      <c r="A299" s="2">
        <v>9780470379424</v>
      </c>
      <c r="B299" t="s">
        <v>84</v>
      </c>
      <c r="C299" t="s">
        <v>85</v>
      </c>
      <c r="D299" t="s">
        <v>23</v>
      </c>
      <c r="E299" t="s">
        <v>13</v>
      </c>
      <c r="F299">
        <v>367</v>
      </c>
      <c r="G299" s="3">
        <v>39476</v>
      </c>
      <c r="H299" s="1"/>
      <c r="I299" s="1"/>
      <c r="J299" s="1"/>
      <c r="K299" s="1"/>
      <c r="L299" s="1"/>
      <c r="M299" s="1"/>
      <c r="N299" s="1">
        <v>263</v>
      </c>
      <c r="O299" s="1"/>
      <c r="P299" s="1"/>
      <c r="Q299" s="1"/>
      <c r="R299" s="1"/>
      <c r="S299" s="1"/>
      <c r="T299" s="1"/>
      <c r="U299" s="1"/>
      <c r="V299" s="1"/>
      <c r="W299" s="1"/>
      <c r="X299" s="1">
        <v>263</v>
      </c>
      <c r="Y299">
        <f t="shared" si="4"/>
        <v>1</v>
      </c>
    </row>
    <row r="300" spans="1:25" x14ac:dyDescent="0.25">
      <c r="A300" s="2">
        <v>9781118876169</v>
      </c>
      <c r="B300" t="s">
        <v>95</v>
      </c>
      <c r="C300" t="s">
        <v>18</v>
      </c>
      <c r="D300" t="s">
        <v>18</v>
      </c>
      <c r="E300" t="s">
        <v>13</v>
      </c>
      <c r="F300">
        <v>200.95</v>
      </c>
      <c r="G300" s="3">
        <v>41943</v>
      </c>
      <c r="H300" s="1"/>
      <c r="I300" s="1"/>
      <c r="J300" s="1"/>
      <c r="K300" s="1"/>
      <c r="L300" s="1"/>
      <c r="M300" s="1"/>
      <c r="N300" s="1"/>
      <c r="O300" s="1">
        <v>1</v>
      </c>
      <c r="P300" s="1">
        <v>261</v>
      </c>
      <c r="Q300" s="1"/>
      <c r="R300" s="1"/>
      <c r="S300" s="1"/>
      <c r="T300" s="1"/>
      <c r="U300" s="1"/>
      <c r="V300" s="1"/>
      <c r="W300" s="1"/>
      <c r="X300" s="1">
        <v>262</v>
      </c>
      <c r="Y300">
        <f t="shared" si="4"/>
        <v>2</v>
      </c>
    </row>
    <row r="301" spans="1:25" x14ac:dyDescent="0.25">
      <c r="A301" s="2">
        <v>9781118785676</v>
      </c>
      <c r="B301" t="s">
        <v>541</v>
      </c>
      <c r="C301" t="s">
        <v>38</v>
      </c>
      <c r="D301" t="s">
        <v>38</v>
      </c>
      <c r="E301" t="s">
        <v>13</v>
      </c>
      <c r="F301">
        <v>169.95</v>
      </c>
      <c r="G301" s="3">
        <v>41509</v>
      </c>
      <c r="H301" s="1"/>
      <c r="I301" s="1"/>
      <c r="J301" s="1"/>
      <c r="K301" s="1"/>
      <c r="L301" s="1"/>
      <c r="M301" s="1"/>
      <c r="N301" s="1">
        <v>260</v>
      </c>
      <c r="O301" s="1"/>
      <c r="P301" s="1"/>
      <c r="Q301" s="1"/>
      <c r="R301" s="1"/>
      <c r="S301" s="1"/>
      <c r="T301" s="1"/>
      <c r="U301" s="1"/>
      <c r="V301" s="1"/>
      <c r="W301" s="1"/>
      <c r="X301" s="1">
        <v>260</v>
      </c>
      <c r="Y301">
        <f t="shared" si="4"/>
        <v>1</v>
      </c>
    </row>
    <row r="302" spans="1:25" x14ac:dyDescent="0.25">
      <c r="A302" s="2">
        <v>9781119063254</v>
      </c>
      <c r="B302" t="s">
        <v>3474</v>
      </c>
      <c r="C302" t="s">
        <v>38</v>
      </c>
      <c r="D302" t="s">
        <v>38</v>
      </c>
      <c r="E302" t="s">
        <v>13</v>
      </c>
      <c r="F302">
        <v>224.99</v>
      </c>
      <c r="G302" s="3">
        <v>42979</v>
      </c>
      <c r="H302" s="1"/>
      <c r="I302" s="1"/>
      <c r="J302" s="1"/>
      <c r="K302" s="1"/>
      <c r="L302" s="1"/>
      <c r="M302" s="1"/>
      <c r="N302" s="1">
        <v>259</v>
      </c>
      <c r="O302" s="1"/>
      <c r="P302" s="1"/>
      <c r="Q302" s="1"/>
      <c r="R302" s="1"/>
      <c r="S302" s="1"/>
      <c r="T302" s="1"/>
      <c r="U302" s="1"/>
      <c r="V302" s="1"/>
      <c r="W302" s="1"/>
      <c r="X302" s="1">
        <v>259</v>
      </c>
      <c r="Y302">
        <f t="shared" si="4"/>
        <v>1</v>
      </c>
    </row>
    <row r="303" spans="1:25" x14ac:dyDescent="0.25">
      <c r="A303" s="2">
        <v>9781119168577</v>
      </c>
      <c r="B303" t="s">
        <v>4362</v>
      </c>
      <c r="C303" t="s">
        <v>10</v>
      </c>
      <c r="D303" t="s">
        <v>11</v>
      </c>
      <c r="E303" t="s">
        <v>13</v>
      </c>
      <c r="F303">
        <v>215</v>
      </c>
      <c r="G303" s="3">
        <v>43378</v>
      </c>
      <c r="H303" s="1"/>
      <c r="I303" s="1">
        <v>2</v>
      </c>
      <c r="J303" s="1"/>
      <c r="K303" s="1"/>
      <c r="L303" s="1">
        <v>11</v>
      </c>
      <c r="M303" s="1"/>
      <c r="N303" s="1">
        <v>46</v>
      </c>
      <c r="O303" s="1"/>
      <c r="P303" s="1">
        <v>157</v>
      </c>
      <c r="Q303" s="1">
        <v>43</v>
      </c>
      <c r="R303" s="1"/>
      <c r="S303" s="1"/>
      <c r="T303" s="1"/>
      <c r="U303" s="1"/>
      <c r="V303" s="1"/>
      <c r="W303" s="1"/>
      <c r="X303" s="1">
        <v>259</v>
      </c>
      <c r="Y303">
        <f t="shared" si="4"/>
        <v>5</v>
      </c>
    </row>
    <row r="304" spans="1:25" x14ac:dyDescent="0.25">
      <c r="A304" s="2">
        <v>9781118983652</v>
      </c>
      <c r="B304" t="s">
        <v>2818</v>
      </c>
      <c r="C304" t="s">
        <v>27</v>
      </c>
      <c r="D304" t="s">
        <v>27</v>
      </c>
      <c r="E304" t="s">
        <v>13</v>
      </c>
      <c r="F304">
        <v>290</v>
      </c>
      <c r="G304" s="3">
        <v>42695</v>
      </c>
      <c r="H304" s="1"/>
      <c r="I304" s="1"/>
      <c r="J304" s="1"/>
      <c r="K304" s="1"/>
      <c r="L304" s="1"/>
      <c r="M304" s="1"/>
      <c r="N304" s="1"/>
      <c r="O304" s="1"/>
      <c r="P304" s="1">
        <v>173</v>
      </c>
      <c r="Q304" s="1"/>
      <c r="R304" s="1"/>
      <c r="S304" s="1"/>
      <c r="T304" s="1">
        <v>86</v>
      </c>
      <c r="U304" s="1"/>
      <c r="V304" s="1"/>
      <c r="W304" s="1"/>
      <c r="X304" s="1">
        <v>259</v>
      </c>
      <c r="Y304">
        <f t="shared" si="4"/>
        <v>2</v>
      </c>
    </row>
    <row r="305" spans="1:25" x14ac:dyDescent="0.25">
      <c r="A305" s="2">
        <v>9781118345054</v>
      </c>
      <c r="B305" t="s">
        <v>5225</v>
      </c>
      <c r="C305" t="s">
        <v>48</v>
      </c>
      <c r="D305" t="s">
        <v>48</v>
      </c>
      <c r="E305" t="s">
        <v>13</v>
      </c>
      <c r="F305">
        <v>128.94999999999999</v>
      </c>
      <c r="G305" s="3">
        <v>41279</v>
      </c>
      <c r="H305" s="1"/>
      <c r="I305" s="1"/>
      <c r="J305" s="1"/>
      <c r="K305" s="1"/>
      <c r="L305" s="1"/>
      <c r="M305" s="1"/>
      <c r="N305" s="1">
        <v>227</v>
      </c>
      <c r="O305" s="1"/>
      <c r="P305" s="1">
        <v>16</v>
      </c>
      <c r="Q305" s="1">
        <v>16</v>
      </c>
      <c r="R305" s="1"/>
      <c r="S305" s="1"/>
      <c r="T305" s="1"/>
      <c r="U305" s="1"/>
      <c r="V305" s="1"/>
      <c r="W305" s="1"/>
      <c r="X305" s="1">
        <v>259</v>
      </c>
      <c r="Y305">
        <f t="shared" si="4"/>
        <v>3</v>
      </c>
    </row>
    <row r="306" spans="1:25" x14ac:dyDescent="0.25">
      <c r="A306" s="2">
        <v>9781444318937</v>
      </c>
      <c r="B306" t="s">
        <v>1128</v>
      </c>
      <c r="C306" t="s">
        <v>18</v>
      </c>
      <c r="D306" t="s">
        <v>18</v>
      </c>
      <c r="E306" t="s">
        <v>13</v>
      </c>
      <c r="F306">
        <v>204.95</v>
      </c>
      <c r="G306" s="3">
        <v>40210</v>
      </c>
      <c r="H306" s="1">
        <v>3</v>
      </c>
      <c r="I306" s="1">
        <v>41</v>
      </c>
      <c r="J306" s="1"/>
      <c r="K306" s="1"/>
      <c r="L306" s="1">
        <v>4</v>
      </c>
      <c r="M306" s="1"/>
      <c r="N306" s="1">
        <v>208</v>
      </c>
      <c r="O306" s="1"/>
      <c r="P306" s="1"/>
      <c r="Q306" s="1">
        <v>1</v>
      </c>
      <c r="R306" s="1"/>
      <c r="S306" s="1">
        <v>1</v>
      </c>
      <c r="T306" s="1"/>
      <c r="U306" s="1"/>
      <c r="V306" s="1"/>
      <c r="W306" s="1"/>
      <c r="X306" s="1">
        <v>258</v>
      </c>
      <c r="Y306">
        <f t="shared" si="4"/>
        <v>6</v>
      </c>
    </row>
    <row r="307" spans="1:25" x14ac:dyDescent="0.25">
      <c r="A307" s="2">
        <v>9781119421276</v>
      </c>
      <c r="B307" t="s">
        <v>1391</v>
      </c>
      <c r="C307" t="s">
        <v>85</v>
      </c>
      <c r="D307" t="s">
        <v>23</v>
      </c>
      <c r="E307" t="s">
        <v>13</v>
      </c>
      <c r="F307">
        <v>65</v>
      </c>
      <c r="G307" s="3">
        <v>43193</v>
      </c>
      <c r="H307" s="1"/>
      <c r="I307" s="1"/>
      <c r="J307" s="1"/>
      <c r="K307" s="1"/>
      <c r="L307" s="1">
        <v>1</v>
      </c>
      <c r="M307" s="1"/>
      <c r="N307" s="1">
        <v>73</v>
      </c>
      <c r="O307" s="1"/>
      <c r="P307" s="1">
        <v>75</v>
      </c>
      <c r="Q307" s="1">
        <v>73</v>
      </c>
      <c r="R307" s="1">
        <v>36</v>
      </c>
      <c r="S307" s="1"/>
      <c r="T307" s="1"/>
      <c r="U307" s="1"/>
      <c r="V307" s="1"/>
      <c r="W307" s="1"/>
      <c r="X307" s="1">
        <v>258</v>
      </c>
      <c r="Y307">
        <f t="shared" si="4"/>
        <v>5</v>
      </c>
    </row>
    <row r="308" spans="1:25" x14ac:dyDescent="0.25">
      <c r="A308" s="2">
        <v>9780470997086</v>
      </c>
      <c r="B308" t="s">
        <v>643</v>
      </c>
      <c r="C308" t="s">
        <v>18</v>
      </c>
      <c r="D308" t="s">
        <v>18</v>
      </c>
      <c r="E308" t="s">
        <v>13</v>
      </c>
      <c r="F308">
        <v>228.95</v>
      </c>
      <c r="G308" s="3">
        <v>39416</v>
      </c>
      <c r="H308" s="1">
        <v>38</v>
      </c>
      <c r="I308" s="1">
        <v>36</v>
      </c>
      <c r="J308" s="1"/>
      <c r="K308" s="1"/>
      <c r="L308" s="1">
        <v>5</v>
      </c>
      <c r="M308" s="1"/>
      <c r="N308" s="1">
        <v>72</v>
      </c>
      <c r="O308" s="1"/>
      <c r="P308" s="1">
        <v>35</v>
      </c>
      <c r="Q308" s="1">
        <v>72</v>
      </c>
      <c r="R308" s="1"/>
      <c r="S308" s="1"/>
      <c r="T308" s="1"/>
      <c r="U308" s="1"/>
      <c r="V308" s="1"/>
      <c r="W308" s="1"/>
      <c r="X308" s="1">
        <v>258</v>
      </c>
      <c r="Y308">
        <f t="shared" si="4"/>
        <v>6</v>
      </c>
    </row>
    <row r="309" spans="1:25" x14ac:dyDescent="0.25">
      <c r="A309" s="2">
        <v>9783527618286</v>
      </c>
      <c r="B309" t="s">
        <v>2024</v>
      </c>
      <c r="C309" t="s">
        <v>21</v>
      </c>
      <c r="D309" t="s">
        <v>20</v>
      </c>
      <c r="E309" t="s">
        <v>13</v>
      </c>
      <c r="F309">
        <v>2199</v>
      </c>
      <c r="G309" s="3">
        <v>39563</v>
      </c>
      <c r="H309" s="1"/>
      <c r="I309" s="1"/>
      <c r="J309" s="1"/>
      <c r="K309" s="1"/>
      <c r="L309" s="1">
        <v>64</v>
      </c>
      <c r="M309" s="1"/>
      <c r="N309" s="1">
        <v>64</v>
      </c>
      <c r="O309" s="1"/>
      <c r="P309" s="1">
        <v>1</v>
      </c>
      <c r="Q309" s="1">
        <v>64</v>
      </c>
      <c r="R309" s="1">
        <v>64</v>
      </c>
      <c r="S309" s="1"/>
      <c r="T309" s="1"/>
      <c r="U309" s="1"/>
      <c r="V309" s="1"/>
      <c r="W309" s="1"/>
      <c r="X309" s="1">
        <v>257</v>
      </c>
      <c r="Y309">
        <f t="shared" si="4"/>
        <v>5</v>
      </c>
    </row>
    <row r="310" spans="1:25" x14ac:dyDescent="0.25">
      <c r="A310" s="2">
        <v>9781444341256</v>
      </c>
      <c r="B310" t="s">
        <v>9045</v>
      </c>
      <c r="C310" t="s">
        <v>27</v>
      </c>
      <c r="D310" t="s">
        <v>27</v>
      </c>
      <c r="E310" t="s">
        <v>13</v>
      </c>
      <c r="F310">
        <v>302.95</v>
      </c>
      <c r="G310" s="3">
        <v>40798</v>
      </c>
      <c r="H310" s="1"/>
      <c r="I310" s="1"/>
      <c r="J310" s="1"/>
      <c r="K310" s="1"/>
      <c r="L310" s="1"/>
      <c r="M310" s="1"/>
      <c r="N310" s="1">
        <v>1</v>
      </c>
      <c r="O310" s="1">
        <v>255</v>
      </c>
      <c r="P310" s="1"/>
      <c r="Q310" s="1"/>
      <c r="R310" s="1"/>
      <c r="S310" s="1"/>
      <c r="T310" s="1"/>
      <c r="U310" s="1"/>
      <c r="V310" s="1"/>
      <c r="W310" s="1"/>
      <c r="X310" s="1">
        <v>256</v>
      </c>
      <c r="Y310">
        <f t="shared" si="4"/>
        <v>2</v>
      </c>
    </row>
    <row r="311" spans="1:25" x14ac:dyDescent="0.25">
      <c r="A311" s="2">
        <v>9781118890233</v>
      </c>
      <c r="B311" t="s">
        <v>442</v>
      </c>
      <c r="C311" t="s">
        <v>10</v>
      </c>
      <c r="D311" t="s">
        <v>11</v>
      </c>
      <c r="E311" t="s">
        <v>13</v>
      </c>
      <c r="F311">
        <v>400</v>
      </c>
      <c r="G311" s="3">
        <v>42905</v>
      </c>
      <c r="H311" s="1"/>
      <c r="I311" s="1">
        <v>70</v>
      </c>
      <c r="J311" s="1"/>
      <c r="K311" s="1"/>
      <c r="L311" s="1"/>
      <c r="M311" s="1"/>
      <c r="N311" s="1"/>
      <c r="O311" s="1"/>
      <c r="P311" s="1">
        <v>72</v>
      </c>
      <c r="Q311" s="1">
        <v>2</v>
      </c>
      <c r="R311" s="1">
        <v>111</v>
      </c>
      <c r="S311" s="1"/>
      <c r="T311" s="1">
        <v>1</v>
      </c>
      <c r="U311" s="1"/>
      <c r="V311" s="1"/>
      <c r="W311" s="1"/>
      <c r="X311" s="1">
        <v>256</v>
      </c>
      <c r="Y311">
        <f t="shared" si="4"/>
        <v>5</v>
      </c>
    </row>
    <row r="312" spans="1:25" x14ac:dyDescent="0.25">
      <c r="A312" s="2">
        <v>9781118760772</v>
      </c>
      <c r="B312" t="s">
        <v>1041</v>
      </c>
      <c r="C312" t="s">
        <v>38</v>
      </c>
      <c r="D312" t="s">
        <v>38</v>
      </c>
      <c r="E312" t="s">
        <v>13</v>
      </c>
      <c r="F312">
        <v>106.99</v>
      </c>
      <c r="G312" s="3">
        <v>41617</v>
      </c>
      <c r="H312" s="1"/>
      <c r="I312" s="1"/>
      <c r="J312" s="1"/>
      <c r="K312" s="1"/>
      <c r="L312" s="1"/>
      <c r="M312" s="1"/>
      <c r="N312" s="1">
        <v>256</v>
      </c>
      <c r="O312" s="1"/>
      <c r="P312" s="1"/>
      <c r="Q312" s="1"/>
      <c r="R312" s="1"/>
      <c r="S312" s="1"/>
      <c r="T312" s="1"/>
      <c r="U312" s="1"/>
      <c r="V312" s="1"/>
      <c r="W312" s="1"/>
      <c r="X312" s="1">
        <v>256</v>
      </c>
      <c r="Y312">
        <f t="shared" si="4"/>
        <v>1</v>
      </c>
    </row>
    <row r="313" spans="1:25" x14ac:dyDescent="0.25">
      <c r="A313" s="2">
        <v>9780470132357</v>
      </c>
      <c r="B313" t="s">
        <v>2410</v>
      </c>
      <c r="C313" t="s">
        <v>21</v>
      </c>
      <c r="D313" t="s">
        <v>20</v>
      </c>
      <c r="E313" t="s">
        <v>13</v>
      </c>
      <c r="F313">
        <v>160</v>
      </c>
      <c r="G313" s="3">
        <v>39090</v>
      </c>
      <c r="H313" s="1"/>
      <c r="I313" s="1"/>
      <c r="J313" s="1"/>
      <c r="K313" s="1"/>
      <c r="L313" s="1"/>
      <c r="M313" s="1"/>
      <c r="N313" s="1">
        <v>1</v>
      </c>
      <c r="O313" s="1">
        <v>62</v>
      </c>
      <c r="P313" s="1">
        <v>1</v>
      </c>
      <c r="Q313" s="1">
        <v>128</v>
      </c>
      <c r="R313" s="1">
        <v>62</v>
      </c>
      <c r="S313" s="1"/>
      <c r="T313" s="1">
        <v>2</v>
      </c>
      <c r="U313" s="1"/>
      <c r="V313" s="1"/>
      <c r="W313" s="1"/>
      <c r="X313" s="1">
        <v>256</v>
      </c>
      <c r="Y313">
        <f t="shared" si="4"/>
        <v>6</v>
      </c>
    </row>
    <row r="314" spans="1:25" x14ac:dyDescent="0.25">
      <c r="A314" s="2">
        <v>9781118512449</v>
      </c>
      <c r="B314" t="s">
        <v>1222</v>
      </c>
      <c r="C314" t="s">
        <v>35</v>
      </c>
      <c r="D314" t="s">
        <v>11</v>
      </c>
      <c r="E314" t="s">
        <v>13</v>
      </c>
      <c r="F314">
        <v>195</v>
      </c>
      <c r="G314" s="3">
        <v>42245</v>
      </c>
      <c r="H314" s="1">
        <v>27</v>
      </c>
      <c r="I314" s="1">
        <v>114</v>
      </c>
      <c r="J314" s="1"/>
      <c r="K314" s="1"/>
      <c r="L314" s="1"/>
      <c r="M314" s="1">
        <v>28</v>
      </c>
      <c r="N314" s="1">
        <v>27</v>
      </c>
      <c r="O314" s="1"/>
      <c r="P314" s="1">
        <v>1</v>
      </c>
      <c r="Q314" s="1">
        <v>56</v>
      </c>
      <c r="R314" s="1"/>
      <c r="S314" s="1"/>
      <c r="T314" s="1">
        <v>2</v>
      </c>
      <c r="U314" s="1"/>
      <c r="V314" s="1"/>
      <c r="W314" s="1"/>
      <c r="X314" s="1">
        <v>255</v>
      </c>
      <c r="Y314">
        <f t="shared" si="4"/>
        <v>7</v>
      </c>
    </row>
    <row r="315" spans="1:25" x14ac:dyDescent="0.25">
      <c r="A315" s="2">
        <v>9781119237860</v>
      </c>
      <c r="B315" t="s">
        <v>7479</v>
      </c>
      <c r="C315" t="s">
        <v>32</v>
      </c>
      <c r="D315" t="s">
        <v>16</v>
      </c>
      <c r="E315" t="s">
        <v>13</v>
      </c>
      <c r="F315">
        <v>279.95</v>
      </c>
      <c r="G315" s="3">
        <v>42482</v>
      </c>
      <c r="H315" s="1"/>
      <c r="I315" s="1"/>
      <c r="J315" s="1"/>
      <c r="K315" s="1"/>
      <c r="L315" s="1"/>
      <c r="M315" s="1"/>
      <c r="N315" s="1">
        <v>193</v>
      </c>
      <c r="O315" s="1"/>
      <c r="P315" s="1"/>
      <c r="Q315" s="1"/>
      <c r="R315" s="1"/>
      <c r="S315" s="1"/>
      <c r="T315" s="1"/>
      <c r="U315" s="1">
        <v>61</v>
      </c>
      <c r="V315" s="1"/>
      <c r="W315" s="1"/>
      <c r="X315" s="1">
        <v>254</v>
      </c>
      <c r="Y315">
        <f t="shared" si="4"/>
        <v>2</v>
      </c>
    </row>
    <row r="316" spans="1:25" x14ac:dyDescent="0.25">
      <c r="A316" s="2">
        <v>9781119237792</v>
      </c>
      <c r="B316" t="s">
        <v>4799</v>
      </c>
      <c r="C316" t="s">
        <v>21</v>
      </c>
      <c r="D316" t="s">
        <v>23</v>
      </c>
      <c r="E316" t="s">
        <v>13</v>
      </c>
      <c r="F316">
        <v>125</v>
      </c>
      <c r="G316" s="3">
        <v>43082</v>
      </c>
      <c r="H316" s="1"/>
      <c r="I316" s="1">
        <v>15</v>
      </c>
      <c r="J316" s="1"/>
      <c r="K316" s="1"/>
      <c r="L316" s="1"/>
      <c r="M316" s="1">
        <v>224</v>
      </c>
      <c r="N316" s="1"/>
      <c r="O316" s="1"/>
      <c r="P316" s="1">
        <v>14</v>
      </c>
      <c r="Q316" s="1"/>
      <c r="R316" s="1"/>
      <c r="S316" s="1"/>
      <c r="T316" s="1"/>
      <c r="U316" s="1"/>
      <c r="V316" s="1"/>
      <c r="W316" s="1"/>
      <c r="X316" s="1">
        <v>253</v>
      </c>
      <c r="Y316">
        <f t="shared" si="4"/>
        <v>3</v>
      </c>
    </row>
    <row r="317" spans="1:25" x14ac:dyDescent="0.25">
      <c r="A317" s="2">
        <v>9781118999196</v>
      </c>
      <c r="B317" t="s">
        <v>557</v>
      </c>
      <c r="C317" t="s">
        <v>38</v>
      </c>
      <c r="D317" t="s">
        <v>38</v>
      </c>
      <c r="E317" t="s">
        <v>13</v>
      </c>
      <c r="F317">
        <v>85.99</v>
      </c>
      <c r="G317" s="3">
        <v>41841</v>
      </c>
      <c r="H317" s="1"/>
      <c r="I317" s="1"/>
      <c r="J317" s="1"/>
      <c r="K317" s="1"/>
      <c r="L317" s="1"/>
      <c r="M317" s="1"/>
      <c r="N317" s="1">
        <v>253</v>
      </c>
      <c r="O317" s="1"/>
      <c r="P317" s="1"/>
      <c r="Q317" s="1"/>
      <c r="R317" s="1"/>
      <c r="S317" s="1"/>
      <c r="T317" s="1"/>
      <c r="U317" s="1"/>
      <c r="V317" s="1"/>
      <c r="W317" s="1"/>
      <c r="X317" s="1">
        <v>253</v>
      </c>
      <c r="Y317">
        <f t="shared" si="4"/>
        <v>1</v>
      </c>
    </row>
    <row r="318" spans="1:25" x14ac:dyDescent="0.25">
      <c r="A318" s="2">
        <v>9781118381953</v>
      </c>
      <c r="B318" t="s">
        <v>1568</v>
      </c>
      <c r="C318" t="s">
        <v>27</v>
      </c>
      <c r="D318" t="s">
        <v>27</v>
      </c>
      <c r="E318" t="s">
        <v>13</v>
      </c>
      <c r="F318">
        <v>230</v>
      </c>
      <c r="G318" s="3">
        <v>42198</v>
      </c>
      <c r="H318" s="1"/>
      <c r="I318" s="1">
        <v>176</v>
      </c>
      <c r="J318" s="1"/>
      <c r="K318" s="1"/>
      <c r="L318" s="1"/>
      <c r="M318" s="1"/>
      <c r="N318" s="1"/>
      <c r="O318" s="1"/>
      <c r="P318" s="1">
        <v>2</v>
      </c>
      <c r="Q318" s="1"/>
      <c r="R318" s="1"/>
      <c r="S318" s="1"/>
      <c r="T318" s="1"/>
      <c r="U318" s="1">
        <v>75</v>
      </c>
      <c r="V318" s="1"/>
      <c r="W318" s="1"/>
      <c r="X318" s="1">
        <v>253</v>
      </c>
      <c r="Y318">
        <f t="shared" si="4"/>
        <v>3</v>
      </c>
    </row>
    <row r="319" spans="1:25" x14ac:dyDescent="0.25">
      <c r="A319" s="2">
        <v>9780470523674</v>
      </c>
      <c r="B319" t="s">
        <v>969</v>
      </c>
      <c r="C319" t="s">
        <v>21</v>
      </c>
      <c r="D319" t="s">
        <v>23</v>
      </c>
      <c r="E319" t="s">
        <v>13</v>
      </c>
      <c r="F319">
        <v>182</v>
      </c>
      <c r="G319" s="3">
        <v>40108</v>
      </c>
      <c r="H319" s="1"/>
      <c r="I319" s="1"/>
      <c r="J319" s="1"/>
      <c r="K319" s="1"/>
      <c r="L319" s="1">
        <v>1</v>
      </c>
      <c r="M319" s="1"/>
      <c r="N319" s="1"/>
      <c r="O319" s="1"/>
      <c r="P319" s="1"/>
      <c r="Q319" s="1">
        <v>252</v>
      </c>
      <c r="R319" s="1"/>
      <c r="S319" s="1"/>
      <c r="T319" s="1"/>
      <c r="U319" s="1"/>
      <c r="V319" s="1"/>
      <c r="W319" s="1"/>
      <c r="X319" s="1">
        <v>253</v>
      </c>
      <c r="Y319">
        <f t="shared" si="4"/>
        <v>2</v>
      </c>
    </row>
    <row r="320" spans="1:25" x14ac:dyDescent="0.25">
      <c r="A320" s="2">
        <v>9781119291961</v>
      </c>
      <c r="B320" t="s">
        <v>1009</v>
      </c>
      <c r="C320" t="s">
        <v>10</v>
      </c>
      <c r="D320" t="s">
        <v>11</v>
      </c>
      <c r="E320" t="s">
        <v>13</v>
      </c>
      <c r="F320">
        <v>57.95</v>
      </c>
      <c r="G320" s="3">
        <v>42454</v>
      </c>
      <c r="H320" s="1">
        <v>15</v>
      </c>
      <c r="I320" s="1">
        <v>1</v>
      </c>
      <c r="J320" s="1"/>
      <c r="K320" s="1"/>
      <c r="L320" s="1"/>
      <c r="M320" s="1"/>
      <c r="N320" s="1">
        <v>15</v>
      </c>
      <c r="O320" s="1"/>
      <c r="P320" s="1">
        <v>2</v>
      </c>
      <c r="Q320" s="1">
        <v>219</v>
      </c>
      <c r="R320" s="1"/>
      <c r="S320" s="1"/>
      <c r="T320" s="1"/>
      <c r="U320" s="1"/>
      <c r="V320" s="1"/>
      <c r="W320" s="1"/>
      <c r="X320" s="1">
        <v>252</v>
      </c>
      <c r="Y320">
        <f t="shared" si="4"/>
        <v>5</v>
      </c>
    </row>
    <row r="321" spans="1:25" x14ac:dyDescent="0.25">
      <c r="A321" s="2">
        <v>9780471459101</v>
      </c>
      <c r="B321" t="s">
        <v>289</v>
      </c>
      <c r="C321" t="s">
        <v>21</v>
      </c>
      <c r="D321" t="s">
        <v>23</v>
      </c>
      <c r="E321" t="s">
        <v>13</v>
      </c>
      <c r="F321">
        <v>191</v>
      </c>
      <c r="G321" s="3">
        <v>38124</v>
      </c>
      <c r="H321" s="1"/>
      <c r="I321" s="1"/>
      <c r="J321" s="1"/>
      <c r="K321" s="1"/>
      <c r="L321" s="1"/>
      <c r="M321" s="1"/>
      <c r="N321" s="1">
        <v>252</v>
      </c>
      <c r="O321" s="1"/>
      <c r="P321" s="1"/>
      <c r="Q321" s="1"/>
      <c r="R321" s="1"/>
      <c r="S321" s="1"/>
      <c r="T321" s="1"/>
      <c r="U321" s="1"/>
      <c r="V321" s="1"/>
      <c r="W321" s="1"/>
      <c r="X321" s="1">
        <v>252</v>
      </c>
      <c r="Y321">
        <f t="shared" si="4"/>
        <v>1</v>
      </c>
    </row>
    <row r="322" spans="1:25" x14ac:dyDescent="0.25">
      <c r="A322" s="2">
        <v>9780471787778</v>
      </c>
      <c r="B322" t="s">
        <v>112</v>
      </c>
      <c r="C322" t="s">
        <v>48</v>
      </c>
      <c r="D322" t="s">
        <v>48</v>
      </c>
      <c r="E322" t="s">
        <v>13</v>
      </c>
      <c r="F322">
        <v>169</v>
      </c>
      <c r="G322" s="3">
        <v>38632</v>
      </c>
      <c r="H322" s="1">
        <v>32</v>
      </c>
      <c r="I322" s="1"/>
      <c r="J322" s="1"/>
      <c r="K322" s="1"/>
      <c r="L322" s="1"/>
      <c r="M322" s="1"/>
      <c r="N322" s="1">
        <v>113</v>
      </c>
      <c r="O322" s="1"/>
      <c r="P322" s="1"/>
      <c r="Q322" s="1">
        <v>107</v>
      </c>
      <c r="R322" s="1"/>
      <c r="S322" s="1"/>
      <c r="T322" s="1"/>
      <c r="U322" s="1"/>
      <c r="V322" s="1"/>
      <c r="W322" s="1"/>
      <c r="X322" s="1">
        <v>252</v>
      </c>
      <c r="Y322">
        <f t="shared" si="4"/>
        <v>3</v>
      </c>
    </row>
    <row r="323" spans="1:25" x14ac:dyDescent="0.25">
      <c r="A323" s="2">
        <v>9783527654703</v>
      </c>
      <c r="B323" t="s">
        <v>1940</v>
      </c>
      <c r="C323" t="s">
        <v>21</v>
      </c>
      <c r="D323" t="s">
        <v>20</v>
      </c>
      <c r="E323" t="s">
        <v>13</v>
      </c>
      <c r="F323">
        <v>760</v>
      </c>
      <c r="G323" s="3">
        <v>41732</v>
      </c>
      <c r="H323" s="1"/>
      <c r="I323" s="1">
        <v>1</v>
      </c>
      <c r="J323" s="1"/>
      <c r="K323" s="1"/>
      <c r="L323" s="1">
        <v>2</v>
      </c>
      <c r="M323" s="1"/>
      <c r="N323" s="1"/>
      <c r="O323" s="1"/>
      <c r="P323" s="1">
        <v>62</v>
      </c>
      <c r="Q323" s="1">
        <v>124</v>
      </c>
      <c r="R323" s="1"/>
      <c r="S323" s="1"/>
      <c r="T323" s="1"/>
      <c r="U323" s="1">
        <v>62</v>
      </c>
      <c r="V323" s="1"/>
      <c r="W323" s="1"/>
      <c r="X323" s="1">
        <v>251</v>
      </c>
      <c r="Y323">
        <f t="shared" si="4"/>
        <v>5</v>
      </c>
    </row>
    <row r="324" spans="1:25" x14ac:dyDescent="0.25">
      <c r="A324" s="2">
        <v>9781119118589</v>
      </c>
      <c r="B324" t="s">
        <v>1261</v>
      </c>
      <c r="C324" t="s">
        <v>18</v>
      </c>
      <c r="D324" t="s">
        <v>18</v>
      </c>
      <c r="E324" t="s">
        <v>13</v>
      </c>
      <c r="F324">
        <v>39.950000000000003</v>
      </c>
      <c r="G324" s="3">
        <v>42475</v>
      </c>
      <c r="H324" s="1">
        <v>1</v>
      </c>
      <c r="I324" s="1"/>
      <c r="J324" s="1"/>
      <c r="K324" s="1"/>
      <c r="L324" s="1"/>
      <c r="M324" s="1"/>
      <c r="N324" s="1"/>
      <c r="O324" s="1"/>
      <c r="P324" s="1"/>
      <c r="Q324" s="1"/>
      <c r="R324" s="1">
        <v>150</v>
      </c>
      <c r="S324" s="1"/>
      <c r="T324" s="1">
        <v>100</v>
      </c>
      <c r="U324" s="1"/>
      <c r="V324" s="1"/>
      <c r="W324" s="1"/>
      <c r="X324" s="1">
        <v>251</v>
      </c>
      <c r="Y324">
        <f t="shared" si="4"/>
        <v>3</v>
      </c>
    </row>
    <row r="325" spans="1:25" x14ac:dyDescent="0.25">
      <c r="A325" s="2">
        <v>9780470294154</v>
      </c>
      <c r="B325" t="s">
        <v>2154</v>
      </c>
      <c r="C325" t="s">
        <v>21</v>
      </c>
      <c r="D325" t="s">
        <v>23</v>
      </c>
      <c r="E325" t="s">
        <v>13</v>
      </c>
      <c r="F325">
        <v>245</v>
      </c>
      <c r="G325" s="3">
        <v>39412</v>
      </c>
      <c r="H325" s="1"/>
      <c r="I325" s="1"/>
      <c r="J325" s="1"/>
      <c r="K325" s="1"/>
      <c r="L325" s="1">
        <v>37</v>
      </c>
      <c r="M325" s="1"/>
      <c r="N325" s="1">
        <v>143</v>
      </c>
      <c r="O325" s="1"/>
      <c r="P325" s="1"/>
      <c r="Q325" s="1">
        <v>71</v>
      </c>
      <c r="R325" s="1"/>
      <c r="S325" s="1"/>
      <c r="T325" s="1"/>
      <c r="U325" s="1"/>
      <c r="V325" s="1"/>
      <c r="W325" s="1"/>
      <c r="X325" s="1">
        <v>251</v>
      </c>
      <c r="Y325">
        <f t="shared" ref="Y325:Y388" si="5">COUNTIF(H325:W325,"&gt;0")</f>
        <v>3</v>
      </c>
    </row>
    <row r="326" spans="1:25" x14ac:dyDescent="0.25">
      <c r="A326" s="2">
        <v>9783527651733</v>
      </c>
      <c r="B326" t="s">
        <v>1725</v>
      </c>
      <c r="C326" t="s">
        <v>21</v>
      </c>
      <c r="D326" t="s">
        <v>20</v>
      </c>
      <c r="E326" t="s">
        <v>13</v>
      </c>
      <c r="F326">
        <v>810</v>
      </c>
      <c r="G326" s="3">
        <v>43055</v>
      </c>
      <c r="H326" s="1"/>
      <c r="I326" s="1"/>
      <c r="J326" s="1"/>
      <c r="K326" s="1"/>
      <c r="L326" s="1"/>
      <c r="M326" s="1"/>
      <c r="N326" s="1"/>
      <c r="O326" s="1"/>
      <c r="P326" s="1">
        <v>250</v>
      </c>
      <c r="Q326" s="1"/>
      <c r="R326" s="1"/>
      <c r="S326" s="1"/>
      <c r="T326" s="1"/>
      <c r="U326" s="1"/>
      <c r="V326" s="1"/>
      <c r="W326" s="1"/>
      <c r="X326" s="1">
        <v>250</v>
      </c>
      <c r="Y326">
        <f t="shared" si="5"/>
        <v>1</v>
      </c>
    </row>
    <row r="327" spans="1:25" x14ac:dyDescent="0.25">
      <c r="A327" s="2">
        <v>9781119072218</v>
      </c>
      <c r="B327" t="s">
        <v>2805</v>
      </c>
      <c r="C327" t="s">
        <v>18</v>
      </c>
      <c r="D327" t="s">
        <v>18</v>
      </c>
      <c r="E327" t="s">
        <v>13</v>
      </c>
      <c r="F327">
        <v>204.95</v>
      </c>
      <c r="G327" s="3">
        <v>42287</v>
      </c>
      <c r="H327" s="1"/>
      <c r="I327" s="1">
        <v>1</v>
      </c>
      <c r="J327" s="1"/>
      <c r="K327" s="1"/>
      <c r="L327" s="1"/>
      <c r="M327" s="1"/>
      <c r="N327" s="1">
        <v>148</v>
      </c>
      <c r="O327" s="1"/>
      <c r="P327" s="1">
        <v>51</v>
      </c>
      <c r="Q327" s="1">
        <v>49</v>
      </c>
      <c r="R327" s="1"/>
      <c r="S327" s="1"/>
      <c r="T327" s="1"/>
      <c r="U327" s="1"/>
      <c r="V327" s="1"/>
      <c r="W327" s="1"/>
      <c r="X327" s="1">
        <v>249</v>
      </c>
      <c r="Y327">
        <f t="shared" si="5"/>
        <v>4</v>
      </c>
    </row>
    <row r="328" spans="1:25" x14ac:dyDescent="0.25">
      <c r="A328" s="2">
        <v>9780470756454</v>
      </c>
      <c r="B328" t="s">
        <v>3600</v>
      </c>
      <c r="C328" t="s">
        <v>18</v>
      </c>
      <c r="D328" t="s">
        <v>18</v>
      </c>
      <c r="E328" t="s">
        <v>13</v>
      </c>
      <c r="F328">
        <v>194.95</v>
      </c>
      <c r="G328" s="3">
        <v>39475</v>
      </c>
      <c r="H328" s="1"/>
      <c r="I328" s="1"/>
      <c r="J328" s="1"/>
      <c r="K328" s="1"/>
      <c r="L328" s="1"/>
      <c r="M328" s="1"/>
      <c r="N328" s="1">
        <v>55</v>
      </c>
      <c r="O328" s="1"/>
      <c r="P328" s="1"/>
      <c r="Q328" s="1">
        <v>99</v>
      </c>
      <c r="R328" s="1">
        <v>95</v>
      </c>
      <c r="S328" s="1"/>
      <c r="T328" s="1"/>
      <c r="U328" s="1"/>
      <c r="V328" s="1"/>
      <c r="W328" s="1"/>
      <c r="X328" s="1">
        <v>249</v>
      </c>
      <c r="Y328">
        <f t="shared" si="5"/>
        <v>3</v>
      </c>
    </row>
    <row r="329" spans="1:25" x14ac:dyDescent="0.25">
      <c r="A329" s="2">
        <v>9781118844243</v>
      </c>
      <c r="B329" t="s">
        <v>2218</v>
      </c>
      <c r="C329" t="s">
        <v>21</v>
      </c>
      <c r="D329" t="s">
        <v>20</v>
      </c>
      <c r="E329" t="s">
        <v>13</v>
      </c>
      <c r="F329">
        <v>290</v>
      </c>
      <c r="G329" s="3">
        <v>42391</v>
      </c>
      <c r="H329" s="1"/>
      <c r="I329" s="1"/>
      <c r="J329" s="1"/>
      <c r="K329" s="1"/>
      <c r="L329" s="1"/>
      <c r="M329" s="1"/>
      <c r="N329" s="1"/>
      <c r="O329" s="1"/>
      <c r="P329" s="1"/>
      <c r="Q329" s="1">
        <v>248</v>
      </c>
      <c r="R329" s="1"/>
      <c r="S329" s="1"/>
      <c r="T329" s="1"/>
      <c r="U329" s="1"/>
      <c r="V329" s="1"/>
      <c r="W329" s="1"/>
      <c r="X329" s="1">
        <v>248</v>
      </c>
      <c r="Y329">
        <f t="shared" si="5"/>
        <v>1</v>
      </c>
    </row>
    <row r="330" spans="1:25" x14ac:dyDescent="0.25">
      <c r="A330" s="2">
        <v>9781444317633</v>
      </c>
      <c r="B330" t="s">
        <v>6130</v>
      </c>
      <c r="C330" t="s">
        <v>27</v>
      </c>
      <c r="D330" t="s">
        <v>27</v>
      </c>
      <c r="E330" t="s">
        <v>13</v>
      </c>
      <c r="F330">
        <v>890</v>
      </c>
      <c r="G330" s="3">
        <v>40304</v>
      </c>
      <c r="H330" s="1"/>
      <c r="I330" s="1"/>
      <c r="J330" s="1"/>
      <c r="K330" s="1"/>
      <c r="L330" s="1"/>
      <c r="M330" s="1"/>
      <c r="N330" s="1">
        <v>247</v>
      </c>
      <c r="O330" s="1"/>
      <c r="P330" s="1"/>
      <c r="Q330" s="1"/>
      <c r="R330" s="1"/>
      <c r="S330" s="1"/>
      <c r="T330" s="1"/>
      <c r="U330" s="1"/>
      <c r="V330" s="1"/>
      <c r="W330" s="1"/>
      <c r="X330" s="1">
        <v>247</v>
      </c>
      <c r="Y330">
        <f t="shared" si="5"/>
        <v>1</v>
      </c>
    </row>
    <row r="331" spans="1:25" x14ac:dyDescent="0.25">
      <c r="A331" s="2">
        <v>9780470087978</v>
      </c>
      <c r="B331" t="s">
        <v>957</v>
      </c>
      <c r="C331" t="s">
        <v>21</v>
      </c>
      <c r="D331" t="s">
        <v>20</v>
      </c>
      <c r="E331" t="s">
        <v>13</v>
      </c>
      <c r="F331">
        <v>247</v>
      </c>
      <c r="G331" s="3">
        <v>38855</v>
      </c>
      <c r="H331" s="1"/>
      <c r="I331" s="1"/>
      <c r="J331" s="1"/>
      <c r="K331" s="1"/>
      <c r="L331" s="1"/>
      <c r="M331" s="1"/>
      <c r="N331" s="1"/>
      <c r="O331" s="1"/>
      <c r="P331" s="1">
        <v>247</v>
      </c>
      <c r="Q331" s="1"/>
      <c r="R331" s="1"/>
      <c r="S331" s="1"/>
      <c r="T331" s="1"/>
      <c r="U331" s="1"/>
      <c r="V331" s="1"/>
      <c r="W331" s="1"/>
      <c r="X331" s="1">
        <v>247</v>
      </c>
      <c r="Y331">
        <f t="shared" si="5"/>
        <v>1</v>
      </c>
    </row>
    <row r="332" spans="1:25" x14ac:dyDescent="0.25">
      <c r="A332" s="2">
        <v>9781118592168</v>
      </c>
      <c r="B332" t="s">
        <v>608</v>
      </c>
      <c r="C332" t="s">
        <v>27</v>
      </c>
      <c r="D332" t="s">
        <v>27</v>
      </c>
      <c r="E332" t="s">
        <v>13</v>
      </c>
      <c r="F332">
        <v>250</v>
      </c>
      <c r="G332" s="3">
        <v>43147</v>
      </c>
      <c r="H332" s="1"/>
      <c r="I332" s="1"/>
      <c r="J332" s="1"/>
      <c r="K332" s="1"/>
      <c r="L332" s="1"/>
      <c r="M332" s="1"/>
      <c r="N332" s="1">
        <v>98</v>
      </c>
      <c r="O332" s="1"/>
      <c r="P332" s="1">
        <v>148</v>
      </c>
      <c r="Q332" s="1"/>
      <c r="R332" s="1"/>
      <c r="S332" s="1"/>
      <c r="T332" s="1"/>
      <c r="U332" s="1"/>
      <c r="V332" s="1"/>
      <c r="W332" s="1"/>
      <c r="X332" s="1">
        <v>246</v>
      </c>
      <c r="Y332">
        <f t="shared" si="5"/>
        <v>2</v>
      </c>
    </row>
    <row r="333" spans="1:25" x14ac:dyDescent="0.25">
      <c r="A333" s="2">
        <v>9781118340851</v>
      </c>
      <c r="B333" t="s">
        <v>6331</v>
      </c>
      <c r="C333" t="s">
        <v>27</v>
      </c>
      <c r="D333" t="s">
        <v>27</v>
      </c>
      <c r="E333" t="s">
        <v>13</v>
      </c>
      <c r="F333">
        <v>99</v>
      </c>
      <c r="G333" s="3">
        <v>41247</v>
      </c>
      <c r="H333" s="1"/>
      <c r="I333" s="1"/>
      <c r="J333" s="1"/>
      <c r="K333" s="1"/>
      <c r="L333" s="1"/>
      <c r="M333" s="1"/>
      <c r="N333" s="1"/>
      <c r="O333" s="1"/>
      <c r="P333" s="1">
        <v>49</v>
      </c>
      <c r="Q333" s="1">
        <v>1</v>
      </c>
      <c r="R333" s="1">
        <v>98</v>
      </c>
      <c r="S333" s="1"/>
      <c r="T333" s="1">
        <v>98</v>
      </c>
      <c r="U333" s="1"/>
      <c r="V333" s="1"/>
      <c r="W333" s="1"/>
      <c r="X333" s="1">
        <v>246</v>
      </c>
      <c r="Y333">
        <f t="shared" si="5"/>
        <v>4</v>
      </c>
    </row>
    <row r="334" spans="1:25" x14ac:dyDescent="0.25">
      <c r="A334" s="2">
        <v>9781118510261</v>
      </c>
      <c r="B334" t="s">
        <v>1029</v>
      </c>
      <c r="C334" t="s">
        <v>10</v>
      </c>
      <c r="D334" t="s">
        <v>11</v>
      </c>
      <c r="E334" t="s">
        <v>13</v>
      </c>
      <c r="F334">
        <v>114.95</v>
      </c>
      <c r="G334" s="3">
        <v>41880</v>
      </c>
      <c r="H334" s="1">
        <v>34</v>
      </c>
      <c r="I334" s="1"/>
      <c r="J334" s="1"/>
      <c r="K334" s="1"/>
      <c r="L334" s="1"/>
      <c r="M334" s="1"/>
      <c r="N334" s="1">
        <v>34</v>
      </c>
      <c r="O334" s="1"/>
      <c r="P334" s="1">
        <v>74</v>
      </c>
      <c r="Q334" s="1"/>
      <c r="R334" s="1">
        <v>70</v>
      </c>
      <c r="S334" s="1"/>
      <c r="T334" s="1">
        <v>34</v>
      </c>
      <c r="U334" s="1"/>
      <c r="V334" s="1"/>
      <c r="W334" s="1"/>
      <c r="X334" s="1">
        <v>246</v>
      </c>
      <c r="Y334">
        <f t="shared" si="5"/>
        <v>5</v>
      </c>
    </row>
    <row r="335" spans="1:25" x14ac:dyDescent="0.25">
      <c r="A335" s="2">
        <v>9780470756997</v>
      </c>
      <c r="B335" t="s">
        <v>2191</v>
      </c>
      <c r="C335" t="s">
        <v>18</v>
      </c>
      <c r="D335" t="s">
        <v>18</v>
      </c>
      <c r="E335" t="s">
        <v>13</v>
      </c>
      <c r="F335">
        <v>373</v>
      </c>
      <c r="G335" s="3">
        <v>39458</v>
      </c>
      <c r="H335" s="1">
        <v>6</v>
      </c>
      <c r="I335" s="1"/>
      <c r="J335" s="1"/>
      <c r="K335" s="1"/>
      <c r="L335" s="1"/>
      <c r="M335" s="1">
        <v>1</v>
      </c>
      <c r="N335" s="1">
        <v>2</v>
      </c>
      <c r="O335" s="1"/>
      <c r="P335" s="1">
        <v>38</v>
      </c>
      <c r="Q335" s="1">
        <v>40</v>
      </c>
      <c r="R335" s="1">
        <v>44</v>
      </c>
      <c r="S335" s="1"/>
      <c r="T335" s="1">
        <v>115</v>
      </c>
      <c r="U335" s="1"/>
      <c r="V335" s="1"/>
      <c r="W335" s="1"/>
      <c r="X335" s="1">
        <v>246</v>
      </c>
      <c r="Y335">
        <f t="shared" si="5"/>
        <v>7</v>
      </c>
    </row>
    <row r="336" spans="1:25" x14ac:dyDescent="0.25">
      <c r="A336" s="2">
        <v>9780470776391</v>
      </c>
      <c r="B336" t="s">
        <v>2147</v>
      </c>
      <c r="C336" t="s">
        <v>18</v>
      </c>
      <c r="D336" t="s">
        <v>18</v>
      </c>
      <c r="E336" t="s">
        <v>13</v>
      </c>
      <c r="F336">
        <v>121.95</v>
      </c>
      <c r="G336" s="3">
        <v>39503</v>
      </c>
      <c r="H336" s="1">
        <v>48</v>
      </c>
      <c r="I336" s="1"/>
      <c r="J336" s="1"/>
      <c r="K336" s="1"/>
      <c r="L336" s="1"/>
      <c r="M336" s="1"/>
      <c r="N336" s="1">
        <v>1</v>
      </c>
      <c r="O336" s="1">
        <v>52</v>
      </c>
      <c r="P336" s="1"/>
      <c r="Q336" s="1"/>
      <c r="R336" s="1">
        <v>144</v>
      </c>
      <c r="S336" s="1"/>
      <c r="T336" s="1"/>
      <c r="U336" s="1"/>
      <c r="V336" s="1"/>
      <c r="W336" s="1"/>
      <c r="X336" s="1">
        <v>245</v>
      </c>
      <c r="Y336">
        <f t="shared" si="5"/>
        <v>4</v>
      </c>
    </row>
    <row r="337" spans="1:25" x14ac:dyDescent="0.25">
      <c r="A337" s="2">
        <v>9780470172599</v>
      </c>
      <c r="B337" t="s">
        <v>6633</v>
      </c>
      <c r="C337" t="s">
        <v>21</v>
      </c>
      <c r="D337" t="s">
        <v>23</v>
      </c>
      <c r="E337" t="s">
        <v>13</v>
      </c>
      <c r="F337">
        <v>260</v>
      </c>
      <c r="G337" s="3">
        <v>39834</v>
      </c>
      <c r="H337" s="1"/>
      <c r="I337" s="1"/>
      <c r="J337" s="1"/>
      <c r="K337" s="1"/>
      <c r="L337" s="1"/>
      <c r="M337" s="1"/>
      <c r="N337" s="1">
        <v>245</v>
      </c>
      <c r="O337" s="1"/>
      <c r="P337" s="1"/>
      <c r="Q337" s="1"/>
      <c r="R337" s="1"/>
      <c r="S337" s="1"/>
      <c r="T337" s="1"/>
      <c r="U337" s="1"/>
      <c r="V337" s="1"/>
      <c r="W337" s="1"/>
      <c r="X337" s="1">
        <v>245</v>
      </c>
      <c r="Y337">
        <f t="shared" si="5"/>
        <v>1</v>
      </c>
    </row>
    <row r="338" spans="1:25" x14ac:dyDescent="0.25">
      <c r="A338" s="2">
        <v>9780470996720</v>
      </c>
      <c r="B338" t="s">
        <v>3350</v>
      </c>
      <c r="C338" t="s">
        <v>18</v>
      </c>
      <c r="D338" t="s">
        <v>18</v>
      </c>
      <c r="E338" t="s">
        <v>13</v>
      </c>
      <c r="F338">
        <v>246.95</v>
      </c>
      <c r="G338" s="3">
        <v>39412</v>
      </c>
      <c r="H338" s="1"/>
      <c r="I338" s="1">
        <v>35</v>
      </c>
      <c r="J338" s="1"/>
      <c r="K338" s="1"/>
      <c r="L338" s="1"/>
      <c r="M338" s="1"/>
      <c r="N338" s="1">
        <v>38</v>
      </c>
      <c r="O338" s="1"/>
      <c r="P338" s="1">
        <v>1</v>
      </c>
      <c r="Q338" s="1">
        <v>68</v>
      </c>
      <c r="R338" s="1">
        <v>68</v>
      </c>
      <c r="S338" s="1"/>
      <c r="T338" s="1"/>
      <c r="U338" s="1">
        <v>34</v>
      </c>
      <c r="V338" s="1"/>
      <c r="W338" s="1"/>
      <c r="X338" s="1">
        <v>244</v>
      </c>
      <c r="Y338">
        <f t="shared" si="5"/>
        <v>6</v>
      </c>
    </row>
    <row r="339" spans="1:25" x14ac:dyDescent="0.25">
      <c r="A339" s="2">
        <v>9781444390681</v>
      </c>
      <c r="B339" t="s">
        <v>5963</v>
      </c>
      <c r="C339" t="s">
        <v>18</v>
      </c>
      <c r="D339" t="s">
        <v>18</v>
      </c>
      <c r="E339" t="s">
        <v>13</v>
      </c>
      <c r="F339">
        <v>199.95</v>
      </c>
      <c r="G339" s="3">
        <v>40653</v>
      </c>
      <c r="H339" s="1"/>
      <c r="I339" s="1">
        <v>3</v>
      </c>
      <c r="J339" s="1"/>
      <c r="K339" s="1"/>
      <c r="L339" s="1"/>
      <c r="M339" s="1"/>
      <c r="N339" s="1"/>
      <c r="O339" s="1"/>
      <c r="P339" s="1">
        <v>80</v>
      </c>
      <c r="Q339" s="1"/>
      <c r="R339" s="1">
        <v>120</v>
      </c>
      <c r="S339" s="1"/>
      <c r="T339" s="1">
        <v>40</v>
      </c>
      <c r="U339" s="1"/>
      <c r="V339" s="1"/>
      <c r="W339" s="1"/>
      <c r="X339" s="1">
        <v>243</v>
      </c>
      <c r="Y339">
        <f t="shared" si="5"/>
        <v>4</v>
      </c>
    </row>
    <row r="340" spans="1:25" x14ac:dyDescent="0.25">
      <c r="A340" s="2">
        <v>9781119495048</v>
      </c>
      <c r="B340" t="s">
        <v>5350</v>
      </c>
      <c r="C340" t="s">
        <v>85</v>
      </c>
      <c r="D340" t="s">
        <v>23</v>
      </c>
      <c r="E340" t="s">
        <v>13</v>
      </c>
      <c r="F340">
        <v>70</v>
      </c>
      <c r="G340" s="3">
        <v>43258</v>
      </c>
      <c r="H340" s="1"/>
      <c r="I340" s="1"/>
      <c r="J340" s="1"/>
      <c r="K340" s="1"/>
      <c r="L340" s="1">
        <v>2</v>
      </c>
      <c r="M340" s="1"/>
      <c r="N340" s="1">
        <v>60</v>
      </c>
      <c r="O340" s="1"/>
      <c r="P340" s="1"/>
      <c r="Q340" s="1">
        <v>90</v>
      </c>
      <c r="R340" s="1">
        <v>60</v>
      </c>
      <c r="S340" s="1"/>
      <c r="T340" s="1"/>
      <c r="U340" s="1">
        <v>31</v>
      </c>
      <c r="V340" s="1"/>
      <c r="W340" s="1"/>
      <c r="X340" s="1">
        <v>243</v>
      </c>
      <c r="Y340">
        <f t="shared" si="5"/>
        <v>5</v>
      </c>
    </row>
    <row r="341" spans="1:25" x14ac:dyDescent="0.25">
      <c r="A341" s="2">
        <v>9781119209713</v>
      </c>
      <c r="B341" t="s">
        <v>5349</v>
      </c>
      <c r="C341" t="s">
        <v>29</v>
      </c>
      <c r="D341" t="s">
        <v>30</v>
      </c>
      <c r="E341" t="s">
        <v>13</v>
      </c>
      <c r="F341">
        <v>125</v>
      </c>
      <c r="G341" s="3">
        <v>42742</v>
      </c>
      <c r="H341" s="1"/>
      <c r="I341" s="1"/>
      <c r="J341" s="1"/>
      <c r="K341" s="1"/>
      <c r="L341" s="1"/>
      <c r="M341" s="1"/>
      <c r="N341" s="1">
        <v>55</v>
      </c>
      <c r="O341" s="1"/>
      <c r="P341" s="1">
        <v>94</v>
      </c>
      <c r="Q341" s="1">
        <v>94</v>
      </c>
      <c r="R341" s="1"/>
      <c r="S341" s="1"/>
      <c r="T341" s="1"/>
      <c r="U341" s="1"/>
      <c r="V341" s="1"/>
      <c r="W341" s="1"/>
      <c r="X341" s="1">
        <v>243</v>
      </c>
      <c r="Y341">
        <f t="shared" si="5"/>
        <v>3</v>
      </c>
    </row>
    <row r="342" spans="1:25" x14ac:dyDescent="0.25">
      <c r="A342" s="2">
        <v>9781118643440</v>
      </c>
      <c r="B342" t="s">
        <v>8703</v>
      </c>
      <c r="C342" t="s">
        <v>27</v>
      </c>
      <c r="D342" t="s">
        <v>27</v>
      </c>
      <c r="E342" t="s">
        <v>13</v>
      </c>
      <c r="F342">
        <v>69.95</v>
      </c>
      <c r="G342" s="3">
        <v>42287</v>
      </c>
      <c r="H342" s="1"/>
      <c r="I342" s="1">
        <v>40</v>
      </c>
      <c r="J342" s="1"/>
      <c r="K342" s="1"/>
      <c r="L342" s="1"/>
      <c r="M342" s="1"/>
      <c r="N342" s="1"/>
      <c r="O342" s="1"/>
      <c r="P342" s="1">
        <v>201</v>
      </c>
      <c r="Q342" s="1"/>
      <c r="R342" s="1"/>
      <c r="S342" s="1"/>
      <c r="T342" s="1"/>
      <c r="U342" s="1"/>
      <c r="V342" s="1"/>
      <c r="W342" s="1"/>
      <c r="X342" s="1">
        <v>241</v>
      </c>
      <c r="Y342">
        <f t="shared" si="5"/>
        <v>2</v>
      </c>
    </row>
    <row r="343" spans="1:25" x14ac:dyDescent="0.25">
      <c r="A343" s="2">
        <v>9781118386194</v>
      </c>
      <c r="B343" t="s">
        <v>339</v>
      </c>
      <c r="C343" t="s">
        <v>29</v>
      </c>
      <c r="D343" t="s">
        <v>30</v>
      </c>
      <c r="E343" t="s">
        <v>13</v>
      </c>
      <c r="F343">
        <v>76</v>
      </c>
      <c r="G343" s="3">
        <v>40988</v>
      </c>
      <c r="H343" s="1"/>
      <c r="I343" s="1"/>
      <c r="J343" s="1"/>
      <c r="K343" s="1"/>
      <c r="L343" s="1"/>
      <c r="M343" s="1"/>
      <c r="N343" s="1">
        <v>159</v>
      </c>
      <c r="O343" s="1"/>
      <c r="P343" s="1">
        <v>78</v>
      </c>
      <c r="Q343" s="1"/>
      <c r="R343" s="1">
        <v>4</v>
      </c>
      <c r="S343" s="1"/>
      <c r="T343" s="1"/>
      <c r="U343" s="1"/>
      <c r="V343" s="1"/>
      <c r="W343" s="1"/>
      <c r="X343" s="1">
        <v>241</v>
      </c>
      <c r="Y343">
        <f t="shared" si="5"/>
        <v>3</v>
      </c>
    </row>
    <row r="344" spans="1:25" x14ac:dyDescent="0.25">
      <c r="A344" s="2">
        <v>9780470958209</v>
      </c>
      <c r="B344" t="s">
        <v>5888</v>
      </c>
      <c r="C344" t="s">
        <v>38</v>
      </c>
      <c r="D344" t="s">
        <v>38</v>
      </c>
      <c r="E344" t="s">
        <v>13</v>
      </c>
      <c r="F344">
        <v>239.99</v>
      </c>
      <c r="G344" s="3">
        <v>40311</v>
      </c>
      <c r="H344" s="1"/>
      <c r="I344" s="1"/>
      <c r="J344" s="1"/>
      <c r="K344" s="1"/>
      <c r="L344" s="1"/>
      <c r="M344" s="1"/>
      <c r="N344" s="1"/>
      <c r="O344" s="1"/>
      <c r="P344" s="1">
        <v>1</v>
      </c>
      <c r="Q344" s="1"/>
      <c r="R344" s="1"/>
      <c r="S344" s="1">
        <v>238</v>
      </c>
      <c r="T344" s="1"/>
      <c r="U344" s="1"/>
      <c r="V344" s="1"/>
      <c r="W344" s="1"/>
      <c r="X344" s="1">
        <v>239</v>
      </c>
      <c r="Y344">
        <f t="shared" si="5"/>
        <v>2</v>
      </c>
    </row>
    <row r="345" spans="1:25" x14ac:dyDescent="0.25">
      <c r="A345" s="2">
        <v>9781444390933</v>
      </c>
      <c r="B345" t="s">
        <v>1704</v>
      </c>
      <c r="C345" t="s">
        <v>10</v>
      </c>
      <c r="D345" t="s">
        <v>11</v>
      </c>
      <c r="E345" t="s">
        <v>13</v>
      </c>
      <c r="F345">
        <v>207.95</v>
      </c>
      <c r="G345" s="3">
        <v>40596</v>
      </c>
      <c r="H345" s="1"/>
      <c r="I345" s="1">
        <v>1</v>
      </c>
      <c r="J345" s="1"/>
      <c r="K345" s="1"/>
      <c r="L345" s="1"/>
      <c r="M345" s="1"/>
      <c r="N345" s="1">
        <v>139</v>
      </c>
      <c r="O345" s="1">
        <v>46</v>
      </c>
      <c r="P345" s="1">
        <v>3</v>
      </c>
      <c r="Q345" s="1"/>
      <c r="R345" s="1">
        <v>2</v>
      </c>
      <c r="S345" s="1"/>
      <c r="T345" s="1"/>
      <c r="U345" s="1">
        <v>46</v>
      </c>
      <c r="V345" s="1"/>
      <c r="W345" s="1"/>
      <c r="X345" s="1">
        <v>237</v>
      </c>
      <c r="Y345">
        <f t="shared" si="5"/>
        <v>6</v>
      </c>
    </row>
    <row r="346" spans="1:25" x14ac:dyDescent="0.25">
      <c r="A346" s="2">
        <v>9781118596333</v>
      </c>
      <c r="B346" t="s">
        <v>5939</v>
      </c>
      <c r="C346" t="s">
        <v>48</v>
      </c>
      <c r="D346" t="s">
        <v>48</v>
      </c>
      <c r="E346" t="s">
        <v>13</v>
      </c>
      <c r="F346">
        <v>200.95</v>
      </c>
      <c r="G346" s="3">
        <v>41806</v>
      </c>
      <c r="H346" s="1"/>
      <c r="I346" s="1"/>
      <c r="J346" s="1"/>
      <c r="K346" s="1"/>
      <c r="L346" s="1"/>
      <c r="M346" s="1"/>
      <c r="N346" s="1"/>
      <c r="O346" s="1"/>
      <c r="P346" s="1"/>
      <c r="Q346" s="1">
        <v>236</v>
      </c>
      <c r="R346" s="1"/>
      <c r="S346" s="1"/>
      <c r="T346" s="1"/>
      <c r="U346" s="1"/>
      <c r="V346" s="1"/>
      <c r="W346" s="1"/>
      <c r="X346" s="1">
        <v>236</v>
      </c>
      <c r="Y346">
        <f t="shared" si="5"/>
        <v>1</v>
      </c>
    </row>
    <row r="347" spans="1:25" x14ac:dyDescent="0.25">
      <c r="A347" s="2">
        <v>9781119107743</v>
      </c>
      <c r="B347" t="s">
        <v>214</v>
      </c>
      <c r="C347" t="s">
        <v>16</v>
      </c>
      <c r="D347" t="s">
        <v>16</v>
      </c>
      <c r="E347" t="s">
        <v>13</v>
      </c>
      <c r="F347">
        <v>225</v>
      </c>
      <c r="G347" s="3">
        <v>42328</v>
      </c>
      <c r="H347" s="1"/>
      <c r="I347" s="1"/>
      <c r="J347" s="1"/>
      <c r="K347" s="1"/>
      <c r="L347" s="1"/>
      <c r="M347" s="1"/>
      <c r="N347" s="1">
        <v>234</v>
      </c>
      <c r="O347" s="1"/>
      <c r="P347" s="1"/>
      <c r="Q347" s="1"/>
      <c r="R347" s="1"/>
      <c r="S347" s="1"/>
      <c r="T347" s="1"/>
      <c r="U347" s="1"/>
      <c r="V347" s="1"/>
      <c r="W347" s="1"/>
      <c r="X347" s="1">
        <v>234</v>
      </c>
      <c r="Y347">
        <f t="shared" si="5"/>
        <v>1</v>
      </c>
    </row>
    <row r="348" spans="1:25" x14ac:dyDescent="0.25">
      <c r="A348" s="2">
        <v>9781118593233</v>
      </c>
      <c r="B348" t="s">
        <v>3343</v>
      </c>
      <c r="C348" t="s">
        <v>48</v>
      </c>
      <c r="D348" t="s">
        <v>48</v>
      </c>
      <c r="E348" t="s">
        <v>13</v>
      </c>
      <c r="F348">
        <v>119</v>
      </c>
      <c r="G348" s="3">
        <v>41820</v>
      </c>
      <c r="H348" s="1"/>
      <c r="I348" s="1"/>
      <c r="J348" s="1"/>
      <c r="K348" s="1">
        <v>26</v>
      </c>
      <c r="L348" s="1"/>
      <c r="M348" s="1"/>
      <c r="N348" s="1">
        <v>78</v>
      </c>
      <c r="O348" s="1"/>
      <c r="P348" s="1">
        <v>104</v>
      </c>
      <c r="Q348" s="1"/>
      <c r="R348" s="1">
        <v>26</v>
      </c>
      <c r="S348" s="1"/>
      <c r="T348" s="1"/>
      <c r="U348" s="1"/>
      <c r="V348" s="1"/>
      <c r="W348" s="1"/>
      <c r="X348" s="1">
        <v>234</v>
      </c>
      <c r="Y348">
        <f t="shared" si="5"/>
        <v>4</v>
      </c>
    </row>
    <row r="349" spans="1:25" x14ac:dyDescent="0.25">
      <c r="A349" s="2">
        <v>9781118951446</v>
      </c>
      <c r="B349" t="s">
        <v>6501</v>
      </c>
      <c r="C349" t="s">
        <v>72</v>
      </c>
      <c r="D349" t="s">
        <v>16</v>
      </c>
      <c r="E349" t="s">
        <v>13</v>
      </c>
      <c r="F349">
        <v>199.95</v>
      </c>
      <c r="G349" s="3">
        <v>42671</v>
      </c>
      <c r="H349" s="1"/>
      <c r="I349" s="1">
        <v>29</v>
      </c>
      <c r="J349" s="1"/>
      <c r="K349" s="1"/>
      <c r="L349" s="1"/>
      <c r="M349" s="1"/>
      <c r="N349" s="1">
        <v>203</v>
      </c>
      <c r="O349" s="1"/>
      <c r="P349" s="1"/>
      <c r="Q349" s="1"/>
      <c r="R349" s="1"/>
      <c r="S349" s="1"/>
      <c r="T349" s="1"/>
      <c r="U349" s="1"/>
      <c r="V349" s="1"/>
      <c r="W349" s="1"/>
      <c r="X349" s="1">
        <v>232</v>
      </c>
      <c r="Y349">
        <f t="shared" si="5"/>
        <v>2</v>
      </c>
    </row>
    <row r="350" spans="1:25" x14ac:dyDescent="0.25">
      <c r="A350" s="2">
        <v>9781119363682</v>
      </c>
      <c r="B350" t="s">
        <v>390</v>
      </c>
      <c r="C350" t="s">
        <v>21</v>
      </c>
      <c r="D350" t="s">
        <v>20</v>
      </c>
      <c r="E350" t="s">
        <v>13</v>
      </c>
      <c r="F350">
        <v>135</v>
      </c>
      <c r="G350" s="3">
        <v>42909</v>
      </c>
      <c r="H350" s="1"/>
      <c r="I350" s="1"/>
      <c r="J350" s="1"/>
      <c r="K350" s="1"/>
      <c r="L350" s="1"/>
      <c r="M350" s="1"/>
      <c r="N350" s="1">
        <v>134</v>
      </c>
      <c r="O350" s="1"/>
      <c r="P350" s="1">
        <v>66</v>
      </c>
      <c r="Q350" s="1">
        <v>32</v>
      </c>
      <c r="R350" s="1"/>
      <c r="S350" s="1"/>
      <c r="T350" s="1"/>
      <c r="U350" s="1"/>
      <c r="V350" s="1"/>
      <c r="W350" s="1"/>
      <c r="X350" s="1">
        <v>232</v>
      </c>
      <c r="Y350">
        <f t="shared" si="5"/>
        <v>3</v>
      </c>
    </row>
    <row r="351" spans="1:25" x14ac:dyDescent="0.25">
      <c r="A351" s="2">
        <v>9781119126805</v>
      </c>
      <c r="B351" t="s">
        <v>684</v>
      </c>
      <c r="C351" t="s">
        <v>48</v>
      </c>
      <c r="D351" t="s">
        <v>48</v>
      </c>
      <c r="E351" t="s">
        <v>13</v>
      </c>
      <c r="F351">
        <v>69.95</v>
      </c>
      <c r="G351" s="3">
        <v>43021</v>
      </c>
      <c r="H351" s="1">
        <v>10</v>
      </c>
      <c r="I351" s="1">
        <v>10</v>
      </c>
      <c r="J351" s="1"/>
      <c r="K351" s="1">
        <v>10</v>
      </c>
      <c r="L351" s="1"/>
      <c r="M351" s="1"/>
      <c r="N351" s="1">
        <v>40</v>
      </c>
      <c r="O351" s="1"/>
      <c r="P351" s="1">
        <v>142</v>
      </c>
      <c r="Q351" s="1">
        <v>10</v>
      </c>
      <c r="R351" s="1">
        <v>10</v>
      </c>
      <c r="S351" s="1"/>
      <c r="T351" s="1"/>
      <c r="U351" s="1"/>
      <c r="V351" s="1"/>
      <c r="W351" s="1"/>
      <c r="X351" s="1">
        <v>232</v>
      </c>
      <c r="Y351">
        <f t="shared" si="5"/>
        <v>7</v>
      </c>
    </row>
    <row r="352" spans="1:25" x14ac:dyDescent="0.25">
      <c r="A352" s="2">
        <v>9780470168066</v>
      </c>
      <c r="B352" t="s">
        <v>1906</v>
      </c>
      <c r="C352" t="s">
        <v>21</v>
      </c>
      <c r="D352" t="s">
        <v>23</v>
      </c>
      <c r="E352" t="s">
        <v>13</v>
      </c>
      <c r="F352">
        <v>155</v>
      </c>
      <c r="G352" s="3">
        <v>39184</v>
      </c>
      <c r="H352" s="1">
        <v>1</v>
      </c>
      <c r="I352" s="1"/>
      <c r="J352" s="1"/>
      <c r="K352" s="1"/>
      <c r="L352" s="1"/>
      <c r="M352" s="1">
        <v>3</v>
      </c>
      <c r="N352" s="1">
        <v>115</v>
      </c>
      <c r="O352" s="1"/>
      <c r="P352" s="1">
        <v>111</v>
      </c>
      <c r="Q352" s="1"/>
      <c r="R352" s="1"/>
      <c r="S352" s="1"/>
      <c r="T352" s="1"/>
      <c r="U352" s="1">
        <v>2</v>
      </c>
      <c r="V352" s="1"/>
      <c r="W352" s="1"/>
      <c r="X352" s="1">
        <v>232</v>
      </c>
      <c r="Y352">
        <f t="shared" si="5"/>
        <v>5</v>
      </c>
    </row>
    <row r="353" spans="1:25" x14ac:dyDescent="0.25">
      <c r="A353" s="2">
        <v>9783527618156</v>
      </c>
      <c r="B353" t="s">
        <v>484</v>
      </c>
      <c r="C353" t="s">
        <v>21</v>
      </c>
      <c r="D353" t="s">
        <v>23</v>
      </c>
      <c r="E353" t="s">
        <v>13</v>
      </c>
      <c r="F353">
        <v>129</v>
      </c>
      <c r="G353" s="3">
        <v>39445</v>
      </c>
      <c r="H353" s="1"/>
      <c r="I353" s="1"/>
      <c r="J353" s="1"/>
      <c r="K353" s="1"/>
      <c r="L353" s="1"/>
      <c r="M353" s="1"/>
      <c r="N353" s="1">
        <v>84</v>
      </c>
      <c r="O353" s="1"/>
      <c r="P353" s="1">
        <v>61</v>
      </c>
      <c r="Q353" s="1">
        <v>86</v>
      </c>
      <c r="R353" s="1"/>
      <c r="S353" s="1"/>
      <c r="T353" s="1"/>
      <c r="U353" s="1"/>
      <c r="V353" s="1"/>
      <c r="W353" s="1"/>
      <c r="X353" s="1">
        <v>231</v>
      </c>
      <c r="Y353">
        <f t="shared" si="5"/>
        <v>3</v>
      </c>
    </row>
    <row r="354" spans="1:25" x14ac:dyDescent="0.25">
      <c r="A354" s="2">
        <v>9781118896372</v>
      </c>
      <c r="B354" t="s">
        <v>5844</v>
      </c>
      <c r="C354" t="s">
        <v>72</v>
      </c>
      <c r="D354" t="s">
        <v>16</v>
      </c>
      <c r="E354" t="s">
        <v>13</v>
      </c>
      <c r="F354">
        <v>110</v>
      </c>
      <c r="G354" s="3">
        <v>42805</v>
      </c>
      <c r="H354" s="1"/>
      <c r="I354" s="1">
        <v>132</v>
      </c>
      <c r="J354" s="1"/>
      <c r="K354" s="1"/>
      <c r="L354" s="1"/>
      <c r="M354" s="1"/>
      <c r="N354" s="1">
        <v>99</v>
      </c>
      <c r="O354" s="1"/>
      <c r="P354" s="1"/>
      <c r="Q354" s="1"/>
      <c r="R354" s="1"/>
      <c r="S354" s="1"/>
      <c r="T354" s="1"/>
      <c r="U354" s="1"/>
      <c r="V354" s="1"/>
      <c r="W354" s="1"/>
      <c r="X354" s="1">
        <v>231</v>
      </c>
      <c r="Y354">
        <f t="shared" si="5"/>
        <v>2</v>
      </c>
    </row>
    <row r="355" spans="1:25" x14ac:dyDescent="0.25">
      <c r="A355" s="2">
        <v>9780471662549</v>
      </c>
      <c r="B355" t="s">
        <v>4902</v>
      </c>
      <c r="C355" t="s">
        <v>21</v>
      </c>
      <c r="D355" t="s">
        <v>20</v>
      </c>
      <c r="E355" t="s">
        <v>13</v>
      </c>
      <c r="F355">
        <v>155</v>
      </c>
      <c r="G355" s="3">
        <v>38380</v>
      </c>
      <c r="H355" s="1"/>
      <c r="I355" s="1">
        <v>33</v>
      </c>
      <c r="J355" s="1"/>
      <c r="K355" s="1"/>
      <c r="L355" s="1">
        <v>198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>
        <v>231</v>
      </c>
      <c r="Y355">
        <f t="shared" si="5"/>
        <v>2</v>
      </c>
    </row>
    <row r="356" spans="1:25" x14ac:dyDescent="0.25">
      <c r="A356" s="2">
        <v>9781118354933</v>
      </c>
      <c r="B356" t="s">
        <v>3506</v>
      </c>
      <c r="C356" t="s">
        <v>18</v>
      </c>
      <c r="D356" t="s">
        <v>18</v>
      </c>
      <c r="E356" t="s">
        <v>13</v>
      </c>
      <c r="F356">
        <v>195</v>
      </c>
      <c r="G356" s="3">
        <v>42356</v>
      </c>
      <c r="H356" s="1"/>
      <c r="I356" s="1"/>
      <c r="J356" s="1"/>
      <c r="K356" s="1"/>
      <c r="L356" s="1"/>
      <c r="M356" s="1"/>
      <c r="N356" s="1"/>
      <c r="O356" s="1">
        <v>68</v>
      </c>
      <c r="P356" s="1">
        <v>112</v>
      </c>
      <c r="Q356" s="1"/>
      <c r="R356" s="1">
        <v>51</v>
      </c>
      <c r="S356" s="1"/>
      <c r="T356" s="1"/>
      <c r="U356" s="1"/>
      <c r="V356" s="1"/>
      <c r="W356" s="1"/>
      <c r="X356" s="1">
        <v>231</v>
      </c>
      <c r="Y356">
        <f t="shared" si="5"/>
        <v>3</v>
      </c>
    </row>
    <row r="357" spans="1:25" x14ac:dyDescent="0.25">
      <c r="A357" s="2">
        <v>9780470693384</v>
      </c>
      <c r="B357" t="s">
        <v>5651</v>
      </c>
      <c r="C357" t="s">
        <v>18</v>
      </c>
      <c r="D357" t="s">
        <v>18</v>
      </c>
      <c r="E357" t="s">
        <v>13</v>
      </c>
      <c r="F357">
        <v>157.94999999999999</v>
      </c>
      <c r="G357" s="3">
        <v>39553</v>
      </c>
      <c r="H357" s="1"/>
      <c r="I357" s="1"/>
      <c r="J357" s="1"/>
      <c r="K357" s="1"/>
      <c r="L357" s="1"/>
      <c r="M357" s="1"/>
      <c r="N357" s="1"/>
      <c r="O357" s="1">
        <v>75</v>
      </c>
      <c r="P357" s="1"/>
      <c r="Q357" s="1">
        <v>3</v>
      </c>
      <c r="R357" s="1">
        <v>77</v>
      </c>
      <c r="S357" s="1"/>
      <c r="T357" s="1">
        <v>1</v>
      </c>
      <c r="U357" s="1">
        <v>75</v>
      </c>
      <c r="V357" s="1"/>
      <c r="W357" s="1"/>
      <c r="X357" s="1">
        <v>231</v>
      </c>
      <c r="Y357">
        <f t="shared" si="5"/>
        <v>5</v>
      </c>
    </row>
    <row r="358" spans="1:25" x14ac:dyDescent="0.25">
      <c r="A358" s="2">
        <v>9781119222736</v>
      </c>
      <c r="B358" t="s">
        <v>279</v>
      </c>
      <c r="C358" t="s">
        <v>10</v>
      </c>
      <c r="D358" t="s">
        <v>11</v>
      </c>
      <c r="E358" t="s">
        <v>13</v>
      </c>
      <c r="F358">
        <v>59.95</v>
      </c>
      <c r="G358" s="3">
        <v>42273</v>
      </c>
      <c r="H358" s="1"/>
      <c r="I358" s="1">
        <v>46</v>
      </c>
      <c r="J358" s="1"/>
      <c r="K358" s="1"/>
      <c r="L358" s="1"/>
      <c r="M358" s="1"/>
      <c r="N358" s="1">
        <v>92</v>
      </c>
      <c r="O358" s="1"/>
      <c r="P358" s="1"/>
      <c r="Q358" s="1">
        <v>46</v>
      </c>
      <c r="R358" s="1">
        <v>46</v>
      </c>
      <c r="S358" s="1"/>
      <c r="T358" s="1"/>
      <c r="U358" s="1"/>
      <c r="V358" s="1"/>
      <c r="W358" s="1"/>
      <c r="X358" s="1">
        <v>230</v>
      </c>
      <c r="Y358">
        <f t="shared" si="5"/>
        <v>4</v>
      </c>
    </row>
    <row r="359" spans="1:25" x14ac:dyDescent="0.25">
      <c r="A359" s="2">
        <v>9781118673430</v>
      </c>
      <c r="B359" t="s">
        <v>2560</v>
      </c>
      <c r="C359" t="s">
        <v>29</v>
      </c>
      <c r="D359" t="s">
        <v>30</v>
      </c>
      <c r="E359" t="s">
        <v>13</v>
      </c>
      <c r="F359">
        <v>125</v>
      </c>
      <c r="G359" s="3">
        <v>41380</v>
      </c>
      <c r="H359" s="1"/>
      <c r="I359" s="1"/>
      <c r="J359" s="1"/>
      <c r="K359" s="1"/>
      <c r="L359" s="1"/>
      <c r="M359" s="1"/>
      <c r="N359" s="1">
        <v>57</v>
      </c>
      <c r="O359" s="1"/>
      <c r="P359" s="1">
        <v>173</v>
      </c>
      <c r="Q359" s="1"/>
      <c r="R359" s="1"/>
      <c r="S359" s="1"/>
      <c r="T359" s="1"/>
      <c r="U359" s="1"/>
      <c r="V359" s="1"/>
      <c r="W359" s="1"/>
      <c r="X359" s="1">
        <v>230</v>
      </c>
      <c r="Y359">
        <f t="shared" si="5"/>
        <v>2</v>
      </c>
    </row>
    <row r="360" spans="1:25" x14ac:dyDescent="0.25">
      <c r="A360" s="2">
        <v>9781119976462</v>
      </c>
      <c r="B360" t="s">
        <v>438</v>
      </c>
      <c r="C360" t="s">
        <v>48</v>
      </c>
      <c r="D360" t="s">
        <v>48</v>
      </c>
      <c r="E360" t="s">
        <v>13</v>
      </c>
      <c r="F360">
        <v>122</v>
      </c>
      <c r="G360" s="3">
        <v>40752</v>
      </c>
      <c r="H360" s="1"/>
      <c r="I360" s="1"/>
      <c r="J360" s="1"/>
      <c r="K360" s="1"/>
      <c r="L360" s="1"/>
      <c r="M360" s="1"/>
      <c r="N360" s="1">
        <v>86</v>
      </c>
      <c r="O360" s="1"/>
      <c r="P360" s="1">
        <v>58</v>
      </c>
      <c r="Q360" s="1">
        <v>85</v>
      </c>
      <c r="R360" s="1"/>
      <c r="S360" s="1"/>
      <c r="T360" s="1"/>
      <c r="U360" s="1"/>
      <c r="V360" s="1"/>
      <c r="W360" s="1"/>
      <c r="X360" s="1">
        <v>229</v>
      </c>
      <c r="Y360">
        <f t="shared" si="5"/>
        <v>3</v>
      </c>
    </row>
    <row r="361" spans="1:25" x14ac:dyDescent="0.25">
      <c r="A361" s="2">
        <v>9781119419303</v>
      </c>
      <c r="B361" t="s">
        <v>287</v>
      </c>
      <c r="C361" t="s">
        <v>10</v>
      </c>
      <c r="D361" t="s">
        <v>11</v>
      </c>
      <c r="E361" t="s">
        <v>13</v>
      </c>
      <c r="F361">
        <v>50</v>
      </c>
      <c r="G361" s="3">
        <v>42861</v>
      </c>
      <c r="H361" s="1"/>
      <c r="I361" s="1">
        <v>26</v>
      </c>
      <c r="J361" s="1"/>
      <c r="K361" s="1"/>
      <c r="L361" s="1">
        <v>77</v>
      </c>
      <c r="M361" s="1"/>
      <c r="N361" s="1"/>
      <c r="O361" s="1"/>
      <c r="P361" s="1">
        <v>25</v>
      </c>
      <c r="Q361" s="1">
        <v>1</v>
      </c>
      <c r="R361" s="1"/>
      <c r="S361" s="1"/>
      <c r="T361" s="1">
        <v>100</v>
      </c>
      <c r="U361" s="1"/>
      <c r="V361" s="1"/>
      <c r="W361" s="1"/>
      <c r="X361" s="1">
        <v>229</v>
      </c>
      <c r="Y361">
        <f t="shared" si="5"/>
        <v>5</v>
      </c>
    </row>
    <row r="362" spans="1:25" x14ac:dyDescent="0.25">
      <c r="A362" s="2">
        <v>9781119264903</v>
      </c>
      <c r="B362" t="s">
        <v>1945</v>
      </c>
      <c r="C362" t="s">
        <v>38</v>
      </c>
      <c r="D362" t="s">
        <v>38</v>
      </c>
      <c r="E362" t="s">
        <v>13</v>
      </c>
      <c r="F362">
        <v>86.99</v>
      </c>
      <c r="G362" s="3">
        <v>42391</v>
      </c>
      <c r="H362" s="1"/>
      <c r="I362" s="1"/>
      <c r="J362" s="1"/>
      <c r="K362" s="1"/>
      <c r="L362" s="1"/>
      <c r="M362" s="1"/>
      <c r="N362" s="1">
        <v>227</v>
      </c>
      <c r="O362" s="1"/>
      <c r="P362" s="1">
        <v>2</v>
      </c>
      <c r="Q362" s="1"/>
      <c r="R362" s="1"/>
      <c r="S362" s="1"/>
      <c r="T362" s="1"/>
      <c r="U362" s="1"/>
      <c r="V362" s="1"/>
      <c r="W362" s="1"/>
      <c r="X362" s="1">
        <v>229</v>
      </c>
      <c r="Y362">
        <f t="shared" si="5"/>
        <v>2</v>
      </c>
    </row>
    <row r="363" spans="1:25" x14ac:dyDescent="0.25">
      <c r="A363" s="2">
        <v>9780470691908</v>
      </c>
      <c r="B363" t="s">
        <v>3844</v>
      </c>
      <c r="C363" t="s">
        <v>18</v>
      </c>
      <c r="D363" t="s">
        <v>18</v>
      </c>
      <c r="E363" t="s">
        <v>13</v>
      </c>
      <c r="F363">
        <v>190</v>
      </c>
      <c r="G363" s="3">
        <v>39553</v>
      </c>
      <c r="H363" s="1"/>
      <c r="I363" s="1">
        <v>38</v>
      </c>
      <c r="J363" s="1"/>
      <c r="K363" s="1">
        <v>38</v>
      </c>
      <c r="L363" s="1"/>
      <c r="M363" s="1"/>
      <c r="N363" s="1">
        <v>115</v>
      </c>
      <c r="O363" s="1"/>
      <c r="P363" s="1"/>
      <c r="Q363" s="1"/>
      <c r="R363" s="1"/>
      <c r="S363" s="1"/>
      <c r="T363" s="1"/>
      <c r="U363" s="1">
        <v>38</v>
      </c>
      <c r="V363" s="1"/>
      <c r="W363" s="1"/>
      <c r="X363" s="1">
        <v>229</v>
      </c>
      <c r="Y363">
        <f t="shared" si="5"/>
        <v>4</v>
      </c>
    </row>
    <row r="364" spans="1:25" x14ac:dyDescent="0.25">
      <c r="A364" s="2">
        <v>9781119418504</v>
      </c>
      <c r="B364" t="s">
        <v>1382</v>
      </c>
      <c r="C364" t="s">
        <v>85</v>
      </c>
      <c r="D364" t="s">
        <v>23</v>
      </c>
      <c r="E364" t="s">
        <v>13</v>
      </c>
      <c r="F364">
        <v>30</v>
      </c>
      <c r="G364" s="3">
        <v>43204</v>
      </c>
      <c r="H364" s="1"/>
      <c r="I364" s="1"/>
      <c r="J364" s="1"/>
      <c r="K364" s="1"/>
      <c r="L364" s="1"/>
      <c r="M364" s="1"/>
      <c r="N364" s="1">
        <v>161</v>
      </c>
      <c r="O364" s="1"/>
      <c r="P364" s="1">
        <v>22</v>
      </c>
      <c r="Q364" s="1">
        <v>45</v>
      </c>
      <c r="R364" s="1"/>
      <c r="S364" s="1"/>
      <c r="T364" s="1"/>
      <c r="U364" s="1"/>
      <c r="V364" s="1"/>
      <c r="W364" s="1"/>
      <c r="X364" s="1">
        <v>228</v>
      </c>
      <c r="Y364">
        <f t="shared" si="5"/>
        <v>3</v>
      </c>
    </row>
    <row r="365" spans="1:25" x14ac:dyDescent="0.25">
      <c r="A365" s="2">
        <v>9781118704738</v>
      </c>
      <c r="B365" t="s">
        <v>4535</v>
      </c>
      <c r="C365" t="s">
        <v>38</v>
      </c>
      <c r="D365" t="s">
        <v>38</v>
      </c>
      <c r="E365" t="s">
        <v>13</v>
      </c>
      <c r="F365">
        <v>106.99</v>
      </c>
      <c r="G365" s="3">
        <v>41369</v>
      </c>
      <c r="H365" s="1">
        <v>59</v>
      </c>
      <c r="I365" s="1"/>
      <c r="J365" s="1"/>
      <c r="K365" s="1"/>
      <c r="L365" s="1"/>
      <c r="M365" s="1"/>
      <c r="N365" s="1">
        <v>56</v>
      </c>
      <c r="O365" s="1"/>
      <c r="P365" s="1">
        <v>57</v>
      </c>
      <c r="Q365" s="1"/>
      <c r="R365" s="1">
        <v>56</v>
      </c>
      <c r="S365" s="1"/>
      <c r="T365" s="1"/>
      <c r="U365" s="1"/>
      <c r="V365" s="1"/>
      <c r="W365" s="1"/>
      <c r="X365" s="1">
        <v>228</v>
      </c>
      <c r="Y365">
        <f t="shared" si="5"/>
        <v>4</v>
      </c>
    </row>
    <row r="366" spans="1:25" x14ac:dyDescent="0.25">
      <c r="A366" s="2">
        <v>9781119092254</v>
      </c>
      <c r="B366" t="s">
        <v>406</v>
      </c>
      <c r="C366" t="s">
        <v>10</v>
      </c>
      <c r="D366" t="s">
        <v>11</v>
      </c>
      <c r="E366" t="s">
        <v>13</v>
      </c>
      <c r="F366">
        <v>195</v>
      </c>
      <c r="G366" s="3">
        <v>42968</v>
      </c>
      <c r="H366" s="1"/>
      <c r="I366" s="1">
        <v>25</v>
      </c>
      <c r="J366" s="1"/>
      <c r="K366" s="1"/>
      <c r="L366" s="1"/>
      <c r="M366" s="1"/>
      <c r="N366" s="1">
        <v>2</v>
      </c>
      <c r="O366" s="1"/>
      <c r="P366" s="1">
        <v>200</v>
      </c>
      <c r="Q366" s="1"/>
      <c r="R366" s="1"/>
      <c r="S366" s="1"/>
      <c r="T366" s="1"/>
      <c r="U366" s="1"/>
      <c r="V366" s="1"/>
      <c r="W366" s="1"/>
      <c r="X366" s="1">
        <v>227</v>
      </c>
      <c r="Y366">
        <f t="shared" si="5"/>
        <v>3</v>
      </c>
    </row>
    <row r="367" spans="1:25" x14ac:dyDescent="0.25">
      <c r="A367" s="2">
        <v>9783527618323</v>
      </c>
      <c r="B367" t="s">
        <v>251</v>
      </c>
      <c r="C367" t="s">
        <v>21</v>
      </c>
      <c r="D367" t="s">
        <v>20</v>
      </c>
      <c r="E367" t="s">
        <v>13</v>
      </c>
      <c r="F367">
        <v>795</v>
      </c>
      <c r="G367" s="3">
        <v>39553</v>
      </c>
      <c r="H367" s="1"/>
      <c r="I367" s="1"/>
      <c r="J367" s="1"/>
      <c r="K367" s="1"/>
      <c r="L367" s="1"/>
      <c r="M367" s="1"/>
      <c r="N367" s="1"/>
      <c r="O367" s="1">
        <v>32</v>
      </c>
      <c r="P367" s="1"/>
      <c r="Q367" s="1">
        <v>192</v>
      </c>
      <c r="R367" s="1"/>
      <c r="S367" s="1"/>
      <c r="T367" s="1"/>
      <c r="U367" s="1">
        <v>2</v>
      </c>
      <c r="V367" s="1"/>
      <c r="W367" s="1"/>
      <c r="X367" s="1">
        <v>226</v>
      </c>
      <c r="Y367">
        <f t="shared" si="5"/>
        <v>3</v>
      </c>
    </row>
    <row r="368" spans="1:25" x14ac:dyDescent="0.25">
      <c r="A368" s="2">
        <v>9781118340899</v>
      </c>
      <c r="B368" t="s">
        <v>3969</v>
      </c>
      <c r="C368" t="s">
        <v>27</v>
      </c>
      <c r="D368" t="s">
        <v>27</v>
      </c>
      <c r="E368" t="s">
        <v>13</v>
      </c>
      <c r="F368">
        <v>65.989999999999995</v>
      </c>
      <c r="G368" s="3">
        <v>41137</v>
      </c>
      <c r="H368" s="1"/>
      <c r="I368" s="1"/>
      <c r="J368" s="1"/>
      <c r="K368" s="1"/>
      <c r="L368" s="1"/>
      <c r="M368" s="1"/>
      <c r="N368" s="1"/>
      <c r="O368" s="1"/>
      <c r="P368" s="1">
        <v>1</v>
      </c>
      <c r="Q368" s="1">
        <v>45</v>
      </c>
      <c r="R368" s="1"/>
      <c r="S368" s="1"/>
      <c r="T368" s="1"/>
      <c r="U368" s="1">
        <v>180</v>
      </c>
      <c r="V368" s="1"/>
      <c r="W368" s="1"/>
      <c r="X368" s="1">
        <v>226</v>
      </c>
      <c r="Y368">
        <f t="shared" si="5"/>
        <v>3</v>
      </c>
    </row>
    <row r="369" spans="1:25" x14ac:dyDescent="0.25">
      <c r="A369" s="2">
        <v>9780471722137</v>
      </c>
      <c r="B369" t="s">
        <v>3340</v>
      </c>
      <c r="C369" t="s">
        <v>48</v>
      </c>
      <c r="D369" t="s">
        <v>48</v>
      </c>
      <c r="E369" t="s">
        <v>13</v>
      </c>
      <c r="F369">
        <v>192</v>
      </c>
      <c r="G369" s="3">
        <v>38380</v>
      </c>
      <c r="H369" s="1"/>
      <c r="I369" s="1">
        <v>1</v>
      </c>
      <c r="J369" s="1"/>
      <c r="K369" s="1"/>
      <c r="L369" s="1"/>
      <c r="M369" s="1"/>
      <c r="N369" s="1">
        <v>84</v>
      </c>
      <c r="O369" s="1"/>
      <c r="P369" s="1">
        <v>56</v>
      </c>
      <c r="Q369" s="1">
        <v>85</v>
      </c>
      <c r="R369" s="1"/>
      <c r="S369" s="1"/>
      <c r="T369" s="1"/>
      <c r="U369" s="1"/>
      <c r="V369" s="1"/>
      <c r="W369" s="1"/>
      <c r="X369" s="1">
        <v>226</v>
      </c>
      <c r="Y369">
        <f t="shared" si="5"/>
        <v>4</v>
      </c>
    </row>
    <row r="370" spans="1:25" x14ac:dyDescent="0.25">
      <c r="A370" s="2">
        <v>9783527623488</v>
      </c>
      <c r="B370" t="s">
        <v>1592</v>
      </c>
      <c r="C370" t="s">
        <v>32</v>
      </c>
      <c r="D370" t="s">
        <v>16</v>
      </c>
      <c r="E370" t="s">
        <v>13</v>
      </c>
      <c r="F370">
        <v>320</v>
      </c>
      <c r="G370" s="3">
        <v>40031</v>
      </c>
      <c r="H370" s="1">
        <v>129</v>
      </c>
      <c r="I370" s="1"/>
      <c r="J370" s="1"/>
      <c r="K370" s="1"/>
      <c r="L370" s="1"/>
      <c r="M370" s="1"/>
      <c r="N370" s="1"/>
      <c r="O370" s="1"/>
      <c r="P370" s="1">
        <v>32</v>
      </c>
      <c r="Q370" s="1">
        <v>32</v>
      </c>
      <c r="R370" s="1"/>
      <c r="S370" s="1"/>
      <c r="T370" s="1"/>
      <c r="U370" s="1">
        <v>32</v>
      </c>
      <c r="V370" s="1"/>
      <c r="W370" s="1"/>
      <c r="X370" s="1">
        <v>225</v>
      </c>
      <c r="Y370">
        <f t="shared" si="5"/>
        <v>4</v>
      </c>
    </row>
    <row r="371" spans="1:25" x14ac:dyDescent="0.25">
      <c r="A371" s="2">
        <v>9781119115151</v>
      </c>
      <c r="B371" t="s">
        <v>2678</v>
      </c>
      <c r="C371" t="s">
        <v>48</v>
      </c>
      <c r="D371" t="s">
        <v>48</v>
      </c>
      <c r="E371" t="s">
        <v>13</v>
      </c>
      <c r="F371">
        <v>207</v>
      </c>
      <c r="G371" s="3">
        <v>42101</v>
      </c>
      <c r="H371" s="1"/>
      <c r="I371" s="1">
        <v>13</v>
      </c>
      <c r="J371" s="1"/>
      <c r="K371" s="1"/>
      <c r="L371" s="1"/>
      <c r="M371" s="1"/>
      <c r="N371" s="1">
        <v>171</v>
      </c>
      <c r="O371" s="1"/>
      <c r="P371" s="1">
        <v>14</v>
      </c>
      <c r="Q371" s="1">
        <v>26</v>
      </c>
      <c r="R371" s="1"/>
      <c r="S371" s="1"/>
      <c r="T371" s="1"/>
      <c r="U371" s="1"/>
      <c r="V371" s="1"/>
      <c r="W371" s="1"/>
      <c r="X371" s="1">
        <v>224</v>
      </c>
      <c r="Y371">
        <f t="shared" si="5"/>
        <v>4</v>
      </c>
    </row>
    <row r="372" spans="1:25" x14ac:dyDescent="0.25">
      <c r="A372" s="2">
        <v>9780470059210</v>
      </c>
      <c r="B372" t="s">
        <v>738</v>
      </c>
      <c r="C372" t="s">
        <v>27</v>
      </c>
      <c r="D372" t="s">
        <v>27</v>
      </c>
      <c r="E372" t="s">
        <v>13</v>
      </c>
      <c r="F372">
        <v>452</v>
      </c>
      <c r="G372" s="3">
        <v>39120</v>
      </c>
      <c r="H372" s="1"/>
      <c r="I372" s="1"/>
      <c r="J372" s="1"/>
      <c r="K372" s="1"/>
      <c r="L372" s="1"/>
      <c r="M372" s="1"/>
      <c r="N372" s="1">
        <v>224</v>
      </c>
      <c r="O372" s="1"/>
      <c r="P372" s="1"/>
      <c r="Q372" s="1"/>
      <c r="R372" s="1"/>
      <c r="S372" s="1"/>
      <c r="T372" s="1"/>
      <c r="U372" s="1"/>
      <c r="V372" s="1"/>
      <c r="W372" s="1"/>
      <c r="X372" s="1">
        <v>224</v>
      </c>
      <c r="Y372">
        <f t="shared" si="5"/>
        <v>1</v>
      </c>
    </row>
    <row r="373" spans="1:25" x14ac:dyDescent="0.25">
      <c r="A373" s="2">
        <v>9780470132326</v>
      </c>
      <c r="B373" t="s">
        <v>3309</v>
      </c>
      <c r="C373" t="s">
        <v>21</v>
      </c>
      <c r="D373" t="s">
        <v>20</v>
      </c>
      <c r="E373" t="s">
        <v>13</v>
      </c>
      <c r="F373">
        <v>160</v>
      </c>
      <c r="G373" s="3">
        <v>39090</v>
      </c>
      <c r="H373" s="1"/>
      <c r="I373" s="1"/>
      <c r="J373" s="1"/>
      <c r="K373" s="1"/>
      <c r="L373" s="1"/>
      <c r="M373" s="1"/>
      <c r="N373" s="1"/>
      <c r="O373" s="1"/>
      <c r="P373" s="1">
        <v>141</v>
      </c>
      <c r="Q373" s="1">
        <v>83</v>
      </c>
      <c r="R373" s="1"/>
      <c r="S373" s="1"/>
      <c r="T373" s="1"/>
      <c r="U373" s="1"/>
      <c r="V373" s="1"/>
      <c r="W373" s="1"/>
      <c r="X373" s="1">
        <v>224</v>
      </c>
      <c r="Y373">
        <f t="shared" si="5"/>
        <v>2</v>
      </c>
    </row>
    <row r="374" spans="1:25" x14ac:dyDescent="0.25">
      <c r="A374" s="2">
        <v>9781119158042</v>
      </c>
      <c r="B374" t="s">
        <v>2551</v>
      </c>
      <c r="C374" t="s">
        <v>32</v>
      </c>
      <c r="D374" t="s">
        <v>16</v>
      </c>
      <c r="E374" t="s">
        <v>13</v>
      </c>
      <c r="F374">
        <v>350</v>
      </c>
      <c r="G374" s="3">
        <v>42992</v>
      </c>
      <c r="H374" s="1"/>
      <c r="I374" s="1"/>
      <c r="J374" s="1"/>
      <c r="K374" s="1"/>
      <c r="L374" s="1">
        <v>147</v>
      </c>
      <c r="M374" s="1"/>
      <c r="N374" s="1">
        <v>75</v>
      </c>
      <c r="O374" s="1"/>
      <c r="P374" s="1"/>
      <c r="Q374" s="1"/>
      <c r="R374" s="1"/>
      <c r="S374" s="1"/>
      <c r="T374" s="1"/>
      <c r="U374" s="1"/>
      <c r="V374" s="1"/>
      <c r="W374" s="1"/>
      <c r="X374" s="1">
        <v>222</v>
      </c>
      <c r="Y374">
        <f t="shared" si="5"/>
        <v>2</v>
      </c>
    </row>
    <row r="375" spans="1:25" x14ac:dyDescent="0.25">
      <c r="A375" s="2">
        <v>9781444391633</v>
      </c>
      <c r="B375" t="s">
        <v>2951</v>
      </c>
      <c r="C375" t="s">
        <v>18</v>
      </c>
      <c r="D375" t="s">
        <v>18</v>
      </c>
      <c r="E375" t="s">
        <v>13</v>
      </c>
      <c r="F375">
        <v>251.95</v>
      </c>
      <c r="G375" s="3">
        <v>40623</v>
      </c>
      <c r="H375" s="1"/>
      <c r="I375" s="1"/>
      <c r="J375" s="1"/>
      <c r="K375" s="1"/>
      <c r="L375" s="1"/>
      <c r="M375" s="1">
        <v>31</v>
      </c>
      <c r="N375" s="1">
        <v>156</v>
      </c>
      <c r="O375" s="1">
        <v>31</v>
      </c>
      <c r="P375" s="1"/>
      <c r="Q375" s="1">
        <v>3</v>
      </c>
      <c r="R375" s="1"/>
      <c r="S375" s="1"/>
      <c r="T375" s="1"/>
      <c r="U375" s="1"/>
      <c r="V375" s="1"/>
      <c r="W375" s="1"/>
      <c r="X375" s="1">
        <v>221</v>
      </c>
      <c r="Y375">
        <f t="shared" si="5"/>
        <v>4</v>
      </c>
    </row>
    <row r="376" spans="1:25" x14ac:dyDescent="0.25">
      <c r="A376" s="2">
        <v>9780470386323</v>
      </c>
      <c r="B376" t="s">
        <v>1451</v>
      </c>
      <c r="C376" t="s">
        <v>21</v>
      </c>
      <c r="D376" t="s">
        <v>23</v>
      </c>
      <c r="E376" t="s">
        <v>13</v>
      </c>
      <c r="F376">
        <v>157</v>
      </c>
      <c r="G376" s="3">
        <v>39507</v>
      </c>
      <c r="H376" s="1"/>
      <c r="I376" s="1"/>
      <c r="J376" s="1"/>
      <c r="K376" s="1"/>
      <c r="L376" s="1"/>
      <c r="M376" s="1"/>
      <c r="N376" s="1">
        <v>221</v>
      </c>
      <c r="O376" s="1"/>
      <c r="P376" s="1"/>
      <c r="Q376" s="1"/>
      <c r="R376" s="1"/>
      <c r="S376" s="1"/>
      <c r="T376" s="1"/>
      <c r="U376" s="1"/>
      <c r="V376" s="1"/>
      <c r="W376" s="1"/>
      <c r="X376" s="1">
        <v>221</v>
      </c>
      <c r="Y376">
        <f t="shared" si="5"/>
        <v>1</v>
      </c>
    </row>
    <row r="377" spans="1:25" x14ac:dyDescent="0.25">
      <c r="A377" s="2">
        <v>9783527612338</v>
      </c>
      <c r="B377" t="s">
        <v>720</v>
      </c>
      <c r="C377" t="s">
        <v>21</v>
      </c>
      <c r="D377" t="s">
        <v>20</v>
      </c>
      <c r="E377" t="s">
        <v>13</v>
      </c>
      <c r="F377">
        <v>555</v>
      </c>
      <c r="G377" s="3">
        <v>39363</v>
      </c>
      <c r="H377" s="1"/>
      <c r="I377" s="1"/>
      <c r="J377" s="1"/>
      <c r="K377" s="1"/>
      <c r="L377" s="1"/>
      <c r="M377" s="1"/>
      <c r="N377" s="1"/>
      <c r="O377" s="1"/>
      <c r="P377" s="1"/>
      <c r="Q377" s="1">
        <v>220</v>
      </c>
      <c r="R377" s="1"/>
      <c r="S377" s="1"/>
      <c r="T377" s="1"/>
      <c r="U377" s="1"/>
      <c r="V377" s="1"/>
      <c r="W377" s="1"/>
      <c r="X377" s="1">
        <v>220</v>
      </c>
      <c r="Y377">
        <f t="shared" si="5"/>
        <v>1</v>
      </c>
    </row>
    <row r="378" spans="1:25" x14ac:dyDescent="0.25">
      <c r="A378" s="2">
        <v>9780470661338</v>
      </c>
      <c r="B378" t="s">
        <v>451</v>
      </c>
      <c r="C378" t="s">
        <v>21</v>
      </c>
      <c r="D378" t="s">
        <v>23</v>
      </c>
      <c r="E378" t="s">
        <v>13</v>
      </c>
      <c r="F378">
        <v>282</v>
      </c>
      <c r="G378" s="3">
        <v>40365</v>
      </c>
      <c r="H378" s="1"/>
      <c r="I378" s="1"/>
      <c r="J378" s="1"/>
      <c r="K378" s="1"/>
      <c r="L378" s="1"/>
      <c r="M378" s="1"/>
      <c r="N378" s="1">
        <v>220</v>
      </c>
      <c r="O378" s="1"/>
      <c r="P378" s="1"/>
      <c r="Q378" s="1"/>
      <c r="R378" s="1"/>
      <c r="S378" s="1"/>
      <c r="T378" s="1"/>
      <c r="U378" s="1"/>
      <c r="V378" s="1"/>
      <c r="W378" s="1"/>
      <c r="X378" s="1">
        <v>220</v>
      </c>
      <c r="Y378">
        <f t="shared" si="5"/>
        <v>1</v>
      </c>
    </row>
    <row r="379" spans="1:25" x14ac:dyDescent="0.25">
      <c r="A379" s="2">
        <v>9781444316780</v>
      </c>
      <c r="B379" t="s">
        <v>828</v>
      </c>
      <c r="C379" t="s">
        <v>27</v>
      </c>
      <c r="D379" t="s">
        <v>27</v>
      </c>
      <c r="E379" t="s">
        <v>13</v>
      </c>
      <c r="F379">
        <v>238.95</v>
      </c>
      <c r="G379" s="3">
        <v>40618</v>
      </c>
      <c r="H379" s="1"/>
      <c r="I379" s="1">
        <v>108</v>
      </c>
      <c r="J379" s="1"/>
      <c r="K379" s="1"/>
      <c r="L379" s="1"/>
      <c r="M379" s="1"/>
      <c r="N379" s="1"/>
      <c r="O379" s="1"/>
      <c r="P379" s="1">
        <v>111</v>
      </c>
      <c r="Q379" s="1"/>
      <c r="R379" s="1"/>
      <c r="S379" s="1"/>
      <c r="T379" s="1"/>
      <c r="U379" s="1"/>
      <c r="V379" s="1"/>
      <c r="W379" s="1"/>
      <c r="X379" s="1">
        <v>219</v>
      </c>
      <c r="Y379">
        <f t="shared" si="5"/>
        <v>2</v>
      </c>
    </row>
    <row r="380" spans="1:25" x14ac:dyDescent="0.25">
      <c r="A380" s="2">
        <v>9781118839881</v>
      </c>
      <c r="B380" t="s">
        <v>2473</v>
      </c>
      <c r="C380" t="s">
        <v>29</v>
      </c>
      <c r="D380" t="s">
        <v>30</v>
      </c>
      <c r="E380" t="s">
        <v>13</v>
      </c>
      <c r="F380">
        <v>140</v>
      </c>
      <c r="G380" s="3">
        <v>41937</v>
      </c>
      <c r="H380" s="1">
        <v>1</v>
      </c>
      <c r="I380" s="1"/>
      <c r="J380" s="1"/>
      <c r="K380" s="1"/>
      <c r="L380" s="1"/>
      <c r="M380" s="1"/>
      <c r="N380" s="1">
        <v>44</v>
      </c>
      <c r="O380" s="1"/>
      <c r="P380" s="1">
        <v>86</v>
      </c>
      <c r="Q380" s="1"/>
      <c r="R380" s="1"/>
      <c r="S380" s="1">
        <v>43</v>
      </c>
      <c r="T380" s="1"/>
      <c r="U380" s="1">
        <v>45</v>
      </c>
      <c r="V380" s="1"/>
      <c r="W380" s="1"/>
      <c r="X380" s="1">
        <v>219</v>
      </c>
      <c r="Y380">
        <f t="shared" si="5"/>
        <v>5</v>
      </c>
    </row>
    <row r="381" spans="1:25" x14ac:dyDescent="0.25">
      <c r="A381" s="2">
        <v>9781118910030</v>
      </c>
      <c r="B381" t="s">
        <v>6874</v>
      </c>
      <c r="C381" t="s">
        <v>21</v>
      </c>
      <c r="D381" t="s">
        <v>20</v>
      </c>
      <c r="E381" t="s">
        <v>13</v>
      </c>
      <c r="F381">
        <v>134</v>
      </c>
      <c r="G381" s="3">
        <v>41806</v>
      </c>
      <c r="H381" s="1"/>
      <c r="I381" s="1"/>
      <c r="J381" s="1"/>
      <c r="K381" s="1"/>
      <c r="L381" s="1"/>
      <c r="M381" s="1"/>
      <c r="N381" s="1"/>
      <c r="O381" s="1"/>
      <c r="P381" s="1">
        <v>219</v>
      </c>
      <c r="Q381" s="1"/>
      <c r="R381" s="1"/>
      <c r="S381" s="1"/>
      <c r="T381" s="1"/>
      <c r="U381" s="1"/>
      <c r="V381" s="1"/>
      <c r="W381" s="1"/>
      <c r="X381" s="1">
        <v>219</v>
      </c>
      <c r="Y381">
        <f t="shared" si="5"/>
        <v>1</v>
      </c>
    </row>
    <row r="382" spans="1:25" x14ac:dyDescent="0.25">
      <c r="A382" s="2">
        <v>9781118033098</v>
      </c>
      <c r="B382" t="s">
        <v>537</v>
      </c>
      <c r="C382" t="s">
        <v>48</v>
      </c>
      <c r="D382" t="s">
        <v>48</v>
      </c>
      <c r="E382" t="s">
        <v>13</v>
      </c>
      <c r="F382">
        <v>148</v>
      </c>
      <c r="G382" s="3">
        <v>40590</v>
      </c>
      <c r="H382" s="1"/>
      <c r="I382" s="1">
        <v>30</v>
      </c>
      <c r="J382" s="1"/>
      <c r="K382" s="1">
        <v>30</v>
      </c>
      <c r="L382" s="1"/>
      <c r="M382" s="1"/>
      <c r="N382" s="1"/>
      <c r="O382" s="1"/>
      <c r="P382" s="1">
        <v>159</v>
      </c>
      <c r="Q382" s="1"/>
      <c r="R382" s="1"/>
      <c r="S382" s="1"/>
      <c r="T382" s="1"/>
      <c r="U382" s="1"/>
      <c r="V382" s="1"/>
      <c r="W382" s="1"/>
      <c r="X382" s="1">
        <v>219</v>
      </c>
      <c r="Y382">
        <f t="shared" si="5"/>
        <v>3</v>
      </c>
    </row>
    <row r="383" spans="1:25" x14ac:dyDescent="0.25">
      <c r="A383" s="2">
        <v>9781119265405</v>
      </c>
      <c r="B383" t="s">
        <v>2878</v>
      </c>
      <c r="C383" t="s">
        <v>38</v>
      </c>
      <c r="D383" t="s">
        <v>38</v>
      </c>
      <c r="E383" t="s">
        <v>13</v>
      </c>
      <c r="F383">
        <v>63.99</v>
      </c>
      <c r="G383" s="3">
        <v>42391</v>
      </c>
      <c r="H383" s="1"/>
      <c r="I383" s="1"/>
      <c r="J383" s="1"/>
      <c r="K383" s="1"/>
      <c r="L383" s="1"/>
      <c r="M383" s="1"/>
      <c r="N383" s="1">
        <v>164</v>
      </c>
      <c r="O383" s="1"/>
      <c r="P383" s="1">
        <v>18</v>
      </c>
      <c r="Q383" s="1"/>
      <c r="R383" s="1">
        <v>36</v>
      </c>
      <c r="S383" s="1"/>
      <c r="T383" s="1"/>
      <c r="U383" s="1"/>
      <c r="V383" s="1"/>
      <c r="W383" s="1"/>
      <c r="X383" s="1">
        <v>218</v>
      </c>
      <c r="Y383">
        <f t="shared" si="5"/>
        <v>3</v>
      </c>
    </row>
    <row r="384" spans="1:25" x14ac:dyDescent="0.25">
      <c r="A384" s="2">
        <v>9780470998533</v>
      </c>
      <c r="B384" t="s">
        <v>4435</v>
      </c>
      <c r="C384" t="s">
        <v>18</v>
      </c>
      <c r="D384" t="s">
        <v>18</v>
      </c>
      <c r="E384" t="s">
        <v>13</v>
      </c>
      <c r="F384">
        <v>239.95</v>
      </c>
      <c r="G384" s="3">
        <v>39426</v>
      </c>
      <c r="H384" s="1"/>
      <c r="I384" s="1">
        <v>32</v>
      </c>
      <c r="J384" s="1"/>
      <c r="K384" s="1"/>
      <c r="L384" s="1"/>
      <c r="M384" s="1"/>
      <c r="N384" s="1">
        <v>122</v>
      </c>
      <c r="O384" s="1"/>
      <c r="P384" s="1"/>
      <c r="Q384" s="1">
        <v>32</v>
      </c>
      <c r="R384" s="1">
        <v>32</v>
      </c>
      <c r="S384" s="1"/>
      <c r="T384" s="1"/>
      <c r="U384" s="1"/>
      <c r="V384" s="1"/>
      <c r="W384" s="1"/>
      <c r="X384" s="1">
        <v>218</v>
      </c>
      <c r="Y384">
        <f t="shared" si="5"/>
        <v>4</v>
      </c>
    </row>
    <row r="385" spans="1:25" x14ac:dyDescent="0.25">
      <c r="A385" s="2">
        <v>9780470432761</v>
      </c>
      <c r="B385" t="s">
        <v>1937</v>
      </c>
      <c r="C385" t="s">
        <v>10</v>
      </c>
      <c r="D385" t="s">
        <v>11</v>
      </c>
      <c r="E385" t="s">
        <v>13</v>
      </c>
      <c r="F385">
        <v>140</v>
      </c>
      <c r="G385" s="3">
        <v>39717</v>
      </c>
      <c r="H385" s="1"/>
      <c r="I385" s="1"/>
      <c r="J385" s="1"/>
      <c r="K385" s="1"/>
      <c r="L385" s="1"/>
      <c r="M385" s="1"/>
      <c r="N385" s="1"/>
      <c r="O385" s="1"/>
      <c r="P385" s="1"/>
      <c r="Q385" s="1">
        <v>218</v>
      </c>
      <c r="R385" s="1"/>
      <c r="S385" s="1"/>
      <c r="T385" s="1"/>
      <c r="U385" s="1"/>
      <c r="V385" s="1"/>
      <c r="W385" s="1"/>
      <c r="X385" s="1">
        <v>218</v>
      </c>
      <c r="Y385">
        <f t="shared" si="5"/>
        <v>1</v>
      </c>
    </row>
    <row r="386" spans="1:25" x14ac:dyDescent="0.25">
      <c r="A386" s="2">
        <v>9783527619931</v>
      </c>
      <c r="B386" t="s">
        <v>3306</v>
      </c>
      <c r="C386" t="s">
        <v>21</v>
      </c>
      <c r="D386" t="s">
        <v>20</v>
      </c>
      <c r="E386" t="s">
        <v>13</v>
      </c>
      <c r="F386">
        <v>99.95</v>
      </c>
      <c r="G386" s="3">
        <v>39563</v>
      </c>
      <c r="H386" s="1"/>
      <c r="I386" s="1"/>
      <c r="J386" s="1"/>
      <c r="K386" s="1"/>
      <c r="L386" s="1">
        <v>1</v>
      </c>
      <c r="M386" s="1"/>
      <c r="N386" s="1"/>
      <c r="O386" s="1"/>
      <c r="P386" s="1">
        <v>72</v>
      </c>
      <c r="Q386" s="1">
        <v>144</v>
      </c>
      <c r="R386" s="1"/>
      <c r="S386" s="1"/>
      <c r="T386" s="1"/>
      <c r="U386" s="1"/>
      <c r="V386" s="1"/>
      <c r="W386" s="1"/>
      <c r="X386" s="1">
        <v>217</v>
      </c>
      <c r="Y386">
        <f t="shared" si="5"/>
        <v>3</v>
      </c>
    </row>
    <row r="387" spans="1:25" x14ac:dyDescent="0.25">
      <c r="A387" s="2">
        <v>9781118884607</v>
      </c>
      <c r="B387" t="s">
        <v>1994</v>
      </c>
      <c r="C387" t="s">
        <v>18</v>
      </c>
      <c r="D387" t="s">
        <v>18</v>
      </c>
      <c r="E387" t="s">
        <v>13</v>
      </c>
      <c r="F387">
        <v>195</v>
      </c>
      <c r="G387" s="3">
        <v>42731</v>
      </c>
      <c r="H387" s="1"/>
      <c r="I387" s="1"/>
      <c r="J387" s="1"/>
      <c r="K387" s="1"/>
      <c r="L387" s="1"/>
      <c r="M387" s="1"/>
      <c r="N387" s="1"/>
      <c r="O387" s="1"/>
      <c r="P387" s="1">
        <v>108</v>
      </c>
      <c r="Q387" s="1"/>
      <c r="R387" s="1">
        <v>109</v>
      </c>
      <c r="S387" s="1"/>
      <c r="T387" s="1"/>
      <c r="U387" s="1"/>
      <c r="V387" s="1"/>
      <c r="W387" s="1"/>
      <c r="X387" s="1">
        <v>217</v>
      </c>
      <c r="Y387">
        <f t="shared" si="5"/>
        <v>2</v>
      </c>
    </row>
    <row r="388" spans="1:25" x14ac:dyDescent="0.25">
      <c r="A388" s="2">
        <v>9780471789475</v>
      </c>
      <c r="B388" t="s">
        <v>5754</v>
      </c>
      <c r="C388" t="s">
        <v>48</v>
      </c>
      <c r="D388" t="s">
        <v>48</v>
      </c>
      <c r="E388" t="s">
        <v>13</v>
      </c>
      <c r="F388">
        <v>162</v>
      </c>
      <c r="G388" s="3">
        <v>38632</v>
      </c>
      <c r="H388" s="1"/>
      <c r="I388" s="1"/>
      <c r="J388" s="1"/>
      <c r="K388" s="1"/>
      <c r="L388" s="1">
        <v>144</v>
      </c>
      <c r="M388" s="1"/>
      <c r="N388" s="1">
        <v>36</v>
      </c>
      <c r="O388" s="1"/>
      <c r="P388" s="1">
        <v>1</v>
      </c>
      <c r="Q388" s="1">
        <v>36</v>
      </c>
      <c r="R388" s="1"/>
      <c r="S388" s="1"/>
      <c r="T388" s="1"/>
      <c r="U388" s="1"/>
      <c r="V388" s="1"/>
      <c r="W388" s="1"/>
      <c r="X388" s="1">
        <v>217</v>
      </c>
      <c r="Y388">
        <f t="shared" si="5"/>
        <v>4</v>
      </c>
    </row>
    <row r="389" spans="1:25" x14ac:dyDescent="0.25">
      <c r="A389" s="2">
        <v>9781119198000</v>
      </c>
      <c r="B389" t="s">
        <v>3371</v>
      </c>
      <c r="C389" t="s">
        <v>29</v>
      </c>
      <c r="D389" t="s">
        <v>30</v>
      </c>
      <c r="E389" t="s">
        <v>13</v>
      </c>
      <c r="F389">
        <v>39.950000000000003</v>
      </c>
      <c r="G389" s="3">
        <v>42294</v>
      </c>
      <c r="H389" s="1">
        <v>216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>
        <v>216</v>
      </c>
      <c r="Y389">
        <f t="shared" ref="Y389:Y452" si="6">COUNTIF(H389:W389,"&gt;0")</f>
        <v>1</v>
      </c>
    </row>
    <row r="390" spans="1:25" x14ac:dyDescent="0.25">
      <c r="A390" s="2">
        <v>9781118910924</v>
      </c>
      <c r="B390" t="s">
        <v>188</v>
      </c>
      <c r="C390" t="s">
        <v>38</v>
      </c>
      <c r="D390" t="s">
        <v>38</v>
      </c>
      <c r="E390" t="s">
        <v>13</v>
      </c>
      <c r="F390">
        <v>199.99</v>
      </c>
      <c r="G390" s="3">
        <v>42048</v>
      </c>
      <c r="H390" s="1"/>
      <c r="I390" s="1"/>
      <c r="J390" s="1"/>
      <c r="K390" s="1"/>
      <c r="L390" s="1"/>
      <c r="M390" s="1"/>
      <c r="N390" s="1">
        <v>216</v>
      </c>
      <c r="O390" s="1"/>
      <c r="P390" s="1"/>
      <c r="Q390" s="1"/>
      <c r="R390" s="1"/>
      <c r="S390" s="1"/>
      <c r="T390" s="1"/>
      <c r="U390" s="1"/>
      <c r="V390" s="1"/>
      <c r="W390" s="1"/>
      <c r="X390" s="1">
        <v>216</v>
      </c>
      <c r="Y390">
        <f t="shared" si="6"/>
        <v>1</v>
      </c>
    </row>
    <row r="391" spans="1:25" x14ac:dyDescent="0.25">
      <c r="A391" s="2">
        <v>9781118725771</v>
      </c>
      <c r="B391" t="s">
        <v>382</v>
      </c>
      <c r="C391" t="s">
        <v>10</v>
      </c>
      <c r="D391" t="s">
        <v>11</v>
      </c>
      <c r="E391" t="s">
        <v>13</v>
      </c>
      <c r="F391">
        <v>195</v>
      </c>
      <c r="G391" s="3">
        <v>42230</v>
      </c>
      <c r="H391" s="1"/>
      <c r="I391" s="1"/>
      <c r="J391" s="1"/>
      <c r="K391" s="1"/>
      <c r="L391" s="1"/>
      <c r="M391" s="1"/>
      <c r="N391" s="1"/>
      <c r="O391" s="1"/>
      <c r="P391" s="1">
        <v>133</v>
      </c>
      <c r="Q391" s="1">
        <v>40</v>
      </c>
      <c r="R391" s="1">
        <v>43</v>
      </c>
      <c r="S391" s="1"/>
      <c r="T391" s="1"/>
      <c r="U391" s="1"/>
      <c r="V391" s="1"/>
      <c r="W391" s="1"/>
      <c r="X391" s="1">
        <v>216</v>
      </c>
      <c r="Y391">
        <f t="shared" si="6"/>
        <v>3</v>
      </c>
    </row>
    <row r="392" spans="1:25" x14ac:dyDescent="0.25">
      <c r="A392" s="2">
        <v>9780470996621</v>
      </c>
      <c r="B392" t="s">
        <v>768</v>
      </c>
      <c r="C392" t="s">
        <v>18</v>
      </c>
      <c r="D392" t="s">
        <v>18</v>
      </c>
      <c r="E392" t="s">
        <v>13</v>
      </c>
      <c r="F392">
        <v>234.95</v>
      </c>
      <c r="G392" s="3">
        <v>39412</v>
      </c>
      <c r="H392" s="1">
        <v>53</v>
      </c>
      <c r="I392" s="1">
        <v>1</v>
      </c>
      <c r="J392" s="1"/>
      <c r="K392" s="1">
        <v>53</v>
      </c>
      <c r="L392" s="1">
        <v>1</v>
      </c>
      <c r="M392" s="1"/>
      <c r="N392" s="1">
        <v>52</v>
      </c>
      <c r="O392" s="1"/>
      <c r="P392" s="1">
        <v>3</v>
      </c>
      <c r="Q392" s="1"/>
      <c r="R392" s="1"/>
      <c r="S392" s="1">
        <v>52</v>
      </c>
      <c r="T392" s="1"/>
      <c r="U392" s="1"/>
      <c r="V392" s="1"/>
      <c r="W392" s="1"/>
      <c r="X392" s="1">
        <v>215</v>
      </c>
      <c r="Y392">
        <f t="shared" si="6"/>
        <v>7</v>
      </c>
    </row>
    <row r="393" spans="1:25" x14ac:dyDescent="0.25">
      <c r="A393" s="2">
        <v>9781119331629</v>
      </c>
      <c r="B393" t="s">
        <v>410</v>
      </c>
      <c r="C393" t="s">
        <v>38</v>
      </c>
      <c r="D393" t="s">
        <v>38</v>
      </c>
      <c r="E393" t="s">
        <v>13</v>
      </c>
      <c r="F393">
        <v>109.99</v>
      </c>
      <c r="G393" s="3">
        <v>42963</v>
      </c>
      <c r="H393" s="1"/>
      <c r="I393" s="1"/>
      <c r="J393" s="1"/>
      <c r="K393" s="1"/>
      <c r="L393" s="1"/>
      <c r="M393" s="1"/>
      <c r="N393" s="1">
        <v>214</v>
      </c>
      <c r="O393" s="1"/>
      <c r="P393" s="1"/>
      <c r="Q393" s="1"/>
      <c r="R393" s="1"/>
      <c r="S393" s="1"/>
      <c r="T393" s="1"/>
      <c r="U393" s="1"/>
      <c r="V393" s="1"/>
      <c r="W393" s="1"/>
      <c r="X393" s="1">
        <v>214</v>
      </c>
      <c r="Y393">
        <f t="shared" si="6"/>
        <v>1</v>
      </c>
    </row>
    <row r="394" spans="1:25" x14ac:dyDescent="0.25">
      <c r="A394" s="2">
        <v>9781118555927</v>
      </c>
      <c r="B394" t="s">
        <v>2160</v>
      </c>
      <c r="C394" t="s">
        <v>18</v>
      </c>
      <c r="D394" t="s">
        <v>18</v>
      </c>
      <c r="E394" t="s">
        <v>13</v>
      </c>
      <c r="F394">
        <v>110.95</v>
      </c>
      <c r="G394" s="3">
        <v>41346</v>
      </c>
      <c r="H394" s="1"/>
      <c r="I394" s="1"/>
      <c r="J394" s="1"/>
      <c r="K394" s="1"/>
      <c r="L394" s="1"/>
      <c r="M394" s="1"/>
      <c r="N394" s="1">
        <v>2</v>
      </c>
      <c r="O394" s="1"/>
      <c r="P394" s="1">
        <v>106</v>
      </c>
      <c r="Q394" s="1"/>
      <c r="R394" s="1">
        <v>53</v>
      </c>
      <c r="S394" s="1"/>
      <c r="T394" s="1"/>
      <c r="U394" s="1"/>
      <c r="V394" s="1">
        <v>53</v>
      </c>
      <c r="W394" s="1"/>
      <c r="X394" s="1">
        <v>214</v>
      </c>
      <c r="Y394">
        <f t="shared" si="6"/>
        <v>4</v>
      </c>
    </row>
    <row r="395" spans="1:25" x14ac:dyDescent="0.25">
      <c r="A395" s="2">
        <v>9780471748823</v>
      </c>
      <c r="B395" t="s">
        <v>166</v>
      </c>
      <c r="C395" t="s">
        <v>85</v>
      </c>
      <c r="D395" t="s">
        <v>23</v>
      </c>
      <c r="E395" t="s">
        <v>13</v>
      </c>
      <c r="F395">
        <v>124</v>
      </c>
      <c r="G395" s="3">
        <v>38449</v>
      </c>
      <c r="H395" s="1"/>
      <c r="I395" s="1"/>
      <c r="J395" s="1"/>
      <c r="K395" s="1"/>
      <c r="L395" s="1"/>
      <c r="M395" s="1"/>
      <c r="N395" s="1">
        <v>147</v>
      </c>
      <c r="O395" s="1"/>
      <c r="P395" s="1">
        <v>64</v>
      </c>
      <c r="Q395" s="1">
        <v>1</v>
      </c>
      <c r="R395" s="1"/>
      <c r="S395" s="1">
        <v>1</v>
      </c>
      <c r="T395" s="1"/>
      <c r="U395" s="1"/>
      <c r="V395" s="1"/>
      <c r="W395" s="1"/>
      <c r="X395" s="1">
        <v>213</v>
      </c>
      <c r="Y395">
        <f t="shared" si="6"/>
        <v>4</v>
      </c>
    </row>
    <row r="396" spans="1:25" x14ac:dyDescent="0.25">
      <c r="A396" s="2">
        <v>9780470132388</v>
      </c>
      <c r="B396" t="s">
        <v>3252</v>
      </c>
      <c r="C396" t="s">
        <v>21</v>
      </c>
      <c r="D396" t="s">
        <v>20</v>
      </c>
      <c r="E396" t="s">
        <v>13</v>
      </c>
      <c r="F396">
        <v>160</v>
      </c>
      <c r="G396" s="3">
        <v>39090</v>
      </c>
      <c r="H396" s="1"/>
      <c r="I396" s="1"/>
      <c r="J396" s="1"/>
      <c r="K396" s="1"/>
      <c r="L396" s="1"/>
      <c r="M396" s="1"/>
      <c r="N396" s="1">
        <v>70</v>
      </c>
      <c r="O396" s="1"/>
      <c r="P396" s="1">
        <v>1</v>
      </c>
      <c r="Q396" s="1">
        <v>2</v>
      </c>
      <c r="R396" s="1">
        <v>140</v>
      </c>
      <c r="S396" s="1"/>
      <c r="T396" s="1"/>
      <c r="U396" s="1"/>
      <c r="V396" s="1"/>
      <c r="W396" s="1"/>
      <c r="X396" s="1">
        <v>213</v>
      </c>
      <c r="Y396">
        <f t="shared" si="6"/>
        <v>4</v>
      </c>
    </row>
    <row r="397" spans="1:25" x14ac:dyDescent="0.25">
      <c r="A397" s="2">
        <v>9783527699827</v>
      </c>
      <c r="B397" t="s">
        <v>4682</v>
      </c>
      <c r="C397" t="s">
        <v>21</v>
      </c>
      <c r="D397" t="s">
        <v>20</v>
      </c>
      <c r="E397" t="s">
        <v>13</v>
      </c>
      <c r="F397">
        <v>740</v>
      </c>
      <c r="G397" s="3">
        <v>42910</v>
      </c>
      <c r="H397" s="1"/>
      <c r="I397" s="1"/>
      <c r="J397" s="1"/>
      <c r="K397" s="1"/>
      <c r="L397" s="1">
        <v>128</v>
      </c>
      <c r="M397" s="1"/>
      <c r="N397" s="1"/>
      <c r="O397" s="1"/>
      <c r="P397" s="1"/>
      <c r="Q397" s="1">
        <v>42</v>
      </c>
      <c r="R397" s="1">
        <v>42</v>
      </c>
      <c r="S397" s="1"/>
      <c r="T397" s="1"/>
      <c r="U397" s="1"/>
      <c r="V397" s="1"/>
      <c r="W397" s="1"/>
      <c r="X397" s="1">
        <v>212</v>
      </c>
      <c r="Y397">
        <f t="shared" si="6"/>
        <v>3</v>
      </c>
    </row>
    <row r="398" spans="1:25" x14ac:dyDescent="0.25">
      <c r="A398" s="2">
        <v>9780470380758</v>
      </c>
      <c r="B398" t="s">
        <v>6835</v>
      </c>
      <c r="C398" t="s">
        <v>21</v>
      </c>
      <c r="D398" t="s">
        <v>20</v>
      </c>
      <c r="E398" t="s">
        <v>13</v>
      </c>
      <c r="F398">
        <v>134</v>
      </c>
      <c r="G398" s="3">
        <v>39507</v>
      </c>
      <c r="H398" s="1"/>
      <c r="I398" s="1"/>
      <c r="J398" s="1"/>
      <c r="K398" s="1"/>
      <c r="L398" s="1">
        <v>1</v>
      </c>
      <c r="M398" s="1"/>
      <c r="N398" s="1">
        <v>182</v>
      </c>
      <c r="O398" s="1"/>
      <c r="P398" s="1">
        <v>28</v>
      </c>
      <c r="Q398" s="1"/>
      <c r="R398" s="1"/>
      <c r="S398" s="1"/>
      <c r="T398" s="1"/>
      <c r="U398" s="1"/>
      <c r="V398" s="1"/>
      <c r="W398" s="1"/>
      <c r="X398" s="1">
        <v>211</v>
      </c>
      <c r="Y398">
        <f t="shared" si="6"/>
        <v>3</v>
      </c>
    </row>
    <row r="399" spans="1:25" x14ac:dyDescent="0.25">
      <c r="A399" s="2">
        <v>9780470475898</v>
      </c>
      <c r="B399" t="s">
        <v>2606</v>
      </c>
      <c r="C399" t="s">
        <v>16</v>
      </c>
      <c r="D399" t="s">
        <v>16</v>
      </c>
      <c r="E399" t="s">
        <v>13</v>
      </c>
      <c r="F399">
        <v>208.95</v>
      </c>
      <c r="G399" s="3">
        <v>39762</v>
      </c>
      <c r="H399" s="1"/>
      <c r="I399" s="1"/>
      <c r="J399" s="1"/>
      <c r="K399" s="1"/>
      <c r="L399" s="1"/>
      <c r="M399" s="1"/>
      <c r="N399" s="1">
        <v>211</v>
      </c>
      <c r="O399" s="1"/>
      <c r="P399" s="1"/>
      <c r="Q399" s="1"/>
      <c r="R399" s="1"/>
      <c r="S399" s="1"/>
      <c r="T399" s="1"/>
      <c r="U399" s="1"/>
      <c r="V399" s="1"/>
      <c r="W399" s="1"/>
      <c r="X399" s="1">
        <v>211</v>
      </c>
      <c r="Y399">
        <f t="shared" si="6"/>
        <v>1</v>
      </c>
    </row>
    <row r="400" spans="1:25" x14ac:dyDescent="0.25">
      <c r="A400" s="2">
        <v>9780470594001</v>
      </c>
      <c r="B400" t="s">
        <v>282</v>
      </c>
      <c r="C400" t="s">
        <v>48</v>
      </c>
      <c r="D400" t="s">
        <v>48</v>
      </c>
      <c r="E400" t="s">
        <v>13</v>
      </c>
      <c r="F400">
        <v>151</v>
      </c>
      <c r="G400" s="3">
        <v>41093</v>
      </c>
      <c r="H400" s="1"/>
      <c r="I400" s="1"/>
      <c r="J400" s="1"/>
      <c r="K400" s="1">
        <v>17</v>
      </c>
      <c r="L400" s="1"/>
      <c r="M400" s="1"/>
      <c r="N400" s="1">
        <v>74</v>
      </c>
      <c r="O400" s="1"/>
      <c r="P400" s="1">
        <v>68</v>
      </c>
      <c r="Q400" s="1">
        <v>1</v>
      </c>
      <c r="R400" s="1">
        <v>17</v>
      </c>
      <c r="S400" s="1"/>
      <c r="T400" s="1">
        <v>34</v>
      </c>
      <c r="U400" s="1"/>
      <c r="V400" s="1"/>
      <c r="W400" s="1"/>
      <c r="X400" s="1">
        <v>211</v>
      </c>
      <c r="Y400">
        <f t="shared" si="6"/>
        <v>6</v>
      </c>
    </row>
    <row r="401" spans="1:25" x14ac:dyDescent="0.25">
      <c r="A401" s="2">
        <v>9781119066446</v>
      </c>
      <c r="B401" t="s">
        <v>151</v>
      </c>
      <c r="C401" t="s">
        <v>27</v>
      </c>
      <c r="D401" t="s">
        <v>27</v>
      </c>
      <c r="E401" t="s">
        <v>13</v>
      </c>
      <c r="F401">
        <v>70</v>
      </c>
      <c r="G401" s="3">
        <v>42335</v>
      </c>
      <c r="H401" s="1"/>
      <c r="I401" s="1"/>
      <c r="J401" s="1"/>
      <c r="K401" s="1"/>
      <c r="L401" s="1"/>
      <c r="M401" s="1"/>
      <c r="N401" s="1">
        <v>50</v>
      </c>
      <c r="O401" s="1"/>
      <c r="P401" s="1">
        <v>160</v>
      </c>
      <c r="Q401" s="1"/>
      <c r="R401" s="1"/>
      <c r="S401" s="1"/>
      <c r="T401" s="1"/>
      <c r="U401" s="1"/>
      <c r="V401" s="1"/>
      <c r="W401" s="1"/>
      <c r="X401" s="1">
        <v>210</v>
      </c>
      <c r="Y401">
        <f t="shared" si="6"/>
        <v>2</v>
      </c>
    </row>
    <row r="402" spans="1:25" x14ac:dyDescent="0.25">
      <c r="A402" s="2">
        <v>9781118997093</v>
      </c>
      <c r="B402" t="s">
        <v>120</v>
      </c>
      <c r="C402" t="s">
        <v>38</v>
      </c>
      <c r="D402" t="s">
        <v>38</v>
      </c>
      <c r="E402" t="s">
        <v>13</v>
      </c>
      <c r="F402">
        <v>106.99</v>
      </c>
      <c r="G402" s="3">
        <v>41841</v>
      </c>
      <c r="H402" s="1"/>
      <c r="I402" s="1">
        <v>1</v>
      </c>
      <c r="J402" s="1"/>
      <c r="K402" s="1"/>
      <c r="L402" s="1"/>
      <c r="M402" s="1"/>
      <c r="N402" s="1">
        <v>209</v>
      </c>
      <c r="O402" s="1"/>
      <c r="P402" s="1"/>
      <c r="Q402" s="1"/>
      <c r="R402" s="1"/>
      <c r="S402" s="1"/>
      <c r="T402" s="1"/>
      <c r="U402" s="1"/>
      <c r="V402" s="1"/>
      <c r="W402" s="1"/>
      <c r="X402" s="1">
        <v>210</v>
      </c>
      <c r="Y402">
        <f t="shared" si="6"/>
        <v>2</v>
      </c>
    </row>
    <row r="403" spans="1:25" x14ac:dyDescent="0.25">
      <c r="A403" s="2">
        <v>9781118165447</v>
      </c>
      <c r="B403" t="s">
        <v>273</v>
      </c>
      <c r="C403" t="s">
        <v>48</v>
      </c>
      <c r="D403" t="s">
        <v>48</v>
      </c>
      <c r="E403" t="s">
        <v>13</v>
      </c>
      <c r="F403">
        <v>140</v>
      </c>
      <c r="G403" s="3">
        <v>40805</v>
      </c>
      <c r="H403" s="1"/>
      <c r="I403" s="1">
        <v>171</v>
      </c>
      <c r="J403" s="1"/>
      <c r="K403" s="1">
        <v>19</v>
      </c>
      <c r="L403" s="1"/>
      <c r="M403" s="1"/>
      <c r="N403" s="1"/>
      <c r="O403" s="1"/>
      <c r="P403" s="1"/>
      <c r="Q403" s="1">
        <v>1</v>
      </c>
      <c r="R403" s="1">
        <v>19</v>
      </c>
      <c r="S403" s="1"/>
      <c r="T403" s="1"/>
      <c r="U403" s="1"/>
      <c r="V403" s="1"/>
      <c r="W403" s="1"/>
      <c r="X403" s="1">
        <v>210</v>
      </c>
      <c r="Y403">
        <f t="shared" si="6"/>
        <v>4</v>
      </c>
    </row>
    <row r="404" spans="1:25" x14ac:dyDescent="0.25">
      <c r="A404" s="2">
        <v>9780470870853</v>
      </c>
      <c r="B404" t="s">
        <v>9699</v>
      </c>
      <c r="C404" t="s">
        <v>16</v>
      </c>
      <c r="D404" t="s">
        <v>16</v>
      </c>
      <c r="E404" t="s">
        <v>13</v>
      </c>
      <c r="F404">
        <v>272</v>
      </c>
      <c r="G404" s="3">
        <v>39728</v>
      </c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>
        <v>210</v>
      </c>
      <c r="S404" s="1"/>
      <c r="T404" s="1"/>
      <c r="U404" s="1"/>
      <c r="V404" s="1"/>
      <c r="W404" s="1"/>
      <c r="X404" s="1">
        <v>210</v>
      </c>
      <c r="Y404">
        <f t="shared" si="6"/>
        <v>1</v>
      </c>
    </row>
    <row r="405" spans="1:25" x14ac:dyDescent="0.25">
      <c r="A405" s="2">
        <v>9781119941798</v>
      </c>
      <c r="B405" t="s">
        <v>1689</v>
      </c>
      <c r="C405" t="s">
        <v>21</v>
      </c>
      <c r="D405" t="s">
        <v>23</v>
      </c>
      <c r="E405" t="s">
        <v>13</v>
      </c>
      <c r="F405">
        <v>200</v>
      </c>
      <c r="G405" s="3">
        <v>40998</v>
      </c>
      <c r="H405" s="1"/>
      <c r="I405" s="1"/>
      <c r="J405" s="1"/>
      <c r="K405" s="1"/>
      <c r="L405" s="1"/>
      <c r="M405" s="1"/>
      <c r="N405" s="1">
        <v>162</v>
      </c>
      <c r="O405" s="1"/>
      <c r="P405" s="1">
        <v>46</v>
      </c>
      <c r="Q405" s="1"/>
      <c r="R405" s="1"/>
      <c r="S405" s="1"/>
      <c r="T405" s="1"/>
      <c r="U405" s="1"/>
      <c r="V405" s="1"/>
      <c r="W405" s="1"/>
      <c r="X405" s="1">
        <v>208</v>
      </c>
      <c r="Y405">
        <f t="shared" si="6"/>
        <v>2</v>
      </c>
    </row>
    <row r="406" spans="1:25" x14ac:dyDescent="0.25">
      <c r="A406" s="2">
        <v>9781118957882</v>
      </c>
      <c r="B406" t="s">
        <v>405</v>
      </c>
      <c r="C406" t="s">
        <v>10</v>
      </c>
      <c r="D406" t="s">
        <v>11</v>
      </c>
      <c r="E406" t="s">
        <v>13</v>
      </c>
      <c r="F406">
        <v>50.95</v>
      </c>
      <c r="G406" s="3">
        <v>42041</v>
      </c>
      <c r="H406" s="1"/>
      <c r="I406" s="1">
        <v>35</v>
      </c>
      <c r="J406" s="1"/>
      <c r="K406" s="1"/>
      <c r="L406" s="1"/>
      <c r="M406" s="1"/>
      <c r="N406" s="1">
        <v>34</v>
      </c>
      <c r="O406" s="1"/>
      <c r="P406" s="1">
        <v>35</v>
      </c>
      <c r="Q406" s="1">
        <v>1</v>
      </c>
      <c r="R406" s="1">
        <v>68</v>
      </c>
      <c r="S406" s="1">
        <v>34</v>
      </c>
      <c r="T406" s="1"/>
      <c r="U406" s="1">
        <v>1</v>
      </c>
      <c r="V406" s="1"/>
      <c r="W406" s="1"/>
      <c r="X406" s="1">
        <v>208</v>
      </c>
      <c r="Y406">
        <f t="shared" si="6"/>
        <v>7</v>
      </c>
    </row>
    <row r="407" spans="1:25" x14ac:dyDescent="0.25">
      <c r="A407" s="2">
        <v>9781118782699</v>
      </c>
      <c r="B407" t="s">
        <v>2335</v>
      </c>
      <c r="C407" t="s">
        <v>38</v>
      </c>
      <c r="D407" t="s">
        <v>38</v>
      </c>
      <c r="E407" t="s">
        <v>13</v>
      </c>
      <c r="F407">
        <v>154.99</v>
      </c>
      <c r="G407" s="3">
        <v>41729</v>
      </c>
      <c r="H407" s="1"/>
      <c r="I407" s="1"/>
      <c r="J407" s="1"/>
      <c r="K407" s="1"/>
      <c r="L407" s="1"/>
      <c r="M407" s="1"/>
      <c r="N407" s="1">
        <v>103</v>
      </c>
      <c r="O407" s="1"/>
      <c r="P407" s="1">
        <v>37</v>
      </c>
      <c r="Q407" s="1"/>
      <c r="R407" s="1"/>
      <c r="S407" s="1"/>
      <c r="T407" s="1">
        <v>68</v>
      </c>
      <c r="U407" s="1"/>
      <c r="V407" s="1"/>
      <c r="W407" s="1"/>
      <c r="X407" s="1">
        <v>208</v>
      </c>
      <c r="Y407">
        <f t="shared" si="6"/>
        <v>3</v>
      </c>
    </row>
    <row r="408" spans="1:25" x14ac:dyDescent="0.25">
      <c r="A408" s="2">
        <v>9780470939932</v>
      </c>
      <c r="B408" t="s">
        <v>5161</v>
      </c>
      <c r="C408" t="s">
        <v>21</v>
      </c>
      <c r="D408" t="s">
        <v>20</v>
      </c>
      <c r="E408" t="s">
        <v>13</v>
      </c>
      <c r="F408">
        <v>153</v>
      </c>
      <c r="G408" s="3">
        <v>40616</v>
      </c>
      <c r="H408" s="1"/>
      <c r="I408" s="1"/>
      <c r="J408" s="1"/>
      <c r="K408" s="1"/>
      <c r="L408" s="1"/>
      <c r="M408" s="1"/>
      <c r="N408" s="1">
        <v>162</v>
      </c>
      <c r="O408" s="1"/>
      <c r="P408" s="1">
        <v>46</v>
      </c>
      <c r="Q408" s="1"/>
      <c r="R408" s="1"/>
      <c r="S408" s="1"/>
      <c r="T408" s="1"/>
      <c r="U408" s="1"/>
      <c r="V408" s="1"/>
      <c r="W408" s="1"/>
      <c r="X408" s="1">
        <v>208</v>
      </c>
      <c r="Y408">
        <f t="shared" si="6"/>
        <v>2</v>
      </c>
    </row>
    <row r="409" spans="1:25" x14ac:dyDescent="0.25">
      <c r="A409" s="2">
        <v>9781444393446</v>
      </c>
      <c r="B409" t="s">
        <v>7512</v>
      </c>
      <c r="C409" t="s">
        <v>18</v>
      </c>
      <c r="D409" t="s">
        <v>18</v>
      </c>
      <c r="E409" t="s">
        <v>13</v>
      </c>
      <c r="F409">
        <v>225.95</v>
      </c>
      <c r="G409" s="3">
        <v>40654</v>
      </c>
      <c r="H409" s="1"/>
      <c r="I409" s="1">
        <v>76</v>
      </c>
      <c r="J409" s="1"/>
      <c r="K409" s="1"/>
      <c r="L409" s="1"/>
      <c r="M409" s="1"/>
      <c r="N409" s="1">
        <v>93</v>
      </c>
      <c r="O409" s="1"/>
      <c r="P409" s="1"/>
      <c r="Q409" s="1"/>
      <c r="R409" s="1"/>
      <c r="S409" s="1"/>
      <c r="T409" s="1">
        <v>38</v>
      </c>
      <c r="U409" s="1"/>
      <c r="V409" s="1"/>
      <c r="W409" s="1"/>
      <c r="X409" s="1">
        <v>207</v>
      </c>
      <c r="Y409">
        <f t="shared" si="6"/>
        <v>3</v>
      </c>
    </row>
    <row r="410" spans="1:25" x14ac:dyDescent="0.25">
      <c r="A410" s="2">
        <v>9781119187080</v>
      </c>
      <c r="B410" t="s">
        <v>1510</v>
      </c>
      <c r="C410" t="s">
        <v>16</v>
      </c>
      <c r="D410" t="s">
        <v>16</v>
      </c>
      <c r="E410" t="s">
        <v>13</v>
      </c>
      <c r="F410">
        <v>750</v>
      </c>
      <c r="G410" s="3">
        <v>42923</v>
      </c>
      <c r="H410" s="1"/>
      <c r="I410" s="1"/>
      <c r="J410" s="1"/>
      <c r="K410" s="1"/>
      <c r="L410" s="1"/>
      <c r="M410" s="1"/>
      <c r="N410" s="1">
        <v>192</v>
      </c>
      <c r="O410" s="1"/>
      <c r="P410" s="1">
        <v>15</v>
      </c>
      <c r="Q410" s="1"/>
      <c r="R410" s="1"/>
      <c r="S410" s="1"/>
      <c r="T410" s="1"/>
      <c r="U410" s="1"/>
      <c r="V410" s="1"/>
      <c r="W410" s="1"/>
      <c r="X410" s="1">
        <v>207</v>
      </c>
      <c r="Y410">
        <f t="shared" si="6"/>
        <v>2</v>
      </c>
    </row>
    <row r="411" spans="1:25" x14ac:dyDescent="0.25">
      <c r="A411" s="2">
        <v>9780470462348</v>
      </c>
      <c r="B411" t="s">
        <v>3396</v>
      </c>
      <c r="C411" t="s">
        <v>21</v>
      </c>
      <c r="D411" t="s">
        <v>23</v>
      </c>
      <c r="E411" t="s">
        <v>13</v>
      </c>
      <c r="F411">
        <v>191</v>
      </c>
      <c r="G411" s="3">
        <v>39749</v>
      </c>
      <c r="H411" s="1"/>
      <c r="I411" s="1"/>
      <c r="J411" s="1"/>
      <c r="K411" s="1"/>
      <c r="L411" s="1"/>
      <c r="M411" s="1"/>
      <c r="N411" s="1">
        <v>207</v>
      </c>
      <c r="O411" s="1"/>
      <c r="P411" s="1"/>
      <c r="Q411" s="1"/>
      <c r="R411" s="1"/>
      <c r="S411" s="1"/>
      <c r="T411" s="1"/>
      <c r="U411" s="1"/>
      <c r="V411" s="1"/>
      <c r="W411" s="1"/>
      <c r="X411" s="1">
        <v>207</v>
      </c>
      <c r="Y411">
        <f t="shared" si="6"/>
        <v>1</v>
      </c>
    </row>
    <row r="412" spans="1:25" x14ac:dyDescent="0.25">
      <c r="A412" s="2">
        <v>9781118453988</v>
      </c>
      <c r="B412" t="s">
        <v>2997</v>
      </c>
      <c r="C412" t="s">
        <v>21</v>
      </c>
      <c r="D412" t="s">
        <v>23</v>
      </c>
      <c r="E412" t="s">
        <v>13</v>
      </c>
      <c r="F412">
        <v>160</v>
      </c>
      <c r="G412" s="3">
        <v>41313</v>
      </c>
      <c r="H412" s="1"/>
      <c r="I412" s="1"/>
      <c r="J412" s="1"/>
      <c r="K412" s="1"/>
      <c r="L412" s="1"/>
      <c r="M412" s="1"/>
      <c r="N412" s="1">
        <v>61</v>
      </c>
      <c r="O412" s="1"/>
      <c r="P412" s="1"/>
      <c r="Q412" s="1">
        <v>145</v>
      </c>
      <c r="R412" s="1"/>
      <c r="S412" s="1"/>
      <c r="T412" s="1"/>
      <c r="U412" s="1"/>
      <c r="V412" s="1"/>
      <c r="W412" s="1"/>
      <c r="X412" s="1">
        <v>206</v>
      </c>
      <c r="Y412">
        <f t="shared" si="6"/>
        <v>2</v>
      </c>
    </row>
    <row r="413" spans="1:25" x14ac:dyDescent="0.25">
      <c r="A413" s="2">
        <v>9780470960622</v>
      </c>
      <c r="B413" t="s">
        <v>2221</v>
      </c>
      <c r="C413" t="s">
        <v>32</v>
      </c>
      <c r="D413" t="s">
        <v>16</v>
      </c>
      <c r="E413" t="s">
        <v>13</v>
      </c>
      <c r="F413">
        <v>108.95</v>
      </c>
      <c r="G413" s="3">
        <v>40763</v>
      </c>
      <c r="H413" s="1"/>
      <c r="I413" s="1"/>
      <c r="J413" s="1"/>
      <c r="K413" s="1"/>
      <c r="L413" s="1"/>
      <c r="M413" s="1"/>
      <c r="N413" s="1">
        <v>180</v>
      </c>
      <c r="O413" s="1"/>
      <c r="P413" s="1"/>
      <c r="Q413" s="1"/>
      <c r="R413" s="1"/>
      <c r="S413" s="1"/>
      <c r="T413" s="1">
        <v>26</v>
      </c>
      <c r="U413" s="1"/>
      <c r="V413" s="1"/>
      <c r="W413" s="1"/>
      <c r="X413" s="1">
        <v>206</v>
      </c>
      <c r="Y413">
        <f t="shared" si="6"/>
        <v>2</v>
      </c>
    </row>
    <row r="414" spans="1:25" x14ac:dyDescent="0.25">
      <c r="A414" s="2">
        <v>9781118671603</v>
      </c>
      <c r="B414" t="s">
        <v>3512</v>
      </c>
      <c r="C414" t="s">
        <v>21</v>
      </c>
      <c r="D414" t="s">
        <v>23</v>
      </c>
      <c r="E414" t="s">
        <v>13</v>
      </c>
      <c r="F414">
        <v>160</v>
      </c>
      <c r="G414" s="3">
        <v>41367</v>
      </c>
      <c r="H414" s="1">
        <v>34</v>
      </c>
      <c r="I414" s="1"/>
      <c r="J414" s="1"/>
      <c r="K414" s="1"/>
      <c r="L414" s="1"/>
      <c r="M414" s="1"/>
      <c r="N414" s="1"/>
      <c r="O414" s="1"/>
      <c r="P414" s="1"/>
      <c r="Q414" s="1">
        <v>171</v>
      </c>
      <c r="R414" s="1"/>
      <c r="S414" s="1"/>
      <c r="T414" s="1"/>
      <c r="U414" s="1"/>
      <c r="V414" s="1"/>
      <c r="W414" s="1"/>
      <c r="X414" s="1">
        <v>205</v>
      </c>
      <c r="Y414">
        <f t="shared" si="6"/>
        <v>2</v>
      </c>
    </row>
    <row r="415" spans="1:25" x14ac:dyDescent="0.25">
      <c r="A415" s="2">
        <v>9780470995273</v>
      </c>
      <c r="B415" t="s">
        <v>968</v>
      </c>
      <c r="C415" t="s">
        <v>32</v>
      </c>
      <c r="D415" t="s">
        <v>16</v>
      </c>
      <c r="E415" t="s">
        <v>13</v>
      </c>
      <c r="F415">
        <v>280</v>
      </c>
      <c r="G415" s="3">
        <v>39402</v>
      </c>
      <c r="H415" s="1">
        <v>125</v>
      </c>
      <c r="I415" s="1"/>
      <c r="J415" s="1"/>
      <c r="K415" s="1"/>
      <c r="L415" s="1"/>
      <c r="M415" s="1"/>
      <c r="N415" s="1">
        <v>40</v>
      </c>
      <c r="O415" s="1"/>
      <c r="P415" s="1"/>
      <c r="Q415" s="1"/>
      <c r="R415" s="1"/>
      <c r="S415" s="1"/>
      <c r="T415" s="1"/>
      <c r="U415" s="1">
        <v>40</v>
      </c>
      <c r="V415" s="1"/>
      <c r="W415" s="1"/>
      <c r="X415" s="1">
        <v>205</v>
      </c>
      <c r="Y415">
        <f t="shared" si="6"/>
        <v>3</v>
      </c>
    </row>
    <row r="416" spans="1:25" x14ac:dyDescent="0.25">
      <c r="A416" s="2">
        <v>9780470175637</v>
      </c>
      <c r="B416" t="s">
        <v>2272</v>
      </c>
      <c r="C416" t="s">
        <v>21</v>
      </c>
      <c r="D416" t="s">
        <v>20</v>
      </c>
      <c r="E416" t="s">
        <v>13</v>
      </c>
      <c r="F416">
        <v>180</v>
      </c>
      <c r="G416" s="3">
        <v>39142</v>
      </c>
      <c r="H416" s="1">
        <v>27</v>
      </c>
      <c r="I416" s="1"/>
      <c r="J416" s="1"/>
      <c r="K416" s="1"/>
      <c r="L416" s="1"/>
      <c r="M416" s="1"/>
      <c r="N416" s="1">
        <v>178</v>
      </c>
      <c r="O416" s="1"/>
      <c r="P416" s="1"/>
      <c r="Q416" s="1"/>
      <c r="R416" s="1"/>
      <c r="S416" s="1"/>
      <c r="T416" s="1"/>
      <c r="U416" s="1"/>
      <c r="V416" s="1"/>
      <c r="W416" s="1"/>
      <c r="X416" s="1">
        <v>205</v>
      </c>
      <c r="Y416">
        <f t="shared" si="6"/>
        <v>2</v>
      </c>
    </row>
    <row r="417" spans="1:25" x14ac:dyDescent="0.25">
      <c r="A417" s="2">
        <v>9783527639915</v>
      </c>
      <c r="B417" t="s">
        <v>803</v>
      </c>
      <c r="C417" t="s">
        <v>21</v>
      </c>
      <c r="D417" t="s">
        <v>23</v>
      </c>
      <c r="E417" t="s">
        <v>13</v>
      </c>
      <c r="F417">
        <v>197</v>
      </c>
      <c r="G417" s="3">
        <v>40910</v>
      </c>
      <c r="H417" s="1"/>
      <c r="I417" s="1"/>
      <c r="J417" s="1"/>
      <c r="K417" s="1"/>
      <c r="L417" s="1"/>
      <c r="M417" s="1"/>
      <c r="N417" s="1">
        <v>101</v>
      </c>
      <c r="O417" s="1"/>
      <c r="P417" s="1">
        <v>102</v>
      </c>
      <c r="Q417" s="1">
        <v>1</v>
      </c>
      <c r="R417" s="1"/>
      <c r="S417" s="1"/>
      <c r="T417" s="1"/>
      <c r="U417" s="1"/>
      <c r="V417" s="1"/>
      <c r="W417" s="1"/>
      <c r="X417" s="1">
        <v>204</v>
      </c>
      <c r="Y417">
        <f t="shared" si="6"/>
        <v>3</v>
      </c>
    </row>
    <row r="418" spans="1:25" x14ac:dyDescent="0.25">
      <c r="A418" s="2">
        <v>9783527652235</v>
      </c>
      <c r="B418" t="s">
        <v>8325</v>
      </c>
      <c r="C418" t="s">
        <v>21</v>
      </c>
      <c r="D418" t="s">
        <v>20</v>
      </c>
      <c r="E418" t="s">
        <v>13</v>
      </c>
      <c r="F418">
        <v>182</v>
      </c>
      <c r="G418" s="3">
        <v>41288</v>
      </c>
      <c r="H418" s="1"/>
      <c r="I418" s="1"/>
      <c r="J418" s="1"/>
      <c r="K418" s="1"/>
      <c r="L418" s="1"/>
      <c r="M418" s="1"/>
      <c r="N418" s="1"/>
      <c r="O418" s="1"/>
      <c r="P418" s="1">
        <v>102</v>
      </c>
      <c r="Q418" s="1"/>
      <c r="R418" s="1">
        <v>102</v>
      </c>
      <c r="S418" s="1"/>
      <c r="T418" s="1"/>
      <c r="U418" s="1"/>
      <c r="V418" s="1"/>
      <c r="W418" s="1"/>
      <c r="X418" s="1">
        <v>204</v>
      </c>
      <c r="Y418">
        <f t="shared" si="6"/>
        <v>2</v>
      </c>
    </row>
    <row r="419" spans="1:25" x14ac:dyDescent="0.25">
      <c r="A419" s="2">
        <v>9781119374930</v>
      </c>
      <c r="B419" t="s">
        <v>1751</v>
      </c>
      <c r="C419" t="s">
        <v>29</v>
      </c>
      <c r="D419" t="s">
        <v>30</v>
      </c>
      <c r="E419" t="s">
        <v>13</v>
      </c>
      <c r="F419">
        <v>85</v>
      </c>
      <c r="G419" s="3">
        <v>42843</v>
      </c>
      <c r="H419" s="1"/>
      <c r="I419" s="1"/>
      <c r="J419" s="1"/>
      <c r="K419" s="1"/>
      <c r="L419" s="1"/>
      <c r="M419" s="1"/>
      <c r="N419" s="1"/>
      <c r="O419" s="1"/>
      <c r="P419" s="1">
        <v>153</v>
      </c>
      <c r="Q419" s="1"/>
      <c r="R419" s="1"/>
      <c r="S419" s="1"/>
      <c r="T419" s="1"/>
      <c r="U419" s="1"/>
      <c r="V419" s="1">
        <v>51</v>
      </c>
      <c r="W419" s="1"/>
      <c r="X419" s="1">
        <v>204</v>
      </c>
      <c r="Y419">
        <f t="shared" si="6"/>
        <v>2</v>
      </c>
    </row>
    <row r="420" spans="1:25" x14ac:dyDescent="0.25">
      <c r="A420" s="2">
        <v>9781118610657</v>
      </c>
      <c r="B420" t="s">
        <v>4919</v>
      </c>
      <c r="C420" t="s">
        <v>18</v>
      </c>
      <c r="D420" t="s">
        <v>18</v>
      </c>
      <c r="E420" t="s">
        <v>13</v>
      </c>
      <c r="F420">
        <v>207</v>
      </c>
      <c r="G420" s="3">
        <v>41596</v>
      </c>
      <c r="H420" s="1">
        <v>40</v>
      </c>
      <c r="I420" s="1"/>
      <c r="J420" s="1"/>
      <c r="K420" s="1"/>
      <c r="L420" s="1"/>
      <c r="M420" s="1"/>
      <c r="N420" s="1"/>
      <c r="O420" s="1">
        <v>80</v>
      </c>
      <c r="P420" s="1">
        <v>4</v>
      </c>
      <c r="Q420" s="1"/>
      <c r="R420" s="1">
        <v>40</v>
      </c>
      <c r="S420" s="1">
        <v>40</v>
      </c>
      <c r="T420" s="1"/>
      <c r="U420" s="1"/>
      <c r="V420" s="1"/>
      <c r="W420" s="1"/>
      <c r="X420" s="1">
        <v>204</v>
      </c>
      <c r="Y420">
        <f t="shared" si="6"/>
        <v>5</v>
      </c>
    </row>
    <row r="421" spans="1:25" x14ac:dyDescent="0.25">
      <c r="A421" s="2">
        <v>9780470053485</v>
      </c>
      <c r="B421" t="s">
        <v>683</v>
      </c>
      <c r="C421" t="s">
        <v>21</v>
      </c>
      <c r="D421" t="s">
        <v>20</v>
      </c>
      <c r="E421" t="s">
        <v>13</v>
      </c>
      <c r="F421">
        <v>148</v>
      </c>
      <c r="G421" s="3">
        <v>38817</v>
      </c>
      <c r="H421" s="1"/>
      <c r="I421" s="1"/>
      <c r="J421" s="1"/>
      <c r="K421" s="1"/>
      <c r="L421" s="1"/>
      <c r="M421" s="1"/>
      <c r="N421" s="1">
        <v>16</v>
      </c>
      <c r="O421" s="1"/>
      <c r="P421" s="1">
        <v>188</v>
      </c>
      <c r="Q421" s="1"/>
      <c r="R421" s="1"/>
      <c r="S421" s="1"/>
      <c r="T421" s="1"/>
      <c r="U421" s="1"/>
      <c r="V421" s="1"/>
      <c r="W421" s="1"/>
      <c r="X421" s="1">
        <v>204</v>
      </c>
      <c r="Y421">
        <f t="shared" si="6"/>
        <v>2</v>
      </c>
    </row>
    <row r="422" spans="1:25" x14ac:dyDescent="0.25">
      <c r="A422" s="2">
        <v>9781118558409</v>
      </c>
      <c r="B422" t="s">
        <v>8582</v>
      </c>
      <c r="C422" t="s">
        <v>21</v>
      </c>
      <c r="D422" t="s">
        <v>20</v>
      </c>
      <c r="E422" t="s">
        <v>13</v>
      </c>
      <c r="F422">
        <v>175.95</v>
      </c>
      <c r="G422" s="3">
        <v>41360</v>
      </c>
      <c r="H422" s="1"/>
      <c r="I422" s="1"/>
      <c r="J422" s="1"/>
      <c r="K422" s="1"/>
      <c r="L422" s="1"/>
      <c r="M422" s="1"/>
      <c r="N422" s="1">
        <v>203</v>
      </c>
      <c r="O422" s="1"/>
      <c r="P422" s="1"/>
      <c r="Q422" s="1"/>
      <c r="R422" s="1"/>
      <c r="S422" s="1"/>
      <c r="T422" s="1"/>
      <c r="U422" s="1"/>
      <c r="V422" s="1"/>
      <c r="W422" s="1"/>
      <c r="X422" s="1">
        <v>203</v>
      </c>
      <c r="Y422">
        <f t="shared" si="6"/>
        <v>1</v>
      </c>
    </row>
    <row r="423" spans="1:25" x14ac:dyDescent="0.25">
      <c r="A423" s="2">
        <v>9781119113799</v>
      </c>
      <c r="B423" t="s">
        <v>606</v>
      </c>
      <c r="C423" t="s">
        <v>35</v>
      </c>
      <c r="D423" t="s">
        <v>11</v>
      </c>
      <c r="E423" t="s">
        <v>13</v>
      </c>
      <c r="F423">
        <v>215</v>
      </c>
      <c r="G423" s="3">
        <v>43273</v>
      </c>
      <c r="H423" s="1"/>
      <c r="I423" s="1">
        <v>32</v>
      </c>
      <c r="J423" s="1"/>
      <c r="K423" s="1"/>
      <c r="L423" s="1">
        <v>64</v>
      </c>
      <c r="M423" s="1"/>
      <c r="N423" s="1">
        <v>8</v>
      </c>
      <c r="O423" s="1"/>
      <c r="P423" s="1">
        <v>66</v>
      </c>
      <c r="Q423" s="1"/>
      <c r="R423" s="1"/>
      <c r="S423" s="1"/>
      <c r="T423" s="1">
        <v>32</v>
      </c>
      <c r="U423" s="1"/>
      <c r="V423" s="1"/>
      <c r="W423" s="1"/>
      <c r="X423" s="1">
        <v>202</v>
      </c>
      <c r="Y423">
        <f t="shared" si="6"/>
        <v>5</v>
      </c>
    </row>
    <row r="424" spans="1:25" x14ac:dyDescent="0.25">
      <c r="A424" s="2">
        <v>9781118824603</v>
      </c>
      <c r="B424" t="s">
        <v>59</v>
      </c>
      <c r="C424" t="s">
        <v>21</v>
      </c>
      <c r="D424" t="s">
        <v>23</v>
      </c>
      <c r="E424" t="s">
        <v>13</v>
      </c>
      <c r="F424">
        <v>129</v>
      </c>
      <c r="G424" s="3">
        <v>41670</v>
      </c>
      <c r="H424" s="1"/>
      <c r="I424" s="1"/>
      <c r="J424" s="1"/>
      <c r="K424" s="1"/>
      <c r="L424" s="1"/>
      <c r="M424" s="1"/>
      <c r="N424" s="1">
        <v>202</v>
      </c>
      <c r="O424" s="1"/>
      <c r="P424" s="1"/>
      <c r="Q424" s="1"/>
      <c r="R424" s="1"/>
      <c r="S424" s="1"/>
      <c r="T424" s="1"/>
      <c r="U424" s="1"/>
      <c r="V424" s="1"/>
      <c r="W424" s="1"/>
      <c r="X424" s="1">
        <v>202</v>
      </c>
      <c r="Y424">
        <f t="shared" si="6"/>
        <v>1</v>
      </c>
    </row>
    <row r="425" spans="1:25" x14ac:dyDescent="0.25">
      <c r="A425" s="2">
        <v>9781118762585</v>
      </c>
      <c r="B425" t="s">
        <v>1300</v>
      </c>
      <c r="C425" t="s">
        <v>48</v>
      </c>
      <c r="D425" t="s">
        <v>48</v>
      </c>
      <c r="E425" t="s">
        <v>13</v>
      </c>
      <c r="F425">
        <v>100.95</v>
      </c>
      <c r="G425" s="3">
        <v>41684</v>
      </c>
      <c r="H425" s="1"/>
      <c r="I425" s="1"/>
      <c r="J425" s="1"/>
      <c r="K425" s="1"/>
      <c r="L425" s="1"/>
      <c r="M425" s="1"/>
      <c r="N425" s="1">
        <v>70</v>
      </c>
      <c r="O425" s="1"/>
      <c r="P425" s="1">
        <v>132</v>
      </c>
      <c r="Q425" s="1"/>
      <c r="R425" s="1"/>
      <c r="S425" s="1"/>
      <c r="T425" s="1"/>
      <c r="U425" s="1"/>
      <c r="V425" s="1"/>
      <c r="W425" s="1"/>
      <c r="X425" s="1">
        <v>202</v>
      </c>
      <c r="Y425">
        <f t="shared" si="6"/>
        <v>2</v>
      </c>
    </row>
    <row r="426" spans="1:25" x14ac:dyDescent="0.25">
      <c r="A426" s="2">
        <v>9780470996645</v>
      </c>
      <c r="B426" t="s">
        <v>1822</v>
      </c>
      <c r="C426" t="s">
        <v>18</v>
      </c>
      <c r="D426" t="s">
        <v>18</v>
      </c>
      <c r="E426" t="s">
        <v>13</v>
      </c>
      <c r="F426">
        <v>229</v>
      </c>
      <c r="G426" s="3">
        <v>39412</v>
      </c>
      <c r="H426" s="1"/>
      <c r="I426" s="1"/>
      <c r="J426" s="1"/>
      <c r="K426" s="1"/>
      <c r="L426" s="1">
        <v>10</v>
      </c>
      <c r="M426" s="1"/>
      <c r="N426" s="1"/>
      <c r="O426" s="1"/>
      <c r="P426" s="1"/>
      <c r="Q426" s="1">
        <v>73</v>
      </c>
      <c r="R426" s="1">
        <v>4</v>
      </c>
      <c r="S426" s="1"/>
      <c r="T426" s="1"/>
      <c r="U426" s="1"/>
      <c r="V426" s="1">
        <v>115</v>
      </c>
      <c r="W426" s="1"/>
      <c r="X426" s="1">
        <v>202</v>
      </c>
      <c r="Y426">
        <f t="shared" si="6"/>
        <v>4</v>
      </c>
    </row>
    <row r="427" spans="1:25" x14ac:dyDescent="0.25">
      <c r="A427" s="2">
        <v>9781119329725</v>
      </c>
      <c r="B427" t="s">
        <v>1743</v>
      </c>
      <c r="C427" t="s">
        <v>21</v>
      </c>
      <c r="D427" t="s">
        <v>20</v>
      </c>
      <c r="E427" t="s">
        <v>13</v>
      </c>
      <c r="F427">
        <v>375</v>
      </c>
      <c r="G427" s="3">
        <v>43154</v>
      </c>
      <c r="H427" s="1"/>
      <c r="I427" s="1">
        <v>50</v>
      </c>
      <c r="J427" s="1"/>
      <c r="K427" s="1"/>
      <c r="L427" s="1"/>
      <c r="M427" s="1">
        <v>1</v>
      </c>
      <c r="N427" s="1"/>
      <c r="O427" s="1"/>
      <c r="P427" s="1">
        <v>100</v>
      </c>
      <c r="Q427" s="1">
        <v>50</v>
      </c>
      <c r="R427" s="1"/>
      <c r="S427" s="1"/>
      <c r="T427" s="1"/>
      <c r="U427" s="1"/>
      <c r="V427" s="1"/>
      <c r="W427" s="1"/>
      <c r="X427" s="1">
        <v>201</v>
      </c>
      <c r="Y427">
        <f t="shared" si="6"/>
        <v>4</v>
      </c>
    </row>
    <row r="428" spans="1:25" x14ac:dyDescent="0.25">
      <c r="A428" s="2">
        <v>9781118491645</v>
      </c>
      <c r="B428" t="s">
        <v>7059</v>
      </c>
      <c r="C428" t="s">
        <v>48</v>
      </c>
      <c r="D428" t="s">
        <v>48</v>
      </c>
      <c r="E428" t="s">
        <v>13</v>
      </c>
      <c r="F428">
        <v>176</v>
      </c>
      <c r="G428" s="3">
        <v>41151</v>
      </c>
      <c r="H428" s="1"/>
      <c r="I428" s="1"/>
      <c r="J428" s="1"/>
      <c r="K428" s="1"/>
      <c r="L428" s="1"/>
      <c r="M428" s="1"/>
      <c r="N428" s="1">
        <v>201</v>
      </c>
      <c r="O428" s="1"/>
      <c r="P428" s="1"/>
      <c r="Q428" s="1"/>
      <c r="R428" s="1"/>
      <c r="S428" s="1"/>
      <c r="T428" s="1"/>
      <c r="U428" s="1"/>
      <c r="V428" s="1"/>
      <c r="W428" s="1"/>
      <c r="X428" s="1">
        <v>201</v>
      </c>
      <c r="Y428">
        <f t="shared" si="6"/>
        <v>1</v>
      </c>
    </row>
    <row r="429" spans="1:25" x14ac:dyDescent="0.25">
      <c r="A429" s="2">
        <v>9780470277577</v>
      </c>
      <c r="B429" t="s">
        <v>1277</v>
      </c>
      <c r="C429" t="s">
        <v>32</v>
      </c>
      <c r="D429" t="s">
        <v>16</v>
      </c>
      <c r="E429" t="s">
        <v>13</v>
      </c>
      <c r="F429">
        <v>295</v>
      </c>
      <c r="G429" s="3">
        <v>39416</v>
      </c>
      <c r="H429" s="1">
        <v>33</v>
      </c>
      <c r="I429" s="1">
        <v>3</v>
      </c>
      <c r="J429" s="1"/>
      <c r="K429" s="1"/>
      <c r="L429" s="1"/>
      <c r="M429" s="1"/>
      <c r="N429" s="1">
        <v>99</v>
      </c>
      <c r="O429" s="1"/>
      <c r="P429" s="1"/>
      <c r="Q429" s="1"/>
      <c r="R429" s="1"/>
      <c r="S429" s="1"/>
      <c r="T429" s="1"/>
      <c r="U429" s="1">
        <v>66</v>
      </c>
      <c r="V429" s="1"/>
      <c r="W429" s="1"/>
      <c r="X429" s="1">
        <v>201</v>
      </c>
      <c r="Y429">
        <f t="shared" si="6"/>
        <v>4</v>
      </c>
    </row>
    <row r="430" spans="1:25" x14ac:dyDescent="0.25">
      <c r="A430" s="2">
        <v>9781118320990</v>
      </c>
      <c r="B430" t="s">
        <v>4520</v>
      </c>
      <c r="C430" t="s">
        <v>10</v>
      </c>
      <c r="D430" t="s">
        <v>11</v>
      </c>
      <c r="E430" t="s">
        <v>13</v>
      </c>
      <c r="F430">
        <v>85.95</v>
      </c>
      <c r="G430" s="3">
        <v>41554</v>
      </c>
      <c r="H430" s="1">
        <v>33</v>
      </c>
      <c r="I430" s="1"/>
      <c r="J430" s="1"/>
      <c r="K430" s="1"/>
      <c r="L430" s="1">
        <v>1</v>
      </c>
      <c r="M430" s="1"/>
      <c r="N430" s="1">
        <v>33</v>
      </c>
      <c r="O430" s="1">
        <v>33</v>
      </c>
      <c r="P430" s="1">
        <v>100</v>
      </c>
      <c r="Q430" s="1"/>
      <c r="R430" s="1"/>
      <c r="S430" s="1"/>
      <c r="T430" s="1"/>
      <c r="U430" s="1"/>
      <c r="V430" s="1"/>
      <c r="W430" s="1"/>
      <c r="X430" s="1">
        <v>200</v>
      </c>
      <c r="Y430">
        <f t="shared" si="6"/>
        <v>5</v>
      </c>
    </row>
    <row r="431" spans="1:25" x14ac:dyDescent="0.25">
      <c r="A431" s="2">
        <v>9780470023679</v>
      </c>
      <c r="B431" t="s">
        <v>136</v>
      </c>
      <c r="C431" t="s">
        <v>48</v>
      </c>
      <c r="D431" t="s">
        <v>48</v>
      </c>
      <c r="E431" t="s">
        <v>13</v>
      </c>
      <c r="F431">
        <v>281</v>
      </c>
      <c r="G431" s="3">
        <v>38588</v>
      </c>
      <c r="H431" s="1"/>
      <c r="I431" s="1"/>
      <c r="J431" s="1"/>
      <c r="K431" s="1"/>
      <c r="L431" s="1"/>
      <c r="M431" s="1"/>
      <c r="N431" s="1">
        <v>40</v>
      </c>
      <c r="O431" s="1"/>
      <c r="P431" s="1">
        <v>160</v>
      </c>
      <c r="Q431" s="1"/>
      <c r="R431" s="1"/>
      <c r="S431" s="1"/>
      <c r="T431" s="1"/>
      <c r="U431" s="1"/>
      <c r="V431" s="1"/>
      <c r="W431" s="1"/>
      <c r="X431" s="1">
        <v>200</v>
      </c>
      <c r="Y431">
        <f t="shared" si="6"/>
        <v>2</v>
      </c>
    </row>
    <row r="432" spans="1:25" x14ac:dyDescent="0.25">
      <c r="A432" s="2">
        <v>9783527648283</v>
      </c>
      <c r="B432" t="s">
        <v>4003</v>
      </c>
      <c r="C432" t="s">
        <v>21</v>
      </c>
      <c r="D432" t="s">
        <v>20</v>
      </c>
      <c r="E432" t="s">
        <v>13</v>
      </c>
      <c r="F432">
        <v>202</v>
      </c>
      <c r="G432" s="3">
        <v>41367</v>
      </c>
      <c r="H432" s="1"/>
      <c r="I432" s="1"/>
      <c r="J432" s="1"/>
      <c r="K432" s="1"/>
      <c r="L432" s="1"/>
      <c r="M432" s="1"/>
      <c r="N432" s="1">
        <v>199</v>
      </c>
      <c r="O432" s="1"/>
      <c r="P432" s="1"/>
      <c r="Q432" s="1"/>
      <c r="R432" s="1"/>
      <c r="S432" s="1"/>
      <c r="T432" s="1"/>
      <c r="U432" s="1"/>
      <c r="V432" s="1"/>
      <c r="W432" s="1"/>
      <c r="X432" s="1">
        <v>199</v>
      </c>
      <c r="Y432">
        <f t="shared" si="6"/>
        <v>1</v>
      </c>
    </row>
    <row r="433" spans="1:25" x14ac:dyDescent="0.25">
      <c r="A433" s="2">
        <v>9781444395747</v>
      </c>
      <c r="B433" t="s">
        <v>2372</v>
      </c>
      <c r="C433" t="s">
        <v>18</v>
      </c>
      <c r="D433" t="s">
        <v>18</v>
      </c>
      <c r="E433" t="s">
        <v>13</v>
      </c>
      <c r="F433">
        <v>223.95</v>
      </c>
      <c r="G433" s="3">
        <v>40653</v>
      </c>
      <c r="H433" s="1"/>
      <c r="I433" s="1"/>
      <c r="J433" s="1"/>
      <c r="K433" s="1"/>
      <c r="L433" s="1"/>
      <c r="M433" s="1"/>
      <c r="N433" s="1">
        <v>3</v>
      </c>
      <c r="O433" s="1"/>
      <c r="P433" s="1"/>
      <c r="Q433" s="1">
        <v>99</v>
      </c>
      <c r="R433" s="1">
        <v>49</v>
      </c>
      <c r="S433" s="1"/>
      <c r="T433" s="1"/>
      <c r="U433" s="1">
        <v>48</v>
      </c>
      <c r="V433" s="1"/>
      <c r="W433" s="1"/>
      <c r="X433" s="1">
        <v>199</v>
      </c>
      <c r="Y433">
        <f t="shared" si="6"/>
        <v>4</v>
      </c>
    </row>
    <row r="434" spans="1:25" x14ac:dyDescent="0.25">
      <c r="A434" s="2">
        <v>9781118911075</v>
      </c>
      <c r="B434" t="s">
        <v>1102</v>
      </c>
      <c r="C434" t="s">
        <v>38</v>
      </c>
      <c r="D434" t="s">
        <v>38</v>
      </c>
      <c r="E434" t="s">
        <v>13</v>
      </c>
      <c r="F434">
        <v>99.99</v>
      </c>
      <c r="G434" s="3">
        <v>41971</v>
      </c>
      <c r="H434" s="1"/>
      <c r="I434" s="1"/>
      <c r="J434" s="1"/>
      <c r="K434" s="1"/>
      <c r="L434" s="1"/>
      <c r="M434" s="1"/>
      <c r="N434" s="1">
        <v>199</v>
      </c>
      <c r="O434" s="1"/>
      <c r="P434" s="1"/>
      <c r="Q434" s="1"/>
      <c r="R434" s="1"/>
      <c r="S434" s="1"/>
      <c r="T434" s="1"/>
      <c r="U434" s="1"/>
      <c r="V434" s="1"/>
      <c r="W434" s="1"/>
      <c r="X434" s="1">
        <v>199</v>
      </c>
      <c r="Y434">
        <f t="shared" si="6"/>
        <v>1</v>
      </c>
    </row>
    <row r="435" spans="1:25" x14ac:dyDescent="0.25">
      <c r="A435" s="2">
        <v>9781118308035</v>
      </c>
      <c r="B435" t="s">
        <v>1965</v>
      </c>
      <c r="C435" t="s">
        <v>32</v>
      </c>
      <c r="D435" t="s">
        <v>16</v>
      </c>
      <c r="E435" t="s">
        <v>13</v>
      </c>
      <c r="F435">
        <v>328.95</v>
      </c>
      <c r="G435" s="3">
        <v>41026</v>
      </c>
      <c r="H435" s="1">
        <v>97</v>
      </c>
      <c r="I435" s="1"/>
      <c r="J435" s="1"/>
      <c r="K435" s="1"/>
      <c r="L435" s="1">
        <v>48</v>
      </c>
      <c r="M435" s="1"/>
      <c r="N435" s="1">
        <v>6</v>
      </c>
      <c r="O435" s="1"/>
      <c r="P435" s="1">
        <v>48</v>
      </c>
      <c r="Q435" s="1"/>
      <c r="R435" s="1"/>
      <c r="S435" s="1"/>
      <c r="T435" s="1"/>
      <c r="U435" s="1"/>
      <c r="V435" s="1"/>
      <c r="W435" s="1"/>
      <c r="X435" s="1">
        <v>199</v>
      </c>
      <c r="Y435">
        <f t="shared" si="6"/>
        <v>4</v>
      </c>
    </row>
    <row r="436" spans="1:25" x14ac:dyDescent="0.25">
      <c r="A436" s="2">
        <v>9780470752487</v>
      </c>
      <c r="B436" t="s">
        <v>5605</v>
      </c>
      <c r="C436" t="s">
        <v>38</v>
      </c>
      <c r="D436" t="s">
        <v>38</v>
      </c>
      <c r="E436" t="s">
        <v>13</v>
      </c>
      <c r="F436">
        <v>449.99</v>
      </c>
      <c r="G436" s="3">
        <v>39461</v>
      </c>
      <c r="H436" s="1"/>
      <c r="I436" s="1"/>
      <c r="J436" s="1"/>
      <c r="K436" s="1"/>
      <c r="L436" s="1"/>
      <c r="M436" s="1"/>
      <c r="N436" s="1">
        <v>198</v>
      </c>
      <c r="O436" s="1"/>
      <c r="P436" s="1">
        <v>1</v>
      </c>
      <c r="Q436" s="1"/>
      <c r="R436" s="1"/>
      <c r="S436" s="1"/>
      <c r="T436" s="1"/>
      <c r="U436" s="1"/>
      <c r="V436" s="1"/>
      <c r="W436" s="1"/>
      <c r="X436" s="1">
        <v>199</v>
      </c>
      <c r="Y436">
        <f t="shared" si="6"/>
        <v>2</v>
      </c>
    </row>
    <row r="437" spans="1:25" x14ac:dyDescent="0.25">
      <c r="A437" s="2">
        <v>9783527616978</v>
      </c>
      <c r="B437" t="s">
        <v>866</v>
      </c>
      <c r="C437" t="s">
        <v>21</v>
      </c>
      <c r="D437" t="s">
        <v>23</v>
      </c>
      <c r="E437" t="s">
        <v>13</v>
      </c>
      <c r="F437">
        <v>181</v>
      </c>
      <c r="G437" s="3">
        <v>39385</v>
      </c>
      <c r="H437" s="1"/>
      <c r="I437" s="1">
        <v>48</v>
      </c>
      <c r="J437" s="1"/>
      <c r="K437" s="1"/>
      <c r="L437" s="1">
        <v>24</v>
      </c>
      <c r="M437" s="1"/>
      <c r="N437" s="1">
        <v>98</v>
      </c>
      <c r="O437" s="1"/>
      <c r="P437" s="1">
        <v>28</v>
      </c>
      <c r="Q437" s="1"/>
      <c r="R437" s="1"/>
      <c r="S437" s="1"/>
      <c r="T437" s="1"/>
      <c r="U437" s="1"/>
      <c r="V437" s="1"/>
      <c r="W437" s="1"/>
      <c r="X437" s="1">
        <v>198</v>
      </c>
      <c r="Y437">
        <f t="shared" si="6"/>
        <v>4</v>
      </c>
    </row>
    <row r="438" spans="1:25" x14ac:dyDescent="0.25">
      <c r="A438" s="2">
        <v>9781119183716</v>
      </c>
      <c r="B438" t="s">
        <v>2266</v>
      </c>
      <c r="C438" t="s">
        <v>21</v>
      </c>
      <c r="D438" t="s">
        <v>23</v>
      </c>
      <c r="E438" t="s">
        <v>13</v>
      </c>
      <c r="F438">
        <v>35</v>
      </c>
      <c r="G438" s="3">
        <v>42230</v>
      </c>
      <c r="H438" s="1"/>
      <c r="I438" s="1"/>
      <c r="J438" s="1"/>
      <c r="K438" s="1"/>
      <c r="L438" s="1"/>
      <c r="M438" s="1"/>
      <c r="N438" s="1">
        <v>2</v>
      </c>
      <c r="O438" s="1"/>
      <c r="P438" s="1"/>
      <c r="Q438" s="1"/>
      <c r="R438" s="1">
        <v>196</v>
      </c>
      <c r="S438" s="1"/>
      <c r="T438" s="1"/>
      <c r="U438" s="1"/>
      <c r="V438" s="1"/>
      <c r="W438" s="1"/>
      <c r="X438" s="1">
        <v>198</v>
      </c>
      <c r="Y438">
        <f t="shared" si="6"/>
        <v>2</v>
      </c>
    </row>
    <row r="439" spans="1:25" x14ac:dyDescent="0.25">
      <c r="A439" s="2">
        <v>9781119277187</v>
      </c>
      <c r="B439" t="s">
        <v>6197</v>
      </c>
      <c r="C439" t="s">
        <v>38</v>
      </c>
      <c r="D439" t="s">
        <v>38</v>
      </c>
      <c r="E439" t="s">
        <v>13</v>
      </c>
      <c r="F439">
        <v>149.99</v>
      </c>
      <c r="G439" s="3">
        <v>43329</v>
      </c>
      <c r="H439" s="1"/>
      <c r="I439" s="1"/>
      <c r="J439" s="1"/>
      <c r="K439" s="1"/>
      <c r="L439" s="1"/>
      <c r="M439" s="1"/>
      <c r="N439" s="1">
        <v>198</v>
      </c>
      <c r="O439" s="1"/>
      <c r="P439" s="1"/>
      <c r="Q439" s="1"/>
      <c r="R439" s="1"/>
      <c r="S439" s="1"/>
      <c r="T439" s="1"/>
      <c r="U439" s="1"/>
      <c r="V439" s="1"/>
      <c r="W439" s="1"/>
      <c r="X439" s="1">
        <v>198</v>
      </c>
      <c r="Y439">
        <f t="shared" si="6"/>
        <v>1</v>
      </c>
    </row>
    <row r="440" spans="1:25" x14ac:dyDescent="0.25">
      <c r="A440" s="2">
        <v>9781118314234</v>
      </c>
      <c r="B440" t="s">
        <v>1264</v>
      </c>
      <c r="C440" t="s">
        <v>21</v>
      </c>
      <c r="D440" t="s">
        <v>20</v>
      </c>
      <c r="E440" t="s">
        <v>13</v>
      </c>
      <c r="F440">
        <v>330</v>
      </c>
      <c r="G440" s="3">
        <v>41297</v>
      </c>
      <c r="H440" s="1"/>
      <c r="I440" s="1"/>
      <c r="J440" s="1"/>
      <c r="K440" s="1"/>
      <c r="L440" s="1"/>
      <c r="M440" s="1"/>
      <c r="N440" s="1">
        <v>132</v>
      </c>
      <c r="O440" s="1"/>
      <c r="P440" s="1"/>
      <c r="Q440" s="1">
        <v>66</v>
      </c>
      <c r="R440" s="1"/>
      <c r="S440" s="1"/>
      <c r="T440" s="1"/>
      <c r="U440" s="1"/>
      <c r="V440" s="1"/>
      <c r="W440" s="1"/>
      <c r="X440" s="1">
        <v>198</v>
      </c>
      <c r="Y440">
        <f t="shared" si="6"/>
        <v>2</v>
      </c>
    </row>
    <row r="441" spans="1:25" x14ac:dyDescent="0.25">
      <c r="A441" s="2">
        <v>9781119198093</v>
      </c>
      <c r="B441" t="s">
        <v>6990</v>
      </c>
      <c r="C441" t="s">
        <v>29</v>
      </c>
      <c r="D441" t="s">
        <v>30</v>
      </c>
      <c r="E441" t="s">
        <v>13</v>
      </c>
      <c r="F441">
        <v>180</v>
      </c>
      <c r="G441" s="3">
        <v>42245</v>
      </c>
      <c r="H441" s="1">
        <v>1</v>
      </c>
      <c r="I441" s="1"/>
      <c r="J441" s="1"/>
      <c r="K441" s="1"/>
      <c r="L441" s="1"/>
      <c r="M441" s="1"/>
      <c r="N441" s="1"/>
      <c r="O441" s="1"/>
      <c r="P441" s="1"/>
      <c r="Q441" s="1"/>
      <c r="R441" s="1">
        <v>196</v>
      </c>
      <c r="S441" s="1"/>
      <c r="T441" s="1"/>
      <c r="U441" s="1"/>
      <c r="V441" s="1"/>
      <c r="W441" s="1"/>
      <c r="X441" s="1">
        <v>197</v>
      </c>
      <c r="Y441">
        <f t="shared" si="6"/>
        <v>2</v>
      </c>
    </row>
    <row r="442" spans="1:25" x14ac:dyDescent="0.25">
      <c r="A442" s="2">
        <v>9781118772034</v>
      </c>
      <c r="B442" t="s">
        <v>2257</v>
      </c>
      <c r="C442" t="s">
        <v>10</v>
      </c>
      <c r="D442" t="s">
        <v>11</v>
      </c>
      <c r="E442" t="s">
        <v>13</v>
      </c>
      <c r="F442">
        <v>195</v>
      </c>
      <c r="G442" s="3">
        <v>43166</v>
      </c>
      <c r="H442" s="1">
        <v>38</v>
      </c>
      <c r="I442" s="1"/>
      <c r="J442" s="1"/>
      <c r="K442" s="1"/>
      <c r="L442" s="1"/>
      <c r="M442" s="1"/>
      <c r="N442" s="1">
        <v>43</v>
      </c>
      <c r="O442" s="1"/>
      <c r="P442" s="1">
        <v>39</v>
      </c>
      <c r="Q442" s="1"/>
      <c r="R442" s="1">
        <v>77</v>
      </c>
      <c r="S442" s="1"/>
      <c r="T442" s="1"/>
      <c r="U442" s="1"/>
      <c r="V442" s="1"/>
      <c r="W442" s="1"/>
      <c r="X442" s="1">
        <v>197</v>
      </c>
      <c r="Y442">
        <f t="shared" si="6"/>
        <v>4</v>
      </c>
    </row>
    <row r="443" spans="1:25" x14ac:dyDescent="0.25">
      <c r="A443" s="2">
        <v>9781118953358</v>
      </c>
      <c r="B443" t="s">
        <v>4781</v>
      </c>
      <c r="C443" t="s">
        <v>21</v>
      </c>
      <c r="D443" t="s">
        <v>20</v>
      </c>
      <c r="E443" t="s">
        <v>13</v>
      </c>
      <c r="F443">
        <v>130</v>
      </c>
      <c r="G443" s="3">
        <v>42779</v>
      </c>
      <c r="H443" s="1">
        <v>78</v>
      </c>
      <c r="I443" s="1">
        <v>40</v>
      </c>
      <c r="J443" s="1"/>
      <c r="K443" s="1"/>
      <c r="L443" s="1"/>
      <c r="M443" s="1"/>
      <c r="N443" s="1">
        <v>1</v>
      </c>
      <c r="O443" s="1"/>
      <c r="P443" s="1">
        <v>39</v>
      </c>
      <c r="Q443" s="1"/>
      <c r="R443" s="1"/>
      <c r="S443" s="1"/>
      <c r="T443" s="1"/>
      <c r="U443" s="1">
        <v>39</v>
      </c>
      <c r="V443" s="1"/>
      <c r="W443" s="1"/>
      <c r="X443" s="1">
        <v>197</v>
      </c>
      <c r="Y443">
        <f t="shared" si="6"/>
        <v>5</v>
      </c>
    </row>
    <row r="444" spans="1:25" x14ac:dyDescent="0.25">
      <c r="A444" s="2">
        <v>9780470999103</v>
      </c>
      <c r="B444" t="s">
        <v>1179</v>
      </c>
      <c r="C444" t="s">
        <v>10</v>
      </c>
      <c r="D444" t="s">
        <v>11</v>
      </c>
      <c r="E444" t="s">
        <v>13</v>
      </c>
      <c r="F444">
        <v>240</v>
      </c>
      <c r="G444" s="3">
        <v>39426</v>
      </c>
      <c r="H444" s="1">
        <v>32</v>
      </c>
      <c r="I444" s="1">
        <v>65</v>
      </c>
      <c r="J444" s="1"/>
      <c r="K444" s="1"/>
      <c r="L444" s="1"/>
      <c r="M444" s="1"/>
      <c r="N444" s="1">
        <v>32</v>
      </c>
      <c r="O444" s="1"/>
      <c r="P444" s="1">
        <v>35</v>
      </c>
      <c r="Q444" s="1"/>
      <c r="R444" s="1">
        <v>33</v>
      </c>
      <c r="S444" s="1"/>
      <c r="T444" s="1"/>
      <c r="U444" s="1"/>
      <c r="V444" s="1"/>
      <c r="W444" s="1"/>
      <c r="X444" s="1">
        <v>197</v>
      </c>
      <c r="Y444">
        <f t="shared" si="6"/>
        <v>5</v>
      </c>
    </row>
    <row r="445" spans="1:25" x14ac:dyDescent="0.25">
      <c r="A445" s="2">
        <v>9780470996997</v>
      </c>
      <c r="B445" t="s">
        <v>5880</v>
      </c>
      <c r="C445" t="s">
        <v>228</v>
      </c>
      <c r="D445" t="s">
        <v>18</v>
      </c>
      <c r="E445" t="s">
        <v>13</v>
      </c>
      <c r="F445">
        <v>250</v>
      </c>
      <c r="G445" s="3">
        <v>39471</v>
      </c>
      <c r="H445" s="1">
        <v>32</v>
      </c>
      <c r="I445" s="1"/>
      <c r="J445" s="1"/>
      <c r="K445" s="1"/>
      <c r="L445" s="1"/>
      <c r="M445" s="1"/>
      <c r="N445" s="1"/>
      <c r="O445" s="1"/>
      <c r="P445" s="1">
        <v>64</v>
      </c>
      <c r="Q445" s="1">
        <v>101</v>
      </c>
      <c r="R445" s="1"/>
      <c r="S445" s="1"/>
      <c r="T445" s="1"/>
      <c r="U445" s="1"/>
      <c r="V445" s="1"/>
      <c r="W445" s="1"/>
      <c r="X445" s="1">
        <v>197</v>
      </c>
      <c r="Y445">
        <f t="shared" si="6"/>
        <v>3</v>
      </c>
    </row>
    <row r="446" spans="1:25" x14ac:dyDescent="0.25">
      <c r="A446" s="2">
        <v>9783527619474</v>
      </c>
      <c r="B446" t="s">
        <v>5867</v>
      </c>
      <c r="C446" t="s">
        <v>21</v>
      </c>
      <c r="D446" t="s">
        <v>20</v>
      </c>
      <c r="E446" t="s">
        <v>13</v>
      </c>
      <c r="F446">
        <v>1410</v>
      </c>
      <c r="G446" s="3">
        <v>39549</v>
      </c>
      <c r="H446" s="1"/>
      <c r="I446" s="1"/>
      <c r="J446" s="1"/>
      <c r="K446" s="1"/>
      <c r="L446" s="1"/>
      <c r="M446" s="1"/>
      <c r="N446" s="1">
        <v>112</v>
      </c>
      <c r="O446" s="1"/>
      <c r="P446" s="1"/>
      <c r="Q446" s="1"/>
      <c r="R446" s="1">
        <v>84</v>
      </c>
      <c r="S446" s="1"/>
      <c r="T446" s="1"/>
      <c r="U446" s="1"/>
      <c r="V446" s="1"/>
      <c r="W446" s="1"/>
      <c r="X446" s="1">
        <v>196</v>
      </c>
      <c r="Y446">
        <f t="shared" si="6"/>
        <v>2</v>
      </c>
    </row>
    <row r="447" spans="1:25" x14ac:dyDescent="0.25">
      <c r="A447" s="2">
        <v>9781118859148</v>
      </c>
      <c r="B447" t="s">
        <v>1024</v>
      </c>
      <c r="C447" t="s">
        <v>21</v>
      </c>
      <c r="D447" t="s">
        <v>20</v>
      </c>
      <c r="E447" t="s">
        <v>13</v>
      </c>
      <c r="F447">
        <v>169.95</v>
      </c>
      <c r="G447" s="3">
        <v>42111</v>
      </c>
      <c r="H447" s="1"/>
      <c r="I447" s="1">
        <v>28</v>
      </c>
      <c r="J447" s="1"/>
      <c r="K447" s="1">
        <v>84</v>
      </c>
      <c r="L447" s="1"/>
      <c r="M447" s="1"/>
      <c r="N447" s="1">
        <v>84</v>
      </c>
      <c r="O447" s="1"/>
      <c r="P447" s="1"/>
      <c r="Q447" s="1"/>
      <c r="R447" s="1"/>
      <c r="S447" s="1"/>
      <c r="T447" s="1"/>
      <c r="U447" s="1"/>
      <c r="V447" s="1"/>
      <c r="W447" s="1"/>
      <c r="X447" s="1">
        <v>196</v>
      </c>
      <c r="Y447">
        <f t="shared" si="6"/>
        <v>3</v>
      </c>
    </row>
    <row r="448" spans="1:25" x14ac:dyDescent="0.25">
      <c r="A448" s="2">
        <v>9781119254355</v>
      </c>
      <c r="B448" t="s">
        <v>5403</v>
      </c>
      <c r="C448" t="s">
        <v>38</v>
      </c>
      <c r="D448" t="s">
        <v>38</v>
      </c>
      <c r="E448" t="s">
        <v>13</v>
      </c>
      <c r="F448">
        <v>125</v>
      </c>
      <c r="G448" s="3">
        <v>43288</v>
      </c>
      <c r="H448" s="1"/>
      <c r="I448" s="1"/>
      <c r="J448" s="1"/>
      <c r="K448" s="1"/>
      <c r="L448" s="1"/>
      <c r="M448" s="1"/>
      <c r="N448" s="1">
        <v>162</v>
      </c>
      <c r="O448" s="1"/>
      <c r="P448" s="1">
        <v>2</v>
      </c>
      <c r="Q448" s="1">
        <v>32</v>
      </c>
      <c r="R448" s="1"/>
      <c r="S448" s="1"/>
      <c r="T448" s="1"/>
      <c r="U448" s="1"/>
      <c r="V448" s="1"/>
      <c r="W448" s="1"/>
      <c r="X448" s="1">
        <v>196</v>
      </c>
      <c r="Y448">
        <f t="shared" si="6"/>
        <v>3</v>
      </c>
    </row>
    <row r="449" spans="1:25" x14ac:dyDescent="0.25">
      <c r="A449" s="2">
        <v>9780470611609</v>
      </c>
      <c r="B449" t="s">
        <v>126</v>
      </c>
      <c r="C449" t="s">
        <v>21</v>
      </c>
      <c r="D449" t="s">
        <v>23</v>
      </c>
      <c r="E449" t="s">
        <v>13</v>
      </c>
      <c r="F449">
        <v>473</v>
      </c>
      <c r="G449" s="3">
        <v>40213</v>
      </c>
      <c r="H449" s="1"/>
      <c r="I449" s="1"/>
      <c r="J449" s="1"/>
      <c r="K449" s="1"/>
      <c r="L449" s="1"/>
      <c r="M449" s="1"/>
      <c r="N449" s="1">
        <v>1</v>
      </c>
      <c r="O449" s="1"/>
      <c r="P449" s="1"/>
      <c r="Q449" s="1">
        <v>195</v>
      </c>
      <c r="R449" s="1"/>
      <c r="S449" s="1"/>
      <c r="T449" s="1"/>
      <c r="U449" s="1"/>
      <c r="V449" s="1"/>
      <c r="W449" s="1"/>
      <c r="X449" s="1">
        <v>196</v>
      </c>
      <c r="Y449">
        <f t="shared" si="6"/>
        <v>2</v>
      </c>
    </row>
    <row r="450" spans="1:25" x14ac:dyDescent="0.25">
      <c r="A450" s="2">
        <v>9781119352181</v>
      </c>
      <c r="B450" t="s">
        <v>875</v>
      </c>
      <c r="C450" t="s">
        <v>21</v>
      </c>
      <c r="D450" t="s">
        <v>23</v>
      </c>
      <c r="E450" t="s">
        <v>13</v>
      </c>
      <c r="F450">
        <v>140</v>
      </c>
      <c r="G450" s="3">
        <v>43014</v>
      </c>
      <c r="H450" s="1"/>
      <c r="I450" s="1"/>
      <c r="J450" s="1"/>
      <c r="K450" s="1"/>
      <c r="L450" s="1"/>
      <c r="M450" s="1"/>
      <c r="N450" s="1">
        <v>180</v>
      </c>
      <c r="O450" s="1"/>
      <c r="P450" s="1"/>
      <c r="Q450" s="1">
        <v>15</v>
      </c>
      <c r="R450" s="1"/>
      <c r="S450" s="1"/>
      <c r="T450" s="1"/>
      <c r="U450" s="1"/>
      <c r="V450" s="1"/>
      <c r="W450" s="1"/>
      <c r="X450" s="1">
        <v>195</v>
      </c>
      <c r="Y450">
        <f t="shared" si="6"/>
        <v>2</v>
      </c>
    </row>
    <row r="451" spans="1:25" x14ac:dyDescent="0.25">
      <c r="A451" s="2">
        <v>9781118468005</v>
      </c>
      <c r="B451" t="s">
        <v>2676</v>
      </c>
      <c r="C451" t="s">
        <v>10</v>
      </c>
      <c r="D451" t="s">
        <v>11</v>
      </c>
      <c r="E451" t="s">
        <v>13</v>
      </c>
      <c r="F451">
        <v>195</v>
      </c>
      <c r="G451" s="3">
        <v>42434</v>
      </c>
      <c r="H451" s="1"/>
      <c r="I451" s="1"/>
      <c r="J451" s="1"/>
      <c r="K451" s="1"/>
      <c r="L451" s="1"/>
      <c r="M451" s="1"/>
      <c r="N451" s="1">
        <v>41</v>
      </c>
      <c r="O451" s="1"/>
      <c r="P451" s="1">
        <v>41</v>
      </c>
      <c r="Q451" s="1">
        <v>41</v>
      </c>
      <c r="R451" s="1"/>
      <c r="S451" s="1"/>
      <c r="T451" s="1">
        <v>72</v>
      </c>
      <c r="U451" s="1"/>
      <c r="V451" s="1"/>
      <c r="W451" s="1"/>
      <c r="X451" s="1">
        <v>195</v>
      </c>
      <c r="Y451">
        <f t="shared" si="6"/>
        <v>4</v>
      </c>
    </row>
    <row r="452" spans="1:25" x14ac:dyDescent="0.25">
      <c r="A452" s="2">
        <v>9783527696109</v>
      </c>
      <c r="B452" t="s">
        <v>668</v>
      </c>
      <c r="C452" t="s">
        <v>21</v>
      </c>
      <c r="D452" t="s">
        <v>23</v>
      </c>
      <c r="E452" t="s">
        <v>13</v>
      </c>
      <c r="F452">
        <v>740</v>
      </c>
      <c r="G452" s="3">
        <v>42779</v>
      </c>
      <c r="H452" s="1"/>
      <c r="I452" s="1"/>
      <c r="J452" s="1"/>
      <c r="K452" s="1"/>
      <c r="L452" s="1">
        <v>48</v>
      </c>
      <c r="M452" s="1"/>
      <c r="N452" s="1">
        <v>146</v>
      </c>
      <c r="O452" s="1"/>
      <c r="P452" s="1"/>
      <c r="Q452" s="1"/>
      <c r="R452" s="1"/>
      <c r="S452" s="1"/>
      <c r="T452" s="1"/>
      <c r="U452" s="1"/>
      <c r="V452" s="1"/>
      <c r="W452" s="1"/>
      <c r="X452" s="1">
        <v>194</v>
      </c>
      <c r="Y452">
        <f t="shared" si="6"/>
        <v>2</v>
      </c>
    </row>
    <row r="453" spans="1:25" x14ac:dyDescent="0.25">
      <c r="A453" s="2">
        <v>9781444313031</v>
      </c>
      <c r="B453" t="s">
        <v>2015</v>
      </c>
      <c r="C453" t="s">
        <v>27</v>
      </c>
      <c r="D453" t="s">
        <v>27</v>
      </c>
      <c r="E453" t="s">
        <v>13</v>
      </c>
      <c r="F453">
        <v>180.95</v>
      </c>
      <c r="G453" s="3">
        <v>39955</v>
      </c>
      <c r="H453" s="1"/>
      <c r="I453" s="1">
        <v>1</v>
      </c>
      <c r="J453" s="1"/>
      <c r="K453" s="1"/>
      <c r="L453" s="1"/>
      <c r="M453" s="1"/>
      <c r="N453" s="1"/>
      <c r="O453" s="1"/>
      <c r="P453" s="1">
        <v>193</v>
      </c>
      <c r="Q453" s="1"/>
      <c r="R453" s="1"/>
      <c r="S453" s="1"/>
      <c r="T453" s="1"/>
      <c r="U453" s="1"/>
      <c r="V453" s="1"/>
      <c r="W453" s="1"/>
      <c r="X453" s="1">
        <v>194</v>
      </c>
      <c r="Y453">
        <f t="shared" ref="Y453:Y516" si="7">COUNTIF(H453:W453,"&gt;0")</f>
        <v>2</v>
      </c>
    </row>
    <row r="454" spans="1:25" x14ac:dyDescent="0.25">
      <c r="A454" s="2">
        <v>9783527626892</v>
      </c>
      <c r="B454" t="s">
        <v>7269</v>
      </c>
      <c r="C454" t="s">
        <v>21</v>
      </c>
      <c r="D454" t="s">
        <v>23</v>
      </c>
      <c r="E454" t="s">
        <v>13</v>
      </c>
      <c r="F454">
        <v>388</v>
      </c>
      <c r="G454" s="3">
        <v>39988</v>
      </c>
      <c r="H454" s="1"/>
      <c r="I454" s="1"/>
      <c r="J454" s="1"/>
      <c r="K454" s="1"/>
      <c r="L454" s="1"/>
      <c r="M454" s="1"/>
      <c r="N454" s="1"/>
      <c r="O454" s="1"/>
      <c r="P454" s="1"/>
      <c r="Q454" s="1">
        <v>193</v>
      </c>
      <c r="R454" s="1"/>
      <c r="S454" s="1"/>
      <c r="T454" s="1"/>
      <c r="U454" s="1"/>
      <c r="V454" s="1"/>
      <c r="W454" s="1"/>
      <c r="X454" s="1">
        <v>193</v>
      </c>
      <c r="Y454">
        <f t="shared" si="7"/>
        <v>1</v>
      </c>
    </row>
    <row r="455" spans="1:25" x14ac:dyDescent="0.25">
      <c r="A455" s="2">
        <v>9781444320015</v>
      </c>
      <c r="B455" t="s">
        <v>2488</v>
      </c>
      <c r="C455" t="s">
        <v>18</v>
      </c>
      <c r="D455" t="s">
        <v>18</v>
      </c>
      <c r="E455" t="s">
        <v>13</v>
      </c>
      <c r="F455">
        <v>239.95</v>
      </c>
      <c r="G455" s="3">
        <v>40393</v>
      </c>
      <c r="H455" s="1"/>
      <c r="I455" s="1"/>
      <c r="J455" s="1"/>
      <c r="K455" s="1"/>
      <c r="L455" s="1"/>
      <c r="M455" s="1"/>
      <c r="N455" s="1">
        <v>31</v>
      </c>
      <c r="O455" s="1"/>
      <c r="P455" s="1">
        <v>162</v>
      </c>
      <c r="Q455" s="1"/>
      <c r="R455" s="1"/>
      <c r="S455" s="1"/>
      <c r="T455" s="1"/>
      <c r="U455" s="1"/>
      <c r="V455" s="1"/>
      <c r="W455" s="1"/>
      <c r="X455" s="1">
        <v>193</v>
      </c>
      <c r="Y455">
        <f t="shared" si="7"/>
        <v>2</v>
      </c>
    </row>
    <row r="456" spans="1:25" x14ac:dyDescent="0.25">
      <c r="A456" s="2">
        <v>9783527670772</v>
      </c>
      <c r="B456" t="s">
        <v>1006</v>
      </c>
      <c r="C456" t="s">
        <v>21</v>
      </c>
      <c r="D456" t="s">
        <v>23</v>
      </c>
      <c r="E456" t="s">
        <v>13</v>
      </c>
      <c r="F456">
        <v>129</v>
      </c>
      <c r="G456" s="3">
        <v>41491</v>
      </c>
      <c r="H456" s="1"/>
      <c r="I456" s="1"/>
      <c r="J456" s="1"/>
      <c r="K456" s="1"/>
      <c r="L456" s="1"/>
      <c r="M456" s="1"/>
      <c r="N456" s="1"/>
      <c r="O456" s="1"/>
      <c r="P456" s="1"/>
      <c r="Q456" s="1">
        <v>193</v>
      </c>
      <c r="R456" s="1"/>
      <c r="S456" s="1"/>
      <c r="T456" s="1"/>
      <c r="U456" s="1"/>
      <c r="V456" s="1"/>
      <c r="W456" s="1"/>
      <c r="X456" s="1">
        <v>193</v>
      </c>
      <c r="Y456">
        <f t="shared" si="7"/>
        <v>1</v>
      </c>
    </row>
    <row r="457" spans="1:25" x14ac:dyDescent="0.25">
      <c r="A457" s="2">
        <v>9781119202561</v>
      </c>
      <c r="B457" t="s">
        <v>3759</v>
      </c>
      <c r="C457" t="s">
        <v>29</v>
      </c>
      <c r="D457" t="s">
        <v>30</v>
      </c>
      <c r="E457" t="s">
        <v>13</v>
      </c>
      <c r="F457">
        <v>125</v>
      </c>
      <c r="G457" s="3">
        <v>42266</v>
      </c>
      <c r="H457" s="1"/>
      <c r="I457" s="1"/>
      <c r="J457" s="1"/>
      <c r="K457" s="1"/>
      <c r="L457" s="1">
        <v>1</v>
      </c>
      <c r="M457" s="1"/>
      <c r="N457" s="1">
        <v>64</v>
      </c>
      <c r="O457" s="1"/>
      <c r="P457" s="1"/>
      <c r="Q457" s="1">
        <v>64</v>
      </c>
      <c r="R457" s="1">
        <v>64</v>
      </c>
      <c r="S457" s="1"/>
      <c r="T457" s="1"/>
      <c r="U457" s="1"/>
      <c r="V457" s="1"/>
      <c r="W457" s="1"/>
      <c r="X457" s="1">
        <v>193</v>
      </c>
      <c r="Y457">
        <f t="shared" si="7"/>
        <v>4</v>
      </c>
    </row>
    <row r="458" spans="1:25" x14ac:dyDescent="0.25">
      <c r="A458" s="2">
        <v>9781118613504</v>
      </c>
      <c r="B458" t="s">
        <v>871</v>
      </c>
      <c r="C458" t="s">
        <v>18</v>
      </c>
      <c r="D458" t="s">
        <v>18</v>
      </c>
      <c r="E458" t="s">
        <v>13</v>
      </c>
      <c r="F458">
        <v>212.95</v>
      </c>
      <c r="G458" s="3">
        <v>41666</v>
      </c>
      <c r="H458" s="1"/>
      <c r="I458" s="1"/>
      <c r="J458" s="1"/>
      <c r="K458" s="1"/>
      <c r="L458" s="1"/>
      <c r="M458" s="1"/>
      <c r="N458" s="1">
        <v>47</v>
      </c>
      <c r="O458" s="1"/>
      <c r="P458" s="1">
        <v>99</v>
      </c>
      <c r="Q458" s="1">
        <v>47</v>
      </c>
      <c r="R458" s="1"/>
      <c r="S458" s="1"/>
      <c r="T458" s="1"/>
      <c r="U458" s="1"/>
      <c r="V458" s="1"/>
      <c r="W458" s="1"/>
      <c r="X458" s="1">
        <v>193</v>
      </c>
      <c r="Y458">
        <f t="shared" si="7"/>
        <v>3</v>
      </c>
    </row>
    <row r="459" spans="1:25" x14ac:dyDescent="0.25">
      <c r="A459" s="2">
        <v>9781444315516</v>
      </c>
      <c r="B459" t="s">
        <v>2399</v>
      </c>
      <c r="C459" t="s">
        <v>207</v>
      </c>
      <c r="D459" t="s">
        <v>27</v>
      </c>
      <c r="E459" t="s">
        <v>13</v>
      </c>
      <c r="F459">
        <v>57.99</v>
      </c>
      <c r="G459" s="3">
        <v>40105</v>
      </c>
      <c r="H459" s="1"/>
      <c r="I459" s="1">
        <v>192</v>
      </c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>
        <v>192</v>
      </c>
      <c r="Y459">
        <f t="shared" si="7"/>
        <v>1</v>
      </c>
    </row>
    <row r="460" spans="1:25" x14ac:dyDescent="0.25">
      <c r="A460" s="2">
        <v>9781118956588</v>
      </c>
      <c r="B460" t="s">
        <v>1529</v>
      </c>
      <c r="C460" t="s">
        <v>10</v>
      </c>
      <c r="D460" t="s">
        <v>11</v>
      </c>
      <c r="E460" t="s">
        <v>13</v>
      </c>
      <c r="F460">
        <v>195</v>
      </c>
      <c r="G460" s="3">
        <v>42690</v>
      </c>
      <c r="H460" s="1"/>
      <c r="I460" s="1"/>
      <c r="J460" s="1"/>
      <c r="K460" s="1"/>
      <c r="L460" s="1"/>
      <c r="M460" s="1"/>
      <c r="N460" s="1">
        <v>27</v>
      </c>
      <c r="O460" s="1"/>
      <c r="P460" s="1">
        <v>56</v>
      </c>
      <c r="Q460" s="1">
        <v>1</v>
      </c>
      <c r="R460" s="1">
        <v>108</v>
      </c>
      <c r="S460" s="1"/>
      <c r="T460" s="1"/>
      <c r="U460" s="1"/>
      <c r="V460" s="1"/>
      <c r="W460" s="1"/>
      <c r="X460" s="1">
        <v>192</v>
      </c>
      <c r="Y460">
        <f t="shared" si="7"/>
        <v>4</v>
      </c>
    </row>
    <row r="461" spans="1:25" x14ac:dyDescent="0.25">
      <c r="A461" s="2">
        <v>9781118903223</v>
      </c>
      <c r="B461" t="s">
        <v>2085</v>
      </c>
      <c r="C461" t="s">
        <v>10</v>
      </c>
      <c r="D461" t="s">
        <v>11</v>
      </c>
      <c r="E461" t="s">
        <v>13</v>
      </c>
      <c r="F461">
        <v>195</v>
      </c>
      <c r="G461" s="3">
        <v>42661</v>
      </c>
      <c r="H461" s="1"/>
      <c r="I461" s="1">
        <v>49</v>
      </c>
      <c r="J461" s="1"/>
      <c r="K461" s="1"/>
      <c r="L461" s="1"/>
      <c r="M461" s="1"/>
      <c r="N461" s="1">
        <v>47</v>
      </c>
      <c r="O461" s="1"/>
      <c r="P461" s="1"/>
      <c r="Q461" s="1">
        <v>96</v>
      </c>
      <c r="R461" s="1"/>
      <c r="S461" s="1"/>
      <c r="T461" s="1"/>
      <c r="U461" s="1"/>
      <c r="V461" s="1"/>
      <c r="W461" s="1"/>
      <c r="X461" s="1">
        <v>192</v>
      </c>
      <c r="Y461">
        <f t="shared" si="7"/>
        <v>3</v>
      </c>
    </row>
    <row r="462" spans="1:25" x14ac:dyDescent="0.25">
      <c r="A462" s="2">
        <v>9781119222989</v>
      </c>
      <c r="B462" t="s">
        <v>1578</v>
      </c>
      <c r="C462" t="s">
        <v>21</v>
      </c>
      <c r="D462" t="s">
        <v>23</v>
      </c>
      <c r="E462" t="s">
        <v>13</v>
      </c>
      <c r="F462">
        <v>140</v>
      </c>
      <c r="G462" s="3">
        <v>43034</v>
      </c>
      <c r="H462" s="1"/>
      <c r="I462" s="1"/>
      <c r="J462" s="1"/>
      <c r="K462" s="1"/>
      <c r="L462" s="1"/>
      <c r="M462" s="1"/>
      <c r="N462" s="1">
        <v>190</v>
      </c>
      <c r="O462" s="1"/>
      <c r="P462" s="1"/>
      <c r="Q462" s="1">
        <v>2</v>
      </c>
      <c r="R462" s="1"/>
      <c r="S462" s="1"/>
      <c r="T462" s="1"/>
      <c r="U462" s="1"/>
      <c r="V462" s="1"/>
      <c r="W462" s="1"/>
      <c r="X462" s="1">
        <v>192</v>
      </c>
      <c r="Y462">
        <f t="shared" si="7"/>
        <v>2</v>
      </c>
    </row>
    <row r="463" spans="1:25" x14ac:dyDescent="0.25">
      <c r="A463" s="2">
        <v>9781118510384</v>
      </c>
      <c r="B463" t="s">
        <v>3138</v>
      </c>
      <c r="C463" t="s">
        <v>10</v>
      </c>
      <c r="D463" t="s">
        <v>11</v>
      </c>
      <c r="E463" t="s">
        <v>13</v>
      </c>
      <c r="F463">
        <v>195</v>
      </c>
      <c r="G463" s="3">
        <v>42815</v>
      </c>
      <c r="H463" s="1"/>
      <c r="I463" s="1"/>
      <c r="J463" s="1"/>
      <c r="K463" s="1"/>
      <c r="L463" s="1"/>
      <c r="M463" s="1"/>
      <c r="N463" s="1">
        <v>64</v>
      </c>
      <c r="O463" s="1">
        <v>32</v>
      </c>
      <c r="P463" s="1"/>
      <c r="Q463" s="1"/>
      <c r="R463" s="1">
        <v>64</v>
      </c>
      <c r="S463" s="1"/>
      <c r="T463" s="1">
        <v>32</v>
      </c>
      <c r="U463" s="1"/>
      <c r="V463" s="1"/>
      <c r="W463" s="1"/>
      <c r="X463" s="1">
        <v>192</v>
      </c>
      <c r="Y463">
        <f t="shared" si="7"/>
        <v>4</v>
      </c>
    </row>
    <row r="464" spans="1:25" x14ac:dyDescent="0.25">
      <c r="A464" s="2">
        <v>9780470688427</v>
      </c>
      <c r="B464" t="s">
        <v>452</v>
      </c>
      <c r="C464" t="s">
        <v>21</v>
      </c>
      <c r="D464" t="s">
        <v>20</v>
      </c>
      <c r="E464" t="s">
        <v>13</v>
      </c>
      <c r="F464">
        <v>185</v>
      </c>
      <c r="G464" s="3">
        <v>40281</v>
      </c>
      <c r="H464" s="1"/>
      <c r="I464" s="1"/>
      <c r="J464" s="1"/>
      <c r="K464" s="1"/>
      <c r="L464" s="1">
        <v>62</v>
      </c>
      <c r="M464" s="1"/>
      <c r="N464" s="1">
        <v>37</v>
      </c>
      <c r="O464" s="1"/>
      <c r="P464" s="1"/>
      <c r="Q464" s="1">
        <v>31</v>
      </c>
      <c r="R464" s="1"/>
      <c r="S464" s="1"/>
      <c r="T464" s="1"/>
      <c r="U464" s="1">
        <v>62</v>
      </c>
      <c r="V464" s="1"/>
      <c r="W464" s="1"/>
      <c r="X464" s="1">
        <v>192</v>
      </c>
      <c r="Y464">
        <f t="shared" si="7"/>
        <v>4</v>
      </c>
    </row>
    <row r="465" spans="1:25" x14ac:dyDescent="0.25">
      <c r="A465" s="2">
        <v>9781119993308</v>
      </c>
      <c r="B465" t="s">
        <v>1821</v>
      </c>
      <c r="C465" t="s">
        <v>21</v>
      </c>
      <c r="D465" t="s">
        <v>23</v>
      </c>
      <c r="E465" t="s">
        <v>13</v>
      </c>
      <c r="F465">
        <v>88</v>
      </c>
      <c r="G465" s="3">
        <v>40716</v>
      </c>
      <c r="H465" s="1"/>
      <c r="I465" s="1"/>
      <c r="J465" s="1"/>
      <c r="K465" s="1"/>
      <c r="L465" s="1"/>
      <c r="M465" s="1"/>
      <c r="N465" s="1">
        <v>57</v>
      </c>
      <c r="O465" s="1"/>
      <c r="P465" s="1">
        <v>115</v>
      </c>
      <c r="Q465" s="1"/>
      <c r="R465" s="1">
        <v>19</v>
      </c>
      <c r="S465" s="1"/>
      <c r="T465" s="1"/>
      <c r="U465" s="1"/>
      <c r="V465" s="1"/>
      <c r="W465" s="1"/>
      <c r="X465" s="1">
        <v>191</v>
      </c>
      <c r="Y465">
        <f t="shared" si="7"/>
        <v>3</v>
      </c>
    </row>
    <row r="466" spans="1:25" x14ac:dyDescent="0.25">
      <c r="A466" s="2">
        <v>9780470996201</v>
      </c>
      <c r="B466" t="s">
        <v>2123</v>
      </c>
      <c r="C466" t="s">
        <v>18</v>
      </c>
      <c r="D466" t="s">
        <v>18</v>
      </c>
      <c r="E466" t="s">
        <v>13</v>
      </c>
      <c r="F466">
        <v>252.95</v>
      </c>
      <c r="G466" s="3">
        <v>39406</v>
      </c>
      <c r="H466" s="1"/>
      <c r="I466" s="1"/>
      <c r="J466" s="1"/>
      <c r="K466" s="1"/>
      <c r="L466" s="1"/>
      <c r="M466" s="1"/>
      <c r="N466" s="1">
        <v>112</v>
      </c>
      <c r="O466" s="1"/>
      <c r="P466" s="1">
        <v>37</v>
      </c>
      <c r="Q466" s="1">
        <v>36</v>
      </c>
      <c r="R466" s="1">
        <v>5</v>
      </c>
      <c r="S466" s="1"/>
      <c r="T466" s="1">
        <v>1</v>
      </c>
      <c r="U466" s="1"/>
      <c r="V466" s="1"/>
      <c r="W466" s="1"/>
      <c r="X466" s="1">
        <v>191</v>
      </c>
      <c r="Y466">
        <f t="shared" si="7"/>
        <v>5</v>
      </c>
    </row>
    <row r="467" spans="1:25" x14ac:dyDescent="0.25">
      <c r="A467" s="2">
        <v>9780470316696</v>
      </c>
      <c r="B467" t="s">
        <v>800</v>
      </c>
      <c r="C467" t="s">
        <v>48</v>
      </c>
      <c r="D467" t="s">
        <v>48</v>
      </c>
      <c r="E467" t="s">
        <v>13</v>
      </c>
      <c r="F467">
        <v>216</v>
      </c>
      <c r="G467" s="3">
        <v>39596</v>
      </c>
      <c r="H467" s="1"/>
      <c r="I467" s="1"/>
      <c r="J467" s="1"/>
      <c r="K467" s="1"/>
      <c r="L467" s="1"/>
      <c r="M467" s="1"/>
      <c r="N467" s="1">
        <v>32</v>
      </c>
      <c r="O467" s="1"/>
      <c r="P467" s="1">
        <v>137</v>
      </c>
      <c r="Q467" s="1">
        <v>22</v>
      </c>
      <c r="R467" s="1"/>
      <c r="S467" s="1"/>
      <c r="T467" s="1"/>
      <c r="U467" s="1"/>
      <c r="V467" s="1"/>
      <c r="W467" s="1"/>
      <c r="X467" s="1">
        <v>191</v>
      </c>
      <c r="Y467">
        <f t="shared" si="7"/>
        <v>3</v>
      </c>
    </row>
    <row r="468" spans="1:25" x14ac:dyDescent="0.25">
      <c r="A468" s="2">
        <v>9781118499184</v>
      </c>
      <c r="B468" t="s">
        <v>4505</v>
      </c>
      <c r="C468" t="s">
        <v>10</v>
      </c>
      <c r="D468" t="s">
        <v>11</v>
      </c>
      <c r="E468" t="s">
        <v>13</v>
      </c>
      <c r="F468">
        <v>124.95</v>
      </c>
      <c r="G468" s="3">
        <v>41340</v>
      </c>
      <c r="H468" s="1"/>
      <c r="I468" s="1"/>
      <c r="J468" s="1"/>
      <c r="K468" s="1"/>
      <c r="L468" s="1"/>
      <c r="M468" s="1"/>
      <c r="N468" s="1">
        <v>52</v>
      </c>
      <c r="O468" s="1"/>
      <c r="P468" s="1">
        <v>53</v>
      </c>
      <c r="Q468" s="1"/>
      <c r="R468" s="1">
        <v>84</v>
      </c>
      <c r="S468" s="1"/>
      <c r="T468" s="1"/>
      <c r="U468" s="1"/>
      <c r="V468" s="1"/>
      <c r="W468" s="1"/>
      <c r="X468" s="1">
        <v>189</v>
      </c>
      <c r="Y468">
        <f t="shared" si="7"/>
        <v>3</v>
      </c>
    </row>
    <row r="469" spans="1:25" x14ac:dyDescent="0.25">
      <c r="A469" s="2">
        <v>9781118344828</v>
      </c>
      <c r="B469" t="s">
        <v>723</v>
      </c>
      <c r="C469" t="s">
        <v>27</v>
      </c>
      <c r="D469" t="s">
        <v>27</v>
      </c>
      <c r="E469" t="s">
        <v>13</v>
      </c>
      <c r="F469">
        <v>85.95</v>
      </c>
      <c r="G469" s="3">
        <v>41463</v>
      </c>
      <c r="H469" s="1"/>
      <c r="I469" s="1"/>
      <c r="J469" s="1"/>
      <c r="K469" s="1"/>
      <c r="L469" s="1"/>
      <c r="M469" s="1"/>
      <c r="N469" s="1">
        <v>54</v>
      </c>
      <c r="O469" s="1"/>
      <c r="P469" s="1">
        <v>135</v>
      </c>
      <c r="Q469" s="1"/>
      <c r="R469" s="1"/>
      <c r="S469" s="1"/>
      <c r="T469" s="1"/>
      <c r="U469" s="1"/>
      <c r="V469" s="1"/>
      <c r="W469" s="1"/>
      <c r="X469" s="1">
        <v>189</v>
      </c>
      <c r="Y469">
        <f t="shared" si="7"/>
        <v>2</v>
      </c>
    </row>
    <row r="470" spans="1:25" x14ac:dyDescent="0.25">
      <c r="A470" s="2">
        <v>9781118619193</v>
      </c>
      <c r="B470" t="s">
        <v>4639</v>
      </c>
      <c r="C470" t="s">
        <v>48</v>
      </c>
      <c r="D470" t="s">
        <v>48</v>
      </c>
      <c r="E470" t="s">
        <v>13</v>
      </c>
      <c r="F470">
        <v>176</v>
      </c>
      <c r="G470" s="3">
        <v>41414</v>
      </c>
      <c r="H470" s="1"/>
      <c r="I470" s="1"/>
      <c r="J470" s="1"/>
      <c r="K470" s="1"/>
      <c r="L470" s="1"/>
      <c r="M470" s="1"/>
      <c r="N470" s="1">
        <v>81</v>
      </c>
      <c r="O470" s="1"/>
      <c r="P470" s="1">
        <v>54</v>
      </c>
      <c r="Q470" s="1">
        <v>54</v>
      </c>
      <c r="R470" s="1"/>
      <c r="S470" s="1"/>
      <c r="T470" s="1"/>
      <c r="U470" s="1"/>
      <c r="V470" s="1"/>
      <c r="W470" s="1"/>
      <c r="X470" s="1">
        <v>189</v>
      </c>
      <c r="Y470">
        <f t="shared" si="7"/>
        <v>3</v>
      </c>
    </row>
    <row r="471" spans="1:25" x14ac:dyDescent="0.25">
      <c r="A471" s="2">
        <v>9781118494110</v>
      </c>
      <c r="B471" t="s">
        <v>1131</v>
      </c>
      <c r="C471" t="s">
        <v>18</v>
      </c>
      <c r="D471" t="s">
        <v>18</v>
      </c>
      <c r="E471" t="s">
        <v>13</v>
      </c>
      <c r="F471">
        <v>198.5</v>
      </c>
      <c r="G471" s="3">
        <v>42153</v>
      </c>
      <c r="H471" s="1"/>
      <c r="I471" s="1">
        <v>4</v>
      </c>
      <c r="J471" s="1"/>
      <c r="K471" s="1"/>
      <c r="L471" s="1">
        <v>30</v>
      </c>
      <c r="M471" s="1">
        <v>30</v>
      </c>
      <c r="N471" s="1"/>
      <c r="O471" s="1"/>
      <c r="P471" s="1"/>
      <c r="Q471" s="1">
        <v>63</v>
      </c>
      <c r="R471" s="1">
        <v>2</v>
      </c>
      <c r="S471" s="1"/>
      <c r="T471" s="1">
        <v>60</v>
      </c>
      <c r="U471" s="1"/>
      <c r="V471" s="1"/>
      <c r="W471" s="1"/>
      <c r="X471" s="1">
        <v>189</v>
      </c>
      <c r="Y471">
        <f t="shared" si="7"/>
        <v>6</v>
      </c>
    </row>
    <row r="472" spans="1:25" x14ac:dyDescent="0.25">
      <c r="A472" s="2">
        <v>9780470277829</v>
      </c>
      <c r="B472" t="s">
        <v>4210</v>
      </c>
      <c r="C472" t="s">
        <v>32</v>
      </c>
      <c r="D472" t="s">
        <v>16</v>
      </c>
      <c r="E472" t="s">
        <v>13</v>
      </c>
      <c r="F472">
        <v>358</v>
      </c>
      <c r="G472" s="3">
        <v>39426</v>
      </c>
      <c r="H472" s="1"/>
      <c r="I472" s="1"/>
      <c r="J472" s="1"/>
      <c r="K472" s="1"/>
      <c r="L472" s="1">
        <v>47</v>
      </c>
      <c r="M472" s="1"/>
      <c r="N472" s="1">
        <v>142</v>
      </c>
      <c r="O472" s="1"/>
      <c r="P472" s="1"/>
      <c r="Q472" s="1"/>
      <c r="R472" s="1"/>
      <c r="S472" s="1"/>
      <c r="T472" s="1"/>
      <c r="U472" s="1"/>
      <c r="V472" s="1"/>
      <c r="W472" s="1"/>
      <c r="X472" s="1">
        <v>189</v>
      </c>
      <c r="Y472">
        <f t="shared" si="7"/>
        <v>2</v>
      </c>
    </row>
    <row r="473" spans="1:25" x14ac:dyDescent="0.25">
      <c r="A473" s="2">
        <v>9781444325522</v>
      </c>
      <c r="B473" t="s">
        <v>4115</v>
      </c>
      <c r="C473" t="s">
        <v>207</v>
      </c>
      <c r="D473" t="s">
        <v>27</v>
      </c>
      <c r="E473" t="s">
        <v>13</v>
      </c>
      <c r="F473">
        <v>53.99</v>
      </c>
      <c r="G473" s="3">
        <v>40456</v>
      </c>
      <c r="H473" s="1"/>
      <c r="I473" s="1">
        <v>187</v>
      </c>
      <c r="J473" s="1"/>
      <c r="K473" s="1"/>
      <c r="L473" s="1">
        <v>1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>
        <v>188</v>
      </c>
      <c r="Y473">
        <f t="shared" si="7"/>
        <v>2</v>
      </c>
    </row>
    <row r="474" spans="1:25" x14ac:dyDescent="0.25">
      <c r="A474" s="2">
        <v>9781119220190</v>
      </c>
      <c r="B474" t="s">
        <v>191</v>
      </c>
      <c r="C474" t="s">
        <v>38</v>
      </c>
      <c r="D474" t="s">
        <v>38</v>
      </c>
      <c r="E474" t="s">
        <v>13</v>
      </c>
      <c r="F474">
        <v>149.99</v>
      </c>
      <c r="G474" s="3">
        <v>42819</v>
      </c>
      <c r="H474" s="1"/>
      <c r="I474" s="1"/>
      <c r="J474" s="1"/>
      <c r="K474" s="1"/>
      <c r="L474" s="1"/>
      <c r="M474" s="1"/>
      <c r="N474" s="1">
        <v>187</v>
      </c>
      <c r="O474" s="1"/>
      <c r="P474" s="1"/>
      <c r="Q474" s="1">
        <v>1</v>
      </c>
      <c r="R474" s="1"/>
      <c r="S474" s="1"/>
      <c r="T474" s="1"/>
      <c r="U474" s="1"/>
      <c r="V474" s="1"/>
      <c r="W474" s="1"/>
      <c r="X474" s="1">
        <v>188</v>
      </c>
      <c r="Y474">
        <f t="shared" si="7"/>
        <v>2</v>
      </c>
    </row>
    <row r="475" spans="1:25" x14ac:dyDescent="0.25">
      <c r="A475" s="2">
        <v>9781118927496</v>
      </c>
      <c r="B475" t="s">
        <v>2137</v>
      </c>
      <c r="C475" t="s">
        <v>21</v>
      </c>
      <c r="D475" t="s">
        <v>23</v>
      </c>
      <c r="E475" t="s">
        <v>13</v>
      </c>
      <c r="F475">
        <v>140</v>
      </c>
      <c r="G475" s="3">
        <v>42742</v>
      </c>
      <c r="H475" s="1"/>
      <c r="I475" s="1"/>
      <c r="J475" s="1"/>
      <c r="K475" s="1"/>
      <c r="L475" s="1"/>
      <c r="M475" s="1"/>
      <c r="N475" s="1"/>
      <c r="O475" s="1"/>
      <c r="P475" s="1">
        <v>66</v>
      </c>
      <c r="Q475" s="1">
        <v>122</v>
      </c>
      <c r="R475" s="1"/>
      <c r="S475" s="1"/>
      <c r="T475" s="1"/>
      <c r="U475" s="1"/>
      <c r="V475" s="1"/>
      <c r="W475" s="1"/>
      <c r="X475" s="1">
        <v>188</v>
      </c>
      <c r="Y475">
        <f t="shared" si="7"/>
        <v>2</v>
      </c>
    </row>
    <row r="476" spans="1:25" x14ac:dyDescent="0.25">
      <c r="A476" s="2">
        <v>9781118730720</v>
      </c>
      <c r="B476" t="s">
        <v>852</v>
      </c>
      <c r="C476" t="s">
        <v>32</v>
      </c>
      <c r="D476" t="s">
        <v>16</v>
      </c>
      <c r="E476" t="s">
        <v>13</v>
      </c>
      <c r="F476">
        <v>125</v>
      </c>
      <c r="G476" s="3">
        <v>42846</v>
      </c>
      <c r="H476" s="1"/>
      <c r="I476" s="1"/>
      <c r="J476" s="1"/>
      <c r="K476" s="1"/>
      <c r="L476" s="1"/>
      <c r="M476" s="1"/>
      <c r="N476" s="1"/>
      <c r="O476" s="1"/>
      <c r="P476" s="1">
        <v>94</v>
      </c>
      <c r="Q476" s="1">
        <v>94</v>
      </c>
      <c r="R476" s="1"/>
      <c r="S476" s="1"/>
      <c r="T476" s="1"/>
      <c r="U476" s="1"/>
      <c r="V476" s="1"/>
      <c r="W476" s="1"/>
      <c r="X476" s="1">
        <v>188</v>
      </c>
      <c r="Y476">
        <f t="shared" si="7"/>
        <v>2</v>
      </c>
    </row>
    <row r="477" spans="1:25" x14ac:dyDescent="0.25">
      <c r="A477" s="2">
        <v>9781118321607</v>
      </c>
      <c r="B477" t="s">
        <v>1437</v>
      </c>
      <c r="C477" t="s">
        <v>18</v>
      </c>
      <c r="D477" t="s">
        <v>18</v>
      </c>
      <c r="E477" t="s">
        <v>13</v>
      </c>
      <c r="F477">
        <v>200.95</v>
      </c>
      <c r="G477" s="3">
        <v>41305</v>
      </c>
      <c r="H477" s="1"/>
      <c r="I477" s="1"/>
      <c r="J477" s="1"/>
      <c r="K477" s="1"/>
      <c r="L477" s="1"/>
      <c r="M477" s="1"/>
      <c r="N477" s="1">
        <v>113</v>
      </c>
      <c r="O477" s="1"/>
      <c r="P477" s="1">
        <v>38</v>
      </c>
      <c r="Q477" s="1">
        <v>37</v>
      </c>
      <c r="R477" s="1"/>
      <c r="S477" s="1"/>
      <c r="T477" s="1"/>
      <c r="U477" s="1"/>
      <c r="V477" s="1"/>
      <c r="W477" s="1"/>
      <c r="X477" s="1">
        <v>188</v>
      </c>
      <c r="Y477">
        <f t="shared" si="7"/>
        <v>3</v>
      </c>
    </row>
    <row r="478" spans="1:25" x14ac:dyDescent="0.25">
      <c r="A478" s="2">
        <v>9780470056981</v>
      </c>
      <c r="B478" t="s">
        <v>460</v>
      </c>
      <c r="C478" t="s">
        <v>16</v>
      </c>
      <c r="D478" t="s">
        <v>16</v>
      </c>
      <c r="E478" t="s">
        <v>13</v>
      </c>
      <c r="F478">
        <v>154.94999999999999</v>
      </c>
      <c r="G478" s="3">
        <v>39198</v>
      </c>
      <c r="H478" s="1"/>
      <c r="I478" s="1"/>
      <c r="J478" s="1"/>
      <c r="K478" s="1"/>
      <c r="L478" s="1"/>
      <c r="M478" s="1"/>
      <c r="N478" s="1">
        <v>38</v>
      </c>
      <c r="O478" s="1"/>
      <c r="P478" s="1"/>
      <c r="Q478" s="1">
        <v>150</v>
      </c>
      <c r="R478" s="1"/>
      <c r="S478" s="1"/>
      <c r="T478" s="1"/>
      <c r="U478" s="1"/>
      <c r="V478" s="1"/>
      <c r="W478" s="1"/>
      <c r="X478" s="1">
        <v>188</v>
      </c>
      <c r="Y478">
        <f t="shared" si="7"/>
        <v>2</v>
      </c>
    </row>
    <row r="479" spans="1:25" x14ac:dyDescent="0.25">
      <c r="A479" s="2">
        <v>9783527602094</v>
      </c>
      <c r="B479" t="s">
        <v>3501</v>
      </c>
      <c r="C479" t="s">
        <v>21</v>
      </c>
      <c r="D479" t="s">
        <v>20</v>
      </c>
      <c r="E479" t="s">
        <v>13</v>
      </c>
      <c r="F479">
        <v>529</v>
      </c>
      <c r="G479" s="3">
        <v>37999</v>
      </c>
      <c r="H479" s="1"/>
      <c r="I479" s="1"/>
      <c r="J479" s="1"/>
      <c r="K479" s="1"/>
      <c r="L479" s="1"/>
      <c r="M479" s="1"/>
      <c r="N479" s="1">
        <v>27</v>
      </c>
      <c r="O479" s="1"/>
      <c r="P479" s="1">
        <v>158</v>
      </c>
      <c r="Q479" s="1">
        <v>1</v>
      </c>
      <c r="R479" s="1"/>
      <c r="S479" s="1"/>
      <c r="T479" s="1"/>
      <c r="U479" s="1"/>
      <c r="V479" s="1"/>
      <c r="W479" s="1"/>
      <c r="X479" s="1">
        <v>186</v>
      </c>
      <c r="Y479">
        <f t="shared" si="7"/>
        <v>3</v>
      </c>
    </row>
    <row r="480" spans="1:25" x14ac:dyDescent="0.25">
      <c r="A480" s="2">
        <v>9781118764282</v>
      </c>
      <c r="B480" t="s">
        <v>1077</v>
      </c>
      <c r="C480" t="s">
        <v>29</v>
      </c>
      <c r="D480" t="s">
        <v>30</v>
      </c>
      <c r="E480" t="s">
        <v>13</v>
      </c>
      <c r="F480">
        <v>94</v>
      </c>
      <c r="G480" s="3">
        <v>41716</v>
      </c>
      <c r="H480" s="1">
        <v>52</v>
      </c>
      <c r="I480" s="1">
        <v>1</v>
      </c>
      <c r="J480" s="1"/>
      <c r="K480" s="1"/>
      <c r="L480" s="1"/>
      <c r="M480" s="1"/>
      <c r="N480" s="1">
        <v>52</v>
      </c>
      <c r="O480" s="1"/>
      <c r="P480" s="1">
        <v>52</v>
      </c>
      <c r="Q480" s="1">
        <v>2</v>
      </c>
      <c r="R480" s="1">
        <v>27</v>
      </c>
      <c r="S480" s="1"/>
      <c r="T480" s="1"/>
      <c r="U480" s="1"/>
      <c r="V480" s="1"/>
      <c r="W480" s="1"/>
      <c r="X480" s="1">
        <v>186</v>
      </c>
      <c r="Y480">
        <f t="shared" si="7"/>
        <v>6</v>
      </c>
    </row>
    <row r="481" spans="1:25" x14ac:dyDescent="0.25">
      <c r="A481" s="2">
        <v>9781118412787</v>
      </c>
      <c r="B481" t="s">
        <v>1445</v>
      </c>
      <c r="C481" t="s">
        <v>16</v>
      </c>
      <c r="D481" t="s">
        <v>16</v>
      </c>
      <c r="E481" t="s">
        <v>13</v>
      </c>
      <c r="F481">
        <v>142.94999999999999</v>
      </c>
      <c r="G481" s="3">
        <v>41178</v>
      </c>
      <c r="H481" s="1"/>
      <c r="I481" s="1">
        <v>46</v>
      </c>
      <c r="J481" s="1"/>
      <c r="K481" s="1"/>
      <c r="L481" s="1"/>
      <c r="M481" s="1"/>
      <c r="N481" s="1">
        <v>70</v>
      </c>
      <c r="O481" s="1"/>
      <c r="P481" s="1">
        <v>47</v>
      </c>
      <c r="Q481" s="1"/>
      <c r="R481" s="1"/>
      <c r="S481" s="1"/>
      <c r="T481" s="1">
        <v>23</v>
      </c>
      <c r="U481" s="1"/>
      <c r="V481" s="1"/>
      <c r="W481" s="1"/>
      <c r="X481" s="1">
        <v>186</v>
      </c>
      <c r="Y481">
        <f t="shared" si="7"/>
        <v>4</v>
      </c>
    </row>
    <row r="482" spans="1:25" x14ac:dyDescent="0.25">
      <c r="A482" s="2">
        <v>9781118852538</v>
      </c>
      <c r="B482" t="s">
        <v>1312</v>
      </c>
      <c r="C482" t="s">
        <v>72</v>
      </c>
      <c r="D482" t="s">
        <v>16</v>
      </c>
      <c r="E482" t="s">
        <v>13</v>
      </c>
      <c r="F482">
        <v>154.94999999999999</v>
      </c>
      <c r="G482" s="3">
        <v>41855</v>
      </c>
      <c r="H482" s="1"/>
      <c r="I482" s="1"/>
      <c r="J482" s="1"/>
      <c r="K482" s="1"/>
      <c r="L482" s="1"/>
      <c r="M482" s="1"/>
      <c r="N482" s="1"/>
      <c r="O482" s="1"/>
      <c r="P482" s="1">
        <v>185</v>
      </c>
      <c r="Q482" s="1"/>
      <c r="R482" s="1"/>
      <c r="S482" s="1"/>
      <c r="T482" s="1"/>
      <c r="U482" s="1"/>
      <c r="V482" s="1"/>
      <c r="W482" s="1"/>
      <c r="X482" s="1">
        <v>185</v>
      </c>
      <c r="Y482">
        <f t="shared" si="7"/>
        <v>1</v>
      </c>
    </row>
    <row r="483" spans="1:25" x14ac:dyDescent="0.25">
      <c r="A483" s="2">
        <v>9780470939956</v>
      </c>
      <c r="B483" t="s">
        <v>7086</v>
      </c>
      <c r="C483" t="s">
        <v>21</v>
      </c>
      <c r="D483" t="s">
        <v>20</v>
      </c>
      <c r="E483" t="s">
        <v>13</v>
      </c>
      <c r="F483">
        <v>170.95</v>
      </c>
      <c r="G483" s="3">
        <v>40774</v>
      </c>
      <c r="H483" s="1"/>
      <c r="I483" s="1"/>
      <c r="J483" s="1"/>
      <c r="K483" s="1"/>
      <c r="L483" s="1"/>
      <c r="M483" s="1"/>
      <c r="N483" s="1">
        <v>1</v>
      </c>
      <c r="O483" s="1"/>
      <c r="P483" s="1">
        <v>184</v>
      </c>
      <c r="Q483" s="1"/>
      <c r="R483" s="1"/>
      <c r="S483" s="1"/>
      <c r="T483" s="1"/>
      <c r="U483" s="1"/>
      <c r="V483" s="1"/>
      <c r="W483" s="1"/>
      <c r="X483" s="1">
        <v>185</v>
      </c>
      <c r="Y483">
        <f t="shared" si="7"/>
        <v>2</v>
      </c>
    </row>
    <row r="484" spans="1:25" x14ac:dyDescent="0.25">
      <c r="A484" s="2">
        <v>9781119183501</v>
      </c>
      <c r="B484" t="s">
        <v>779</v>
      </c>
      <c r="C484" t="s">
        <v>21</v>
      </c>
      <c r="D484" t="s">
        <v>23</v>
      </c>
      <c r="E484" t="s">
        <v>13</v>
      </c>
      <c r="F484">
        <v>35</v>
      </c>
      <c r="G484" s="3">
        <v>42230</v>
      </c>
      <c r="H484" s="1"/>
      <c r="I484" s="1"/>
      <c r="J484" s="1"/>
      <c r="K484" s="1"/>
      <c r="L484" s="1"/>
      <c r="M484" s="1"/>
      <c r="N484" s="1">
        <v>180</v>
      </c>
      <c r="O484" s="1"/>
      <c r="P484" s="1"/>
      <c r="Q484" s="1">
        <v>4</v>
      </c>
      <c r="R484" s="1"/>
      <c r="S484" s="1"/>
      <c r="T484" s="1"/>
      <c r="U484" s="1"/>
      <c r="V484" s="1"/>
      <c r="W484" s="1"/>
      <c r="X484" s="1">
        <v>184</v>
      </c>
      <c r="Y484">
        <f t="shared" si="7"/>
        <v>2</v>
      </c>
    </row>
    <row r="485" spans="1:25" x14ac:dyDescent="0.25">
      <c r="A485" s="2">
        <v>9781119289371</v>
      </c>
      <c r="B485" t="s">
        <v>1200</v>
      </c>
      <c r="C485" t="s">
        <v>29</v>
      </c>
      <c r="D485" t="s">
        <v>30</v>
      </c>
      <c r="E485" t="s">
        <v>13</v>
      </c>
      <c r="F485">
        <v>75</v>
      </c>
      <c r="G485" s="3">
        <v>42800</v>
      </c>
      <c r="H485" s="1">
        <v>1</v>
      </c>
      <c r="I485" s="1"/>
      <c r="J485" s="1"/>
      <c r="K485" s="1"/>
      <c r="L485" s="1"/>
      <c r="M485" s="1"/>
      <c r="N485" s="1">
        <v>21</v>
      </c>
      <c r="O485" s="1"/>
      <c r="P485" s="1">
        <v>161</v>
      </c>
      <c r="Q485" s="1">
        <v>1</v>
      </c>
      <c r="R485" s="1"/>
      <c r="S485" s="1"/>
      <c r="T485" s="1"/>
      <c r="U485" s="1"/>
      <c r="V485" s="1"/>
      <c r="W485" s="1"/>
      <c r="X485" s="1">
        <v>184</v>
      </c>
      <c r="Y485">
        <f t="shared" si="7"/>
        <v>4</v>
      </c>
    </row>
    <row r="486" spans="1:25" x14ac:dyDescent="0.25">
      <c r="A486" s="2">
        <v>9781118992685</v>
      </c>
      <c r="B486" t="s">
        <v>2054</v>
      </c>
      <c r="C486" t="s">
        <v>32</v>
      </c>
      <c r="D486" t="s">
        <v>16</v>
      </c>
      <c r="E486" t="s">
        <v>13</v>
      </c>
      <c r="F486">
        <v>275</v>
      </c>
      <c r="G486" s="3">
        <v>42934</v>
      </c>
      <c r="H486" s="1"/>
      <c r="I486" s="1"/>
      <c r="J486" s="1"/>
      <c r="K486" s="1"/>
      <c r="L486" s="1"/>
      <c r="M486" s="1"/>
      <c r="N486" s="1">
        <v>131</v>
      </c>
      <c r="O486" s="1"/>
      <c r="P486" s="1">
        <v>1</v>
      </c>
      <c r="Q486" s="1"/>
      <c r="R486" s="1">
        <v>52</v>
      </c>
      <c r="S486" s="1"/>
      <c r="T486" s="1"/>
      <c r="U486" s="1"/>
      <c r="V486" s="1"/>
      <c r="W486" s="1"/>
      <c r="X486" s="1">
        <v>184</v>
      </c>
      <c r="Y486">
        <f t="shared" si="7"/>
        <v>3</v>
      </c>
    </row>
    <row r="487" spans="1:25" x14ac:dyDescent="0.25">
      <c r="A487" s="2">
        <v>9781118481806</v>
      </c>
      <c r="B487" t="s">
        <v>2051</v>
      </c>
      <c r="C487" t="s">
        <v>21</v>
      </c>
      <c r="D487" t="s">
        <v>23</v>
      </c>
      <c r="E487" t="s">
        <v>13</v>
      </c>
      <c r="F487">
        <v>133</v>
      </c>
      <c r="G487" s="3">
        <v>41229</v>
      </c>
      <c r="H487" s="1"/>
      <c r="I487" s="1"/>
      <c r="J487" s="1"/>
      <c r="K487" s="1"/>
      <c r="L487" s="1"/>
      <c r="M487" s="1"/>
      <c r="N487" s="1">
        <v>132</v>
      </c>
      <c r="O487" s="1"/>
      <c r="P487" s="1"/>
      <c r="Q487" s="1">
        <v>52</v>
      </c>
      <c r="R487" s="1"/>
      <c r="S487" s="1"/>
      <c r="T487" s="1"/>
      <c r="U487" s="1"/>
      <c r="V487" s="1"/>
      <c r="W487" s="1"/>
      <c r="X487" s="1">
        <v>184</v>
      </c>
      <c r="Y487">
        <f t="shared" si="7"/>
        <v>2</v>
      </c>
    </row>
    <row r="488" spans="1:25" x14ac:dyDescent="0.25">
      <c r="A488" s="2">
        <v>9780470128442</v>
      </c>
      <c r="B488" t="s">
        <v>905</v>
      </c>
      <c r="C488" t="s">
        <v>48</v>
      </c>
      <c r="D488" t="s">
        <v>48</v>
      </c>
      <c r="E488" t="s">
        <v>13</v>
      </c>
      <c r="F488">
        <v>189</v>
      </c>
      <c r="G488" s="3">
        <v>39023</v>
      </c>
      <c r="H488" s="1"/>
      <c r="I488" s="1"/>
      <c r="J488" s="1"/>
      <c r="K488" s="1"/>
      <c r="L488" s="1"/>
      <c r="M488" s="1"/>
      <c r="N488" s="1">
        <v>184</v>
      </c>
      <c r="O488" s="1"/>
      <c r="P488" s="1"/>
      <c r="Q488" s="1"/>
      <c r="R488" s="1"/>
      <c r="S488" s="1"/>
      <c r="T488" s="1"/>
      <c r="U488" s="1"/>
      <c r="V488" s="1"/>
      <c r="W488" s="1"/>
      <c r="X488" s="1">
        <v>184</v>
      </c>
      <c r="Y488">
        <f t="shared" si="7"/>
        <v>1</v>
      </c>
    </row>
    <row r="489" spans="1:25" x14ac:dyDescent="0.25">
      <c r="A489" s="2">
        <v>9780470191613</v>
      </c>
      <c r="B489" t="s">
        <v>823</v>
      </c>
      <c r="C489" t="s">
        <v>48</v>
      </c>
      <c r="D489" t="s">
        <v>48</v>
      </c>
      <c r="E489" t="s">
        <v>13</v>
      </c>
      <c r="F489">
        <v>158</v>
      </c>
      <c r="G489" s="3">
        <v>39202</v>
      </c>
      <c r="H489" s="1"/>
      <c r="I489" s="1"/>
      <c r="J489" s="1"/>
      <c r="K489" s="1"/>
      <c r="L489" s="1"/>
      <c r="M489" s="1"/>
      <c r="N489" s="1">
        <v>40</v>
      </c>
      <c r="O489" s="1"/>
      <c r="P489" s="1">
        <v>131</v>
      </c>
      <c r="Q489" s="1"/>
      <c r="R489" s="1">
        <v>13</v>
      </c>
      <c r="S489" s="1"/>
      <c r="T489" s="1"/>
      <c r="U489" s="1"/>
      <c r="V489" s="1"/>
      <c r="W489" s="1"/>
      <c r="X489" s="1">
        <v>184</v>
      </c>
      <c r="Y489">
        <f t="shared" si="7"/>
        <v>3</v>
      </c>
    </row>
    <row r="490" spans="1:25" x14ac:dyDescent="0.25">
      <c r="A490" s="2">
        <v>9780470694626</v>
      </c>
      <c r="B490" t="s">
        <v>2988</v>
      </c>
      <c r="C490" t="s">
        <v>21</v>
      </c>
      <c r="D490" t="s">
        <v>23</v>
      </c>
      <c r="E490" t="s">
        <v>13</v>
      </c>
      <c r="F490">
        <v>202</v>
      </c>
      <c r="G490" s="3">
        <v>39787</v>
      </c>
      <c r="H490" s="1"/>
      <c r="I490" s="1"/>
      <c r="J490" s="1"/>
      <c r="K490" s="1"/>
      <c r="L490" s="1"/>
      <c r="M490" s="1"/>
      <c r="N490" s="1">
        <v>184</v>
      </c>
      <c r="O490" s="1"/>
      <c r="P490" s="1"/>
      <c r="Q490" s="1"/>
      <c r="R490" s="1"/>
      <c r="S490" s="1"/>
      <c r="T490" s="1"/>
      <c r="U490" s="1"/>
      <c r="V490" s="1"/>
      <c r="W490" s="1"/>
      <c r="X490" s="1">
        <v>184</v>
      </c>
      <c r="Y490">
        <f t="shared" si="7"/>
        <v>1</v>
      </c>
    </row>
    <row r="491" spans="1:25" x14ac:dyDescent="0.25">
      <c r="A491" s="2">
        <v>9781119098935</v>
      </c>
      <c r="B491" t="s">
        <v>2940</v>
      </c>
      <c r="C491" t="s">
        <v>32</v>
      </c>
      <c r="D491" t="s">
        <v>16</v>
      </c>
      <c r="E491" t="s">
        <v>13</v>
      </c>
      <c r="F491">
        <v>400</v>
      </c>
      <c r="G491" s="3">
        <v>43147</v>
      </c>
      <c r="H491" s="1"/>
      <c r="I491" s="1"/>
      <c r="J491" s="1"/>
      <c r="K491" s="1"/>
      <c r="L491" s="1">
        <v>90</v>
      </c>
      <c r="M491" s="1"/>
      <c r="N491" s="1">
        <v>45</v>
      </c>
      <c r="O491" s="1"/>
      <c r="P491" s="1">
        <v>1</v>
      </c>
      <c r="Q491" s="1">
        <v>47</v>
      </c>
      <c r="R491" s="1"/>
      <c r="S491" s="1"/>
      <c r="T491" s="1"/>
      <c r="U491" s="1"/>
      <c r="V491" s="1"/>
      <c r="W491" s="1"/>
      <c r="X491" s="1">
        <v>183</v>
      </c>
      <c r="Y491">
        <f t="shared" si="7"/>
        <v>4</v>
      </c>
    </row>
    <row r="492" spans="1:25" x14ac:dyDescent="0.25">
      <c r="A492" s="2">
        <v>9781119013563</v>
      </c>
      <c r="B492" t="s">
        <v>203</v>
      </c>
      <c r="C492" t="s">
        <v>48</v>
      </c>
      <c r="D492" t="s">
        <v>48</v>
      </c>
      <c r="E492" t="s">
        <v>13</v>
      </c>
      <c r="F492">
        <v>180</v>
      </c>
      <c r="G492" s="3">
        <v>41880</v>
      </c>
      <c r="H492" s="1"/>
      <c r="I492" s="1"/>
      <c r="J492" s="1"/>
      <c r="K492" s="1"/>
      <c r="L492" s="1"/>
      <c r="M492" s="1"/>
      <c r="N492" s="1">
        <v>102</v>
      </c>
      <c r="O492" s="1"/>
      <c r="P492" s="1">
        <v>41</v>
      </c>
      <c r="Q492" s="1">
        <v>40</v>
      </c>
      <c r="R492" s="1"/>
      <c r="S492" s="1"/>
      <c r="T492" s="1"/>
      <c r="U492" s="1"/>
      <c r="V492" s="1"/>
      <c r="W492" s="1"/>
      <c r="X492" s="1">
        <v>183</v>
      </c>
      <c r="Y492">
        <f t="shared" si="7"/>
        <v>3</v>
      </c>
    </row>
    <row r="493" spans="1:25" x14ac:dyDescent="0.25">
      <c r="A493" s="2">
        <v>9781118548387</v>
      </c>
      <c r="B493" t="s">
        <v>775</v>
      </c>
      <c r="C493" t="s">
        <v>48</v>
      </c>
      <c r="D493" t="s">
        <v>48</v>
      </c>
      <c r="E493" t="s">
        <v>13</v>
      </c>
      <c r="F493">
        <v>144</v>
      </c>
      <c r="G493" s="3">
        <v>41515</v>
      </c>
      <c r="H493" s="1">
        <v>3</v>
      </c>
      <c r="I493" s="1"/>
      <c r="J493" s="1"/>
      <c r="K493" s="1"/>
      <c r="L493" s="1"/>
      <c r="M493" s="1"/>
      <c r="N493" s="1">
        <v>70</v>
      </c>
      <c r="O493" s="1"/>
      <c r="P493" s="1">
        <v>44</v>
      </c>
      <c r="Q493" s="1">
        <v>42</v>
      </c>
      <c r="R493" s="1">
        <v>24</v>
      </c>
      <c r="S493" s="1"/>
      <c r="T493" s="1"/>
      <c r="U493" s="1"/>
      <c r="V493" s="1"/>
      <c r="W493" s="1"/>
      <c r="X493" s="1">
        <v>183</v>
      </c>
      <c r="Y493">
        <f t="shared" si="7"/>
        <v>5</v>
      </c>
    </row>
    <row r="494" spans="1:25" x14ac:dyDescent="0.25">
      <c r="A494" s="2">
        <v>9780470690970</v>
      </c>
      <c r="B494" t="s">
        <v>816</v>
      </c>
      <c r="C494" t="s">
        <v>18</v>
      </c>
      <c r="D494" t="s">
        <v>18</v>
      </c>
      <c r="E494" t="s">
        <v>13</v>
      </c>
      <c r="F494">
        <v>239.95</v>
      </c>
      <c r="G494" s="3">
        <v>39524</v>
      </c>
      <c r="H494" s="1">
        <v>1</v>
      </c>
      <c r="I494" s="1"/>
      <c r="J494" s="1"/>
      <c r="K494" s="1"/>
      <c r="L494" s="1"/>
      <c r="M494" s="1"/>
      <c r="N494" s="1">
        <v>36</v>
      </c>
      <c r="O494" s="1">
        <v>144</v>
      </c>
      <c r="P494" s="1">
        <v>1</v>
      </c>
      <c r="Q494" s="1"/>
      <c r="R494" s="1"/>
      <c r="S494" s="1"/>
      <c r="T494" s="1">
        <v>1</v>
      </c>
      <c r="U494" s="1"/>
      <c r="V494" s="1"/>
      <c r="W494" s="1"/>
      <c r="X494" s="1">
        <v>183</v>
      </c>
      <c r="Y494">
        <f t="shared" si="7"/>
        <v>5</v>
      </c>
    </row>
    <row r="495" spans="1:25" x14ac:dyDescent="0.25">
      <c r="A495" s="2">
        <v>9781444319019</v>
      </c>
      <c r="B495" t="s">
        <v>6061</v>
      </c>
      <c r="C495" t="s">
        <v>18</v>
      </c>
      <c r="D495" t="s">
        <v>18</v>
      </c>
      <c r="E495" t="s">
        <v>13</v>
      </c>
      <c r="F495">
        <v>430</v>
      </c>
      <c r="G495" s="3">
        <v>40254</v>
      </c>
      <c r="H495" s="1"/>
      <c r="I495" s="1"/>
      <c r="J495" s="1"/>
      <c r="K495" s="1"/>
      <c r="L495" s="1"/>
      <c r="M495" s="1"/>
      <c r="N495" s="1">
        <v>84</v>
      </c>
      <c r="O495" s="1"/>
      <c r="P495" s="1">
        <v>98</v>
      </c>
      <c r="Q495" s="1"/>
      <c r="R495" s="1"/>
      <c r="S495" s="1"/>
      <c r="T495" s="1"/>
      <c r="U495" s="1"/>
      <c r="V495" s="1"/>
      <c r="W495" s="1"/>
      <c r="X495" s="1">
        <v>182</v>
      </c>
      <c r="Y495">
        <f t="shared" si="7"/>
        <v>2</v>
      </c>
    </row>
    <row r="496" spans="1:25" x14ac:dyDescent="0.25">
      <c r="A496" s="2">
        <v>9781444342499</v>
      </c>
      <c r="B496" t="s">
        <v>3227</v>
      </c>
      <c r="C496" t="s">
        <v>10</v>
      </c>
      <c r="D496" t="s">
        <v>11</v>
      </c>
      <c r="E496" t="s">
        <v>13</v>
      </c>
      <c r="F496">
        <v>560</v>
      </c>
      <c r="G496" s="3">
        <v>40716</v>
      </c>
      <c r="H496" s="1"/>
      <c r="I496" s="1">
        <v>56</v>
      </c>
      <c r="J496" s="1"/>
      <c r="K496" s="1"/>
      <c r="L496" s="1"/>
      <c r="M496" s="1"/>
      <c r="N496" s="1">
        <v>2</v>
      </c>
      <c r="O496" s="1"/>
      <c r="P496" s="1"/>
      <c r="Q496" s="1">
        <v>118</v>
      </c>
      <c r="R496" s="1">
        <v>6</v>
      </c>
      <c r="S496" s="1"/>
      <c r="T496" s="1"/>
      <c r="U496" s="1"/>
      <c r="V496" s="1"/>
      <c r="W496" s="1"/>
      <c r="X496" s="1">
        <v>182</v>
      </c>
      <c r="Y496">
        <f t="shared" si="7"/>
        <v>4</v>
      </c>
    </row>
    <row r="497" spans="1:25" x14ac:dyDescent="0.25">
      <c r="A497" s="2">
        <v>9781118950951</v>
      </c>
      <c r="B497" t="s">
        <v>600</v>
      </c>
      <c r="C497" t="s">
        <v>48</v>
      </c>
      <c r="D497" t="s">
        <v>48</v>
      </c>
      <c r="E497" t="s">
        <v>13</v>
      </c>
      <c r="F497">
        <v>83</v>
      </c>
      <c r="G497" s="3">
        <v>42033</v>
      </c>
      <c r="H497" s="1"/>
      <c r="I497" s="1"/>
      <c r="J497" s="1"/>
      <c r="K497" s="1">
        <v>78</v>
      </c>
      <c r="L497" s="1"/>
      <c r="M497" s="1"/>
      <c r="N497" s="1">
        <v>52</v>
      </c>
      <c r="O497" s="1"/>
      <c r="P497" s="1"/>
      <c r="Q497" s="1">
        <v>26</v>
      </c>
      <c r="R497" s="1">
        <v>26</v>
      </c>
      <c r="S497" s="1"/>
      <c r="T497" s="1"/>
      <c r="U497" s="1"/>
      <c r="V497" s="1"/>
      <c r="W497" s="1"/>
      <c r="X497" s="1">
        <v>182</v>
      </c>
      <c r="Y497">
        <f t="shared" si="7"/>
        <v>4</v>
      </c>
    </row>
    <row r="498" spans="1:25" x14ac:dyDescent="0.25">
      <c r="A498" s="2">
        <v>9781119222422</v>
      </c>
      <c r="B498" t="s">
        <v>7081</v>
      </c>
      <c r="C498" t="s">
        <v>10</v>
      </c>
      <c r="D498" t="s">
        <v>11</v>
      </c>
      <c r="E498" t="s">
        <v>13</v>
      </c>
      <c r="F498">
        <v>215</v>
      </c>
      <c r="G498" s="3">
        <v>43206</v>
      </c>
      <c r="H498" s="1"/>
      <c r="I498" s="1"/>
      <c r="J498" s="1"/>
      <c r="K498" s="1"/>
      <c r="L498" s="1"/>
      <c r="M498" s="1"/>
      <c r="N498" s="1">
        <v>37</v>
      </c>
      <c r="O498" s="1"/>
      <c r="P498" s="1">
        <v>37</v>
      </c>
      <c r="Q498" s="1">
        <v>68</v>
      </c>
      <c r="R498" s="1"/>
      <c r="S498" s="1"/>
      <c r="T498" s="1"/>
      <c r="U498" s="1">
        <v>40</v>
      </c>
      <c r="V498" s="1"/>
      <c r="W498" s="1"/>
      <c r="X498" s="1">
        <v>182</v>
      </c>
      <c r="Y498">
        <f t="shared" si="7"/>
        <v>4</v>
      </c>
    </row>
    <row r="499" spans="1:25" x14ac:dyDescent="0.25">
      <c r="A499" s="2">
        <v>9780471725312</v>
      </c>
      <c r="B499" t="s">
        <v>3941</v>
      </c>
      <c r="C499" t="s">
        <v>48</v>
      </c>
      <c r="D499" t="s">
        <v>48</v>
      </c>
      <c r="E499" t="s">
        <v>13</v>
      </c>
      <c r="F499">
        <v>266</v>
      </c>
      <c r="G499" s="3">
        <v>38380</v>
      </c>
      <c r="H499" s="1"/>
      <c r="I499" s="1"/>
      <c r="J499" s="1"/>
      <c r="K499" s="1"/>
      <c r="L499" s="1"/>
      <c r="M499" s="1"/>
      <c r="N499" s="1">
        <v>103</v>
      </c>
      <c r="O499" s="1"/>
      <c r="P499" s="1">
        <v>29</v>
      </c>
      <c r="Q499" s="1">
        <v>50</v>
      </c>
      <c r="R499" s="1"/>
      <c r="S499" s="1"/>
      <c r="T499" s="1"/>
      <c r="U499" s="1"/>
      <c r="V499" s="1"/>
      <c r="W499" s="1"/>
      <c r="X499" s="1">
        <v>182</v>
      </c>
      <c r="Y499">
        <f t="shared" si="7"/>
        <v>3</v>
      </c>
    </row>
    <row r="500" spans="1:25" x14ac:dyDescent="0.25">
      <c r="A500" s="2">
        <v>9780470694190</v>
      </c>
      <c r="B500" t="s">
        <v>710</v>
      </c>
      <c r="C500" t="s">
        <v>18</v>
      </c>
      <c r="D500" t="s">
        <v>18</v>
      </c>
      <c r="E500" t="s">
        <v>13</v>
      </c>
      <c r="F500">
        <v>100.95</v>
      </c>
      <c r="G500" s="3">
        <v>39545</v>
      </c>
      <c r="H500" s="1">
        <v>4</v>
      </c>
      <c r="I500" s="1"/>
      <c r="J500" s="1"/>
      <c r="K500" s="1"/>
      <c r="L500" s="1"/>
      <c r="M500" s="1">
        <v>1</v>
      </c>
      <c r="N500" s="1">
        <v>28</v>
      </c>
      <c r="O500" s="1"/>
      <c r="P500" s="1">
        <v>129</v>
      </c>
      <c r="Q500" s="1"/>
      <c r="R500" s="1">
        <v>9</v>
      </c>
      <c r="S500" s="1"/>
      <c r="T500" s="1">
        <v>9</v>
      </c>
      <c r="U500" s="1"/>
      <c r="V500" s="1">
        <v>1</v>
      </c>
      <c r="W500" s="1"/>
      <c r="X500" s="1">
        <v>181</v>
      </c>
      <c r="Y500">
        <f t="shared" si="7"/>
        <v>7</v>
      </c>
    </row>
    <row r="501" spans="1:25" x14ac:dyDescent="0.25">
      <c r="A501" s="2">
        <v>9783527646746</v>
      </c>
      <c r="B501" t="s">
        <v>8099</v>
      </c>
      <c r="C501" t="s">
        <v>21</v>
      </c>
      <c r="D501" t="s">
        <v>23</v>
      </c>
      <c r="E501" t="s">
        <v>13</v>
      </c>
      <c r="F501">
        <v>494</v>
      </c>
      <c r="G501" s="3">
        <v>41051</v>
      </c>
      <c r="H501" s="1"/>
      <c r="I501" s="1"/>
      <c r="J501" s="1"/>
      <c r="K501" s="1"/>
      <c r="L501" s="1">
        <v>135</v>
      </c>
      <c r="M501" s="1"/>
      <c r="N501" s="1">
        <v>45</v>
      </c>
      <c r="O501" s="1"/>
      <c r="P501" s="1"/>
      <c r="Q501" s="1"/>
      <c r="R501" s="1"/>
      <c r="S501" s="1"/>
      <c r="T501" s="1"/>
      <c r="U501" s="1"/>
      <c r="V501" s="1"/>
      <c r="W501" s="1"/>
      <c r="X501" s="1">
        <v>180</v>
      </c>
      <c r="Y501">
        <f t="shared" si="7"/>
        <v>2</v>
      </c>
    </row>
    <row r="502" spans="1:25" x14ac:dyDescent="0.25">
      <c r="A502" s="2">
        <v>9781119013068</v>
      </c>
      <c r="B502" t="s">
        <v>219</v>
      </c>
      <c r="C502" t="s">
        <v>27</v>
      </c>
      <c r="D502" t="s">
        <v>27</v>
      </c>
      <c r="E502" t="s">
        <v>13</v>
      </c>
      <c r="F502">
        <v>85</v>
      </c>
      <c r="G502" s="3">
        <v>42223</v>
      </c>
      <c r="H502" s="1"/>
      <c r="I502" s="1"/>
      <c r="J502" s="1"/>
      <c r="K502" s="1"/>
      <c r="L502" s="1"/>
      <c r="M502" s="1"/>
      <c r="N502" s="1"/>
      <c r="O502" s="1"/>
      <c r="P502" s="1">
        <v>180</v>
      </c>
      <c r="Q502" s="1"/>
      <c r="R502" s="1"/>
      <c r="S502" s="1"/>
      <c r="T502" s="1"/>
      <c r="U502" s="1"/>
      <c r="V502" s="1"/>
      <c r="W502" s="1"/>
      <c r="X502" s="1">
        <v>180</v>
      </c>
      <c r="Y502">
        <f t="shared" si="7"/>
        <v>1</v>
      </c>
    </row>
    <row r="503" spans="1:25" x14ac:dyDescent="0.25">
      <c r="A503" s="2">
        <v>9781118933053</v>
      </c>
      <c r="B503" t="s">
        <v>5928</v>
      </c>
      <c r="C503" t="s">
        <v>38</v>
      </c>
      <c r="D503" t="s">
        <v>38</v>
      </c>
      <c r="E503" t="s">
        <v>13</v>
      </c>
      <c r="F503">
        <v>99.99</v>
      </c>
      <c r="G503" s="3">
        <v>42583</v>
      </c>
      <c r="H503" s="1"/>
      <c r="I503" s="1"/>
      <c r="J503" s="1"/>
      <c r="K503" s="1"/>
      <c r="L503" s="1"/>
      <c r="M503" s="1"/>
      <c r="N503" s="1">
        <v>180</v>
      </c>
      <c r="O503" s="1"/>
      <c r="P503" s="1"/>
      <c r="Q503" s="1"/>
      <c r="R503" s="1"/>
      <c r="S503" s="1"/>
      <c r="T503" s="1"/>
      <c r="U503" s="1"/>
      <c r="V503" s="1"/>
      <c r="W503" s="1"/>
      <c r="X503" s="1">
        <v>180</v>
      </c>
      <c r="Y503">
        <f t="shared" si="7"/>
        <v>1</v>
      </c>
    </row>
    <row r="504" spans="1:25" x14ac:dyDescent="0.25">
      <c r="A504" s="2">
        <v>9781118140291</v>
      </c>
      <c r="B504" t="s">
        <v>1206</v>
      </c>
      <c r="C504" t="s">
        <v>21</v>
      </c>
      <c r="D504" t="s">
        <v>20</v>
      </c>
      <c r="E504" t="s">
        <v>13</v>
      </c>
      <c r="F504">
        <v>127</v>
      </c>
      <c r="G504" s="3">
        <v>40968</v>
      </c>
      <c r="H504" s="1"/>
      <c r="I504" s="1"/>
      <c r="J504" s="1"/>
      <c r="K504" s="1"/>
      <c r="L504" s="1"/>
      <c r="M504" s="1"/>
      <c r="N504" s="1">
        <v>54</v>
      </c>
      <c r="O504" s="1"/>
      <c r="P504" s="1">
        <v>74</v>
      </c>
      <c r="Q504" s="1"/>
      <c r="R504" s="1">
        <v>52</v>
      </c>
      <c r="S504" s="1"/>
      <c r="T504" s="1"/>
      <c r="U504" s="1"/>
      <c r="V504" s="1"/>
      <c r="W504" s="1"/>
      <c r="X504" s="1">
        <v>180</v>
      </c>
      <c r="Y504">
        <f t="shared" si="7"/>
        <v>3</v>
      </c>
    </row>
    <row r="505" spans="1:25" x14ac:dyDescent="0.25">
      <c r="A505" s="2">
        <v>9781118458204</v>
      </c>
      <c r="B505" t="s">
        <v>5212</v>
      </c>
      <c r="C505" t="s">
        <v>18</v>
      </c>
      <c r="D505" t="s">
        <v>18</v>
      </c>
      <c r="E505" t="s">
        <v>13</v>
      </c>
      <c r="F505">
        <v>195</v>
      </c>
      <c r="G505" s="3">
        <v>42104</v>
      </c>
      <c r="H505" s="1"/>
      <c r="I505" s="1"/>
      <c r="J505" s="1"/>
      <c r="K505" s="1">
        <v>25</v>
      </c>
      <c r="L505" s="1"/>
      <c r="M505" s="1"/>
      <c r="N505" s="1">
        <v>26</v>
      </c>
      <c r="O505" s="1"/>
      <c r="P505" s="1">
        <v>50</v>
      </c>
      <c r="Q505" s="1">
        <v>54</v>
      </c>
      <c r="R505" s="1"/>
      <c r="S505" s="1"/>
      <c r="T505" s="1"/>
      <c r="U505" s="1"/>
      <c r="V505" s="1">
        <v>25</v>
      </c>
      <c r="W505" s="1"/>
      <c r="X505" s="1">
        <v>180</v>
      </c>
      <c r="Y505">
        <f t="shared" si="7"/>
        <v>5</v>
      </c>
    </row>
    <row r="506" spans="1:25" x14ac:dyDescent="0.25">
      <c r="A506" s="2">
        <v>9780470021545</v>
      </c>
      <c r="B506" t="s">
        <v>5540</v>
      </c>
      <c r="C506" t="s">
        <v>21</v>
      </c>
      <c r="D506" t="s">
        <v>23</v>
      </c>
      <c r="E506" t="s">
        <v>13</v>
      </c>
      <c r="F506">
        <v>478</v>
      </c>
      <c r="G506" s="3">
        <v>38875</v>
      </c>
      <c r="H506" s="1"/>
      <c r="I506" s="1"/>
      <c r="J506" s="1"/>
      <c r="K506" s="1"/>
      <c r="L506" s="1"/>
      <c r="M506" s="1"/>
      <c r="N506" s="1">
        <v>180</v>
      </c>
      <c r="O506" s="1"/>
      <c r="P506" s="1"/>
      <c r="Q506" s="1"/>
      <c r="R506" s="1"/>
      <c r="S506" s="1"/>
      <c r="T506" s="1"/>
      <c r="U506" s="1"/>
      <c r="V506" s="1"/>
      <c r="W506" s="1"/>
      <c r="X506" s="1">
        <v>180</v>
      </c>
      <c r="Y506">
        <f t="shared" si="7"/>
        <v>1</v>
      </c>
    </row>
    <row r="507" spans="1:25" x14ac:dyDescent="0.25">
      <c r="A507" s="2">
        <v>9781119448655</v>
      </c>
      <c r="B507" t="s">
        <v>4808</v>
      </c>
      <c r="C507" t="s">
        <v>29</v>
      </c>
      <c r="D507" t="s">
        <v>30</v>
      </c>
      <c r="E507" t="s">
        <v>13</v>
      </c>
      <c r="F507">
        <v>149</v>
      </c>
      <c r="G507" s="3">
        <v>43048</v>
      </c>
      <c r="H507" s="1"/>
      <c r="I507" s="1">
        <v>51</v>
      </c>
      <c r="J507" s="1"/>
      <c r="K507" s="1"/>
      <c r="L507" s="1"/>
      <c r="M507" s="1"/>
      <c r="N507" s="1">
        <v>127</v>
      </c>
      <c r="O507" s="1"/>
      <c r="P507" s="1"/>
      <c r="Q507" s="1"/>
      <c r="R507" s="1"/>
      <c r="S507" s="1">
        <v>1</v>
      </c>
      <c r="T507" s="1"/>
      <c r="U507" s="1"/>
      <c r="V507" s="1"/>
      <c r="W507" s="1"/>
      <c r="X507" s="1">
        <v>179</v>
      </c>
      <c r="Y507">
        <f t="shared" si="7"/>
        <v>3</v>
      </c>
    </row>
    <row r="508" spans="1:25" x14ac:dyDescent="0.25">
      <c r="A508" s="2">
        <v>9780470757093</v>
      </c>
      <c r="B508" t="s">
        <v>4929</v>
      </c>
      <c r="C508" t="s">
        <v>27</v>
      </c>
      <c r="D508" t="s">
        <v>27</v>
      </c>
      <c r="E508" t="s">
        <v>13</v>
      </c>
      <c r="F508">
        <v>263.95</v>
      </c>
      <c r="G508" s="3">
        <v>39468</v>
      </c>
      <c r="H508" s="1">
        <v>177</v>
      </c>
      <c r="I508" s="1">
        <v>1</v>
      </c>
      <c r="J508" s="1"/>
      <c r="K508" s="1"/>
      <c r="L508" s="1">
        <v>1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>
        <v>179</v>
      </c>
      <c r="Y508">
        <f t="shared" si="7"/>
        <v>3</v>
      </c>
    </row>
    <row r="509" spans="1:25" x14ac:dyDescent="0.25">
      <c r="A509" s="2">
        <v>9781444343397</v>
      </c>
      <c r="B509" t="s">
        <v>4068</v>
      </c>
      <c r="C509" t="s">
        <v>18</v>
      </c>
      <c r="D509" t="s">
        <v>18</v>
      </c>
      <c r="E509" t="s">
        <v>13</v>
      </c>
      <c r="F509">
        <v>221.95</v>
      </c>
      <c r="G509" s="3">
        <v>40998</v>
      </c>
      <c r="H509" s="1">
        <v>35</v>
      </c>
      <c r="I509" s="1">
        <v>70</v>
      </c>
      <c r="J509" s="1"/>
      <c r="K509" s="1"/>
      <c r="L509" s="1"/>
      <c r="M509" s="1"/>
      <c r="N509" s="1">
        <v>35</v>
      </c>
      <c r="O509" s="1"/>
      <c r="P509" s="1">
        <v>38</v>
      </c>
      <c r="Q509" s="1"/>
      <c r="R509" s="1"/>
      <c r="S509" s="1"/>
      <c r="T509" s="1"/>
      <c r="U509" s="1"/>
      <c r="V509" s="1"/>
      <c r="W509" s="1"/>
      <c r="X509" s="1">
        <v>178</v>
      </c>
      <c r="Y509">
        <f t="shared" si="7"/>
        <v>4</v>
      </c>
    </row>
    <row r="510" spans="1:25" x14ac:dyDescent="0.25">
      <c r="A510" s="2">
        <v>9781118701386</v>
      </c>
      <c r="B510" t="s">
        <v>3008</v>
      </c>
      <c r="C510" t="s">
        <v>35</v>
      </c>
      <c r="D510" t="s">
        <v>11</v>
      </c>
      <c r="E510" t="s">
        <v>13</v>
      </c>
      <c r="F510">
        <v>195</v>
      </c>
      <c r="G510" s="3">
        <v>42209</v>
      </c>
      <c r="H510" s="1"/>
      <c r="I510" s="1">
        <v>36</v>
      </c>
      <c r="J510" s="1"/>
      <c r="K510" s="1"/>
      <c r="L510" s="1">
        <v>1</v>
      </c>
      <c r="M510" s="1">
        <v>34</v>
      </c>
      <c r="N510" s="1">
        <v>37</v>
      </c>
      <c r="O510" s="1"/>
      <c r="P510" s="1"/>
      <c r="Q510" s="1">
        <v>35</v>
      </c>
      <c r="R510" s="1">
        <v>35</v>
      </c>
      <c r="S510" s="1">
        <v>0</v>
      </c>
      <c r="T510" s="1"/>
      <c r="U510" s="1"/>
      <c r="V510" s="1"/>
      <c r="W510" s="1"/>
      <c r="X510" s="1">
        <v>178</v>
      </c>
      <c r="Y510">
        <f t="shared" si="7"/>
        <v>6</v>
      </c>
    </row>
    <row r="511" spans="1:25" x14ac:dyDescent="0.25">
      <c r="A511" s="2">
        <v>9781118726761</v>
      </c>
      <c r="B511" t="s">
        <v>1050</v>
      </c>
      <c r="C511" t="s">
        <v>35</v>
      </c>
      <c r="D511" t="s">
        <v>11</v>
      </c>
      <c r="E511" t="s">
        <v>13</v>
      </c>
      <c r="F511">
        <v>195</v>
      </c>
      <c r="G511" s="3">
        <v>42273</v>
      </c>
      <c r="H511" s="1"/>
      <c r="I511" s="1">
        <v>30</v>
      </c>
      <c r="J511" s="1"/>
      <c r="K511" s="1"/>
      <c r="L511" s="1">
        <v>29</v>
      </c>
      <c r="M511" s="1"/>
      <c r="N511" s="1">
        <v>1</v>
      </c>
      <c r="O511" s="1"/>
      <c r="P511" s="1">
        <v>29</v>
      </c>
      <c r="Q511" s="1"/>
      <c r="R511" s="1">
        <v>29</v>
      </c>
      <c r="S511" s="1">
        <v>2</v>
      </c>
      <c r="T511" s="1">
        <v>29</v>
      </c>
      <c r="U511" s="1">
        <v>29</v>
      </c>
      <c r="V511" s="1"/>
      <c r="W511" s="1"/>
      <c r="X511" s="1">
        <v>178</v>
      </c>
      <c r="Y511">
        <f t="shared" si="7"/>
        <v>8</v>
      </c>
    </row>
    <row r="512" spans="1:25" x14ac:dyDescent="0.25">
      <c r="A512" s="2">
        <v>9780470685006</v>
      </c>
      <c r="B512" t="s">
        <v>3045</v>
      </c>
      <c r="C512" t="s">
        <v>29</v>
      </c>
      <c r="D512" t="s">
        <v>30</v>
      </c>
      <c r="E512" t="s">
        <v>13</v>
      </c>
      <c r="F512">
        <v>145</v>
      </c>
      <c r="G512" s="3">
        <v>42294</v>
      </c>
      <c r="H512" s="1"/>
      <c r="I512" s="1">
        <v>1</v>
      </c>
      <c r="J512" s="1"/>
      <c r="K512" s="1"/>
      <c r="L512" s="1"/>
      <c r="M512" s="1"/>
      <c r="N512" s="1">
        <v>120</v>
      </c>
      <c r="O512" s="1"/>
      <c r="P512" s="1">
        <v>38</v>
      </c>
      <c r="Q512" s="1">
        <v>19</v>
      </c>
      <c r="R512" s="1"/>
      <c r="S512" s="1"/>
      <c r="T512" s="1"/>
      <c r="U512" s="1"/>
      <c r="V512" s="1"/>
      <c r="W512" s="1"/>
      <c r="X512" s="1">
        <v>178</v>
      </c>
      <c r="Y512">
        <f t="shared" si="7"/>
        <v>4</v>
      </c>
    </row>
    <row r="513" spans="1:25" x14ac:dyDescent="0.25">
      <c r="A513" s="2">
        <v>9781444302516</v>
      </c>
      <c r="B513" t="s">
        <v>5093</v>
      </c>
      <c r="C513" t="s">
        <v>32</v>
      </c>
      <c r="D513" t="s">
        <v>16</v>
      </c>
      <c r="E513" t="s">
        <v>13</v>
      </c>
      <c r="F513">
        <v>284.95</v>
      </c>
      <c r="G513" s="3">
        <v>39843</v>
      </c>
      <c r="H513" s="1"/>
      <c r="I513" s="1"/>
      <c r="J513" s="1"/>
      <c r="K513" s="1"/>
      <c r="L513" s="1"/>
      <c r="M513" s="1"/>
      <c r="N513" s="1">
        <v>45</v>
      </c>
      <c r="O513" s="1"/>
      <c r="P513" s="1">
        <v>44</v>
      </c>
      <c r="Q513" s="1"/>
      <c r="R513" s="1"/>
      <c r="S513" s="1"/>
      <c r="T513" s="1">
        <v>88</v>
      </c>
      <c r="U513" s="1"/>
      <c r="V513" s="1"/>
      <c r="W513" s="1"/>
      <c r="X513" s="1">
        <v>177</v>
      </c>
      <c r="Y513">
        <f t="shared" si="7"/>
        <v>3</v>
      </c>
    </row>
    <row r="514" spans="1:25" x14ac:dyDescent="0.25">
      <c r="A514" s="2">
        <v>9781118354186</v>
      </c>
      <c r="B514" t="s">
        <v>4623</v>
      </c>
      <c r="C514" t="s">
        <v>16</v>
      </c>
      <c r="D514" t="s">
        <v>16</v>
      </c>
      <c r="E514" t="s">
        <v>13</v>
      </c>
      <c r="F514">
        <v>85.95</v>
      </c>
      <c r="G514" s="3">
        <v>41305</v>
      </c>
      <c r="H514" s="1"/>
      <c r="I514" s="1">
        <v>1</v>
      </c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>
        <v>176</v>
      </c>
      <c r="V514" s="1"/>
      <c r="W514" s="1"/>
      <c r="X514" s="1">
        <v>177</v>
      </c>
      <c r="Y514">
        <f t="shared" si="7"/>
        <v>2</v>
      </c>
    </row>
    <row r="515" spans="1:25" x14ac:dyDescent="0.25">
      <c r="A515" s="2">
        <v>9781444300222</v>
      </c>
      <c r="B515" t="s">
        <v>2463</v>
      </c>
      <c r="C515" t="s">
        <v>27</v>
      </c>
      <c r="D515" t="s">
        <v>27</v>
      </c>
      <c r="E515" t="s">
        <v>13</v>
      </c>
      <c r="F515">
        <v>384</v>
      </c>
      <c r="G515" s="3">
        <v>39840</v>
      </c>
      <c r="H515" s="1"/>
      <c r="I515" s="1"/>
      <c r="J515" s="1"/>
      <c r="K515" s="1"/>
      <c r="L515" s="1"/>
      <c r="M515" s="1"/>
      <c r="N515" s="1"/>
      <c r="O515" s="1"/>
      <c r="P515" s="1">
        <v>176</v>
      </c>
      <c r="Q515" s="1"/>
      <c r="R515" s="1"/>
      <c r="S515" s="1"/>
      <c r="T515" s="1"/>
      <c r="U515" s="1"/>
      <c r="V515" s="1"/>
      <c r="W515" s="1"/>
      <c r="X515" s="1">
        <v>176</v>
      </c>
      <c r="Y515">
        <f t="shared" si="7"/>
        <v>1</v>
      </c>
    </row>
    <row r="516" spans="1:25" x14ac:dyDescent="0.25">
      <c r="A516" s="2">
        <v>9781444340600</v>
      </c>
      <c r="B516" t="s">
        <v>2151</v>
      </c>
      <c r="C516" t="s">
        <v>18</v>
      </c>
      <c r="D516" t="s">
        <v>18</v>
      </c>
      <c r="E516" t="s">
        <v>13</v>
      </c>
      <c r="F516">
        <v>228.95</v>
      </c>
      <c r="G516" s="3">
        <v>40654</v>
      </c>
      <c r="H516" s="1">
        <v>42</v>
      </c>
      <c r="I516" s="1"/>
      <c r="J516" s="1"/>
      <c r="K516" s="1"/>
      <c r="L516" s="1"/>
      <c r="M516" s="1"/>
      <c r="N516" s="1"/>
      <c r="O516" s="1"/>
      <c r="P516" s="1">
        <v>2</v>
      </c>
      <c r="Q516" s="1">
        <v>47</v>
      </c>
      <c r="R516" s="1"/>
      <c r="S516" s="1"/>
      <c r="T516" s="1">
        <v>85</v>
      </c>
      <c r="U516" s="1"/>
      <c r="V516" s="1"/>
      <c r="W516" s="1"/>
      <c r="X516" s="1">
        <v>176</v>
      </c>
      <c r="Y516">
        <f t="shared" si="7"/>
        <v>4</v>
      </c>
    </row>
    <row r="517" spans="1:25" x14ac:dyDescent="0.25">
      <c r="A517" s="2">
        <v>9781118940648</v>
      </c>
      <c r="B517" t="s">
        <v>1143</v>
      </c>
      <c r="C517" t="s">
        <v>21</v>
      </c>
      <c r="D517" t="s">
        <v>20</v>
      </c>
      <c r="E517" t="s">
        <v>13</v>
      </c>
      <c r="F517">
        <v>195</v>
      </c>
      <c r="G517" s="3">
        <v>42705</v>
      </c>
      <c r="H517" s="1"/>
      <c r="I517" s="1"/>
      <c r="J517" s="1"/>
      <c r="K517" s="1"/>
      <c r="L517" s="1">
        <v>25</v>
      </c>
      <c r="M517" s="1"/>
      <c r="N517" s="1">
        <v>126</v>
      </c>
      <c r="O517" s="1"/>
      <c r="P517" s="1"/>
      <c r="Q517" s="1"/>
      <c r="R517" s="1">
        <v>25</v>
      </c>
      <c r="S517" s="1"/>
      <c r="T517" s="1"/>
      <c r="U517" s="1"/>
      <c r="V517" s="1"/>
      <c r="W517" s="1"/>
      <c r="X517" s="1">
        <v>176</v>
      </c>
      <c r="Y517">
        <f t="shared" ref="Y517:Y580" si="8">COUNTIF(H517:W517,"&gt;0")</f>
        <v>3</v>
      </c>
    </row>
    <row r="518" spans="1:25" x14ac:dyDescent="0.25">
      <c r="A518" s="2">
        <v>9781118834183</v>
      </c>
      <c r="B518" t="s">
        <v>2095</v>
      </c>
      <c r="C518" t="s">
        <v>38</v>
      </c>
      <c r="D518" t="s">
        <v>38</v>
      </c>
      <c r="E518" t="s">
        <v>13</v>
      </c>
      <c r="F518">
        <v>154.99</v>
      </c>
      <c r="G518" s="3">
        <v>41963</v>
      </c>
      <c r="H518" s="1"/>
      <c r="I518" s="1"/>
      <c r="J518" s="1"/>
      <c r="K518" s="1"/>
      <c r="L518" s="1"/>
      <c r="M518" s="1"/>
      <c r="N518" s="1">
        <v>176</v>
      </c>
      <c r="O518" s="1"/>
      <c r="P518" s="1"/>
      <c r="Q518" s="1"/>
      <c r="R518" s="1"/>
      <c r="S518" s="1"/>
      <c r="T518" s="1"/>
      <c r="U518" s="1"/>
      <c r="V518" s="1"/>
      <c r="W518" s="1"/>
      <c r="X518" s="1">
        <v>176</v>
      </c>
      <c r="Y518">
        <f t="shared" si="8"/>
        <v>1</v>
      </c>
    </row>
    <row r="519" spans="1:25" x14ac:dyDescent="0.25">
      <c r="A519" s="2">
        <v>9781118257951</v>
      </c>
      <c r="B519" t="s">
        <v>9442</v>
      </c>
      <c r="C519" t="s">
        <v>29</v>
      </c>
      <c r="D519" t="s">
        <v>30</v>
      </c>
      <c r="E519" t="s">
        <v>13</v>
      </c>
      <c r="F519">
        <v>19.95</v>
      </c>
      <c r="G519" s="3">
        <v>40868</v>
      </c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>
        <v>176</v>
      </c>
      <c r="U519" s="1"/>
      <c r="V519" s="1"/>
      <c r="W519" s="1"/>
      <c r="X519" s="1">
        <v>176</v>
      </c>
      <c r="Y519">
        <f t="shared" si="8"/>
        <v>1</v>
      </c>
    </row>
    <row r="520" spans="1:25" x14ac:dyDescent="0.25">
      <c r="A520" s="2">
        <v>9781118685150</v>
      </c>
      <c r="B520" t="s">
        <v>2459</v>
      </c>
      <c r="C520" t="s">
        <v>16</v>
      </c>
      <c r="D520" t="s">
        <v>16</v>
      </c>
      <c r="E520" t="s">
        <v>13</v>
      </c>
      <c r="F520">
        <v>191.95</v>
      </c>
      <c r="G520" s="3">
        <v>41458</v>
      </c>
      <c r="H520" s="1"/>
      <c r="I520" s="1"/>
      <c r="J520" s="1"/>
      <c r="K520" s="1"/>
      <c r="L520" s="1">
        <v>100</v>
      </c>
      <c r="M520" s="1"/>
      <c r="N520" s="1">
        <v>26</v>
      </c>
      <c r="O520" s="1"/>
      <c r="P520" s="1">
        <v>50</v>
      </c>
      <c r="Q520" s="1"/>
      <c r="R520" s="1"/>
      <c r="S520" s="1">
        <v>0</v>
      </c>
      <c r="T520" s="1"/>
      <c r="U520" s="1"/>
      <c r="V520" s="1"/>
      <c r="W520" s="1"/>
      <c r="X520" s="1">
        <v>176</v>
      </c>
      <c r="Y520">
        <f t="shared" si="8"/>
        <v>3</v>
      </c>
    </row>
    <row r="521" spans="1:25" x14ac:dyDescent="0.25">
      <c r="A521" s="2">
        <v>9780470690574</v>
      </c>
      <c r="B521" t="s">
        <v>3132</v>
      </c>
      <c r="C521" t="s">
        <v>38</v>
      </c>
      <c r="D521" t="s">
        <v>38</v>
      </c>
      <c r="E521" t="s">
        <v>13</v>
      </c>
      <c r="F521">
        <v>120.99</v>
      </c>
      <c r="G521" s="3">
        <v>39503</v>
      </c>
      <c r="H521" s="1"/>
      <c r="I521" s="1"/>
      <c r="J521" s="1"/>
      <c r="K521" s="1"/>
      <c r="L521" s="1"/>
      <c r="M521" s="1"/>
      <c r="N521" s="1">
        <v>44</v>
      </c>
      <c r="O521" s="1"/>
      <c r="P521" s="1"/>
      <c r="Q521" s="1"/>
      <c r="R521" s="1"/>
      <c r="S521" s="1"/>
      <c r="T521" s="1"/>
      <c r="U521" s="1">
        <v>132</v>
      </c>
      <c r="V521" s="1"/>
      <c r="W521" s="1"/>
      <c r="X521" s="1">
        <v>176</v>
      </c>
      <c r="Y521">
        <f t="shared" si="8"/>
        <v>2</v>
      </c>
    </row>
    <row r="522" spans="1:25" x14ac:dyDescent="0.25">
      <c r="A522" s="2">
        <v>9780470996966</v>
      </c>
      <c r="B522" t="s">
        <v>3679</v>
      </c>
      <c r="C522" t="s">
        <v>10</v>
      </c>
      <c r="D522" t="s">
        <v>11</v>
      </c>
      <c r="E522" t="s">
        <v>13</v>
      </c>
      <c r="F522">
        <v>228.95</v>
      </c>
      <c r="G522" s="3">
        <v>39415</v>
      </c>
      <c r="H522" s="1"/>
      <c r="I522" s="1">
        <v>31</v>
      </c>
      <c r="J522" s="1"/>
      <c r="K522" s="1"/>
      <c r="L522" s="1"/>
      <c r="M522" s="1"/>
      <c r="N522" s="1">
        <v>31</v>
      </c>
      <c r="O522" s="1"/>
      <c r="P522" s="1">
        <v>114</v>
      </c>
      <c r="Q522" s="1"/>
      <c r="R522" s="1"/>
      <c r="S522" s="1"/>
      <c r="T522" s="1"/>
      <c r="U522" s="1"/>
      <c r="V522" s="1"/>
      <c r="W522" s="1"/>
      <c r="X522" s="1">
        <v>176</v>
      </c>
      <c r="Y522">
        <f t="shared" si="8"/>
        <v>3</v>
      </c>
    </row>
    <row r="523" spans="1:25" x14ac:dyDescent="0.25">
      <c r="A523" s="2">
        <v>9781118668979</v>
      </c>
      <c r="B523" t="s">
        <v>5009</v>
      </c>
      <c r="C523" t="s">
        <v>72</v>
      </c>
      <c r="D523" t="s">
        <v>16</v>
      </c>
      <c r="E523" t="s">
        <v>13</v>
      </c>
      <c r="F523">
        <v>80</v>
      </c>
      <c r="G523" s="3">
        <v>41358</v>
      </c>
      <c r="H523" s="1"/>
      <c r="I523" s="1"/>
      <c r="J523" s="1"/>
      <c r="K523" s="1"/>
      <c r="L523" s="1">
        <v>1</v>
      </c>
      <c r="M523" s="1"/>
      <c r="N523" s="1"/>
      <c r="O523" s="1"/>
      <c r="P523" s="1"/>
      <c r="Q523" s="1">
        <v>174</v>
      </c>
      <c r="R523" s="1"/>
      <c r="S523" s="1"/>
      <c r="T523" s="1"/>
      <c r="U523" s="1"/>
      <c r="V523" s="1"/>
      <c r="W523" s="1"/>
      <c r="X523" s="1">
        <v>175</v>
      </c>
      <c r="Y523">
        <f t="shared" si="8"/>
        <v>2</v>
      </c>
    </row>
    <row r="524" spans="1:25" x14ac:dyDescent="0.25">
      <c r="A524" s="2">
        <v>9780470060872</v>
      </c>
      <c r="B524" t="s">
        <v>99</v>
      </c>
      <c r="C524" t="s">
        <v>27</v>
      </c>
      <c r="D524" t="s">
        <v>27</v>
      </c>
      <c r="E524" t="s">
        <v>13</v>
      </c>
      <c r="F524">
        <v>340</v>
      </c>
      <c r="G524" s="3">
        <v>39199</v>
      </c>
      <c r="H524" s="1"/>
      <c r="I524" s="1"/>
      <c r="J524" s="1"/>
      <c r="K524" s="1"/>
      <c r="L524" s="1"/>
      <c r="M524" s="1"/>
      <c r="N524" s="1">
        <v>33</v>
      </c>
      <c r="O524" s="1"/>
      <c r="P524" s="1"/>
      <c r="Q524" s="1"/>
      <c r="R524" s="1"/>
      <c r="S524" s="1"/>
      <c r="T524" s="1">
        <v>142</v>
      </c>
      <c r="U524" s="1"/>
      <c r="V524" s="1"/>
      <c r="W524" s="1"/>
      <c r="X524" s="1">
        <v>175</v>
      </c>
      <c r="Y524">
        <f t="shared" si="8"/>
        <v>2</v>
      </c>
    </row>
    <row r="525" spans="1:25" x14ac:dyDescent="0.25">
      <c r="A525" s="2">
        <v>9781444303551</v>
      </c>
      <c r="B525" t="s">
        <v>3121</v>
      </c>
      <c r="C525" t="s">
        <v>27</v>
      </c>
      <c r="D525" t="s">
        <v>27</v>
      </c>
      <c r="E525" t="s">
        <v>13</v>
      </c>
      <c r="F525">
        <v>127.95</v>
      </c>
      <c r="G525" s="3">
        <v>39870</v>
      </c>
      <c r="H525" s="1"/>
      <c r="I525" s="1"/>
      <c r="J525" s="1"/>
      <c r="K525" s="1"/>
      <c r="L525" s="1"/>
      <c r="M525" s="1"/>
      <c r="N525" s="1"/>
      <c r="O525" s="1"/>
      <c r="P525" s="1">
        <v>174</v>
      </c>
      <c r="Q525" s="1"/>
      <c r="R525" s="1"/>
      <c r="S525" s="1"/>
      <c r="T525" s="1"/>
      <c r="U525" s="1"/>
      <c r="V525" s="1"/>
      <c r="W525" s="1"/>
      <c r="X525" s="1">
        <v>174</v>
      </c>
      <c r="Y525">
        <f t="shared" si="8"/>
        <v>1</v>
      </c>
    </row>
    <row r="526" spans="1:25" x14ac:dyDescent="0.25">
      <c r="A526" s="2">
        <v>9781118904589</v>
      </c>
      <c r="B526" t="s">
        <v>1155</v>
      </c>
      <c r="C526" t="s">
        <v>21</v>
      </c>
      <c r="D526" t="s">
        <v>20</v>
      </c>
      <c r="E526" t="s">
        <v>13</v>
      </c>
      <c r="F526">
        <v>77.95</v>
      </c>
      <c r="G526" s="3">
        <v>41813</v>
      </c>
      <c r="H526" s="1">
        <v>24</v>
      </c>
      <c r="I526" s="1">
        <v>77</v>
      </c>
      <c r="J526" s="1"/>
      <c r="K526" s="1"/>
      <c r="L526" s="1"/>
      <c r="M526" s="1"/>
      <c r="N526" s="1">
        <v>49</v>
      </c>
      <c r="O526" s="1"/>
      <c r="P526" s="1"/>
      <c r="Q526" s="1"/>
      <c r="R526" s="1">
        <v>24</v>
      </c>
      <c r="S526" s="1"/>
      <c r="T526" s="1"/>
      <c r="U526" s="1"/>
      <c r="V526" s="1"/>
      <c r="W526" s="1"/>
      <c r="X526" s="1">
        <v>174</v>
      </c>
      <c r="Y526">
        <f t="shared" si="8"/>
        <v>4</v>
      </c>
    </row>
    <row r="527" spans="1:25" x14ac:dyDescent="0.25">
      <c r="A527" s="2">
        <v>9781118413425</v>
      </c>
      <c r="B527" t="s">
        <v>532</v>
      </c>
      <c r="C527" t="s">
        <v>38</v>
      </c>
      <c r="D527" t="s">
        <v>38</v>
      </c>
      <c r="E527" t="s">
        <v>13</v>
      </c>
      <c r="F527">
        <v>328.99</v>
      </c>
      <c r="G527" s="3">
        <v>41221</v>
      </c>
      <c r="H527" s="1"/>
      <c r="I527" s="1"/>
      <c r="J527" s="1"/>
      <c r="K527" s="1"/>
      <c r="L527" s="1"/>
      <c r="M527" s="1"/>
      <c r="N527" s="1">
        <v>8</v>
      </c>
      <c r="O527" s="1"/>
      <c r="P527" s="1"/>
      <c r="Q527" s="1">
        <v>166</v>
      </c>
      <c r="R527" s="1"/>
      <c r="S527" s="1"/>
      <c r="T527" s="1"/>
      <c r="U527" s="1"/>
      <c r="V527" s="1"/>
      <c r="W527" s="1"/>
      <c r="X527" s="1">
        <v>174</v>
      </c>
      <c r="Y527">
        <f t="shared" si="8"/>
        <v>2</v>
      </c>
    </row>
    <row r="528" spans="1:25" x14ac:dyDescent="0.25">
      <c r="A528" s="2">
        <v>9781118384466</v>
      </c>
      <c r="B528" t="s">
        <v>173</v>
      </c>
      <c r="C528" t="s">
        <v>10</v>
      </c>
      <c r="D528" t="s">
        <v>11</v>
      </c>
      <c r="E528" t="s">
        <v>13</v>
      </c>
      <c r="F528">
        <v>205</v>
      </c>
      <c r="G528" s="3">
        <v>41319</v>
      </c>
      <c r="H528" s="1"/>
      <c r="I528" s="1"/>
      <c r="J528" s="1"/>
      <c r="K528" s="1"/>
      <c r="L528" s="1"/>
      <c r="M528" s="1"/>
      <c r="N528" s="1">
        <v>1</v>
      </c>
      <c r="O528" s="1"/>
      <c r="P528" s="1">
        <v>129</v>
      </c>
      <c r="Q528" s="1">
        <v>1</v>
      </c>
      <c r="R528" s="1">
        <v>43</v>
      </c>
      <c r="S528" s="1"/>
      <c r="T528" s="1"/>
      <c r="U528" s="1"/>
      <c r="V528" s="1"/>
      <c r="W528" s="1"/>
      <c r="X528" s="1">
        <v>174</v>
      </c>
      <c r="Y528">
        <f t="shared" si="8"/>
        <v>4</v>
      </c>
    </row>
    <row r="529" spans="1:25" x14ac:dyDescent="0.25">
      <c r="A529" s="2">
        <v>9781118326404</v>
      </c>
      <c r="B529" t="s">
        <v>2219</v>
      </c>
      <c r="C529" t="s">
        <v>10</v>
      </c>
      <c r="D529" t="s">
        <v>11</v>
      </c>
      <c r="E529" t="s">
        <v>13</v>
      </c>
      <c r="F529">
        <v>195</v>
      </c>
      <c r="G529" s="3">
        <v>41324</v>
      </c>
      <c r="H529" s="1"/>
      <c r="I529" s="1"/>
      <c r="J529" s="1"/>
      <c r="K529" s="1"/>
      <c r="L529" s="1"/>
      <c r="M529" s="1"/>
      <c r="N529" s="1"/>
      <c r="O529" s="1"/>
      <c r="P529" s="1"/>
      <c r="Q529" s="1">
        <v>174</v>
      </c>
      <c r="R529" s="1"/>
      <c r="S529" s="1"/>
      <c r="T529" s="1"/>
      <c r="U529" s="1"/>
      <c r="V529" s="1"/>
      <c r="W529" s="1"/>
      <c r="X529" s="1">
        <v>174</v>
      </c>
      <c r="Y529">
        <f t="shared" si="8"/>
        <v>1</v>
      </c>
    </row>
    <row r="530" spans="1:25" x14ac:dyDescent="0.25">
      <c r="A530" s="2">
        <v>9781119047919</v>
      </c>
      <c r="B530" t="s">
        <v>114</v>
      </c>
      <c r="C530" t="s">
        <v>38</v>
      </c>
      <c r="D530" t="s">
        <v>38</v>
      </c>
      <c r="E530" t="s">
        <v>13</v>
      </c>
      <c r="F530">
        <v>179.99</v>
      </c>
      <c r="G530" s="3">
        <v>42716</v>
      </c>
      <c r="H530" s="1"/>
      <c r="I530" s="1"/>
      <c r="J530" s="1"/>
      <c r="K530" s="1"/>
      <c r="L530" s="1"/>
      <c r="M530" s="1"/>
      <c r="N530" s="1">
        <v>173</v>
      </c>
      <c r="O530" s="1"/>
      <c r="P530" s="1"/>
      <c r="Q530" s="1"/>
      <c r="R530" s="1"/>
      <c r="S530" s="1"/>
      <c r="T530" s="1"/>
      <c r="U530" s="1"/>
      <c r="V530" s="1"/>
      <c r="W530" s="1"/>
      <c r="X530" s="1">
        <v>173</v>
      </c>
      <c r="Y530">
        <f t="shared" si="8"/>
        <v>1</v>
      </c>
    </row>
    <row r="531" spans="1:25" x14ac:dyDescent="0.25">
      <c r="A531" s="2">
        <v>9780470447710</v>
      </c>
      <c r="B531" t="s">
        <v>263</v>
      </c>
      <c r="C531" t="s">
        <v>21</v>
      </c>
      <c r="D531" t="s">
        <v>23</v>
      </c>
      <c r="E531" t="s">
        <v>13</v>
      </c>
      <c r="F531">
        <v>115.95</v>
      </c>
      <c r="G531" s="3">
        <v>40036</v>
      </c>
      <c r="H531" s="1"/>
      <c r="I531" s="1"/>
      <c r="J531" s="1"/>
      <c r="K531" s="1"/>
      <c r="L531" s="1"/>
      <c r="M531" s="1"/>
      <c r="N531" s="1">
        <v>124</v>
      </c>
      <c r="O531" s="1"/>
      <c r="P531" s="1">
        <v>37</v>
      </c>
      <c r="Q531" s="1">
        <v>12</v>
      </c>
      <c r="R531" s="1"/>
      <c r="S531" s="1"/>
      <c r="T531" s="1"/>
      <c r="U531" s="1"/>
      <c r="V531" s="1"/>
      <c r="W531" s="1"/>
      <c r="X531" s="1">
        <v>173</v>
      </c>
      <c r="Y531">
        <f t="shared" si="8"/>
        <v>3</v>
      </c>
    </row>
    <row r="532" spans="1:25" x14ac:dyDescent="0.25">
      <c r="A532" s="2">
        <v>9783527617234</v>
      </c>
      <c r="B532" t="s">
        <v>2507</v>
      </c>
      <c r="C532" t="s">
        <v>21</v>
      </c>
      <c r="D532" t="s">
        <v>23</v>
      </c>
      <c r="E532" t="s">
        <v>13</v>
      </c>
      <c r="F532">
        <v>187</v>
      </c>
      <c r="G532" s="3">
        <v>39456</v>
      </c>
      <c r="H532" s="1"/>
      <c r="I532" s="1"/>
      <c r="J532" s="1"/>
      <c r="K532" s="1"/>
      <c r="L532" s="1"/>
      <c r="M532" s="1"/>
      <c r="N532" s="1">
        <v>45</v>
      </c>
      <c r="O532" s="1"/>
      <c r="P532" s="1">
        <v>10</v>
      </c>
      <c r="Q532" s="1">
        <v>117</v>
      </c>
      <c r="R532" s="1"/>
      <c r="S532" s="1"/>
      <c r="T532" s="1"/>
      <c r="U532" s="1"/>
      <c r="V532" s="1"/>
      <c r="W532" s="1"/>
      <c r="X532" s="1">
        <v>172</v>
      </c>
      <c r="Y532">
        <f t="shared" si="8"/>
        <v>3</v>
      </c>
    </row>
    <row r="533" spans="1:25" x14ac:dyDescent="0.25">
      <c r="A533" s="2">
        <v>9781119221593</v>
      </c>
      <c r="B533" t="s">
        <v>233</v>
      </c>
      <c r="C533" t="s">
        <v>10</v>
      </c>
      <c r="D533" t="s">
        <v>11</v>
      </c>
      <c r="E533" t="s">
        <v>13</v>
      </c>
      <c r="F533">
        <v>64.95</v>
      </c>
      <c r="G533" s="3">
        <v>42312</v>
      </c>
      <c r="H533" s="1">
        <v>19</v>
      </c>
      <c r="I533" s="1">
        <v>20</v>
      </c>
      <c r="J533" s="1"/>
      <c r="K533" s="1"/>
      <c r="L533" s="1">
        <v>19</v>
      </c>
      <c r="M533" s="1"/>
      <c r="N533" s="1">
        <v>76</v>
      </c>
      <c r="O533" s="1"/>
      <c r="P533" s="1"/>
      <c r="Q533" s="1"/>
      <c r="R533" s="1">
        <v>38</v>
      </c>
      <c r="S533" s="1"/>
      <c r="T533" s="1"/>
      <c r="U533" s="1"/>
      <c r="V533" s="1"/>
      <c r="W533" s="1"/>
      <c r="X533" s="1">
        <v>172</v>
      </c>
      <c r="Y533">
        <f t="shared" si="8"/>
        <v>5</v>
      </c>
    </row>
    <row r="534" spans="1:25" x14ac:dyDescent="0.25">
      <c r="A534" s="2">
        <v>9781118913536</v>
      </c>
      <c r="B534" t="s">
        <v>2721</v>
      </c>
      <c r="C534" t="s">
        <v>207</v>
      </c>
      <c r="D534" t="s">
        <v>27</v>
      </c>
      <c r="E534" t="s">
        <v>13</v>
      </c>
      <c r="F534">
        <v>62</v>
      </c>
      <c r="G534" s="3">
        <v>41880</v>
      </c>
      <c r="H534" s="1"/>
      <c r="I534" s="1">
        <v>102</v>
      </c>
      <c r="J534" s="1"/>
      <c r="K534" s="1"/>
      <c r="L534" s="1"/>
      <c r="M534" s="1"/>
      <c r="N534" s="1">
        <v>1</v>
      </c>
      <c r="O534" s="1"/>
      <c r="P534" s="1">
        <v>69</v>
      </c>
      <c r="Q534" s="1"/>
      <c r="R534" s="1"/>
      <c r="S534" s="1"/>
      <c r="T534" s="1"/>
      <c r="U534" s="1"/>
      <c r="V534" s="1"/>
      <c r="W534" s="1"/>
      <c r="X534" s="1">
        <v>172</v>
      </c>
      <c r="Y534">
        <f t="shared" si="8"/>
        <v>3</v>
      </c>
    </row>
    <row r="535" spans="1:25" x14ac:dyDescent="0.25">
      <c r="A535" s="2">
        <v>9780470759189</v>
      </c>
      <c r="B535" t="s">
        <v>1867</v>
      </c>
      <c r="C535" t="s">
        <v>32</v>
      </c>
      <c r="D535" t="s">
        <v>16</v>
      </c>
      <c r="E535" t="s">
        <v>13</v>
      </c>
      <c r="F535">
        <v>102.95</v>
      </c>
      <c r="G535" s="3">
        <v>39475</v>
      </c>
      <c r="H535" s="1"/>
      <c r="I535" s="1"/>
      <c r="J535" s="1"/>
      <c r="K535" s="1"/>
      <c r="L535" s="1"/>
      <c r="M535" s="1"/>
      <c r="N535" s="1">
        <v>172</v>
      </c>
      <c r="O535" s="1"/>
      <c r="P535" s="1"/>
      <c r="Q535" s="1"/>
      <c r="R535" s="1"/>
      <c r="S535" s="1"/>
      <c r="T535" s="1"/>
      <c r="U535" s="1"/>
      <c r="V535" s="1"/>
      <c r="W535" s="1"/>
      <c r="X535" s="1">
        <v>172</v>
      </c>
      <c r="Y535">
        <f t="shared" si="8"/>
        <v>1</v>
      </c>
    </row>
    <row r="536" spans="1:25" x14ac:dyDescent="0.25">
      <c r="A536" s="2">
        <v>9781444307832</v>
      </c>
      <c r="B536" t="s">
        <v>3191</v>
      </c>
      <c r="C536" t="s">
        <v>18</v>
      </c>
      <c r="D536" t="s">
        <v>18</v>
      </c>
      <c r="E536" t="s">
        <v>13</v>
      </c>
      <c r="F536">
        <v>39.950000000000003</v>
      </c>
      <c r="G536" s="3">
        <v>40164</v>
      </c>
      <c r="H536" s="1">
        <v>136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>
        <v>35</v>
      </c>
      <c r="T536" s="1"/>
      <c r="U536" s="1"/>
      <c r="V536" s="1"/>
      <c r="W536" s="1"/>
      <c r="X536" s="1">
        <v>171</v>
      </c>
      <c r="Y536">
        <f t="shared" si="8"/>
        <v>2</v>
      </c>
    </row>
    <row r="537" spans="1:25" x14ac:dyDescent="0.25">
      <c r="A537" s="2">
        <v>9783527618279</v>
      </c>
      <c r="B537" t="s">
        <v>4096</v>
      </c>
      <c r="C537" t="s">
        <v>21</v>
      </c>
      <c r="D537" t="s">
        <v>20</v>
      </c>
      <c r="E537" t="s">
        <v>13</v>
      </c>
      <c r="F537">
        <v>1010</v>
      </c>
      <c r="G537" s="3">
        <v>39573</v>
      </c>
      <c r="H537" s="1"/>
      <c r="I537" s="1"/>
      <c r="J537" s="1"/>
      <c r="K537" s="1"/>
      <c r="L537" s="1"/>
      <c r="M537" s="1"/>
      <c r="N537" s="1">
        <v>171</v>
      </c>
      <c r="O537" s="1"/>
      <c r="P537" s="1"/>
      <c r="Q537" s="1"/>
      <c r="R537" s="1"/>
      <c r="S537" s="1"/>
      <c r="T537" s="1"/>
      <c r="U537" s="1"/>
      <c r="V537" s="1"/>
      <c r="W537" s="1"/>
      <c r="X537" s="1">
        <v>171</v>
      </c>
      <c r="Y537">
        <f t="shared" si="8"/>
        <v>1</v>
      </c>
    </row>
    <row r="538" spans="1:25" x14ac:dyDescent="0.25">
      <c r="A538" s="2">
        <v>9781444342239</v>
      </c>
      <c r="B538" t="s">
        <v>3831</v>
      </c>
      <c r="C538" t="s">
        <v>18</v>
      </c>
      <c r="D538" t="s">
        <v>18</v>
      </c>
      <c r="E538" t="s">
        <v>13</v>
      </c>
      <c r="F538">
        <v>221.95</v>
      </c>
      <c r="G538" s="3">
        <v>40828</v>
      </c>
      <c r="H538" s="1"/>
      <c r="I538" s="1"/>
      <c r="J538" s="1"/>
      <c r="K538" s="1"/>
      <c r="L538" s="1"/>
      <c r="M538" s="1"/>
      <c r="N538" s="1">
        <v>8</v>
      </c>
      <c r="O538" s="1"/>
      <c r="P538" s="1">
        <v>52</v>
      </c>
      <c r="Q538" s="1"/>
      <c r="R538" s="1"/>
      <c r="S538" s="1">
        <v>111</v>
      </c>
      <c r="T538" s="1"/>
      <c r="U538" s="1"/>
      <c r="V538" s="1"/>
      <c r="W538" s="1"/>
      <c r="X538" s="1">
        <v>171</v>
      </c>
      <c r="Y538">
        <f t="shared" si="8"/>
        <v>3</v>
      </c>
    </row>
    <row r="539" spans="1:25" x14ac:dyDescent="0.25">
      <c r="A539" s="2">
        <v>9781118864463</v>
      </c>
      <c r="B539" t="s">
        <v>4181</v>
      </c>
      <c r="C539" t="s">
        <v>32</v>
      </c>
      <c r="D539" t="s">
        <v>16</v>
      </c>
      <c r="E539" t="s">
        <v>13</v>
      </c>
      <c r="F539">
        <v>255</v>
      </c>
      <c r="G539" s="3">
        <v>42308</v>
      </c>
      <c r="H539" s="1"/>
      <c r="I539" s="1"/>
      <c r="J539" s="1"/>
      <c r="K539" s="1"/>
      <c r="L539" s="1">
        <v>84</v>
      </c>
      <c r="M539" s="1"/>
      <c r="N539" s="1">
        <v>86</v>
      </c>
      <c r="O539" s="1"/>
      <c r="P539" s="1">
        <v>1</v>
      </c>
      <c r="Q539" s="1"/>
      <c r="R539" s="1"/>
      <c r="S539" s="1"/>
      <c r="T539" s="1"/>
      <c r="U539" s="1"/>
      <c r="V539" s="1"/>
      <c r="W539" s="1"/>
      <c r="X539" s="1">
        <v>171</v>
      </c>
      <c r="Y539">
        <f t="shared" si="8"/>
        <v>3</v>
      </c>
    </row>
    <row r="540" spans="1:25" x14ac:dyDescent="0.25">
      <c r="A540" s="2">
        <v>9781118313718</v>
      </c>
      <c r="B540" t="s">
        <v>1114</v>
      </c>
      <c r="C540" t="s">
        <v>16</v>
      </c>
      <c r="D540" t="s">
        <v>16</v>
      </c>
      <c r="E540" t="s">
        <v>13</v>
      </c>
      <c r="F540">
        <v>149.94999999999999</v>
      </c>
      <c r="G540" s="3">
        <v>41137</v>
      </c>
      <c r="H540" s="1"/>
      <c r="I540" s="1"/>
      <c r="J540" s="1"/>
      <c r="K540" s="1"/>
      <c r="L540" s="1"/>
      <c r="M540" s="1"/>
      <c r="N540" s="1">
        <v>115</v>
      </c>
      <c r="O540" s="1"/>
      <c r="P540" s="1">
        <v>56</v>
      </c>
      <c r="Q540" s="1"/>
      <c r="R540" s="1"/>
      <c r="S540" s="1"/>
      <c r="T540" s="1"/>
      <c r="U540" s="1"/>
      <c r="V540" s="1"/>
      <c r="W540" s="1"/>
      <c r="X540" s="1">
        <v>171</v>
      </c>
      <c r="Y540">
        <f t="shared" si="8"/>
        <v>2</v>
      </c>
    </row>
    <row r="541" spans="1:25" x14ac:dyDescent="0.25">
      <c r="A541" s="2">
        <v>9781118326459</v>
      </c>
      <c r="B541" t="s">
        <v>594</v>
      </c>
      <c r="C541" t="s">
        <v>10</v>
      </c>
      <c r="D541" t="s">
        <v>11</v>
      </c>
      <c r="E541" t="s">
        <v>13</v>
      </c>
      <c r="F541">
        <v>205.95</v>
      </c>
      <c r="G541" s="3">
        <v>41192</v>
      </c>
      <c r="H541" s="1">
        <v>57</v>
      </c>
      <c r="I541" s="1"/>
      <c r="J541" s="1"/>
      <c r="K541" s="1"/>
      <c r="L541" s="1"/>
      <c r="M541" s="1"/>
      <c r="N541" s="1">
        <v>85</v>
      </c>
      <c r="O541" s="1"/>
      <c r="P541" s="1">
        <v>1</v>
      </c>
      <c r="Q541" s="1"/>
      <c r="R541" s="1"/>
      <c r="S541" s="1"/>
      <c r="T541" s="1"/>
      <c r="U541" s="1"/>
      <c r="V541" s="1">
        <v>28</v>
      </c>
      <c r="W541" s="1"/>
      <c r="X541" s="1">
        <v>171</v>
      </c>
      <c r="Y541">
        <f t="shared" si="8"/>
        <v>4</v>
      </c>
    </row>
    <row r="542" spans="1:25" x14ac:dyDescent="0.25">
      <c r="A542" s="2">
        <v>9780470060193</v>
      </c>
      <c r="B542" t="s">
        <v>3300</v>
      </c>
      <c r="C542" t="s">
        <v>21</v>
      </c>
      <c r="D542" t="s">
        <v>20</v>
      </c>
      <c r="E542" t="s">
        <v>13</v>
      </c>
      <c r="F542">
        <v>239</v>
      </c>
      <c r="G542" s="3">
        <v>39374</v>
      </c>
      <c r="H542" s="1"/>
      <c r="I542" s="1"/>
      <c r="J542" s="1"/>
      <c r="K542" s="1"/>
      <c r="L542" s="1"/>
      <c r="M542" s="1"/>
      <c r="N542" s="1">
        <v>48</v>
      </c>
      <c r="O542" s="1"/>
      <c r="P542" s="1"/>
      <c r="Q542" s="1">
        <v>123</v>
      </c>
      <c r="R542" s="1"/>
      <c r="S542" s="1"/>
      <c r="T542" s="1"/>
      <c r="U542" s="1"/>
      <c r="V542" s="1"/>
      <c r="W542" s="1"/>
      <c r="X542" s="1">
        <v>171</v>
      </c>
      <c r="Y542">
        <f t="shared" si="8"/>
        <v>2</v>
      </c>
    </row>
    <row r="543" spans="1:25" x14ac:dyDescent="0.25">
      <c r="A543" s="2">
        <v>9781119421344</v>
      </c>
      <c r="B543" t="s">
        <v>480</v>
      </c>
      <c r="C543" t="s">
        <v>38</v>
      </c>
      <c r="D543" t="s">
        <v>38</v>
      </c>
      <c r="E543" t="s">
        <v>13</v>
      </c>
      <c r="F543">
        <v>149.99</v>
      </c>
      <c r="G543" s="3">
        <v>42861</v>
      </c>
      <c r="H543" s="1"/>
      <c r="I543" s="1"/>
      <c r="J543" s="1"/>
      <c r="K543" s="1"/>
      <c r="L543" s="1"/>
      <c r="M543" s="1"/>
      <c r="N543" s="1">
        <v>170</v>
      </c>
      <c r="O543" s="1"/>
      <c r="P543" s="1"/>
      <c r="Q543" s="1"/>
      <c r="R543" s="1"/>
      <c r="S543" s="1"/>
      <c r="T543" s="1"/>
      <c r="U543" s="1"/>
      <c r="V543" s="1"/>
      <c r="W543" s="1"/>
      <c r="X543" s="1">
        <v>170</v>
      </c>
      <c r="Y543">
        <f t="shared" si="8"/>
        <v>1</v>
      </c>
    </row>
    <row r="544" spans="1:25" x14ac:dyDescent="0.25">
      <c r="A544" s="2">
        <v>9783527677610</v>
      </c>
      <c r="B544" t="s">
        <v>318</v>
      </c>
      <c r="C544" t="s">
        <v>21</v>
      </c>
      <c r="D544" t="s">
        <v>20</v>
      </c>
      <c r="E544" t="s">
        <v>13</v>
      </c>
      <c r="F544">
        <v>135</v>
      </c>
      <c r="G544" s="3">
        <v>42461</v>
      </c>
      <c r="H544" s="1"/>
      <c r="I544" s="1"/>
      <c r="J544" s="1"/>
      <c r="K544" s="1"/>
      <c r="L544" s="1">
        <v>24</v>
      </c>
      <c r="M544" s="1"/>
      <c r="N544" s="1">
        <v>110</v>
      </c>
      <c r="O544" s="1"/>
      <c r="P544" s="1">
        <v>12</v>
      </c>
      <c r="Q544" s="1">
        <v>24</v>
      </c>
      <c r="R544" s="1"/>
      <c r="S544" s="1"/>
      <c r="T544" s="1"/>
      <c r="U544" s="1"/>
      <c r="V544" s="1"/>
      <c r="W544" s="1"/>
      <c r="X544" s="1">
        <v>170</v>
      </c>
      <c r="Y544">
        <f t="shared" si="8"/>
        <v>4</v>
      </c>
    </row>
    <row r="545" spans="1:25" x14ac:dyDescent="0.25">
      <c r="A545" s="2">
        <v>9781118249864</v>
      </c>
      <c r="B545" t="s">
        <v>6658</v>
      </c>
      <c r="C545" t="s">
        <v>21</v>
      </c>
      <c r="D545" t="s">
        <v>23</v>
      </c>
      <c r="E545" t="s">
        <v>13</v>
      </c>
      <c r="F545">
        <v>98.95</v>
      </c>
      <c r="G545" s="3">
        <v>41043</v>
      </c>
      <c r="H545" s="1"/>
      <c r="I545" s="1"/>
      <c r="J545" s="1"/>
      <c r="K545" s="1"/>
      <c r="L545" s="1"/>
      <c r="M545" s="1"/>
      <c r="N545" s="1">
        <v>170</v>
      </c>
      <c r="O545" s="1"/>
      <c r="P545" s="1"/>
      <c r="Q545" s="1"/>
      <c r="R545" s="1"/>
      <c r="S545" s="1"/>
      <c r="T545" s="1"/>
      <c r="U545" s="1"/>
      <c r="V545" s="1"/>
      <c r="W545" s="1"/>
      <c r="X545" s="1">
        <v>170</v>
      </c>
      <c r="Y545">
        <f t="shared" si="8"/>
        <v>1</v>
      </c>
    </row>
    <row r="546" spans="1:25" x14ac:dyDescent="0.25">
      <c r="A546" s="2">
        <v>9781118627372</v>
      </c>
      <c r="B546" t="s">
        <v>4123</v>
      </c>
      <c r="C546" t="s">
        <v>48</v>
      </c>
      <c r="D546" t="s">
        <v>48</v>
      </c>
      <c r="E546" t="s">
        <v>13</v>
      </c>
      <c r="F546">
        <v>189</v>
      </c>
      <c r="G546" s="3">
        <v>41873</v>
      </c>
      <c r="H546" s="1"/>
      <c r="I546" s="1"/>
      <c r="J546" s="1"/>
      <c r="K546" s="1"/>
      <c r="L546" s="1"/>
      <c r="M546" s="1"/>
      <c r="N546" s="1">
        <v>147</v>
      </c>
      <c r="O546" s="1"/>
      <c r="P546" s="1"/>
      <c r="Q546" s="1">
        <v>23</v>
      </c>
      <c r="R546" s="1"/>
      <c r="S546" s="1"/>
      <c r="T546" s="1"/>
      <c r="U546" s="1"/>
      <c r="V546" s="1"/>
      <c r="W546" s="1"/>
      <c r="X546" s="1">
        <v>170</v>
      </c>
      <c r="Y546">
        <f t="shared" si="8"/>
        <v>2</v>
      </c>
    </row>
    <row r="547" spans="1:25" x14ac:dyDescent="0.25">
      <c r="A547" s="2">
        <v>9781118596289</v>
      </c>
      <c r="B547" t="s">
        <v>1008</v>
      </c>
      <c r="C547" t="s">
        <v>48</v>
      </c>
      <c r="D547" t="s">
        <v>48</v>
      </c>
      <c r="E547" t="s">
        <v>13</v>
      </c>
      <c r="F547">
        <v>129</v>
      </c>
      <c r="G547" s="3">
        <v>41417</v>
      </c>
      <c r="H547" s="1"/>
      <c r="I547" s="1"/>
      <c r="J547" s="1"/>
      <c r="K547" s="1"/>
      <c r="L547" s="1"/>
      <c r="M547" s="1"/>
      <c r="N547" s="1">
        <v>1</v>
      </c>
      <c r="O547" s="1"/>
      <c r="P547" s="1"/>
      <c r="Q547" s="1">
        <v>169</v>
      </c>
      <c r="R547" s="1"/>
      <c r="S547" s="1"/>
      <c r="T547" s="1"/>
      <c r="U547" s="1"/>
      <c r="V547" s="1"/>
      <c r="W547" s="1"/>
      <c r="X547" s="1">
        <v>170</v>
      </c>
      <c r="Y547">
        <f t="shared" si="8"/>
        <v>2</v>
      </c>
    </row>
    <row r="548" spans="1:25" x14ac:dyDescent="0.25">
      <c r="A548" s="2">
        <v>9781118524336</v>
      </c>
      <c r="B548" t="s">
        <v>2018</v>
      </c>
      <c r="C548" t="s">
        <v>21</v>
      </c>
      <c r="D548" t="s">
        <v>23</v>
      </c>
      <c r="E548" t="s">
        <v>13</v>
      </c>
      <c r="F548">
        <v>129</v>
      </c>
      <c r="G548" s="3">
        <v>41466</v>
      </c>
      <c r="H548" s="1"/>
      <c r="I548" s="1"/>
      <c r="J548" s="1"/>
      <c r="K548" s="1"/>
      <c r="L548" s="1"/>
      <c r="M548" s="1"/>
      <c r="N548" s="1">
        <v>170</v>
      </c>
      <c r="O548" s="1"/>
      <c r="P548" s="1"/>
      <c r="Q548" s="1"/>
      <c r="R548" s="1"/>
      <c r="S548" s="1"/>
      <c r="T548" s="1"/>
      <c r="U548" s="1"/>
      <c r="V548" s="1"/>
      <c r="W548" s="1"/>
      <c r="X548" s="1">
        <v>170</v>
      </c>
      <c r="Y548">
        <f t="shared" si="8"/>
        <v>1</v>
      </c>
    </row>
    <row r="549" spans="1:25" x14ac:dyDescent="0.25">
      <c r="A549" s="2">
        <v>9781118749890</v>
      </c>
      <c r="B549" t="s">
        <v>2521</v>
      </c>
      <c r="C549" t="s">
        <v>21</v>
      </c>
      <c r="D549" t="s">
        <v>23</v>
      </c>
      <c r="E549" t="s">
        <v>13</v>
      </c>
      <c r="F549">
        <v>150</v>
      </c>
      <c r="G549" s="3">
        <v>41608</v>
      </c>
      <c r="H549" s="1"/>
      <c r="I549" s="1"/>
      <c r="J549" s="1"/>
      <c r="K549" s="1"/>
      <c r="L549" s="1">
        <v>34</v>
      </c>
      <c r="M549" s="1"/>
      <c r="N549" s="1">
        <v>136</v>
      </c>
      <c r="O549" s="1"/>
      <c r="P549" s="1"/>
      <c r="Q549" s="1"/>
      <c r="R549" s="1"/>
      <c r="S549" s="1"/>
      <c r="T549" s="1"/>
      <c r="U549" s="1"/>
      <c r="V549" s="1"/>
      <c r="W549" s="1"/>
      <c r="X549" s="1">
        <v>170</v>
      </c>
      <c r="Y549">
        <f t="shared" si="8"/>
        <v>2</v>
      </c>
    </row>
    <row r="550" spans="1:25" x14ac:dyDescent="0.25">
      <c r="A550" s="2">
        <v>9780470977811</v>
      </c>
      <c r="B550" t="s">
        <v>784</v>
      </c>
      <c r="C550" t="s">
        <v>48</v>
      </c>
      <c r="D550" t="s">
        <v>48</v>
      </c>
      <c r="E550" t="s">
        <v>13</v>
      </c>
      <c r="F550">
        <v>95</v>
      </c>
      <c r="G550" s="3">
        <v>40568</v>
      </c>
      <c r="H550" s="1">
        <v>24</v>
      </c>
      <c r="I550" s="1"/>
      <c r="J550" s="1"/>
      <c r="K550" s="1"/>
      <c r="L550" s="1"/>
      <c r="M550" s="1"/>
      <c r="N550" s="1">
        <v>96</v>
      </c>
      <c r="O550" s="1"/>
      <c r="P550" s="1">
        <v>38</v>
      </c>
      <c r="Q550" s="1"/>
      <c r="R550" s="1">
        <v>12</v>
      </c>
      <c r="S550" s="1"/>
      <c r="T550" s="1"/>
      <c r="U550" s="1"/>
      <c r="V550" s="1"/>
      <c r="W550" s="1"/>
      <c r="X550" s="1">
        <v>170</v>
      </c>
      <c r="Y550">
        <f t="shared" si="8"/>
        <v>4</v>
      </c>
    </row>
    <row r="551" spans="1:25" x14ac:dyDescent="0.25">
      <c r="A551" s="2">
        <v>9780470979563</v>
      </c>
      <c r="B551" t="s">
        <v>8511</v>
      </c>
      <c r="C551" t="s">
        <v>72</v>
      </c>
      <c r="D551" t="s">
        <v>16</v>
      </c>
      <c r="E551" t="s">
        <v>13</v>
      </c>
      <c r="F551">
        <v>131.94999999999999</v>
      </c>
      <c r="G551" s="3">
        <v>40638</v>
      </c>
      <c r="H551" s="1"/>
      <c r="I551" s="1"/>
      <c r="J551" s="1"/>
      <c r="K551" s="1"/>
      <c r="L551" s="1"/>
      <c r="M551" s="1"/>
      <c r="N551" s="1"/>
      <c r="O551" s="1"/>
      <c r="P551" s="1"/>
      <c r="Q551" s="1">
        <v>170</v>
      </c>
      <c r="R551" s="1"/>
      <c r="S551" s="1"/>
      <c r="T551" s="1"/>
      <c r="U551" s="1"/>
      <c r="V551" s="1"/>
      <c r="W551" s="1"/>
      <c r="X551" s="1">
        <v>170</v>
      </c>
      <c r="Y551">
        <f t="shared" si="8"/>
        <v>1</v>
      </c>
    </row>
    <row r="552" spans="1:25" x14ac:dyDescent="0.25">
      <c r="A552" s="2">
        <v>9783527808854</v>
      </c>
      <c r="B552" t="s">
        <v>1536</v>
      </c>
      <c r="C552" t="s">
        <v>21</v>
      </c>
      <c r="D552" t="s">
        <v>23</v>
      </c>
      <c r="E552" t="s">
        <v>13</v>
      </c>
      <c r="F552">
        <v>470</v>
      </c>
      <c r="G552" s="3">
        <v>43136</v>
      </c>
      <c r="H552" s="1"/>
      <c r="I552" s="1">
        <v>28</v>
      </c>
      <c r="J552" s="1"/>
      <c r="K552" s="1"/>
      <c r="L552" s="1"/>
      <c r="M552" s="1"/>
      <c r="N552" s="1">
        <v>84</v>
      </c>
      <c r="O552" s="1"/>
      <c r="P552" s="1">
        <v>1</v>
      </c>
      <c r="Q552" s="1">
        <v>56</v>
      </c>
      <c r="R552" s="1"/>
      <c r="S552" s="1"/>
      <c r="T552" s="1"/>
      <c r="U552" s="1"/>
      <c r="V552" s="1"/>
      <c r="W552" s="1"/>
      <c r="X552" s="1">
        <v>169</v>
      </c>
      <c r="Y552">
        <f t="shared" si="8"/>
        <v>4</v>
      </c>
    </row>
    <row r="553" spans="1:25" x14ac:dyDescent="0.25">
      <c r="A553" s="2">
        <v>9781444301182</v>
      </c>
      <c r="B553" t="s">
        <v>7084</v>
      </c>
      <c r="C553" t="s">
        <v>18</v>
      </c>
      <c r="D553" t="s">
        <v>18</v>
      </c>
      <c r="E553" t="s">
        <v>13</v>
      </c>
      <c r="F553">
        <v>132.94999999999999</v>
      </c>
      <c r="G553" s="3">
        <v>39854</v>
      </c>
      <c r="H553" s="1"/>
      <c r="I553" s="1"/>
      <c r="J553" s="1"/>
      <c r="K553" s="1"/>
      <c r="L553" s="1"/>
      <c r="M553" s="1"/>
      <c r="N553" s="1"/>
      <c r="O553" s="1"/>
      <c r="P553" s="1">
        <v>169</v>
      </c>
      <c r="Q553" s="1"/>
      <c r="R553" s="1"/>
      <c r="S553" s="1"/>
      <c r="T553" s="1"/>
      <c r="U553" s="1"/>
      <c r="V553" s="1"/>
      <c r="W553" s="1"/>
      <c r="X553" s="1">
        <v>169</v>
      </c>
      <c r="Y553">
        <f t="shared" si="8"/>
        <v>1</v>
      </c>
    </row>
    <row r="554" spans="1:25" x14ac:dyDescent="0.25">
      <c r="A554" s="2">
        <v>9781118936979</v>
      </c>
      <c r="B554" t="s">
        <v>398</v>
      </c>
      <c r="C554" t="s">
        <v>27</v>
      </c>
      <c r="D554" t="s">
        <v>27</v>
      </c>
      <c r="E554" t="s">
        <v>13</v>
      </c>
      <c r="F554">
        <v>370</v>
      </c>
      <c r="G554" s="3">
        <v>42325</v>
      </c>
      <c r="H554" s="1"/>
      <c r="I554" s="1"/>
      <c r="J554" s="1"/>
      <c r="K554" s="1"/>
      <c r="L554" s="1"/>
      <c r="M554" s="1"/>
      <c r="N554" s="1">
        <v>2</v>
      </c>
      <c r="O554" s="1"/>
      <c r="P554" s="1">
        <v>84</v>
      </c>
      <c r="Q554" s="1">
        <v>83</v>
      </c>
      <c r="R554" s="1"/>
      <c r="S554" s="1"/>
      <c r="T554" s="1"/>
      <c r="U554" s="1"/>
      <c r="V554" s="1"/>
      <c r="W554" s="1"/>
      <c r="X554" s="1">
        <v>169</v>
      </c>
      <c r="Y554">
        <f t="shared" si="8"/>
        <v>3</v>
      </c>
    </row>
    <row r="555" spans="1:25" x14ac:dyDescent="0.25">
      <c r="A555" s="2">
        <v>9781118325162</v>
      </c>
      <c r="B555" t="s">
        <v>3224</v>
      </c>
      <c r="C555" t="s">
        <v>18</v>
      </c>
      <c r="D555" t="s">
        <v>18</v>
      </c>
      <c r="E555" t="s">
        <v>13</v>
      </c>
      <c r="F555">
        <v>54.95</v>
      </c>
      <c r="G555" s="3">
        <v>42308</v>
      </c>
      <c r="H555" s="1"/>
      <c r="I555" s="1"/>
      <c r="J555" s="1"/>
      <c r="K555" s="1"/>
      <c r="L555" s="1"/>
      <c r="M555" s="1"/>
      <c r="N555" s="1">
        <v>33</v>
      </c>
      <c r="O555" s="1"/>
      <c r="P555" s="1">
        <v>3</v>
      </c>
      <c r="Q555" s="1">
        <v>66</v>
      </c>
      <c r="R555" s="1"/>
      <c r="S555" s="1"/>
      <c r="T555" s="1">
        <v>67</v>
      </c>
      <c r="U555" s="1"/>
      <c r="V555" s="1"/>
      <c r="W555" s="1"/>
      <c r="X555" s="1">
        <v>169</v>
      </c>
      <c r="Y555">
        <f t="shared" si="8"/>
        <v>4</v>
      </c>
    </row>
    <row r="556" spans="1:25" x14ac:dyDescent="0.25">
      <c r="A556" s="2">
        <v>9780470245842</v>
      </c>
      <c r="B556" t="s">
        <v>715</v>
      </c>
      <c r="C556" t="s">
        <v>10</v>
      </c>
      <c r="D556" t="s">
        <v>11</v>
      </c>
      <c r="E556" t="s">
        <v>13</v>
      </c>
      <c r="F556">
        <v>136.94999999999999</v>
      </c>
      <c r="G556" s="3">
        <v>39303</v>
      </c>
      <c r="H556" s="1">
        <v>44</v>
      </c>
      <c r="I556" s="1"/>
      <c r="J556" s="1"/>
      <c r="K556" s="1">
        <v>44</v>
      </c>
      <c r="L556" s="1"/>
      <c r="M556" s="1"/>
      <c r="N556" s="1">
        <v>22</v>
      </c>
      <c r="O556" s="1"/>
      <c r="P556" s="1">
        <v>56</v>
      </c>
      <c r="Q556" s="1">
        <v>1</v>
      </c>
      <c r="R556" s="1">
        <v>2</v>
      </c>
      <c r="S556" s="1"/>
      <c r="T556" s="1"/>
      <c r="U556" s="1"/>
      <c r="V556" s="1"/>
      <c r="W556" s="1"/>
      <c r="X556" s="1">
        <v>169</v>
      </c>
      <c r="Y556">
        <f t="shared" si="8"/>
        <v>6</v>
      </c>
    </row>
    <row r="557" spans="1:25" x14ac:dyDescent="0.25">
      <c r="A557" s="2">
        <v>9780470055489</v>
      </c>
      <c r="B557" t="s">
        <v>2469</v>
      </c>
      <c r="C557" t="s">
        <v>48</v>
      </c>
      <c r="D557" t="s">
        <v>48</v>
      </c>
      <c r="E557" t="s">
        <v>13</v>
      </c>
      <c r="F557">
        <v>115</v>
      </c>
      <c r="G557" s="3">
        <v>38817</v>
      </c>
      <c r="H557" s="1"/>
      <c r="I557" s="1"/>
      <c r="J557" s="1"/>
      <c r="K557" s="1"/>
      <c r="L557" s="1"/>
      <c r="M557" s="1"/>
      <c r="N557" s="1"/>
      <c r="O557" s="1"/>
      <c r="P557" s="1">
        <v>169</v>
      </c>
      <c r="Q557" s="1"/>
      <c r="R557" s="1"/>
      <c r="S557" s="1"/>
      <c r="T557" s="1"/>
      <c r="U557" s="1"/>
      <c r="V557" s="1"/>
      <c r="W557" s="1"/>
      <c r="X557" s="1">
        <v>169</v>
      </c>
      <c r="Y557">
        <f t="shared" si="8"/>
        <v>1</v>
      </c>
    </row>
    <row r="558" spans="1:25" x14ac:dyDescent="0.25">
      <c r="A558" s="2">
        <v>9780470996317</v>
      </c>
      <c r="B558" t="s">
        <v>2299</v>
      </c>
      <c r="C558" t="s">
        <v>18</v>
      </c>
      <c r="D558" t="s">
        <v>18</v>
      </c>
      <c r="E558" t="s">
        <v>13</v>
      </c>
      <c r="F558">
        <v>166</v>
      </c>
      <c r="G558" s="3">
        <v>39415</v>
      </c>
      <c r="H558" s="1"/>
      <c r="I558" s="1"/>
      <c r="J558" s="1"/>
      <c r="K558" s="1"/>
      <c r="L558" s="1"/>
      <c r="M558" s="1"/>
      <c r="N558" s="1">
        <v>42</v>
      </c>
      <c r="O558" s="1"/>
      <c r="P558" s="1">
        <v>127</v>
      </c>
      <c r="Q558" s="1"/>
      <c r="R558" s="1"/>
      <c r="S558" s="1"/>
      <c r="T558" s="1"/>
      <c r="U558" s="1"/>
      <c r="V558" s="1"/>
      <c r="W558" s="1"/>
      <c r="X558" s="1">
        <v>169</v>
      </c>
      <c r="Y558">
        <f t="shared" si="8"/>
        <v>2</v>
      </c>
    </row>
    <row r="559" spans="1:25" x14ac:dyDescent="0.25">
      <c r="A559" s="2">
        <v>9780470691939</v>
      </c>
      <c r="B559" t="s">
        <v>56</v>
      </c>
      <c r="C559" t="s">
        <v>10</v>
      </c>
      <c r="D559" t="s">
        <v>11</v>
      </c>
      <c r="E559" t="s">
        <v>13</v>
      </c>
      <c r="F559">
        <v>232.95</v>
      </c>
      <c r="G559" s="3">
        <v>39553</v>
      </c>
      <c r="H559" s="1"/>
      <c r="I559" s="1"/>
      <c r="J559" s="1"/>
      <c r="K559" s="1"/>
      <c r="L559" s="1"/>
      <c r="M559" s="1"/>
      <c r="N559" s="1">
        <v>126</v>
      </c>
      <c r="O559" s="1"/>
      <c r="P559" s="1"/>
      <c r="Q559" s="1"/>
      <c r="R559" s="1">
        <v>43</v>
      </c>
      <c r="S559" s="1"/>
      <c r="T559" s="1">
        <v>0</v>
      </c>
      <c r="U559" s="1"/>
      <c r="V559" s="1"/>
      <c r="W559" s="1"/>
      <c r="X559" s="1">
        <v>169</v>
      </c>
      <c r="Y559">
        <f t="shared" si="8"/>
        <v>2</v>
      </c>
    </row>
    <row r="560" spans="1:25" x14ac:dyDescent="0.25">
      <c r="A560" s="2">
        <v>9780470135976</v>
      </c>
      <c r="B560" t="s">
        <v>4892</v>
      </c>
      <c r="C560" t="s">
        <v>21</v>
      </c>
      <c r="D560" t="s">
        <v>23</v>
      </c>
      <c r="E560" t="s">
        <v>13</v>
      </c>
      <c r="F560">
        <v>214</v>
      </c>
      <c r="G560" s="3">
        <v>39023</v>
      </c>
      <c r="H560" s="1"/>
      <c r="I560" s="1"/>
      <c r="J560" s="1"/>
      <c r="K560" s="1"/>
      <c r="L560" s="1"/>
      <c r="M560" s="1"/>
      <c r="N560" s="1"/>
      <c r="O560" s="1"/>
      <c r="P560" s="1"/>
      <c r="Q560" s="1">
        <v>169</v>
      </c>
      <c r="R560" s="1"/>
      <c r="S560" s="1"/>
      <c r="T560" s="1"/>
      <c r="U560" s="1"/>
      <c r="V560" s="1"/>
      <c r="W560" s="1"/>
      <c r="X560" s="1">
        <v>169</v>
      </c>
      <c r="Y560">
        <f t="shared" si="8"/>
        <v>1</v>
      </c>
    </row>
    <row r="561" spans="1:25" x14ac:dyDescent="0.25">
      <c r="A561" s="2">
        <v>9781119196235</v>
      </c>
      <c r="B561" t="s">
        <v>364</v>
      </c>
      <c r="C561" t="s">
        <v>27</v>
      </c>
      <c r="D561" t="s">
        <v>27</v>
      </c>
      <c r="E561" t="s">
        <v>13</v>
      </c>
      <c r="F561">
        <v>400</v>
      </c>
      <c r="G561" s="3">
        <v>42805</v>
      </c>
      <c r="H561" s="1"/>
      <c r="I561" s="1">
        <v>1</v>
      </c>
      <c r="J561" s="1"/>
      <c r="K561" s="1"/>
      <c r="L561" s="1">
        <v>1</v>
      </c>
      <c r="M561" s="1"/>
      <c r="N561" s="1">
        <v>166</v>
      </c>
      <c r="O561" s="1"/>
      <c r="P561" s="1"/>
      <c r="Q561" s="1"/>
      <c r="R561" s="1"/>
      <c r="S561" s="1"/>
      <c r="T561" s="1"/>
      <c r="U561" s="1"/>
      <c r="V561" s="1"/>
      <c r="W561" s="1"/>
      <c r="X561" s="1">
        <v>168</v>
      </c>
      <c r="Y561">
        <f t="shared" si="8"/>
        <v>3</v>
      </c>
    </row>
    <row r="562" spans="1:25" x14ac:dyDescent="0.25">
      <c r="A562" s="2">
        <v>9781119070269</v>
      </c>
      <c r="B562" t="s">
        <v>632</v>
      </c>
      <c r="C562" t="s">
        <v>85</v>
      </c>
      <c r="D562" t="s">
        <v>23</v>
      </c>
      <c r="E562" t="s">
        <v>13</v>
      </c>
      <c r="F562">
        <v>74.95</v>
      </c>
      <c r="G562" s="3">
        <v>42986</v>
      </c>
      <c r="H562" s="1">
        <v>84</v>
      </c>
      <c r="I562" s="1">
        <v>12</v>
      </c>
      <c r="J562" s="1"/>
      <c r="K562" s="1"/>
      <c r="L562" s="1"/>
      <c r="M562" s="1"/>
      <c r="N562" s="1">
        <v>24</v>
      </c>
      <c r="O562" s="1"/>
      <c r="P562" s="1"/>
      <c r="Q562" s="1">
        <v>48</v>
      </c>
      <c r="R562" s="1"/>
      <c r="S562" s="1"/>
      <c r="T562" s="1"/>
      <c r="U562" s="1"/>
      <c r="V562" s="1"/>
      <c r="W562" s="1"/>
      <c r="X562" s="1">
        <v>168</v>
      </c>
      <c r="Y562">
        <f t="shared" si="8"/>
        <v>4</v>
      </c>
    </row>
    <row r="563" spans="1:25" x14ac:dyDescent="0.25">
      <c r="A563" s="2">
        <v>9781118949139</v>
      </c>
      <c r="B563" t="s">
        <v>206</v>
      </c>
      <c r="C563" t="s">
        <v>207</v>
      </c>
      <c r="D563" t="s">
        <v>27</v>
      </c>
      <c r="E563" t="s">
        <v>13</v>
      </c>
      <c r="F563">
        <v>199.99</v>
      </c>
      <c r="G563" s="3">
        <v>42259</v>
      </c>
      <c r="H563" s="1"/>
      <c r="I563" s="1"/>
      <c r="J563" s="1"/>
      <c r="K563" s="1"/>
      <c r="L563" s="1"/>
      <c r="M563" s="1"/>
      <c r="N563" s="1"/>
      <c r="O563" s="1"/>
      <c r="P563" s="1">
        <v>168</v>
      </c>
      <c r="Q563" s="1"/>
      <c r="R563" s="1"/>
      <c r="S563" s="1"/>
      <c r="T563" s="1"/>
      <c r="U563" s="1"/>
      <c r="V563" s="1"/>
      <c r="W563" s="1"/>
      <c r="X563" s="1">
        <v>168</v>
      </c>
      <c r="Y563">
        <f t="shared" si="8"/>
        <v>1</v>
      </c>
    </row>
    <row r="564" spans="1:25" x14ac:dyDescent="0.25">
      <c r="A564" s="2">
        <v>9781118032954</v>
      </c>
      <c r="B564" t="s">
        <v>6505</v>
      </c>
      <c r="C564" t="s">
        <v>48</v>
      </c>
      <c r="D564" t="s">
        <v>48</v>
      </c>
      <c r="E564" t="s">
        <v>13</v>
      </c>
      <c r="F564">
        <v>199.5</v>
      </c>
      <c r="G564" s="3">
        <v>40844</v>
      </c>
      <c r="H564" s="1"/>
      <c r="I564" s="1"/>
      <c r="J564" s="1"/>
      <c r="K564" s="1"/>
      <c r="L564" s="1"/>
      <c r="M564" s="1"/>
      <c r="N564" s="1">
        <v>21</v>
      </c>
      <c r="O564" s="1"/>
      <c r="P564" s="1">
        <v>63</v>
      </c>
      <c r="Q564" s="1">
        <v>84</v>
      </c>
      <c r="R564" s="1"/>
      <c r="S564" s="1"/>
      <c r="T564" s="1"/>
      <c r="U564" s="1"/>
      <c r="V564" s="1"/>
      <c r="W564" s="1"/>
      <c r="X564" s="1">
        <v>168</v>
      </c>
      <c r="Y564">
        <f t="shared" si="8"/>
        <v>3</v>
      </c>
    </row>
    <row r="565" spans="1:25" x14ac:dyDescent="0.25">
      <c r="A565" s="2">
        <v>9781118327821</v>
      </c>
      <c r="B565" t="s">
        <v>3174</v>
      </c>
      <c r="C565" t="s">
        <v>18</v>
      </c>
      <c r="D565" t="s">
        <v>18</v>
      </c>
      <c r="E565" t="s">
        <v>13</v>
      </c>
      <c r="F565">
        <v>206.95</v>
      </c>
      <c r="G565" s="3">
        <v>41205</v>
      </c>
      <c r="H565" s="1">
        <v>27</v>
      </c>
      <c r="I565" s="1"/>
      <c r="J565" s="1"/>
      <c r="K565" s="1"/>
      <c r="L565" s="1"/>
      <c r="M565" s="1"/>
      <c r="N565" s="1">
        <v>29</v>
      </c>
      <c r="O565" s="1"/>
      <c r="P565" s="1">
        <v>85</v>
      </c>
      <c r="Q565" s="1"/>
      <c r="R565" s="1"/>
      <c r="S565" s="1"/>
      <c r="T565" s="1">
        <v>27</v>
      </c>
      <c r="U565" s="1"/>
      <c r="V565" s="1"/>
      <c r="W565" s="1"/>
      <c r="X565" s="1">
        <v>168</v>
      </c>
      <c r="Y565">
        <f t="shared" si="8"/>
        <v>4</v>
      </c>
    </row>
    <row r="566" spans="1:25" x14ac:dyDescent="0.25">
      <c r="A566" s="2">
        <v>9780470939406</v>
      </c>
      <c r="B566" t="s">
        <v>3147</v>
      </c>
      <c r="C566" t="s">
        <v>10</v>
      </c>
      <c r="D566" t="s">
        <v>11</v>
      </c>
      <c r="E566" t="s">
        <v>13</v>
      </c>
      <c r="F566">
        <v>310</v>
      </c>
      <c r="G566" s="3">
        <v>42254</v>
      </c>
      <c r="H566" s="1"/>
      <c r="I566" s="1">
        <v>27</v>
      </c>
      <c r="J566" s="1"/>
      <c r="K566" s="1"/>
      <c r="L566" s="1">
        <v>1</v>
      </c>
      <c r="M566" s="1"/>
      <c r="N566" s="1">
        <v>50</v>
      </c>
      <c r="O566" s="1"/>
      <c r="P566" s="1">
        <v>81</v>
      </c>
      <c r="Q566" s="1">
        <v>7</v>
      </c>
      <c r="R566" s="1">
        <v>2</v>
      </c>
      <c r="S566" s="1"/>
      <c r="T566" s="1"/>
      <c r="U566" s="1"/>
      <c r="V566" s="1"/>
      <c r="W566" s="1"/>
      <c r="X566" s="1">
        <v>168</v>
      </c>
      <c r="Y566">
        <f t="shared" si="8"/>
        <v>6</v>
      </c>
    </row>
    <row r="567" spans="1:25" x14ac:dyDescent="0.25">
      <c r="A567" s="2">
        <v>9780470504475</v>
      </c>
      <c r="B567" t="s">
        <v>7459</v>
      </c>
      <c r="C567" t="s">
        <v>32</v>
      </c>
      <c r="D567" t="s">
        <v>16</v>
      </c>
      <c r="E567" t="s">
        <v>13</v>
      </c>
      <c r="F567">
        <v>247</v>
      </c>
      <c r="G567" s="3">
        <v>40283</v>
      </c>
      <c r="H567" s="1"/>
      <c r="I567" s="1"/>
      <c r="J567" s="1"/>
      <c r="K567" s="1"/>
      <c r="L567" s="1"/>
      <c r="M567" s="1"/>
      <c r="N567" s="1">
        <v>168</v>
      </c>
      <c r="O567" s="1"/>
      <c r="P567" s="1"/>
      <c r="Q567" s="1"/>
      <c r="R567" s="1"/>
      <c r="S567" s="1"/>
      <c r="T567" s="1"/>
      <c r="U567" s="1"/>
      <c r="V567" s="1"/>
      <c r="W567" s="1"/>
      <c r="X567" s="1">
        <v>168</v>
      </c>
      <c r="Y567">
        <f t="shared" si="8"/>
        <v>1</v>
      </c>
    </row>
    <row r="568" spans="1:25" x14ac:dyDescent="0.25">
      <c r="A568" s="2">
        <v>9780470985793</v>
      </c>
      <c r="B568" t="s">
        <v>7546</v>
      </c>
      <c r="C568" t="s">
        <v>16</v>
      </c>
      <c r="D568" t="s">
        <v>16</v>
      </c>
      <c r="E568" t="s">
        <v>13</v>
      </c>
      <c r="F568">
        <v>219.95</v>
      </c>
      <c r="G568" s="3">
        <v>39603</v>
      </c>
      <c r="H568" s="1"/>
      <c r="I568" s="1"/>
      <c r="J568" s="1"/>
      <c r="K568" s="1"/>
      <c r="L568" s="1"/>
      <c r="M568" s="1"/>
      <c r="N568" s="1">
        <v>168</v>
      </c>
      <c r="O568" s="1"/>
      <c r="P568" s="1"/>
      <c r="Q568" s="1"/>
      <c r="R568" s="1"/>
      <c r="S568" s="1"/>
      <c r="T568" s="1"/>
      <c r="U568" s="1"/>
      <c r="V568" s="1"/>
      <c r="W568" s="1"/>
      <c r="X568" s="1">
        <v>168</v>
      </c>
      <c r="Y568">
        <f t="shared" si="8"/>
        <v>1</v>
      </c>
    </row>
    <row r="569" spans="1:25" x14ac:dyDescent="0.25">
      <c r="A569" s="2">
        <v>9781118700402</v>
      </c>
      <c r="B569" t="s">
        <v>2010</v>
      </c>
      <c r="C569" t="s">
        <v>21</v>
      </c>
      <c r="D569" t="s">
        <v>23</v>
      </c>
      <c r="E569" t="s">
        <v>13</v>
      </c>
      <c r="F569">
        <v>80</v>
      </c>
      <c r="G569" s="3">
        <v>42720</v>
      </c>
      <c r="H569" s="1"/>
      <c r="I569" s="1"/>
      <c r="J569" s="1"/>
      <c r="K569" s="1"/>
      <c r="L569" s="1"/>
      <c r="M569" s="1"/>
      <c r="N569" s="1"/>
      <c r="O569" s="1"/>
      <c r="P569" s="1"/>
      <c r="Q569" s="1">
        <v>167</v>
      </c>
      <c r="R569" s="1"/>
      <c r="S569" s="1"/>
      <c r="T569" s="1"/>
      <c r="U569" s="1"/>
      <c r="V569" s="1"/>
      <c r="W569" s="1"/>
      <c r="X569" s="1">
        <v>167</v>
      </c>
      <c r="Y569">
        <f t="shared" si="8"/>
        <v>1</v>
      </c>
    </row>
    <row r="570" spans="1:25" x14ac:dyDescent="0.25">
      <c r="A570" s="2">
        <v>9780471725138</v>
      </c>
      <c r="B570" t="s">
        <v>2175</v>
      </c>
      <c r="C570" t="s">
        <v>21</v>
      </c>
      <c r="D570" t="s">
        <v>23</v>
      </c>
      <c r="E570" t="s">
        <v>13</v>
      </c>
      <c r="F570">
        <v>159</v>
      </c>
      <c r="G570" s="3">
        <v>38380</v>
      </c>
      <c r="H570" s="1"/>
      <c r="I570" s="1"/>
      <c r="J570" s="1"/>
      <c r="K570" s="1"/>
      <c r="L570" s="1">
        <v>106</v>
      </c>
      <c r="M570" s="1"/>
      <c r="N570" s="1">
        <v>16</v>
      </c>
      <c r="O570" s="1">
        <v>15</v>
      </c>
      <c r="P570" s="1">
        <v>30</v>
      </c>
      <c r="Q570" s="1"/>
      <c r="R570" s="1"/>
      <c r="S570" s="1"/>
      <c r="T570" s="1"/>
      <c r="U570" s="1"/>
      <c r="V570" s="1"/>
      <c r="W570" s="1"/>
      <c r="X570" s="1">
        <v>167</v>
      </c>
      <c r="Y570">
        <f t="shared" si="8"/>
        <v>4</v>
      </c>
    </row>
    <row r="571" spans="1:25" x14ac:dyDescent="0.25">
      <c r="A571" s="2">
        <v>9781444319514</v>
      </c>
      <c r="B571" t="s">
        <v>3746</v>
      </c>
      <c r="C571" t="s">
        <v>10</v>
      </c>
      <c r="D571" t="s">
        <v>11</v>
      </c>
      <c r="E571" t="s">
        <v>13</v>
      </c>
      <c r="F571">
        <v>45.95</v>
      </c>
      <c r="G571" s="3">
        <v>40206</v>
      </c>
      <c r="H571" s="1">
        <v>15</v>
      </c>
      <c r="I571" s="1"/>
      <c r="J571" s="1"/>
      <c r="K571" s="1"/>
      <c r="L571" s="1"/>
      <c r="M571" s="1"/>
      <c r="N571" s="1">
        <v>33</v>
      </c>
      <c r="O571" s="1"/>
      <c r="P571" s="1">
        <v>91</v>
      </c>
      <c r="Q571" s="1">
        <v>14</v>
      </c>
      <c r="R571" s="1">
        <v>13</v>
      </c>
      <c r="S571" s="1"/>
      <c r="T571" s="1"/>
      <c r="U571" s="1"/>
      <c r="V571" s="1"/>
      <c r="W571" s="1"/>
      <c r="X571" s="1">
        <v>166</v>
      </c>
      <c r="Y571">
        <f t="shared" si="8"/>
        <v>5</v>
      </c>
    </row>
    <row r="572" spans="1:25" x14ac:dyDescent="0.25">
      <c r="A572" s="2">
        <v>9781119092599</v>
      </c>
      <c r="B572" t="s">
        <v>201</v>
      </c>
      <c r="C572" t="s">
        <v>21</v>
      </c>
      <c r="D572" t="s">
        <v>20</v>
      </c>
      <c r="E572" t="s">
        <v>13</v>
      </c>
      <c r="F572">
        <v>225</v>
      </c>
      <c r="G572" s="3">
        <v>43041</v>
      </c>
      <c r="H572" s="1"/>
      <c r="I572" s="1"/>
      <c r="J572" s="1"/>
      <c r="K572" s="1"/>
      <c r="L572" s="1"/>
      <c r="M572" s="1"/>
      <c r="N572" s="1"/>
      <c r="O572" s="1"/>
      <c r="P572" s="1">
        <v>166</v>
      </c>
      <c r="Q572" s="1"/>
      <c r="R572" s="1"/>
      <c r="S572" s="1"/>
      <c r="T572" s="1"/>
      <c r="U572" s="1"/>
      <c r="V572" s="1"/>
      <c r="W572" s="1"/>
      <c r="X572" s="1">
        <v>166</v>
      </c>
      <c r="Y572">
        <f t="shared" si="8"/>
        <v>1</v>
      </c>
    </row>
    <row r="573" spans="1:25" x14ac:dyDescent="0.25">
      <c r="A573" s="2">
        <v>9780471220633</v>
      </c>
      <c r="B573" t="s">
        <v>1268</v>
      </c>
      <c r="C573" t="s">
        <v>21</v>
      </c>
      <c r="D573" t="s">
        <v>20</v>
      </c>
      <c r="E573" t="s">
        <v>13</v>
      </c>
      <c r="F573">
        <v>199</v>
      </c>
      <c r="G573" s="3">
        <v>37285</v>
      </c>
      <c r="H573" s="1"/>
      <c r="I573" s="1"/>
      <c r="J573" s="1"/>
      <c r="K573" s="1"/>
      <c r="L573" s="1"/>
      <c r="M573" s="1"/>
      <c r="N573" s="1"/>
      <c r="O573" s="1"/>
      <c r="P573" s="1">
        <v>166</v>
      </c>
      <c r="Q573" s="1"/>
      <c r="R573" s="1"/>
      <c r="S573" s="1"/>
      <c r="T573" s="1"/>
      <c r="U573" s="1"/>
      <c r="V573" s="1"/>
      <c r="W573" s="1"/>
      <c r="X573" s="1">
        <v>166</v>
      </c>
      <c r="Y573">
        <f t="shared" si="8"/>
        <v>1</v>
      </c>
    </row>
    <row r="574" spans="1:25" x14ac:dyDescent="0.25">
      <c r="A574" s="2">
        <v>9780470132630</v>
      </c>
      <c r="B574" t="s">
        <v>168</v>
      </c>
      <c r="C574" t="s">
        <v>21</v>
      </c>
      <c r="D574" t="s">
        <v>20</v>
      </c>
      <c r="E574" t="s">
        <v>13</v>
      </c>
      <c r="F574">
        <v>235</v>
      </c>
      <c r="G574" s="3">
        <v>39090</v>
      </c>
      <c r="H574" s="1"/>
      <c r="I574" s="1"/>
      <c r="J574" s="1"/>
      <c r="K574" s="1"/>
      <c r="L574" s="1"/>
      <c r="M574" s="1"/>
      <c r="N574" s="1"/>
      <c r="O574" s="1"/>
      <c r="P574" s="1"/>
      <c r="Q574" s="1">
        <v>1</v>
      </c>
      <c r="R574" s="1">
        <v>165</v>
      </c>
      <c r="S574" s="1"/>
      <c r="T574" s="1"/>
      <c r="U574" s="1"/>
      <c r="V574" s="1"/>
      <c r="W574" s="1"/>
      <c r="X574" s="1">
        <v>166</v>
      </c>
      <c r="Y574">
        <f t="shared" si="8"/>
        <v>2</v>
      </c>
    </row>
    <row r="575" spans="1:25" x14ac:dyDescent="0.25">
      <c r="A575" s="2">
        <v>9780470385036</v>
      </c>
      <c r="B575" t="s">
        <v>7259</v>
      </c>
      <c r="C575" t="s">
        <v>32</v>
      </c>
      <c r="D575" t="s">
        <v>16</v>
      </c>
      <c r="E575" t="s">
        <v>13</v>
      </c>
      <c r="F575">
        <v>179.95</v>
      </c>
      <c r="G575" s="3">
        <v>39555</v>
      </c>
      <c r="H575" s="1">
        <v>112</v>
      </c>
      <c r="I575" s="1"/>
      <c r="J575" s="1"/>
      <c r="K575" s="1"/>
      <c r="L575" s="1"/>
      <c r="M575" s="1"/>
      <c r="N575" s="1"/>
      <c r="O575" s="1"/>
      <c r="P575" s="1">
        <v>54</v>
      </c>
      <c r="Q575" s="1"/>
      <c r="R575" s="1"/>
      <c r="S575" s="1"/>
      <c r="T575" s="1"/>
      <c r="U575" s="1"/>
      <c r="V575" s="1"/>
      <c r="W575" s="1"/>
      <c r="X575" s="1">
        <v>166</v>
      </c>
      <c r="Y575">
        <f t="shared" si="8"/>
        <v>2</v>
      </c>
    </row>
    <row r="576" spans="1:25" x14ac:dyDescent="0.25">
      <c r="A576" s="2">
        <v>9781119549260</v>
      </c>
      <c r="B576" t="s">
        <v>5163</v>
      </c>
      <c r="C576" t="s">
        <v>10</v>
      </c>
      <c r="D576" t="s">
        <v>11</v>
      </c>
      <c r="E576" t="s">
        <v>13</v>
      </c>
      <c r="F576">
        <v>100</v>
      </c>
      <c r="G576" s="3">
        <v>43323</v>
      </c>
      <c r="H576" s="1"/>
      <c r="I576" s="1">
        <v>3</v>
      </c>
      <c r="J576" s="1"/>
      <c r="K576" s="1"/>
      <c r="L576" s="1">
        <v>54</v>
      </c>
      <c r="M576" s="1"/>
      <c r="N576" s="1"/>
      <c r="O576" s="1"/>
      <c r="P576" s="1">
        <v>81</v>
      </c>
      <c r="Q576" s="1"/>
      <c r="R576" s="1">
        <v>27</v>
      </c>
      <c r="S576" s="1"/>
      <c r="T576" s="1"/>
      <c r="U576" s="1"/>
      <c r="V576" s="1"/>
      <c r="W576" s="1"/>
      <c r="X576" s="1">
        <v>165</v>
      </c>
      <c r="Y576">
        <f t="shared" si="8"/>
        <v>4</v>
      </c>
    </row>
    <row r="577" spans="1:25" x14ac:dyDescent="0.25">
      <c r="A577" s="2">
        <v>9783527618330</v>
      </c>
      <c r="B577" t="s">
        <v>8223</v>
      </c>
      <c r="C577" t="s">
        <v>16</v>
      </c>
      <c r="D577" t="s">
        <v>16</v>
      </c>
      <c r="E577" t="s">
        <v>13</v>
      </c>
      <c r="F577">
        <v>748</v>
      </c>
      <c r="G577" s="3">
        <v>39594</v>
      </c>
      <c r="H577" s="1"/>
      <c r="I577" s="1"/>
      <c r="J577" s="1"/>
      <c r="K577" s="1"/>
      <c r="L577" s="1"/>
      <c r="M577" s="1"/>
      <c r="N577" s="1">
        <v>165</v>
      </c>
      <c r="O577" s="1"/>
      <c r="P577" s="1"/>
      <c r="Q577" s="1"/>
      <c r="R577" s="1"/>
      <c r="S577" s="1"/>
      <c r="T577" s="1"/>
      <c r="U577" s="1"/>
      <c r="V577" s="1"/>
      <c r="W577" s="1"/>
      <c r="X577" s="1">
        <v>165</v>
      </c>
      <c r="Y577">
        <f t="shared" si="8"/>
        <v>1</v>
      </c>
    </row>
    <row r="578" spans="1:25" x14ac:dyDescent="0.25">
      <c r="A578" s="2">
        <v>9781118813454</v>
      </c>
      <c r="B578" t="s">
        <v>1948</v>
      </c>
      <c r="C578" t="s">
        <v>29</v>
      </c>
      <c r="D578" t="s">
        <v>30</v>
      </c>
      <c r="E578" t="s">
        <v>13</v>
      </c>
      <c r="F578">
        <v>135</v>
      </c>
      <c r="G578" s="3">
        <v>41701</v>
      </c>
      <c r="H578" s="1"/>
      <c r="I578" s="1"/>
      <c r="J578" s="1"/>
      <c r="K578" s="1"/>
      <c r="L578" s="1"/>
      <c r="M578" s="1"/>
      <c r="N578" s="1">
        <v>99</v>
      </c>
      <c r="O578" s="1"/>
      <c r="P578" s="1"/>
      <c r="Q578" s="1"/>
      <c r="R578" s="1"/>
      <c r="S578" s="1"/>
      <c r="T578" s="1">
        <v>66</v>
      </c>
      <c r="U578" s="1"/>
      <c r="V578" s="1"/>
      <c r="W578" s="1"/>
      <c r="X578" s="1">
        <v>165</v>
      </c>
      <c r="Y578">
        <f t="shared" si="8"/>
        <v>2</v>
      </c>
    </row>
    <row r="579" spans="1:25" x14ac:dyDescent="0.25">
      <c r="A579" s="2">
        <v>9781119233053</v>
      </c>
      <c r="B579" t="s">
        <v>4676</v>
      </c>
      <c r="C579" t="s">
        <v>38</v>
      </c>
      <c r="D579" t="s">
        <v>38</v>
      </c>
      <c r="E579" t="s">
        <v>13</v>
      </c>
      <c r="F579">
        <v>64.989999999999995</v>
      </c>
      <c r="G579" s="3">
        <v>42861</v>
      </c>
      <c r="H579" s="1"/>
      <c r="I579" s="1"/>
      <c r="J579" s="1"/>
      <c r="K579" s="1"/>
      <c r="L579" s="1"/>
      <c r="M579" s="1"/>
      <c r="N579" s="1">
        <v>165</v>
      </c>
      <c r="O579" s="1"/>
      <c r="P579" s="1"/>
      <c r="Q579" s="1"/>
      <c r="R579" s="1"/>
      <c r="S579" s="1"/>
      <c r="T579" s="1"/>
      <c r="U579" s="1"/>
      <c r="V579" s="1"/>
      <c r="W579" s="1"/>
      <c r="X579" s="1">
        <v>165</v>
      </c>
      <c r="Y579">
        <f t="shared" si="8"/>
        <v>1</v>
      </c>
    </row>
    <row r="580" spans="1:25" x14ac:dyDescent="0.25">
      <c r="A580" s="2">
        <v>9781118108062</v>
      </c>
      <c r="B580" t="s">
        <v>2090</v>
      </c>
      <c r="C580" t="s">
        <v>16</v>
      </c>
      <c r="D580" t="s">
        <v>16</v>
      </c>
      <c r="E580" t="s">
        <v>13</v>
      </c>
      <c r="F580">
        <v>142.94999999999999</v>
      </c>
      <c r="G580" s="3">
        <v>41008</v>
      </c>
      <c r="H580" s="1"/>
      <c r="I580" s="1">
        <v>38</v>
      </c>
      <c r="J580" s="1"/>
      <c r="K580" s="1"/>
      <c r="L580" s="1"/>
      <c r="M580" s="1"/>
      <c r="N580" s="1">
        <v>59</v>
      </c>
      <c r="O580" s="1"/>
      <c r="P580" s="1">
        <v>47</v>
      </c>
      <c r="Q580" s="1"/>
      <c r="R580" s="1">
        <v>21</v>
      </c>
      <c r="S580" s="1"/>
      <c r="T580" s="1"/>
      <c r="U580" s="1"/>
      <c r="V580" s="1"/>
      <c r="W580" s="1"/>
      <c r="X580" s="1">
        <v>165</v>
      </c>
      <c r="Y580">
        <f t="shared" si="8"/>
        <v>4</v>
      </c>
    </row>
    <row r="581" spans="1:25" x14ac:dyDescent="0.25">
      <c r="A581" s="2">
        <v>9781118014769</v>
      </c>
      <c r="B581" t="s">
        <v>3210</v>
      </c>
      <c r="C581" t="s">
        <v>21</v>
      </c>
      <c r="D581" t="s">
        <v>23</v>
      </c>
      <c r="E581" t="s">
        <v>13</v>
      </c>
      <c r="F581">
        <v>210</v>
      </c>
      <c r="G581" s="3">
        <v>40498</v>
      </c>
      <c r="H581" s="1"/>
      <c r="I581" s="1"/>
      <c r="J581" s="1"/>
      <c r="K581" s="1"/>
      <c r="L581" s="1"/>
      <c r="M581" s="1"/>
      <c r="N581" s="1"/>
      <c r="O581" s="1"/>
      <c r="P581" s="1"/>
      <c r="Q581" s="1">
        <v>165</v>
      </c>
      <c r="R581" s="1"/>
      <c r="S581" s="1"/>
      <c r="T581" s="1"/>
      <c r="U581" s="1"/>
      <c r="V581" s="1"/>
      <c r="W581" s="1"/>
      <c r="X581" s="1">
        <v>165</v>
      </c>
      <c r="Y581">
        <f t="shared" ref="Y581:Y644" si="9">COUNTIF(H581:W581,"&gt;0")</f>
        <v>1</v>
      </c>
    </row>
    <row r="582" spans="1:25" x14ac:dyDescent="0.25">
      <c r="A582" s="2">
        <v>9781444304992</v>
      </c>
      <c r="B582" t="s">
        <v>1347</v>
      </c>
      <c r="C582" t="s">
        <v>10</v>
      </c>
      <c r="D582" t="s">
        <v>11</v>
      </c>
      <c r="E582" t="s">
        <v>13</v>
      </c>
      <c r="F582">
        <v>227.95</v>
      </c>
      <c r="G582" s="3">
        <v>39874</v>
      </c>
      <c r="H582" s="1">
        <v>93</v>
      </c>
      <c r="I582" s="1">
        <v>1</v>
      </c>
      <c r="J582" s="1"/>
      <c r="K582" s="1"/>
      <c r="L582" s="1"/>
      <c r="M582" s="1">
        <v>31</v>
      </c>
      <c r="N582" s="1">
        <v>34</v>
      </c>
      <c r="O582" s="1"/>
      <c r="P582" s="1">
        <v>4</v>
      </c>
      <c r="Q582" s="1">
        <v>1</v>
      </c>
      <c r="R582" s="1"/>
      <c r="S582" s="1"/>
      <c r="T582" s="1"/>
      <c r="U582" s="1"/>
      <c r="V582" s="1"/>
      <c r="W582" s="1"/>
      <c r="X582" s="1">
        <v>164</v>
      </c>
      <c r="Y582">
        <f t="shared" si="9"/>
        <v>6</v>
      </c>
    </row>
    <row r="583" spans="1:25" x14ac:dyDescent="0.25">
      <c r="A583" s="2">
        <v>9781118785539</v>
      </c>
      <c r="B583" t="s">
        <v>8051</v>
      </c>
      <c r="C583" t="s">
        <v>18</v>
      </c>
      <c r="D583" t="s">
        <v>18</v>
      </c>
      <c r="E583" t="s">
        <v>13</v>
      </c>
      <c r="F583">
        <v>195</v>
      </c>
      <c r="G583" s="3">
        <v>42118</v>
      </c>
      <c r="H583" s="1"/>
      <c r="I583" s="1"/>
      <c r="J583" s="1"/>
      <c r="K583" s="1"/>
      <c r="L583" s="1"/>
      <c r="M583" s="1"/>
      <c r="N583" s="1">
        <v>41</v>
      </c>
      <c r="O583" s="1"/>
      <c r="P583" s="1"/>
      <c r="Q583" s="1">
        <v>82</v>
      </c>
      <c r="R583" s="1"/>
      <c r="S583" s="1"/>
      <c r="T583" s="1"/>
      <c r="U583" s="1">
        <v>41</v>
      </c>
      <c r="V583" s="1"/>
      <c r="W583" s="1"/>
      <c r="X583" s="1">
        <v>164</v>
      </c>
      <c r="Y583">
        <f t="shared" si="9"/>
        <v>3</v>
      </c>
    </row>
    <row r="584" spans="1:25" x14ac:dyDescent="0.25">
      <c r="A584" s="2">
        <v>9781119454205</v>
      </c>
      <c r="B584" t="s">
        <v>1364</v>
      </c>
      <c r="C584" t="s">
        <v>48</v>
      </c>
      <c r="D584" t="s">
        <v>48</v>
      </c>
      <c r="E584" t="s">
        <v>13</v>
      </c>
      <c r="F584">
        <v>125</v>
      </c>
      <c r="G584" s="3">
        <v>42961</v>
      </c>
      <c r="H584" s="1"/>
      <c r="I584" s="1"/>
      <c r="J584" s="1"/>
      <c r="K584" s="1"/>
      <c r="L584" s="1"/>
      <c r="M584" s="1"/>
      <c r="N584" s="1">
        <v>41</v>
      </c>
      <c r="O584" s="1"/>
      <c r="P584" s="1">
        <v>82</v>
      </c>
      <c r="Q584" s="1">
        <v>40</v>
      </c>
      <c r="R584" s="1"/>
      <c r="S584" s="1"/>
      <c r="T584" s="1"/>
      <c r="U584" s="1"/>
      <c r="V584" s="1"/>
      <c r="W584" s="1"/>
      <c r="X584" s="1">
        <v>163</v>
      </c>
      <c r="Y584">
        <f t="shared" si="9"/>
        <v>3</v>
      </c>
    </row>
    <row r="585" spans="1:25" x14ac:dyDescent="0.25">
      <c r="A585" s="2">
        <v>9781119179948</v>
      </c>
      <c r="B585" t="s">
        <v>3162</v>
      </c>
      <c r="C585" t="s">
        <v>10</v>
      </c>
      <c r="D585" t="s">
        <v>11</v>
      </c>
      <c r="E585" t="s">
        <v>13</v>
      </c>
      <c r="F585">
        <v>75</v>
      </c>
      <c r="G585" s="3">
        <v>42376</v>
      </c>
      <c r="H585" s="1"/>
      <c r="I585" s="1">
        <v>50</v>
      </c>
      <c r="J585" s="1"/>
      <c r="K585" s="1"/>
      <c r="L585" s="1">
        <v>16</v>
      </c>
      <c r="M585" s="1"/>
      <c r="N585" s="1"/>
      <c r="O585" s="1"/>
      <c r="P585" s="1"/>
      <c r="Q585" s="1"/>
      <c r="R585" s="1">
        <v>81</v>
      </c>
      <c r="S585" s="1">
        <v>16</v>
      </c>
      <c r="T585" s="1"/>
      <c r="U585" s="1"/>
      <c r="V585" s="1"/>
      <c r="W585" s="1"/>
      <c r="X585" s="1">
        <v>163</v>
      </c>
      <c r="Y585">
        <f t="shared" si="9"/>
        <v>4</v>
      </c>
    </row>
    <row r="586" spans="1:25" x14ac:dyDescent="0.25">
      <c r="A586" s="2">
        <v>9780470996300</v>
      </c>
      <c r="B586" t="s">
        <v>2405</v>
      </c>
      <c r="C586" t="s">
        <v>18</v>
      </c>
      <c r="D586" t="s">
        <v>18</v>
      </c>
      <c r="E586" t="s">
        <v>13</v>
      </c>
      <c r="F586">
        <v>251.95</v>
      </c>
      <c r="G586" s="3">
        <v>39416</v>
      </c>
      <c r="H586" s="1"/>
      <c r="I586" s="1">
        <v>32</v>
      </c>
      <c r="J586" s="1"/>
      <c r="K586" s="1"/>
      <c r="L586" s="1"/>
      <c r="M586" s="1"/>
      <c r="N586" s="1"/>
      <c r="O586" s="1"/>
      <c r="P586" s="1">
        <v>32</v>
      </c>
      <c r="Q586" s="1">
        <v>99</v>
      </c>
      <c r="R586" s="1"/>
      <c r="S586" s="1"/>
      <c r="T586" s="1"/>
      <c r="U586" s="1"/>
      <c r="V586" s="1"/>
      <c r="W586" s="1"/>
      <c r="X586" s="1">
        <v>163</v>
      </c>
      <c r="Y586">
        <f t="shared" si="9"/>
        <v>3</v>
      </c>
    </row>
    <row r="587" spans="1:25" x14ac:dyDescent="0.25">
      <c r="A587" s="2">
        <v>9780470757642</v>
      </c>
      <c r="B587" t="s">
        <v>4561</v>
      </c>
      <c r="C587" t="s">
        <v>10</v>
      </c>
      <c r="D587" t="s">
        <v>11</v>
      </c>
      <c r="E587" t="s">
        <v>13</v>
      </c>
      <c r="F587">
        <v>228.95</v>
      </c>
      <c r="G587" s="3">
        <v>39468</v>
      </c>
      <c r="H587" s="1"/>
      <c r="I587" s="1">
        <v>1</v>
      </c>
      <c r="J587" s="1"/>
      <c r="K587" s="1"/>
      <c r="L587" s="1"/>
      <c r="M587" s="1"/>
      <c r="N587" s="1">
        <v>39</v>
      </c>
      <c r="O587" s="1"/>
      <c r="P587" s="1">
        <v>81</v>
      </c>
      <c r="Q587" s="1">
        <v>1</v>
      </c>
      <c r="R587" s="1">
        <v>2</v>
      </c>
      <c r="S587" s="1"/>
      <c r="T587" s="1"/>
      <c r="U587" s="1">
        <v>39</v>
      </c>
      <c r="V587" s="1"/>
      <c r="W587" s="1"/>
      <c r="X587" s="1">
        <v>163</v>
      </c>
      <c r="Y587">
        <f t="shared" si="9"/>
        <v>6</v>
      </c>
    </row>
    <row r="588" spans="1:25" x14ac:dyDescent="0.25">
      <c r="A588" s="2">
        <v>9781444345025</v>
      </c>
      <c r="B588" t="s">
        <v>2037</v>
      </c>
      <c r="C588" t="s">
        <v>16</v>
      </c>
      <c r="D588" t="s">
        <v>16</v>
      </c>
      <c r="E588" t="s">
        <v>13</v>
      </c>
      <c r="F588">
        <v>164.95</v>
      </c>
      <c r="G588" s="3">
        <v>40800</v>
      </c>
      <c r="H588" s="1"/>
      <c r="I588" s="1"/>
      <c r="J588" s="1"/>
      <c r="K588" s="1"/>
      <c r="L588" s="1"/>
      <c r="M588" s="1"/>
      <c r="N588" s="1">
        <v>36</v>
      </c>
      <c r="O588" s="1"/>
      <c r="P588" s="1">
        <v>126</v>
      </c>
      <c r="Q588" s="1"/>
      <c r="R588" s="1"/>
      <c r="S588" s="1"/>
      <c r="T588" s="1"/>
      <c r="U588" s="1"/>
      <c r="V588" s="1"/>
      <c r="W588" s="1"/>
      <c r="X588" s="1">
        <v>162</v>
      </c>
      <c r="Y588">
        <f t="shared" si="9"/>
        <v>2</v>
      </c>
    </row>
    <row r="589" spans="1:25" x14ac:dyDescent="0.25">
      <c r="A589" s="2">
        <v>9781118793916</v>
      </c>
      <c r="B589" t="s">
        <v>199</v>
      </c>
      <c r="C589" t="s">
        <v>48</v>
      </c>
      <c r="D589" t="s">
        <v>48</v>
      </c>
      <c r="E589" t="s">
        <v>13</v>
      </c>
      <c r="F589">
        <v>104</v>
      </c>
      <c r="G589" s="3">
        <v>41477</v>
      </c>
      <c r="H589" s="1"/>
      <c r="I589" s="1"/>
      <c r="J589" s="1"/>
      <c r="K589" s="1"/>
      <c r="L589" s="1"/>
      <c r="M589" s="1"/>
      <c r="N589" s="1">
        <v>108</v>
      </c>
      <c r="O589" s="1"/>
      <c r="P589" s="1">
        <v>54</v>
      </c>
      <c r="Q589" s="1"/>
      <c r="R589" s="1"/>
      <c r="S589" s="1"/>
      <c r="T589" s="1"/>
      <c r="U589" s="1"/>
      <c r="V589" s="1"/>
      <c r="W589" s="1"/>
      <c r="X589" s="1">
        <v>162</v>
      </c>
      <c r="Y589">
        <f t="shared" si="9"/>
        <v>2</v>
      </c>
    </row>
    <row r="590" spans="1:25" x14ac:dyDescent="0.25">
      <c r="A590" s="2">
        <v>9781119317913</v>
      </c>
      <c r="B590" t="s">
        <v>767</v>
      </c>
      <c r="C590" t="s">
        <v>27</v>
      </c>
      <c r="D590" t="s">
        <v>27</v>
      </c>
      <c r="E590" t="s">
        <v>13</v>
      </c>
      <c r="F590">
        <v>90</v>
      </c>
      <c r="G590" s="3">
        <v>43200</v>
      </c>
      <c r="H590" s="1"/>
      <c r="I590" s="1">
        <v>54</v>
      </c>
      <c r="J590" s="1"/>
      <c r="K590" s="1"/>
      <c r="L590" s="1">
        <v>1</v>
      </c>
      <c r="M590" s="1"/>
      <c r="N590" s="1"/>
      <c r="O590" s="1"/>
      <c r="P590" s="1">
        <v>107</v>
      </c>
      <c r="Q590" s="1"/>
      <c r="R590" s="1"/>
      <c r="S590" s="1"/>
      <c r="T590" s="1"/>
      <c r="U590" s="1"/>
      <c r="V590" s="1"/>
      <c r="W590" s="1"/>
      <c r="X590" s="1">
        <v>162</v>
      </c>
      <c r="Y590">
        <f t="shared" si="9"/>
        <v>3</v>
      </c>
    </row>
    <row r="591" spans="1:25" x14ac:dyDescent="0.25">
      <c r="A591" s="2">
        <v>9780471445425</v>
      </c>
      <c r="B591" t="s">
        <v>450</v>
      </c>
      <c r="C591" t="s">
        <v>48</v>
      </c>
      <c r="D591" t="s">
        <v>48</v>
      </c>
      <c r="E591" t="s">
        <v>13</v>
      </c>
      <c r="F591">
        <v>182</v>
      </c>
      <c r="G591" s="3">
        <v>37991</v>
      </c>
      <c r="H591" s="1">
        <v>26</v>
      </c>
      <c r="I591" s="1">
        <v>3</v>
      </c>
      <c r="J591" s="1"/>
      <c r="K591" s="1"/>
      <c r="L591" s="1"/>
      <c r="M591" s="1"/>
      <c r="N591" s="1"/>
      <c r="O591" s="1"/>
      <c r="P591" s="1">
        <v>133</v>
      </c>
      <c r="Q591" s="1"/>
      <c r="R591" s="1"/>
      <c r="S591" s="1"/>
      <c r="T591" s="1"/>
      <c r="U591" s="1"/>
      <c r="V591" s="1"/>
      <c r="W591" s="1"/>
      <c r="X591" s="1">
        <v>162</v>
      </c>
      <c r="Y591">
        <f t="shared" si="9"/>
        <v>3</v>
      </c>
    </row>
    <row r="592" spans="1:25" x14ac:dyDescent="0.25">
      <c r="A592" s="2">
        <v>9781118531242</v>
      </c>
      <c r="B592" t="s">
        <v>4126</v>
      </c>
      <c r="C592" t="s">
        <v>18</v>
      </c>
      <c r="D592" t="s">
        <v>18</v>
      </c>
      <c r="E592" t="s">
        <v>13</v>
      </c>
      <c r="F592">
        <v>195</v>
      </c>
      <c r="G592" s="3">
        <v>42118</v>
      </c>
      <c r="H592" s="1">
        <v>40</v>
      </c>
      <c r="I592" s="1">
        <v>1</v>
      </c>
      <c r="J592" s="1"/>
      <c r="K592" s="1"/>
      <c r="L592" s="1"/>
      <c r="M592" s="1"/>
      <c r="N592" s="1">
        <v>40</v>
      </c>
      <c r="O592" s="1"/>
      <c r="P592" s="1">
        <v>40</v>
      </c>
      <c r="Q592" s="1">
        <v>40</v>
      </c>
      <c r="R592" s="1"/>
      <c r="S592" s="1"/>
      <c r="T592" s="1">
        <v>1</v>
      </c>
      <c r="U592" s="1"/>
      <c r="V592" s="1"/>
      <c r="W592" s="1"/>
      <c r="X592" s="1">
        <v>162</v>
      </c>
      <c r="Y592">
        <f t="shared" si="9"/>
        <v>6</v>
      </c>
    </row>
    <row r="593" spans="1:25" x14ac:dyDescent="0.25">
      <c r="A593" s="2">
        <v>9781118093467</v>
      </c>
      <c r="B593" t="s">
        <v>2163</v>
      </c>
      <c r="C593" t="s">
        <v>21</v>
      </c>
      <c r="D593" t="s">
        <v>23</v>
      </c>
      <c r="E593" t="s">
        <v>13</v>
      </c>
      <c r="F593">
        <v>170.95</v>
      </c>
      <c r="G593" s="3">
        <v>40760</v>
      </c>
      <c r="H593" s="1"/>
      <c r="I593" s="1"/>
      <c r="J593" s="1"/>
      <c r="K593" s="1"/>
      <c r="L593" s="1"/>
      <c r="M593" s="1"/>
      <c r="N593" s="1"/>
      <c r="O593" s="1"/>
      <c r="P593" s="1"/>
      <c r="Q593" s="1">
        <v>162</v>
      </c>
      <c r="R593" s="1"/>
      <c r="S593" s="1"/>
      <c r="T593" s="1"/>
      <c r="U593" s="1"/>
      <c r="V593" s="1"/>
      <c r="W593" s="1"/>
      <c r="X593" s="1">
        <v>162</v>
      </c>
      <c r="Y593">
        <f t="shared" si="9"/>
        <v>1</v>
      </c>
    </row>
    <row r="594" spans="1:25" x14ac:dyDescent="0.25">
      <c r="A594" s="2">
        <v>9780470649848</v>
      </c>
      <c r="B594" t="s">
        <v>6359</v>
      </c>
      <c r="C594" t="s">
        <v>21</v>
      </c>
      <c r="D594" t="s">
        <v>23</v>
      </c>
      <c r="E594" t="s">
        <v>13</v>
      </c>
      <c r="F594">
        <v>182</v>
      </c>
      <c r="G594" s="3">
        <v>40437</v>
      </c>
      <c r="H594" s="1"/>
      <c r="I594" s="1"/>
      <c r="J594" s="1"/>
      <c r="K594" s="1"/>
      <c r="L594" s="1"/>
      <c r="M594" s="1"/>
      <c r="N594" s="1">
        <v>161</v>
      </c>
      <c r="O594" s="1"/>
      <c r="P594" s="1">
        <v>1</v>
      </c>
      <c r="Q594" s="1"/>
      <c r="R594" s="1"/>
      <c r="S594" s="1"/>
      <c r="T594" s="1"/>
      <c r="U594" s="1"/>
      <c r="V594" s="1"/>
      <c r="W594" s="1"/>
      <c r="X594" s="1">
        <v>162</v>
      </c>
      <c r="Y594">
        <f t="shared" si="9"/>
        <v>2</v>
      </c>
    </row>
    <row r="595" spans="1:25" x14ac:dyDescent="0.25">
      <c r="A595" s="2">
        <v>9781444324907</v>
      </c>
      <c r="B595" t="s">
        <v>8955</v>
      </c>
      <c r="C595" t="s">
        <v>16</v>
      </c>
      <c r="D595" t="s">
        <v>16</v>
      </c>
      <c r="E595" t="s">
        <v>13</v>
      </c>
      <c r="F595">
        <v>126.95</v>
      </c>
      <c r="G595" s="3">
        <v>40393</v>
      </c>
      <c r="H595" s="1"/>
      <c r="I595" s="1"/>
      <c r="J595" s="1"/>
      <c r="K595" s="1"/>
      <c r="L595" s="1"/>
      <c r="M595" s="1"/>
      <c r="N595" s="1">
        <v>69</v>
      </c>
      <c r="O595" s="1"/>
      <c r="P595" s="1"/>
      <c r="Q595" s="1">
        <v>92</v>
      </c>
      <c r="R595" s="1"/>
      <c r="S595" s="1"/>
      <c r="T595" s="1"/>
      <c r="U595" s="1"/>
      <c r="V595" s="1"/>
      <c r="W595" s="1"/>
      <c r="X595" s="1">
        <v>161</v>
      </c>
      <c r="Y595">
        <f t="shared" si="9"/>
        <v>2</v>
      </c>
    </row>
    <row r="596" spans="1:25" x14ac:dyDescent="0.25">
      <c r="A596" s="2">
        <v>9781119449423</v>
      </c>
      <c r="B596" t="s">
        <v>3592</v>
      </c>
      <c r="C596" t="s">
        <v>29</v>
      </c>
      <c r="D596" t="s">
        <v>30</v>
      </c>
      <c r="E596" t="s">
        <v>13</v>
      </c>
      <c r="F596">
        <v>129</v>
      </c>
      <c r="G596" s="3">
        <v>43047</v>
      </c>
      <c r="H596" s="1"/>
      <c r="I596" s="1">
        <v>160</v>
      </c>
      <c r="J596" s="1"/>
      <c r="K596" s="1"/>
      <c r="L596" s="1"/>
      <c r="M596" s="1"/>
      <c r="N596" s="1"/>
      <c r="O596" s="1"/>
      <c r="P596" s="1">
        <v>1</v>
      </c>
      <c r="Q596" s="1"/>
      <c r="R596" s="1"/>
      <c r="S596" s="1"/>
      <c r="T596" s="1"/>
      <c r="U596" s="1"/>
      <c r="V596" s="1"/>
      <c r="W596" s="1"/>
      <c r="X596" s="1">
        <v>161</v>
      </c>
      <c r="Y596">
        <f t="shared" si="9"/>
        <v>2</v>
      </c>
    </row>
    <row r="597" spans="1:25" x14ac:dyDescent="0.25">
      <c r="A597" s="2">
        <v>9781119129875</v>
      </c>
      <c r="B597" t="s">
        <v>7322</v>
      </c>
      <c r="C597" t="s">
        <v>27</v>
      </c>
      <c r="D597" t="s">
        <v>27</v>
      </c>
      <c r="E597" t="s">
        <v>13</v>
      </c>
      <c r="F597">
        <v>195</v>
      </c>
      <c r="G597" s="3">
        <v>43288</v>
      </c>
      <c r="H597" s="1"/>
      <c r="I597" s="1">
        <v>106</v>
      </c>
      <c r="J597" s="1"/>
      <c r="K597" s="1"/>
      <c r="L597" s="1"/>
      <c r="M597" s="1"/>
      <c r="N597" s="1">
        <v>54</v>
      </c>
      <c r="O597" s="1"/>
      <c r="P597" s="1"/>
      <c r="Q597" s="1"/>
      <c r="R597" s="1">
        <v>1</v>
      </c>
      <c r="S597" s="1"/>
      <c r="T597" s="1"/>
      <c r="U597" s="1"/>
      <c r="V597" s="1"/>
      <c r="W597" s="1"/>
      <c r="X597" s="1">
        <v>161</v>
      </c>
      <c r="Y597">
        <f t="shared" si="9"/>
        <v>3</v>
      </c>
    </row>
    <row r="598" spans="1:25" x14ac:dyDescent="0.25">
      <c r="A598" s="2">
        <v>9781118936894</v>
      </c>
      <c r="B598" t="s">
        <v>2750</v>
      </c>
      <c r="C598" t="s">
        <v>18</v>
      </c>
      <c r="D598" t="s">
        <v>18</v>
      </c>
      <c r="E598" t="s">
        <v>13</v>
      </c>
      <c r="F598">
        <v>195</v>
      </c>
      <c r="G598" s="3">
        <v>43206</v>
      </c>
      <c r="H598" s="1">
        <v>40</v>
      </c>
      <c r="I598" s="1">
        <v>40</v>
      </c>
      <c r="J598" s="1"/>
      <c r="K598" s="1"/>
      <c r="L598" s="1"/>
      <c r="M598" s="1"/>
      <c r="N598" s="1">
        <v>40</v>
      </c>
      <c r="O598" s="1"/>
      <c r="P598" s="1">
        <v>41</v>
      </c>
      <c r="Q598" s="1"/>
      <c r="R598" s="1"/>
      <c r="S598" s="1"/>
      <c r="T598" s="1"/>
      <c r="U598" s="1"/>
      <c r="V598" s="1"/>
      <c r="W598" s="1"/>
      <c r="X598" s="1">
        <v>161</v>
      </c>
      <c r="Y598">
        <f t="shared" si="9"/>
        <v>4</v>
      </c>
    </row>
    <row r="599" spans="1:25" x14ac:dyDescent="0.25">
      <c r="A599" s="2">
        <v>9781119329084</v>
      </c>
      <c r="B599" t="s">
        <v>6580</v>
      </c>
      <c r="C599" t="s">
        <v>21</v>
      </c>
      <c r="D599" t="s">
        <v>23</v>
      </c>
      <c r="E599" t="s">
        <v>13</v>
      </c>
      <c r="F599">
        <v>135</v>
      </c>
      <c r="G599" s="3">
        <v>42888</v>
      </c>
      <c r="H599" s="1"/>
      <c r="I599" s="1"/>
      <c r="J599" s="1"/>
      <c r="K599" s="1"/>
      <c r="L599" s="1"/>
      <c r="M599" s="1"/>
      <c r="N599" s="1">
        <v>2</v>
      </c>
      <c r="O599" s="1"/>
      <c r="P599" s="1"/>
      <c r="Q599" s="1">
        <v>159</v>
      </c>
      <c r="R599" s="1"/>
      <c r="S599" s="1"/>
      <c r="T599" s="1"/>
      <c r="U599" s="1"/>
      <c r="V599" s="1"/>
      <c r="W599" s="1"/>
      <c r="X599" s="1">
        <v>161</v>
      </c>
      <c r="Y599">
        <f t="shared" si="9"/>
        <v>2</v>
      </c>
    </row>
    <row r="600" spans="1:25" x14ac:dyDescent="0.25">
      <c r="A600" s="2">
        <v>9781119201786</v>
      </c>
      <c r="B600" t="s">
        <v>3807</v>
      </c>
      <c r="C600" t="s">
        <v>29</v>
      </c>
      <c r="D600" t="s">
        <v>30</v>
      </c>
      <c r="E600" t="s">
        <v>13</v>
      </c>
      <c r="F600">
        <v>100</v>
      </c>
      <c r="G600" s="3">
        <v>42237</v>
      </c>
      <c r="H600" s="1">
        <v>23</v>
      </c>
      <c r="I600" s="1">
        <v>23</v>
      </c>
      <c r="J600" s="1"/>
      <c r="K600" s="1"/>
      <c r="L600" s="1"/>
      <c r="M600" s="1"/>
      <c r="N600" s="1">
        <v>69</v>
      </c>
      <c r="O600" s="1"/>
      <c r="P600" s="1">
        <v>46</v>
      </c>
      <c r="Q600" s="1"/>
      <c r="R600" s="1"/>
      <c r="S600" s="1"/>
      <c r="T600" s="1"/>
      <c r="U600" s="1"/>
      <c r="V600" s="1"/>
      <c r="W600" s="1"/>
      <c r="X600" s="1">
        <v>161</v>
      </c>
      <c r="Y600">
        <f t="shared" si="9"/>
        <v>4</v>
      </c>
    </row>
    <row r="601" spans="1:25" x14ac:dyDescent="0.25">
      <c r="A601" s="2">
        <v>9781118278857</v>
      </c>
      <c r="B601" t="s">
        <v>2692</v>
      </c>
      <c r="C601" t="s">
        <v>10</v>
      </c>
      <c r="D601" t="s">
        <v>11</v>
      </c>
      <c r="E601" t="s">
        <v>13</v>
      </c>
      <c r="F601">
        <v>41.95</v>
      </c>
      <c r="G601" s="3">
        <v>41233</v>
      </c>
      <c r="H601" s="1">
        <v>1</v>
      </c>
      <c r="I601" s="1"/>
      <c r="J601" s="1"/>
      <c r="K601" s="1"/>
      <c r="L601" s="1"/>
      <c r="M601" s="1"/>
      <c r="N601" s="1">
        <v>46</v>
      </c>
      <c r="O601" s="1"/>
      <c r="P601" s="1">
        <v>114</v>
      </c>
      <c r="Q601" s="1"/>
      <c r="R601" s="1"/>
      <c r="S601" s="1"/>
      <c r="T601" s="1"/>
      <c r="U601" s="1"/>
      <c r="V601" s="1"/>
      <c r="W601" s="1"/>
      <c r="X601" s="1">
        <v>161</v>
      </c>
      <c r="Y601">
        <f t="shared" si="9"/>
        <v>3</v>
      </c>
    </row>
    <row r="602" spans="1:25" x14ac:dyDescent="0.25">
      <c r="A602" s="2">
        <v>9780470132449</v>
      </c>
      <c r="B602" t="s">
        <v>290</v>
      </c>
      <c r="C602" t="s">
        <v>21</v>
      </c>
      <c r="D602" t="s">
        <v>20</v>
      </c>
      <c r="E602" t="s">
        <v>13</v>
      </c>
      <c r="F602">
        <v>160</v>
      </c>
      <c r="G602" s="3">
        <v>39090</v>
      </c>
      <c r="H602" s="1"/>
      <c r="I602" s="1"/>
      <c r="J602" s="1"/>
      <c r="K602" s="1"/>
      <c r="L602" s="1"/>
      <c r="M602" s="1"/>
      <c r="N602" s="1"/>
      <c r="O602" s="1"/>
      <c r="P602" s="1">
        <v>9</v>
      </c>
      <c r="Q602" s="1">
        <v>101</v>
      </c>
      <c r="R602" s="1">
        <v>51</v>
      </c>
      <c r="S602" s="1"/>
      <c r="T602" s="1"/>
      <c r="U602" s="1"/>
      <c r="V602" s="1"/>
      <c r="W602" s="1"/>
      <c r="X602" s="1">
        <v>161</v>
      </c>
      <c r="Y602">
        <f t="shared" si="9"/>
        <v>3</v>
      </c>
    </row>
    <row r="603" spans="1:25" x14ac:dyDescent="0.25">
      <c r="A603" s="2">
        <v>9781444324174</v>
      </c>
      <c r="B603" t="s">
        <v>3349</v>
      </c>
      <c r="C603" t="s">
        <v>18</v>
      </c>
      <c r="D603" t="s">
        <v>18</v>
      </c>
      <c r="E603" t="s">
        <v>13</v>
      </c>
      <c r="F603">
        <v>228.95</v>
      </c>
      <c r="G603" s="3">
        <v>40284</v>
      </c>
      <c r="H603" s="1"/>
      <c r="I603" s="1"/>
      <c r="J603" s="1"/>
      <c r="K603" s="1"/>
      <c r="L603" s="1"/>
      <c r="M603" s="1"/>
      <c r="N603" s="1">
        <v>57</v>
      </c>
      <c r="O603" s="1"/>
      <c r="P603" s="1">
        <v>1</v>
      </c>
      <c r="Q603" s="1">
        <v>102</v>
      </c>
      <c r="R603" s="1"/>
      <c r="S603" s="1"/>
      <c r="T603" s="1"/>
      <c r="U603" s="1"/>
      <c r="V603" s="1"/>
      <c r="W603" s="1"/>
      <c r="X603" s="1">
        <v>160</v>
      </c>
      <c r="Y603">
        <f t="shared" si="9"/>
        <v>3</v>
      </c>
    </row>
    <row r="604" spans="1:25" x14ac:dyDescent="0.25">
      <c r="A604" s="2">
        <v>9781444307818</v>
      </c>
      <c r="B604" t="s">
        <v>241</v>
      </c>
      <c r="C604" t="s">
        <v>18</v>
      </c>
      <c r="D604" t="s">
        <v>18</v>
      </c>
      <c r="E604" t="s">
        <v>13</v>
      </c>
      <c r="F604">
        <v>239.95</v>
      </c>
      <c r="G604" s="3">
        <v>40193</v>
      </c>
      <c r="H604" s="1"/>
      <c r="I604" s="1"/>
      <c r="J604" s="1"/>
      <c r="K604" s="1"/>
      <c r="L604" s="1"/>
      <c r="M604" s="1"/>
      <c r="N604" s="1">
        <v>53</v>
      </c>
      <c r="O604" s="1"/>
      <c r="P604" s="1">
        <v>56</v>
      </c>
      <c r="Q604" s="1"/>
      <c r="R604" s="1"/>
      <c r="S604" s="1"/>
      <c r="T604" s="1">
        <v>51</v>
      </c>
      <c r="U604" s="1"/>
      <c r="V604" s="1"/>
      <c r="W604" s="1"/>
      <c r="X604" s="1">
        <v>160</v>
      </c>
      <c r="Y604">
        <f t="shared" si="9"/>
        <v>3</v>
      </c>
    </row>
    <row r="605" spans="1:25" x14ac:dyDescent="0.25">
      <c r="A605" s="2">
        <v>9783527601592</v>
      </c>
      <c r="B605" t="s">
        <v>906</v>
      </c>
      <c r="C605" t="s">
        <v>21</v>
      </c>
      <c r="D605" t="s">
        <v>23</v>
      </c>
      <c r="E605" t="s">
        <v>13</v>
      </c>
      <c r="F605">
        <v>505</v>
      </c>
      <c r="G605" s="3">
        <v>38001</v>
      </c>
      <c r="H605" s="1"/>
      <c r="I605" s="1"/>
      <c r="J605" s="1"/>
      <c r="K605" s="1"/>
      <c r="L605" s="1"/>
      <c r="M605" s="1"/>
      <c r="N605" s="1">
        <v>160</v>
      </c>
      <c r="O605" s="1"/>
      <c r="P605" s="1"/>
      <c r="Q605" s="1"/>
      <c r="R605" s="1"/>
      <c r="S605" s="1"/>
      <c r="T605" s="1"/>
      <c r="U605" s="1"/>
      <c r="V605" s="1"/>
      <c r="W605" s="1"/>
      <c r="X605" s="1">
        <v>160</v>
      </c>
      <c r="Y605">
        <f t="shared" si="9"/>
        <v>1</v>
      </c>
    </row>
    <row r="606" spans="1:25" x14ac:dyDescent="0.25">
      <c r="A606" s="2">
        <v>9781119066491</v>
      </c>
      <c r="B606" t="s">
        <v>577</v>
      </c>
      <c r="C606" t="s">
        <v>27</v>
      </c>
      <c r="D606" t="s">
        <v>27</v>
      </c>
      <c r="E606" t="s">
        <v>13</v>
      </c>
      <c r="F606">
        <v>75</v>
      </c>
      <c r="G606" s="3">
        <v>42738</v>
      </c>
      <c r="H606" s="1"/>
      <c r="I606" s="1"/>
      <c r="J606" s="1"/>
      <c r="K606" s="1"/>
      <c r="L606" s="1"/>
      <c r="M606" s="1"/>
      <c r="N606" s="1"/>
      <c r="O606" s="1"/>
      <c r="P606" s="1">
        <v>159</v>
      </c>
      <c r="Q606" s="1">
        <v>1</v>
      </c>
      <c r="R606" s="1"/>
      <c r="S606" s="1"/>
      <c r="T606" s="1"/>
      <c r="U606" s="1"/>
      <c r="V606" s="1"/>
      <c r="W606" s="1"/>
      <c r="X606" s="1">
        <v>160</v>
      </c>
      <c r="Y606">
        <f t="shared" si="9"/>
        <v>2</v>
      </c>
    </row>
    <row r="607" spans="1:25" x14ac:dyDescent="0.25">
      <c r="A607" s="2">
        <v>9781118993712</v>
      </c>
      <c r="B607" t="s">
        <v>1104</v>
      </c>
      <c r="C607" t="s">
        <v>38</v>
      </c>
      <c r="D607" t="s">
        <v>38</v>
      </c>
      <c r="E607" t="s">
        <v>13</v>
      </c>
      <c r="F607">
        <v>134.99</v>
      </c>
      <c r="G607" s="3">
        <v>42216</v>
      </c>
      <c r="H607" s="1"/>
      <c r="I607" s="1"/>
      <c r="J607" s="1"/>
      <c r="K607" s="1"/>
      <c r="L607" s="1"/>
      <c r="M607" s="1"/>
      <c r="N607" s="1">
        <v>40</v>
      </c>
      <c r="O607" s="1"/>
      <c r="P607" s="1">
        <v>80</v>
      </c>
      <c r="Q607" s="1"/>
      <c r="R607" s="1">
        <v>40</v>
      </c>
      <c r="S607" s="1"/>
      <c r="T607" s="1"/>
      <c r="U607" s="1"/>
      <c r="V607" s="1"/>
      <c r="W607" s="1"/>
      <c r="X607" s="1">
        <v>160</v>
      </c>
      <c r="Y607">
        <f t="shared" si="9"/>
        <v>3</v>
      </c>
    </row>
    <row r="608" spans="1:25" x14ac:dyDescent="0.25">
      <c r="A608" s="2">
        <v>9781119230724</v>
      </c>
      <c r="B608" t="s">
        <v>1659</v>
      </c>
      <c r="C608" t="s">
        <v>16</v>
      </c>
      <c r="D608" t="s">
        <v>16</v>
      </c>
      <c r="E608" t="s">
        <v>13</v>
      </c>
      <c r="F608">
        <v>130</v>
      </c>
      <c r="G608" s="3">
        <v>42878</v>
      </c>
      <c r="H608" s="1">
        <v>42</v>
      </c>
      <c r="I608" s="1"/>
      <c r="J608" s="1"/>
      <c r="K608" s="1"/>
      <c r="L608" s="1"/>
      <c r="M608" s="1"/>
      <c r="N608" s="1"/>
      <c r="O608" s="1"/>
      <c r="P608" s="1">
        <v>117</v>
      </c>
      <c r="Q608" s="1"/>
      <c r="R608" s="1"/>
      <c r="S608" s="1"/>
      <c r="T608" s="1">
        <v>1</v>
      </c>
      <c r="U608" s="1"/>
      <c r="V608" s="1"/>
      <c r="W608" s="1"/>
      <c r="X608" s="1">
        <v>160</v>
      </c>
      <c r="Y608">
        <f t="shared" si="9"/>
        <v>3</v>
      </c>
    </row>
    <row r="609" spans="1:25" x14ac:dyDescent="0.25">
      <c r="A609" s="2">
        <v>9781119161387</v>
      </c>
      <c r="B609" t="s">
        <v>2649</v>
      </c>
      <c r="C609" t="s">
        <v>21</v>
      </c>
      <c r="D609" t="s">
        <v>23</v>
      </c>
      <c r="E609" t="s">
        <v>13</v>
      </c>
      <c r="F609">
        <v>160</v>
      </c>
      <c r="G609" s="3">
        <v>43318</v>
      </c>
      <c r="H609" s="1"/>
      <c r="I609" s="1"/>
      <c r="J609" s="1"/>
      <c r="K609" s="1"/>
      <c r="L609" s="1"/>
      <c r="M609" s="1"/>
      <c r="N609" s="1">
        <v>134</v>
      </c>
      <c r="O609" s="1"/>
      <c r="P609" s="1"/>
      <c r="Q609" s="1">
        <v>26</v>
      </c>
      <c r="R609" s="1"/>
      <c r="S609" s="1"/>
      <c r="T609" s="1"/>
      <c r="U609" s="1"/>
      <c r="V609" s="1"/>
      <c r="W609" s="1"/>
      <c r="X609" s="1">
        <v>160</v>
      </c>
      <c r="Y609">
        <f t="shared" si="9"/>
        <v>2</v>
      </c>
    </row>
    <row r="610" spans="1:25" x14ac:dyDescent="0.25">
      <c r="A610" s="2">
        <v>9781118685181</v>
      </c>
      <c r="B610" t="s">
        <v>976</v>
      </c>
      <c r="C610" t="s">
        <v>72</v>
      </c>
      <c r="D610" t="s">
        <v>16</v>
      </c>
      <c r="E610" t="s">
        <v>13</v>
      </c>
      <c r="F610">
        <v>252.95</v>
      </c>
      <c r="G610" s="3">
        <v>41397</v>
      </c>
      <c r="H610" s="1"/>
      <c r="I610" s="1"/>
      <c r="J610" s="1"/>
      <c r="K610" s="1"/>
      <c r="L610" s="1"/>
      <c r="M610" s="1"/>
      <c r="N610" s="1"/>
      <c r="O610" s="1"/>
      <c r="P610" s="1"/>
      <c r="Q610" s="1">
        <v>160</v>
      </c>
      <c r="R610" s="1"/>
      <c r="S610" s="1"/>
      <c r="T610" s="1"/>
      <c r="U610" s="1"/>
      <c r="V610" s="1"/>
      <c r="W610" s="1"/>
      <c r="X610" s="1">
        <v>160</v>
      </c>
      <c r="Y610">
        <f t="shared" si="9"/>
        <v>1</v>
      </c>
    </row>
    <row r="611" spans="1:25" x14ac:dyDescent="0.25">
      <c r="A611" s="2">
        <v>9781119218081</v>
      </c>
      <c r="B611" t="s">
        <v>1706</v>
      </c>
      <c r="C611" t="s">
        <v>18</v>
      </c>
      <c r="D611" t="s">
        <v>18</v>
      </c>
      <c r="E611" t="s">
        <v>13</v>
      </c>
      <c r="F611">
        <v>94.95</v>
      </c>
      <c r="G611" s="3">
        <v>43336</v>
      </c>
      <c r="H611" s="1"/>
      <c r="I611" s="1"/>
      <c r="J611" s="1"/>
      <c r="K611" s="1"/>
      <c r="L611" s="1"/>
      <c r="M611" s="1"/>
      <c r="N611" s="1"/>
      <c r="O611" s="1"/>
      <c r="P611" s="1">
        <v>159</v>
      </c>
      <c r="Q611" s="1"/>
      <c r="R611" s="1"/>
      <c r="S611" s="1"/>
      <c r="T611" s="1"/>
      <c r="U611" s="1"/>
      <c r="V611" s="1"/>
      <c r="W611" s="1"/>
      <c r="X611" s="1">
        <v>159</v>
      </c>
      <c r="Y611">
        <f t="shared" si="9"/>
        <v>1</v>
      </c>
    </row>
    <row r="612" spans="1:25" x14ac:dyDescent="0.25">
      <c r="A612" s="2">
        <v>9781118913994</v>
      </c>
      <c r="B612" t="s">
        <v>2537</v>
      </c>
      <c r="C612" t="s">
        <v>18</v>
      </c>
      <c r="D612" t="s">
        <v>18</v>
      </c>
      <c r="E612" t="s">
        <v>13</v>
      </c>
      <c r="F612">
        <v>195</v>
      </c>
      <c r="G612" s="3">
        <v>42749</v>
      </c>
      <c r="H612" s="1"/>
      <c r="I612" s="1"/>
      <c r="J612" s="1"/>
      <c r="K612" s="1"/>
      <c r="L612" s="1"/>
      <c r="M612" s="1"/>
      <c r="N612" s="1">
        <v>3</v>
      </c>
      <c r="O612" s="1"/>
      <c r="P612" s="1">
        <v>40</v>
      </c>
      <c r="Q612" s="1"/>
      <c r="R612" s="1">
        <v>78</v>
      </c>
      <c r="S612" s="1"/>
      <c r="T612" s="1"/>
      <c r="U612" s="1">
        <v>38</v>
      </c>
      <c r="V612" s="1"/>
      <c r="W612" s="1"/>
      <c r="X612" s="1">
        <v>159</v>
      </c>
      <c r="Y612">
        <f t="shared" si="9"/>
        <v>4</v>
      </c>
    </row>
    <row r="613" spans="1:25" x14ac:dyDescent="0.25">
      <c r="A613" s="2">
        <v>9781118666494</v>
      </c>
      <c r="B613" t="s">
        <v>5048</v>
      </c>
      <c r="C613" t="s">
        <v>72</v>
      </c>
      <c r="D613" t="s">
        <v>16</v>
      </c>
      <c r="E613" t="s">
        <v>13</v>
      </c>
      <c r="F613">
        <v>136</v>
      </c>
      <c r="G613" s="3">
        <v>41358</v>
      </c>
      <c r="H613" s="1"/>
      <c r="I613" s="1"/>
      <c r="J613" s="1"/>
      <c r="K613" s="1"/>
      <c r="L613" s="1"/>
      <c r="M613" s="1"/>
      <c r="N613" s="1">
        <v>155</v>
      </c>
      <c r="O613" s="1"/>
      <c r="P613" s="1"/>
      <c r="Q613" s="1">
        <v>3</v>
      </c>
      <c r="R613" s="1"/>
      <c r="S613" s="1"/>
      <c r="T613" s="1">
        <v>1</v>
      </c>
      <c r="U613" s="1"/>
      <c r="V613" s="1"/>
      <c r="W613" s="1"/>
      <c r="X613" s="1">
        <v>159</v>
      </c>
      <c r="Y613">
        <f t="shared" si="9"/>
        <v>3</v>
      </c>
    </row>
    <row r="614" spans="1:25" x14ac:dyDescent="0.25">
      <c r="A614" s="2">
        <v>9781118585344</v>
      </c>
      <c r="B614" t="s">
        <v>1801</v>
      </c>
      <c r="C614" t="s">
        <v>18</v>
      </c>
      <c r="D614" t="s">
        <v>18</v>
      </c>
      <c r="E614" t="s">
        <v>13</v>
      </c>
      <c r="F614">
        <v>200.95</v>
      </c>
      <c r="G614" s="3">
        <v>41873</v>
      </c>
      <c r="H614" s="1">
        <v>29</v>
      </c>
      <c r="I614" s="1"/>
      <c r="J614" s="1"/>
      <c r="K614" s="1"/>
      <c r="L614" s="1"/>
      <c r="M614" s="1"/>
      <c r="N614" s="1">
        <v>25</v>
      </c>
      <c r="O614" s="1"/>
      <c r="P614" s="1">
        <v>80</v>
      </c>
      <c r="Q614" s="1">
        <v>25</v>
      </c>
      <c r="R614" s="1"/>
      <c r="S614" s="1"/>
      <c r="T614" s="1"/>
      <c r="U614" s="1"/>
      <c r="V614" s="1"/>
      <c r="W614" s="1"/>
      <c r="X614" s="1">
        <v>159</v>
      </c>
      <c r="Y614">
        <f t="shared" si="9"/>
        <v>4</v>
      </c>
    </row>
    <row r="615" spans="1:25" x14ac:dyDescent="0.25">
      <c r="A615" s="2">
        <v>9780471739425</v>
      </c>
      <c r="B615" t="s">
        <v>3197</v>
      </c>
      <c r="C615" t="s">
        <v>21</v>
      </c>
      <c r="D615" t="s">
        <v>20</v>
      </c>
      <c r="E615" t="s">
        <v>13</v>
      </c>
      <c r="F615">
        <v>150</v>
      </c>
      <c r="G615" s="3">
        <v>38588</v>
      </c>
      <c r="H615" s="1"/>
      <c r="I615" s="1">
        <v>97</v>
      </c>
      <c r="J615" s="1"/>
      <c r="K615" s="1"/>
      <c r="L615" s="1">
        <v>62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>
        <v>159</v>
      </c>
      <c r="Y615">
        <f t="shared" si="9"/>
        <v>2</v>
      </c>
    </row>
    <row r="616" spans="1:25" x14ac:dyDescent="0.25">
      <c r="A616" s="2">
        <v>9780470172759</v>
      </c>
      <c r="B616" t="s">
        <v>4097</v>
      </c>
      <c r="C616" t="s">
        <v>21</v>
      </c>
      <c r="D616" t="s">
        <v>23</v>
      </c>
      <c r="E616" t="s">
        <v>13</v>
      </c>
      <c r="F616">
        <v>195</v>
      </c>
      <c r="G616" s="3">
        <v>39420</v>
      </c>
      <c r="H616" s="1"/>
      <c r="I616" s="1"/>
      <c r="J616" s="1"/>
      <c r="K616" s="1"/>
      <c r="L616" s="1"/>
      <c r="M616" s="1"/>
      <c r="N616" s="1">
        <v>159</v>
      </c>
      <c r="O616" s="1"/>
      <c r="P616" s="1"/>
      <c r="Q616" s="1"/>
      <c r="R616" s="1"/>
      <c r="S616" s="1"/>
      <c r="T616" s="1"/>
      <c r="U616" s="1"/>
      <c r="V616" s="1"/>
      <c r="W616" s="1"/>
      <c r="X616" s="1">
        <v>159</v>
      </c>
      <c r="Y616">
        <f t="shared" si="9"/>
        <v>1</v>
      </c>
    </row>
    <row r="617" spans="1:25" x14ac:dyDescent="0.25">
      <c r="A617" s="2">
        <v>9781118836170</v>
      </c>
      <c r="B617" t="s">
        <v>1283</v>
      </c>
      <c r="C617" t="s">
        <v>29</v>
      </c>
      <c r="D617" t="s">
        <v>30</v>
      </c>
      <c r="E617" t="s">
        <v>13</v>
      </c>
      <c r="F617">
        <v>136</v>
      </c>
      <c r="G617" s="3">
        <v>41729</v>
      </c>
      <c r="H617" s="1"/>
      <c r="I617" s="1"/>
      <c r="J617" s="1"/>
      <c r="K617" s="1"/>
      <c r="L617" s="1"/>
      <c r="M617" s="1"/>
      <c r="N617" s="1">
        <v>2</v>
      </c>
      <c r="O617" s="1"/>
      <c r="P617" s="1">
        <v>39</v>
      </c>
      <c r="Q617" s="1"/>
      <c r="R617" s="1">
        <v>39</v>
      </c>
      <c r="S617" s="1"/>
      <c r="T617" s="1"/>
      <c r="U617" s="1">
        <v>78</v>
      </c>
      <c r="V617" s="1"/>
      <c r="W617" s="1"/>
      <c r="X617" s="1">
        <v>158</v>
      </c>
      <c r="Y617">
        <f t="shared" si="9"/>
        <v>4</v>
      </c>
    </row>
    <row r="618" spans="1:25" x14ac:dyDescent="0.25">
      <c r="A618" s="2">
        <v>9781119036500</v>
      </c>
      <c r="B618" t="s">
        <v>5143</v>
      </c>
      <c r="C618" t="s">
        <v>38</v>
      </c>
      <c r="D618" t="s">
        <v>38</v>
      </c>
      <c r="E618" t="s">
        <v>13</v>
      </c>
      <c r="F618">
        <v>124.99</v>
      </c>
      <c r="G618" s="3">
        <v>43209</v>
      </c>
      <c r="H618" s="1"/>
      <c r="I618" s="1"/>
      <c r="J618" s="1"/>
      <c r="K618" s="1"/>
      <c r="L618" s="1"/>
      <c r="M618" s="1"/>
      <c r="N618" s="1">
        <v>122</v>
      </c>
      <c r="O618" s="1"/>
      <c r="P618" s="1">
        <v>36</v>
      </c>
      <c r="Q618" s="1"/>
      <c r="R618" s="1"/>
      <c r="S618" s="1"/>
      <c r="T618" s="1"/>
      <c r="U618" s="1"/>
      <c r="V618" s="1"/>
      <c r="W618" s="1"/>
      <c r="X618" s="1">
        <v>158</v>
      </c>
      <c r="Y618">
        <f t="shared" si="9"/>
        <v>2</v>
      </c>
    </row>
    <row r="619" spans="1:25" x14ac:dyDescent="0.25">
      <c r="A619" s="2">
        <v>9780470023198</v>
      </c>
      <c r="B619" t="s">
        <v>4692</v>
      </c>
      <c r="C619" t="s">
        <v>85</v>
      </c>
      <c r="D619" t="s">
        <v>23</v>
      </c>
      <c r="E619" t="s">
        <v>13</v>
      </c>
      <c r="F619">
        <v>206.95</v>
      </c>
      <c r="G619" s="3">
        <v>38763</v>
      </c>
      <c r="H619" s="1"/>
      <c r="I619" s="1"/>
      <c r="J619" s="1"/>
      <c r="K619" s="1"/>
      <c r="L619" s="1"/>
      <c r="M619" s="1"/>
      <c r="N619" s="1">
        <v>1</v>
      </c>
      <c r="O619" s="1"/>
      <c r="P619" s="1"/>
      <c r="Q619" s="1">
        <v>157</v>
      </c>
      <c r="R619" s="1"/>
      <c r="S619" s="1"/>
      <c r="T619" s="1"/>
      <c r="U619" s="1"/>
      <c r="V619" s="1"/>
      <c r="W619" s="1"/>
      <c r="X619" s="1">
        <v>158</v>
      </c>
      <c r="Y619">
        <f t="shared" si="9"/>
        <v>2</v>
      </c>
    </row>
    <row r="620" spans="1:25" x14ac:dyDescent="0.25">
      <c r="A620" s="2">
        <v>9781118785706</v>
      </c>
      <c r="B620" t="s">
        <v>964</v>
      </c>
      <c r="C620" t="s">
        <v>38</v>
      </c>
      <c r="D620" t="s">
        <v>38</v>
      </c>
      <c r="E620" t="s">
        <v>13</v>
      </c>
      <c r="F620">
        <v>186.99</v>
      </c>
      <c r="G620" s="3">
        <v>41547</v>
      </c>
      <c r="H620" s="1"/>
      <c r="I620" s="1"/>
      <c r="J620" s="1"/>
      <c r="K620" s="1"/>
      <c r="L620" s="1">
        <v>1</v>
      </c>
      <c r="M620" s="1"/>
      <c r="N620" s="1">
        <v>156</v>
      </c>
      <c r="O620" s="1"/>
      <c r="P620" s="1"/>
      <c r="Q620" s="1"/>
      <c r="R620" s="1"/>
      <c r="S620" s="1"/>
      <c r="T620" s="1"/>
      <c r="U620" s="1"/>
      <c r="V620" s="1"/>
      <c r="W620" s="1"/>
      <c r="X620" s="1">
        <v>157</v>
      </c>
      <c r="Y620">
        <f t="shared" si="9"/>
        <v>2</v>
      </c>
    </row>
    <row r="621" spans="1:25" x14ac:dyDescent="0.25">
      <c r="A621" s="2">
        <v>9781118903155</v>
      </c>
      <c r="B621" t="s">
        <v>1482</v>
      </c>
      <c r="C621" t="s">
        <v>10</v>
      </c>
      <c r="D621" t="s">
        <v>11</v>
      </c>
      <c r="E621" t="s">
        <v>13</v>
      </c>
      <c r="F621">
        <v>110</v>
      </c>
      <c r="G621" s="3">
        <v>42861</v>
      </c>
      <c r="H621" s="1">
        <v>30</v>
      </c>
      <c r="I621" s="1">
        <v>14</v>
      </c>
      <c r="J621" s="1"/>
      <c r="K621" s="1"/>
      <c r="L621" s="1"/>
      <c r="M621" s="1"/>
      <c r="N621" s="1"/>
      <c r="O621" s="1"/>
      <c r="P621" s="1">
        <v>15</v>
      </c>
      <c r="Q621" s="1"/>
      <c r="R621" s="1">
        <v>14</v>
      </c>
      <c r="S621" s="1">
        <v>28</v>
      </c>
      <c r="T621" s="1"/>
      <c r="U621" s="1">
        <v>56</v>
      </c>
      <c r="V621" s="1"/>
      <c r="W621" s="1"/>
      <c r="X621" s="1">
        <v>157</v>
      </c>
      <c r="Y621">
        <f t="shared" si="9"/>
        <v>6</v>
      </c>
    </row>
    <row r="622" spans="1:25" x14ac:dyDescent="0.25">
      <c r="A622" s="2">
        <v>9781119127420</v>
      </c>
      <c r="B622" t="s">
        <v>3269</v>
      </c>
      <c r="C622" t="s">
        <v>21</v>
      </c>
      <c r="D622" t="s">
        <v>20</v>
      </c>
      <c r="E622" t="s">
        <v>13</v>
      </c>
      <c r="F622">
        <v>245</v>
      </c>
      <c r="G622" s="3">
        <v>43217</v>
      </c>
      <c r="H622" s="1"/>
      <c r="I622" s="1"/>
      <c r="J622" s="1"/>
      <c r="K622" s="1"/>
      <c r="L622" s="1">
        <v>38</v>
      </c>
      <c r="M622" s="1"/>
      <c r="N622" s="1">
        <v>119</v>
      </c>
      <c r="O622" s="1"/>
      <c r="P622" s="1"/>
      <c r="Q622" s="1"/>
      <c r="R622" s="1"/>
      <c r="S622" s="1"/>
      <c r="T622" s="1"/>
      <c r="U622" s="1"/>
      <c r="V622" s="1"/>
      <c r="W622" s="1"/>
      <c r="X622" s="1">
        <v>157</v>
      </c>
      <c r="Y622">
        <f t="shared" si="9"/>
        <v>2</v>
      </c>
    </row>
    <row r="623" spans="1:25" x14ac:dyDescent="0.25">
      <c r="A623" s="2">
        <v>9781119994367</v>
      </c>
      <c r="B623" t="s">
        <v>2899</v>
      </c>
      <c r="C623" t="s">
        <v>21</v>
      </c>
      <c r="D623" t="s">
        <v>23</v>
      </c>
      <c r="E623" t="s">
        <v>13</v>
      </c>
      <c r="F623">
        <v>113</v>
      </c>
      <c r="G623" s="3">
        <v>40540</v>
      </c>
      <c r="H623" s="1"/>
      <c r="I623" s="1"/>
      <c r="J623" s="1"/>
      <c r="K623" s="1"/>
      <c r="L623" s="1">
        <v>120</v>
      </c>
      <c r="M623" s="1"/>
      <c r="N623" s="1">
        <v>35</v>
      </c>
      <c r="O623" s="1"/>
      <c r="P623" s="1"/>
      <c r="Q623" s="1"/>
      <c r="R623" s="1"/>
      <c r="S623" s="1"/>
      <c r="T623" s="1"/>
      <c r="U623" s="1">
        <v>1</v>
      </c>
      <c r="V623" s="1"/>
      <c r="W623" s="1"/>
      <c r="X623" s="1">
        <v>156</v>
      </c>
      <c r="Y623">
        <f t="shared" si="9"/>
        <v>3</v>
      </c>
    </row>
    <row r="624" spans="1:25" x14ac:dyDescent="0.25">
      <c r="A624" s="2">
        <v>9781119444565</v>
      </c>
      <c r="B624" t="s">
        <v>5822</v>
      </c>
      <c r="C624" t="s">
        <v>29</v>
      </c>
      <c r="D624" t="s">
        <v>30</v>
      </c>
      <c r="E624" t="s">
        <v>13</v>
      </c>
      <c r="F624">
        <v>35</v>
      </c>
      <c r="G624" s="3">
        <v>43228</v>
      </c>
      <c r="H624" s="1"/>
      <c r="I624" s="1"/>
      <c r="J624" s="1"/>
      <c r="K624" s="1"/>
      <c r="L624" s="1"/>
      <c r="M624" s="1"/>
      <c r="N624" s="1"/>
      <c r="O624" s="1"/>
      <c r="P624" s="1"/>
      <c r="Q624" s="1">
        <v>78</v>
      </c>
      <c r="R624" s="1">
        <v>78</v>
      </c>
      <c r="S624" s="1"/>
      <c r="T624" s="1"/>
      <c r="U624" s="1"/>
      <c r="V624" s="1"/>
      <c r="W624" s="1"/>
      <c r="X624" s="1">
        <v>156</v>
      </c>
      <c r="Y624">
        <f t="shared" si="9"/>
        <v>2</v>
      </c>
    </row>
    <row r="625" spans="1:25" x14ac:dyDescent="0.25">
      <c r="A625" s="2">
        <v>9781119176459</v>
      </c>
      <c r="B625" t="s">
        <v>2630</v>
      </c>
      <c r="C625" t="s">
        <v>29</v>
      </c>
      <c r="D625" t="s">
        <v>30</v>
      </c>
      <c r="E625" t="s">
        <v>13</v>
      </c>
      <c r="F625">
        <v>27.95</v>
      </c>
      <c r="G625" s="3">
        <v>42259</v>
      </c>
      <c r="H625" s="1"/>
      <c r="I625" s="1"/>
      <c r="J625" s="1"/>
      <c r="K625" s="1"/>
      <c r="L625" s="1"/>
      <c r="M625" s="1"/>
      <c r="N625" s="1">
        <v>133</v>
      </c>
      <c r="O625" s="1"/>
      <c r="P625" s="1">
        <v>23</v>
      </c>
      <c r="Q625" s="1"/>
      <c r="R625" s="1"/>
      <c r="S625" s="1"/>
      <c r="T625" s="1"/>
      <c r="U625" s="1"/>
      <c r="V625" s="1"/>
      <c r="W625" s="1"/>
      <c r="X625" s="1">
        <v>156</v>
      </c>
      <c r="Y625">
        <f t="shared" si="9"/>
        <v>2</v>
      </c>
    </row>
    <row r="626" spans="1:25" x14ac:dyDescent="0.25">
      <c r="A626" s="2">
        <v>9781118923986</v>
      </c>
      <c r="B626" t="s">
        <v>8944</v>
      </c>
      <c r="C626" t="s">
        <v>35</v>
      </c>
      <c r="D626" t="s">
        <v>11</v>
      </c>
      <c r="E626" t="s">
        <v>13</v>
      </c>
      <c r="F626">
        <v>195</v>
      </c>
      <c r="G626" s="3">
        <v>42769</v>
      </c>
      <c r="H626" s="1"/>
      <c r="I626" s="1"/>
      <c r="J626" s="1"/>
      <c r="K626" s="1"/>
      <c r="L626" s="1"/>
      <c r="M626" s="1">
        <v>117</v>
      </c>
      <c r="N626" s="1">
        <v>39</v>
      </c>
      <c r="O626" s="1"/>
      <c r="P626" s="1"/>
      <c r="Q626" s="1"/>
      <c r="R626" s="1"/>
      <c r="S626" s="1"/>
      <c r="T626" s="1"/>
      <c r="U626" s="1"/>
      <c r="V626" s="1"/>
      <c r="W626" s="1"/>
      <c r="X626" s="1">
        <v>156</v>
      </c>
      <c r="Y626">
        <f t="shared" si="9"/>
        <v>2</v>
      </c>
    </row>
    <row r="627" spans="1:25" x14ac:dyDescent="0.25">
      <c r="A627" s="2">
        <v>9781119107323</v>
      </c>
      <c r="B627" t="s">
        <v>488</v>
      </c>
      <c r="C627" t="s">
        <v>48</v>
      </c>
      <c r="D627" t="s">
        <v>48</v>
      </c>
      <c r="E627" t="s">
        <v>13</v>
      </c>
      <c r="F627">
        <v>165</v>
      </c>
      <c r="G627" s="3">
        <v>43193</v>
      </c>
      <c r="H627" s="1"/>
      <c r="I627" s="1"/>
      <c r="J627" s="1"/>
      <c r="K627" s="1"/>
      <c r="L627" s="1">
        <v>14</v>
      </c>
      <c r="M627" s="1"/>
      <c r="N627" s="1">
        <v>105</v>
      </c>
      <c r="O627" s="1"/>
      <c r="P627" s="1">
        <v>2</v>
      </c>
      <c r="Q627" s="1">
        <v>35</v>
      </c>
      <c r="R627" s="1"/>
      <c r="S627" s="1"/>
      <c r="T627" s="1"/>
      <c r="U627" s="1"/>
      <c r="V627" s="1"/>
      <c r="W627" s="1"/>
      <c r="X627" s="1">
        <v>156</v>
      </c>
      <c r="Y627">
        <f t="shared" si="9"/>
        <v>4</v>
      </c>
    </row>
    <row r="628" spans="1:25" x14ac:dyDescent="0.25">
      <c r="A628" s="2">
        <v>9781118886779</v>
      </c>
      <c r="B628" t="s">
        <v>3229</v>
      </c>
      <c r="C628" t="s">
        <v>21</v>
      </c>
      <c r="D628" t="s">
        <v>23</v>
      </c>
      <c r="E628" t="s">
        <v>13</v>
      </c>
      <c r="F628">
        <v>49.95</v>
      </c>
      <c r="G628" s="3">
        <v>41799</v>
      </c>
      <c r="H628" s="1"/>
      <c r="I628" s="1"/>
      <c r="J628" s="1"/>
      <c r="K628" s="1"/>
      <c r="L628" s="1">
        <v>78</v>
      </c>
      <c r="M628" s="1"/>
      <c r="N628" s="1">
        <v>52</v>
      </c>
      <c r="O628" s="1"/>
      <c r="P628" s="1"/>
      <c r="Q628" s="1">
        <v>26</v>
      </c>
      <c r="R628" s="1"/>
      <c r="S628" s="1"/>
      <c r="T628" s="1"/>
      <c r="U628" s="1"/>
      <c r="V628" s="1"/>
      <c r="W628" s="1"/>
      <c r="X628" s="1">
        <v>156</v>
      </c>
      <c r="Y628">
        <f t="shared" si="9"/>
        <v>3</v>
      </c>
    </row>
    <row r="629" spans="1:25" x14ac:dyDescent="0.25">
      <c r="A629" s="2">
        <v>9781118432389</v>
      </c>
      <c r="B629" t="s">
        <v>2958</v>
      </c>
      <c r="C629" t="s">
        <v>27</v>
      </c>
      <c r="D629" t="s">
        <v>27</v>
      </c>
      <c r="E629" t="s">
        <v>13</v>
      </c>
      <c r="F629">
        <v>61.95</v>
      </c>
      <c r="G629" s="3">
        <v>41218</v>
      </c>
      <c r="H629" s="1"/>
      <c r="I629" s="1"/>
      <c r="J629" s="1"/>
      <c r="K629" s="1"/>
      <c r="L629" s="1"/>
      <c r="M629" s="1"/>
      <c r="N629" s="1"/>
      <c r="O629" s="1"/>
      <c r="P629" s="1">
        <v>156</v>
      </c>
      <c r="Q629" s="1"/>
      <c r="R629" s="1"/>
      <c r="S629" s="1"/>
      <c r="T629" s="1"/>
      <c r="U629" s="1"/>
      <c r="V629" s="1"/>
      <c r="W629" s="1"/>
      <c r="X629" s="1">
        <v>156</v>
      </c>
      <c r="Y629">
        <f t="shared" si="9"/>
        <v>1</v>
      </c>
    </row>
    <row r="630" spans="1:25" x14ac:dyDescent="0.25">
      <c r="A630" s="2">
        <v>9780470973394</v>
      </c>
      <c r="B630" t="s">
        <v>474</v>
      </c>
      <c r="C630" t="s">
        <v>48</v>
      </c>
      <c r="D630" t="s">
        <v>48</v>
      </c>
      <c r="E630" t="s">
        <v>13</v>
      </c>
      <c r="F630">
        <v>102.95</v>
      </c>
      <c r="G630" s="3">
        <v>40514</v>
      </c>
      <c r="H630" s="1"/>
      <c r="I630" s="1"/>
      <c r="J630" s="1"/>
      <c r="K630" s="1"/>
      <c r="L630" s="1"/>
      <c r="M630" s="1"/>
      <c r="N630" s="1"/>
      <c r="O630" s="1"/>
      <c r="P630" s="1">
        <v>156</v>
      </c>
      <c r="Q630" s="1"/>
      <c r="R630" s="1"/>
      <c r="S630" s="1"/>
      <c r="T630" s="1"/>
      <c r="U630" s="1"/>
      <c r="V630" s="1"/>
      <c r="W630" s="1"/>
      <c r="X630" s="1">
        <v>156</v>
      </c>
      <c r="Y630">
        <f t="shared" si="9"/>
        <v>1</v>
      </c>
    </row>
    <row r="631" spans="1:25" x14ac:dyDescent="0.25">
      <c r="A631" s="2">
        <v>9780470292488</v>
      </c>
      <c r="B631" t="s">
        <v>6998</v>
      </c>
      <c r="C631" t="s">
        <v>21</v>
      </c>
      <c r="D631" t="s">
        <v>23</v>
      </c>
      <c r="E631" t="s">
        <v>13</v>
      </c>
      <c r="F631">
        <v>193</v>
      </c>
      <c r="G631" s="3">
        <v>39933</v>
      </c>
      <c r="H631" s="1"/>
      <c r="I631" s="1"/>
      <c r="J631" s="1"/>
      <c r="K631" s="1"/>
      <c r="L631" s="1"/>
      <c r="M631" s="1"/>
      <c r="N631" s="1">
        <v>156</v>
      </c>
      <c r="O631" s="1"/>
      <c r="P631" s="1"/>
      <c r="Q631" s="1"/>
      <c r="R631" s="1"/>
      <c r="S631" s="1"/>
      <c r="T631" s="1"/>
      <c r="U631" s="1"/>
      <c r="V631" s="1"/>
      <c r="W631" s="1"/>
      <c r="X631" s="1">
        <v>156</v>
      </c>
      <c r="Y631">
        <f t="shared" si="9"/>
        <v>1</v>
      </c>
    </row>
    <row r="632" spans="1:25" x14ac:dyDescent="0.25">
      <c r="A632" s="2">
        <v>9781444323528</v>
      </c>
      <c r="B632" t="s">
        <v>1696</v>
      </c>
      <c r="C632" t="s">
        <v>18</v>
      </c>
      <c r="D632" t="s">
        <v>18</v>
      </c>
      <c r="E632" t="s">
        <v>13</v>
      </c>
      <c r="F632">
        <v>239.95</v>
      </c>
      <c r="G632" s="3">
        <v>40388</v>
      </c>
      <c r="H632" s="1"/>
      <c r="I632" s="1"/>
      <c r="J632" s="1"/>
      <c r="K632" s="1"/>
      <c r="L632" s="1">
        <v>1</v>
      </c>
      <c r="M632" s="1"/>
      <c r="N632" s="1"/>
      <c r="O632" s="1"/>
      <c r="P632" s="1">
        <v>77</v>
      </c>
      <c r="Q632" s="1"/>
      <c r="R632" s="1">
        <v>77</v>
      </c>
      <c r="S632" s="1"/>
      <c r="T632" s="1"/>
      <c r="U632" s="1"/>
      <c r="V632" s="1"/>
      <c r="W632" s="1"/>
      <c r="X632" s="1">
        <v>155</v>
      </c>
      <c r="Y632">
        <f t="shared" si="9"/>
        <v>3</v>
      </c>
    </row>
    <row r="633" spans="1:25" x14ac:dyDescent="0.25">
      <c r="A633" s="2">
        <v>9783527617661</v>
      </c>
      <c r="B633" t="s">
        <v>6588</v>
      </c>
      <c r="C633" t="s">
        <v>21</v>
      </c>
      <c r="D633" t="s">
        <v>23</v>
      </c>
      <c r="E633" t="s">
        <v>13</v>
      </c>
      <c r="F633">
        <v>176</v>
      </c>
      <c r="G633" s="3">
        <v>39445</v>
      </c>
      <c r="H633" s="1"/>
      <c r="I633" s="1"/>
      <c r="J633" s="1"/>
      <c r="K633" s="1"/>
      <c r="L633" s="1"/>
      <c r="M633" s="1"/>
      <c r="N633" s="1">
        <v>155</v>
      </c>
      <c r="O633" s="1"/>
      <c r="P633" s="1"/>
      <c r="Q633" s="1"/>
      <c r="R633" s="1"/>
      <c r="S633" s="1"/>
      <c r="T633" s="1"/>
      <c r="U633" s="1"/>
      <c r="V633" s="1"/>
      <c r="W633" s="1"/>
      <c r="X633" s="1">
        <v>155</v>
      </c>
      <c r="Y633">
        <f t="shared" si="9"/>
        <v>1</v>
      </c>
    </row>
    <row r="634" spans="1:25" x14ac:dyDescent="0.25">
      <c r="A634" s="2">
        <v>9781118883648</v>
      </c>
      <c r="B634" t="s">
        <v>538</v>
      </c>
      <c r="C634" t="s">
        <v>18</v>
      </c>
      <c r="D634" t="s">
        <v>18</v>
      </c>
      <c r="E634" t="s">
        <v>13</v>
      </c>
      <c r="F634">
        <v>200.95</v>
      </c>
      <c r="G634" s="3">
        <v>41869</v>
      </c>
      <c r="H634" s="1"/>
      <c r="I634" s="1"/>
      <c r="J634" s="1"/>
      <c r="K634" s="1"/>
      <c r="L634" s="1"/>
      <c r="M634" s="1"/>
      <c r="N634" s="1">
        <v>35</v>
      </c>
      <c r="O634" s="1"/>
      <c r="P634" s="1">
        <v>42</v>
      </c>
      <c r="Q634" s="1">
        <v>71</v>
      </c>
      <c r="R634" s="1"/>
      <c r="S634" s="1"/>
      <c r="T634" s="1">
        <v>7</v>
      </c>
      <c r="U634" s="1"/>
      <c r="V634" s="1"/>
      <c r="W634" s="1"/>
      <c r="X634" s="1">
        <v>155</v>
      </c>
      <c r="Y634">
        <f t="shared" si="9"/>
        <v>4</v>
      </c>
    </row>
    <row r="635" spans="1:25" x14ac:dyDescent="0.25">
      <c r="A635" s="2">
        <v>9781118695111</v>
      </c>
      <c r="B635" t="s">
        <v>5714</v>
      </c>
      <c r="C635" t="s">
        <v>38</v>
      </c>
      <c r="D635" t="s">
        <v>38</v>
      </c>
      <c r="E635" t="s">
        <v>13</v>
      </c>
      <c r="F635">
        <v>85.99</v>
      </c>
      <c r="G635" s="3">
        <v>41383</v>
      </c>
      <c r="H635" s="1"/>
      <c r="I635" s="1"/>
      <c r="J635" s="1"/>
      <c r="K635" s="1"/>
      <c r="L635" s="1"/>
      <c r="M635" s="1"/>
      <c r="N635" s="1">
        <v>155</v>
      </c>
      <c r="O635" s="1"/>
      <c r="P635" s="1"/>
      <c r="Q635" s="1"/>
      <c r="R635" s="1"/>
      <c r="S635" s="1"/>
      <c r="T635" s="1"/>
      <c r="U635" s="1"/>
      <c r="V635" s="1"/>
      <c r="W635" s="1"/>
      <c r="X635" s="1">
        <v>155</v>
      </c>
      <c r="Y635">
        <f t="shared" si="9"/>
        <v>1</v>
      </c>
    </row>
    <row r="636" spans="1:25" x14ac:dyDescent="0.25">
      <c r="A636" s="2">
        <v>9781118607770</v>
      </c>
      <c r="B636" t="s">
        <v>4332</v>
      </c>
      <c r="C636" t="s">
        <v>18</v>
      </c>
      <c r="D636" t="s">
        <v>18</v>
      </c>
      <c r="E636" t="s">
        <v>13</v>
      </c>
      <c r="F636">
        <v>200.95</v>
      </c>
      <c r="G636" s="3">
        <v>42048</v>
      </c>
      <c r="H636" s="1"/>
      <c r="I636" s="1">
        <v>43</v>
      </c>
      <c r="J636" s="1"/>
      <c r="K636" s="1"/>
      <c r="L636" s="1"/>
      <c r="M636" s="1"/>
      <c r="N636" s="1"/>
      <c r="O636" s="1"/>
      <c r="P636" s="1">
        <v>38</v>
      </c>
      <c r="Q636" s="1">
        <v>74</v>
      </c>
      <c r="R636" s="1"/>
      <c r="S636" s="1"/>
      <c r="T636" s="1"/>
      <c r="U636" s="1"/>
      <c r="V636" s="1"/>
      <c r="W636" s="1"/>
      <c r="X636" s="1">
        <v>155</v>
      </c>
      <c r="Y636">
        <f t="shared" si="9"/>
        <v>3</v>
      </c>
    </row>
    <row r="637" spans="1:25" x14ac:dyDescent="0.25">
      <c r="A637" s="2">
        <v>9781118650868</v>
      </c>
      <c r="B637" t="s">
        <v>4131</v>
      </c>
      <c r="C637" t="s">
        <v>10</v>
      </c>
      <c r="D637" t="s">
        <v>11</v>
      </c>
      <c r="E637" t="s">
        <v>13</v>
      </c>
      <c r="F637">
        <v>420</v>
      </c>
      <c r="G637" s="3">
        <v>43147</v>
      </c>
      <c r="H637" s="1"/>
      <c r="I637" s="1">
        <v>1</v>
      </c>
      <c r="J637" s="1"/>
      <c r="K637" s="1"/>
      <c r="L637" s="1"/>
      <c r="M637" s="1"/>
      <c r="N637" s="1"/>
      <c r="O637" s="1"/>
      <c r="P637" s="1">
        <v>78</v>
      </c>
      <c r="Q637" s="1"/>
      <c r="R637" s="1"/>
      <c r="S637" s="1"/>
      <c r="T637" s="1">
        <v>76</v>
      </c>
      <c r="U637" s="1"/>
      <c r="V637" s="1"/>
      <c r="W637" s="1"/>
      <c r="X637" s="1">
        <v>155</v>
      </c>
      <c r="Y637">
        <f t="shared" si="9"/>
        <v>3</v>
      </c>
    </row>
    <row r="638" spans="1:25" x14ac:dyDescent="0.25">
      <c r="A638" s="2">
        <v>9780470751190</v>
      </c>
      <c r="B638" t="s">
        <v>4726</v>
      </c>
      <c r="C638" t="s">
        <v>38</v>
      </c>
      <c r="D638" t="s">
        <v>38</v>
      </c>
      <c r="E638" t="s">
        <v>13</v>
      </c>
      <c r="F638">
        <v>78.95</v>
      </c>
      <c r="G638" s="3">
        <v>39416</v>
      </c>
      <c r="H638" s="1"/>
      <c r="I638" s="1"/>
      <c r="J638" s="1"/>
      <c r="K638" s="1"/>
      <c r="L638" s="1"/>
      <c r="M638" s="1"/>
      <c r="N638" s="1">
        <v>155</v>
      </c>
      <c r="O638" s="1"/>
      <c r="P638" s="1"/>
      <c r="Q638" s="1"/>
      <c r="R638" s="1"/>
      <c r="S638" s="1"/>
      <c r="T638" s="1"/>
      <c r="U638" s="1"/>
      <c r="V638" s="1"/>
      <c r="W638" s="1"/>
      <c r="X638" s="1">
        <v>155</v>
      </c>
      <c r="Y638">
        <f t="shared" si="9"/>
        <v>1</v>
      </c>
    </row>
    <row r="639" spans="1:25" x14ac:dyDescent="0.25">
      <c r="A639" s="2">
        <v>9780470773338</v>
      </c>
      <c r="B639" t="s">
        <v>1808</v>
      </c>
      <c r="C639" t="s">
        <v>18</v>
      </c>
      <c r="D639" t="s">
        <v>18</v>
      </c>
      <c r="E639" t="s">
        <v>13</v>
      </c>
      <c r="F639">
        <v>148.94999999999999</v>
      </c>
      <c r="G639" s="3">
        <v>39506</v>
      </c>
      <c r="H639" s="1"/>
      <c r="I639" s="1"/>
      <c r="J639" s="1"/>
      <c r="K639" s="1"/>
      <c r="L639" s="1"/>
      <c r="M639" s="1"/>
      <c r="N639" s="1"/>
      <c r="O639" s="1"/>
      <c r="P639" s="1">
        <v>144</v>
      </c>
      <c r="Q639" s="1">
        <v>11</v>
      </c>
      <c r="R639" s="1"/>
      <c r="S639" s="1"/>
      <c r="T639" s="1"/>
      <c r="U639" s="1"/>
      <c r="V639" s="1"/>
      <c r="W639" s="1"/>
      <c r="X639" s="1">
        <v>155</v>
      </c>
      <c r="Y639">
        <f t="shared" si="9"/>
        <v>2</v>
      </c>
    </row>
    <row r="640" spans="1:25" x14ac:dyDescent="0.25">
      <c r="A640" s="2">
        <v>9780470864050</v>
      </c>
      <c r="B640" t="s">
        <v>6736</v>
      </c>
      <c r="C640" t="s">
        <v>21</v>
      </c>
      <c r="D640" t="s">
        <v>20</v>
      </c>
      <c r="E640" t="s">
        <v>13</v>
      </c>
      <c r="F640">
        <v>436</v>
      </c>
      <c r="G640" s="3">
        <v>38706</v>
      </c>
      <c r="H640" s="1"/>
      <c r="I640" s="1"/>
      <c r="J640" s="1"/>
      <c r="K640" s="1"/>
      <c r="L640" s="1"/>
      <c r="M640" s="1"/>
      <c r="N640" s="1"/>
      <c r="O640" s="1"/>
      <c r="P640" s="1">
        <v>31</v>
      </c>
      <c r="Q640" s="1">
        <v>124</v>
      </c>
      <c r="R640" s="1"/>
      <c r="S640" s="1"/>
      <c r="T640" s="1"/>
      <c r="U640" s="1"/>
      <c r="V640" s="1"/>
      <c r="W640" s="1"/>
      <c r="X640" s="1">
        <v>155</v>
      </c>
      <c r="Y640">
        <f t="shared" si="9"/>
        <v>2</v>
      </c>
    </row>
    <row r="641" spans="1:25" x14ac:dyDescent="0.25">
      <c r="A641" s="2">
        <v>9781119448457</v>
      </c>
      <c r="B641" t="s">
        <v>341</v>
      </c>
      <c r="C641" t="s">
        <v>21</v>
      </c>
      <c r="D641" t="s">
        <v>23</v>
      </c>
      <c r="E641" t="s">
        <v>13</v>
      </c>
      <c r="F641">
        <v>135</v>
      </c>
      <c r="G641" s="3">
        <v>43098</v>
      </c>
      <c r="H641" s="1"/>
      <c r="I641" s="1"/>
      <c r="J641" s="1"/>
      <c r="K641" s="1"/>
      <c r="L641" s="1"/>
      <c r="M641" s="1"/>
      <c r="N641" s="1"/>
      <c r="O641" s="1"/>
      <c r="P641" s="1">
        <v>154</v>
      </c>
      <c r="Q641" s="1"/>
      <c r="R641" s="1"/>
      <c r="S641" s="1"/>
      <c r="T641" s="1"/>
      <c r="U641" s="1"/>
      <c r="V641" s="1"/>
      <c r="W641" s="1"/>
      <c r="X641" s="1">
        <v>154</v>
      </c>
      <c r="Y641">
        <f t="shared" si="9"/>
        <v>1</v>
      </c>
    </row>
    <row r="642" spans="1:25" x14ac:dyDescent="0.25">
      <c r="A642" s="2">
        <v>9781119196037</v>
      </c>
      <c r="B642" t="s">
        <v>1745</v>
      </c>
      <c r="C642" t="s">
        <v>48</v>
      </c>
      <c r="D642" t="s">
        <v>48</v>
      </c>
      <c r="E642" t="s">
        <v>13</v>
      </c>
      <c r="F642">
        <v>133</v>
      </c>
      <c r="G642" s="3">
        <v>42209</v>
      </c>
      <c r="H642" s="1"/>
      <c r="I642" s="1"/>
      <c r="J642" s="1"/>
      <c r="K642" s="1"/>
      <c r="L642" s="1">
        <v>22</v>
      </c>
      <c r="M642" s="1"/>
      <c r="N642" s="1"/>
      <c r="O642" s="1"/>
      <c r="P642" s="1">
        <v>88</v>
      </c>
      <c r="Q642" s="1"/>
      <c r="R642" s="1">
        <v>44</v>
      </c>
      <c r="S642" s="1"/>
      <c r="T642" s="1"/>
      <c r="U642" s="1"/>
      <c r="V642" s="1"/>
      <c r="W642" s="1"/>
      <c r="X642" s="1">
        <v>154</v>
      </c>
      <c r="Y642">
        <f t="shared" si="9"/>
        <v>3</v>
      </c>
    </row>
    <row r="643" spans="1:25" x14ac:dyDescent="0.25">
      <c r="A643" s="2">
        <v>9781118110997</v>
      </c>
      <c r="B643" t="s">
        <v>1866</v>
      </c>
      <c r="C643" t="s">
        <v>21</v>
      </c>
      <c r="D643" t="s">
        <v>23</v>
      </c>
      <c r="E643" t="s">
        <v>13</v>
      </c>
      <c r="F643">
        <v>150</v>
      </c>
      <c r="G643" s="3">
        <v>40968</v>
      </c>
      <c r="H643" s="1"/>
      <c r="I643" s="1">
        <v>38</v>
      </c>
      <c r="J643" s="1"/>
      <c r="K643" s="1"/>
      <c r="L643" s="1"/>
      <c r="M643" s="1"/>
      <c r="N643" s="1">
        <v>77</v>
      </c>
      <c r="O643" s="1"/>
      <c r="P643" s="1">
        <v>1</v>
      </c>
      <c r="Q643" s="1">
        <v>38</v>
      </c>
      <c r="R643" s="1"/>
      <c r="S643" s="1"/>
      <c r="T643" s="1"/>
      <c r="U643" s="1"/>
      <c r="V643" s="1"/>
      <c r="W643" s="1"/>
      <c r="X643" s="1">
        <v>154</v>
      </c>
      <c r="Y643">
        <f t="shared" si="9"/>
        <v>4</v>
      </c>
    </row>
    <row r="644" spans="1:25" x14ac:dyDescent="0.25">
      <c r="A644" s="2">
        <v>9781118346747</v>
      </c>
      <c r="B644" t="s">
        <v>8658</v>
      </c>
      <c r="C644" t="s">
        <v>32</v>
      </c>
      <c r="D644" t="s">
        <v>16</v>
      </c>
      <c r="E644" t="s">
        <v>13</v>
      </c>
      <c r="F644">
        <v>273.95</v>
      </c>
      <c r="G644" s="3">
        <v>41023</v>
      </c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>
        <v>154</v>
      </c>
      <c r="T644" s="1"/>
      <c r="U644" s="1"/>
      <c r="V644" s="1"/>
      <c r="W644" s="1"/>
      <c r="X644" s="1">
        <v>154</v>
      </c>
      <c r="Y644">
        <f t="shared" si="9"/>
        <v>1</v>
      </c>
    </row>
    <row r="645" spans="1:25" x14ac:dyDescent="0.25">
      <c r="A645" s="2">
        <v>9781118768747</v>
      </c>
      <c r="B645" t="s">
        <v>300</v>
      </c>
      <c r="C645" t="s">
        <v>10</v>
      </c>
      <c r="D645" t="s">
        <v>11</v>
      </c>
      <c r="E645" t="s">
        <v>13</v>
      </c>
      <c r="F645">
        <v>195</v>
      </c>
      <c r="G645" s="3">
        <v>42815</v>
      </c>
      <c r="H645" s="1"/>
      <c r="I645" s="1">
        <v>1</v>
      </c>
      <c r="J645" s="1"/>
      <c r="K645" s="1"/>
      <c r="L645" s="1">
        <v>2</v>
      </c>
      <c r="M645" s="1"/>
      <c r="N645" s="1">
        <v>123</v>
      </c>
      <c r="O645" s="1"/>
      <c r="P645" s="1"/>
      <c r="Q645" s="1"/>
      <c r="R645" s="1">
        <v>1</v>
      </c>
      <c r="S645" s="1"/>
      <c r="T645" s="1">
        <v>26</v>
      </c>
      <c r="U645" s="1"/>
      <c r="V645" s="1"/>
      <c r="W645" s="1"/>
      <c r="X645" s="1">
        <v>153</v>
      </c>
      <c r="Y645">
        <f t="shared" ref="Y645:Y708" si="10">COUNTIF(H645:W645,"&gt;0")</f>
        <v>5</v>
      </c>
    </row>
    <row r="646" spans="1:25" x14ac:dyDescent="0.25">
      <c r="A646" s="2">
        <v>9781119211457</v>
      </c>
      <c r="B646" t="s">
        <v>3471</v>
      </c>
      <c r="C646" t="s">
        <v>27</v>
      </c>
      <c r="D646" t="s">
        <v>27</v>
      </c>
      <c r="E646" t="s">
        <v>13</v>
      </c>
      <c r="F646">
        <v>215</v>
      </c>
      <c r="G646" s="3">
        <v>43357</v>
      </c>
      <c r="H646" s="1"/>
      <c r="I646" s="1"/>
      <c r="J646" s="1"/>
      <c r="K646" s="1"/>
      <c r="L646" s="1"/>
      <c r="M646" s="1"/>
      <c r="N646" s="1">
        <v>73</v>
      </c>
      <c r="O646" s="1"/>
      <c r="P646" s="1">
        <v>78</v>
      </c>
      <c r="Q646" s="1"/>
      <c r="R646" s="1"/>
      <c r="S646" s="1"/>
      <c r="T646" s="1"/>
      <c r="U646" s="1"/>
      <c r="V646" s="1">
        <v>2</v>
      </c>
      <c r="W646" s="1"/>
      <c r="X646" s="1">
        <v>153</v>
      </c>
      <c r="Y646">
        <f t="shared" si="10"/>
        <v>3</v>
      </c>
    </row>
    <row r="647" spans="1:25" x14ac:dyDescent="0.25">
      <c r="A647" s="2">
        <v>9780471757122</v>
      </c>
      <c r="B647" t="s">
        <v>1135</v>
      </c>
      <c r="C647" t="s">
        <v>21</v>
      </c>
      <c r="D647" t="s">
        <v>23</v>
      </c>
      <c r="E647" t="s">
        <v>13</v>
      </c>
      <c r="F647">
        <v>129</v>
      </c>
      <c r="G647" s="3">
        <v>38684</v>
      </c>
      <c r="H647" s="1"/>
      <c r="I647" s="1"/>
      <c r="J647" s="1"/>
      <c r="K647" s="1"/>
      <c r="L647" s="1"/>
      <c r="M647" s="1"/>
      <c r="N647" s="1">
        <v>57</v>
      </c>
      <c r="O647" s="1"/>
      <c r="P647" s="1"/>
      <c r="Q647" s="1">
        <v>16</v>
      </c>
      <c r="R647" s="1"/>
      <c r="S647" s="1"/>
      <c r="T647" s="1"/>
      <c r="U647" s="1">
        <v>80</v>
      </c>
      <c r="V647" s="1"/>
      <c r="W647" s="1"/>
      <c r="X647" s="1">
        <v>153</v>
      </c>
      <c r="Y647">
        <f t="shared" si="10"/>
        <v>3</v>
      </c>
    </row>
    <row r="648" spans="1:25" x14ac:dyDescent="0.25">
      <c r="A648" s="2">
        <v>9780470690178</v>
      </c>
      <c r="B648" t="s">
        <v>4605</v>
      </c>
      <c r="C648" t="s">
        <v>18</v>
      </c>
      <c r="D648" t="s">
        <v>18</v>
      </c>
      <c r="E648" t="s">
        <v>13</v>
      </c>
      <c r="F648">
        <v>170</v>
      </c>
      <c r="G648" s="3">
        <v>39503</v>
      </c>
      <c r="H648" s="1">
        <v>13</v>
      </c>
      <c r="I648" s="1">
        <v>27</v>
      </c>
      <c r="J648" s="1"/>
      <c r="K648" s="1"/>
      <c r="L648" s="1">
        <v>13</v>
      </c>
      <c r="M648" s="1"/>
      <c r="N648" s="1"/>
      <c r="O648" s="1"/>
      <c r="P648" s="1">
        <v>47</v>
      </c>
      <c r="Q648" s="1">
        <v>53</v>
      </c>
      <c r="R648" s="1"/>
      <c r="S648" s="1"/>
      <c r="T648" s="1"/>
      <c r="U648" s="1"/>
      <c r="V648" s="1"/>
      <c r="W648" s="1"/>
      <c r="X648" s="1">
        <v>153</v>
      </c>
      <c r="Y648">
        <f t="shared" si="10"/>
        <v>5</v>
      </c>
    </row>
    <row r="649" spans="1:25" x14ac:dyDescent="0.25">
      <c r="A649" s="2">
        <v>9781118783382</v>
      </c>
      <c r="B649" t="s">
        <v>574</v>
      </c>
      <c r="C649" t="s">
        <v>38</v>
      </c>
      <c r="D649" t="s">
        <v>38</v>
      </c>
      <c r="E649" t="s">
        <v>13</v>
      </c>
      <c r="F649">
        <v>132.99</v>
      </c>
      <c r="G649" s="3">
        <v>41477</v>
      </c>
      <c r="H649" s="1"/>
      <c r="I649" s="1"/>
      <c r="J649" s="1"/>
      <c r="K649" s="1"/>
      <c r="L649" s="1"/>
      <c r="M649" s="1"/>
      <c r="N649" s="1">
        <v>152</v>
      </c>
      <c r="O649" s="1"/>
      <c r="P649" s="1"/>
      <c r="Q649" s="1"/>
      <c r="R649" s="1"/>
      <c r="S649" s="1"/>
      <c r="T649" s="1"/>
      <c r="U649" s="1"/>
      <c r="V649" s="1"/>
      <c r="W649" s="1"/>
      <c r="X649" s="1">
        <v>152</v>
      </c>
      <c r="Y649">
        <f t="shared" si="10"/>
        <v>1</v>
      </c>
    </row>
    <row r="650" spans="1:25" x14ac:dyDescent="0.25">
      <c r="A650" s="2">
        <v>9781119072737</v>
      </c>
      <c r="B650" t="s">
        <v>1694</v>
      </c>
      <c r="C650" t="s">
        <v>32</v>
      </c>
      <c r="D650" t="s">
        <v>16</v>
      </c>
      <c r="E650" t="s">
        <v>13</v>
      </c>
      <c r="F650">
        <v>235</v>
      </c>
      <c r="G650" s="3">
        <v>42787</v>
      </c>
      <c r="H650" s="1">
        <v>120</v>
      </c>
      <c r="I650" s="1"/>
      <c r="J650" s="1"/>
      <c r="K650" s="1"/>
      <c r="L650" s="1">
        <v>30</v>
      </c>
      <c r="M650" s="1"/>
      <c r="N650" s="1">
        <v>2</v>
      </c>
      <c r="O650" s="1"/>
      <c r="P650" s="1"/>
      <c r="Q650" s="1"/>
      <c r="R650" s="1"/>
      <c r="S650" s="1"/>
      <c r="T650" s="1"/>
      <c r="U650" s="1"/>
      <c r="V650" s="1"/>
      <c r="W650" s="1"/>
      <c r="X650" s="1">
        <v>152</v>
      </c>
      <c r="Y650">
        <f t="shared" si="10"/>
        <v>3</v>
      </c>
    </row>
    <row r="651" spans="1:25" x14ac:dyDescent="0.25">
      <c r="A651" s="2">
        <v>9781118452547</v>
      </c>
      <c r="B651" t="s">
        <v>3228</v>
      </c>
      <c r="C651" t="s">
        <v>72</v>
      </c>
      <c r="D651" t="s">
        <v>16</v>
      </c>
      <c r="E651" t="s">
        <v>13</v>
      </c>
      <c r="F651">
        <v>227</v>
      </c>
      <c r="G651" s="3">
        <v>42055</v>
      </c>
      <c r="H651" s="1"/>
      <c r="I651" s="1">
        <v>76</v>
      </c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>
        <v>76</v>
      </c>
      <c r="U651" s="1"/>
      <c r="V651" s="1"/>
      <c r="W651" s="1"/>
      <c r="X651" s="1">
        <v>152</v>
      </c>
      <c r="Y651">
        <f t="shared" si="10"/>
        <v>2</v>
      </c>
    </row>
    <row r="652" spans="1:25" x14ac:dyDescent="0.25">
      <c r="A652" s="2">
        <v>9780470753477</v>
      </c>
      <c r="B652" t="s">
        <v>801</v>
      </c>
      <c r="C652" t="s">
        <v>10</v>
      </c>
      <c r="D652" t="s">
        <v>11</v>
      </c>
      <c r="E652" t="s">
        <v>13</v>
      </c>
      <c r="F652">
        <v>84.95</v>
      </c>
      <c r="G652" s="3">
        <v>39506</v>
      </c>
      <c r="H652" s="1"/>
      <c r="I652" s="1">
        <v>25</v>
      </c>
      <c r="J652" s="1"/>
      <c r="K652" s="1"/>
      <c r="L652" s="1"/>
      <c r="M652" s="1"/>
      <c r="N652" s="1">
        <v>25</v>
      </c>
      <c r="O652" s="1"/>
      <c r="P652" s="1">
        <v>76</v>
      </c>
      <c r="Q652" s="1">
        <v>1</v>
      </c>
      <c r="R652" s="1">
        <v>25</v>
      </c>
      <c r="S652" s="1"/>
      <c r="T652" s="1"/>
      <c r="U652" s="1"/>
      <c r="V652" s="1"/>
      <c r="W652" s="1"/>
      <c r="X652" s="1">
        <v>152</v>
      </c>
      <c r="Y652">
        <f t="shared" si="10"/>
        <v>5</v>
      </c>
    </row>
    <row r="653" spans="1:25" x14ac:dyDescent="0.25">
      <c r="A653" s="2">
        <v>9781444302875</v>
      </c>
      <c r="B653" t="s">
        <v>7082</v>
      </c>
      <c r="C653" t="s">
        <v>10</v>
      </c>
      <c r="D653" t="s">
        <v>11</v>
      </c>
      <c r="E653" t="s">
        <v>13</v>
      </c>
      <c r="F653">
        <v>104.95</v>
      </c>
      <c r="G653" s="3">
        <v>39910</v>
      </c>
      <c r="H653" s="1"/>
      <c r="I653" s="1">
        <v>149</v>
      </c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>
        <v>2</v>
      </c>
      <c r="U653" s="1"/>
      <c r="V653" s="1"/>
      <c r="W653" s="1"/>
      <c r="X653" s="1">
        <v>151</v>
      </c>
      <c r="Y653">
        <f t="shared" si="10"/>
        <v>2</v>
      </c>
    </row>
    <row r="654" spans="1:25" x14ac:dyDescent="0.25">
      <c r="A654" s="2">
        <v>9781119198482</v>
      </c>
      <c r="B654" t="s">
        <v>3414</v>
      </c>
      <c r="C654" t="s">
        <v>29</v>
      </c>
      <c r="D654" t="s">
        <v>30</v>
      </c>
      <c r="E654" t="s">
        <v>13</v>
      </c>
      <c r="F654">
        <v>39.950000000000003</v>
      </c>
      <c r="G654" s="3">
        <v>42294</v>
      </c>
      <c r="H654" s="1"/>
      <c r="I654" s="1"/>
      <c r="J654" s="1"/>
      <c r="K654" s="1"/>
      <c r="L654" s="1">
        <v>1</v>
      </c>
      <c r="M654" s="1"/>
      <c r="N654" s="1">
        <v>150</v>
      </c>
      <c r="O654" s="1"/>
      <c r="P654" s="1"/>
      <c r="Q654" s="1"/>
      <c r="R654" s="1"/>
      <c r="S654" s="1"/>
      <c r="T654" s="1"/>
      <c r="U654" s="1"/>
      <c r="V654" s="1"/>
      <c r="W654" s="1"/>
      <c r="X654" s="1">
        <v>151</v>
      </c>
      <c r="Y654">
        <f t="shared" si="10"/>
        <v>2</v>
      </c>
    </row>
    <row r="655" spans="1:25" x14ac:dyDescent="0.25">
      <c r="A655" s="2">
        <v>9781118747711</v>
      </c>
      <c r="B655" t="s">
        <v>1464</v>
      </c>
      <c r="C655" t="s">
        <v>138</v>
      </c>
      <c r="D655" t="s">
        <v>11</v>
      </c>
      <c r="E655" t="s">
        <v>13</v>
      </c>
      <c r="F655">
        <v>80</v>
      </c>
      <c r="G655" s="3">
        <v>43014</v>
      </c>
      <c r="H655" s="1">
        <v>1</v>
      </c>
      <c r="I655" s="1"/>
      <c r="J655" s="1"/>
      <c r="K655" s="1"/>
      <c r="L655" s="1"/>
      <c r="M655" s="1"/>
      <c r="N655" s="1">
        <v>75</v>
      </c>
      <c r="O655" s="1"/>
      <c r="P655" s="1">
        <v>60</v>
      </c>
      <c r="Q655" s="1">
        <v>15</v>
      </c>
      <c r="R655" s="1"/>
      <c r="S655" s="1"/>
      <c r="T655" s="1"/>
      <c r="U655" s="1"/>
      <c r="V655" s="1"/>
      <c r="W655" s="1"/>
      <c r="X655" s="1">
        <v>151</v>
      </c>
      <c r="Y655">
        <f t="shared" si="10"/>
        <v>4</v>
      </c>
    </row>
    <row r="656" spans="1:25" x14ac:dyDescent="0.25">
      <c r="A656" s="2">
        <v>9780470998571</v>
      </c>
      <c r="B656" t="s">
        <v>2317</v>
      </c>
      <c r="C656" t="s">
        <v>10</v>
      </c>
      <c r="D656" t="s">
        <v>11</v>
      </c>
      <c r="E656" t="s">
        <v>13</v>
      </c>
      <c r="F656">
        <v>239.95</v>
      </c>
      <c r="G656" s="3">
        <v>39426</v>
      </c>
      <c r="H656" s="1">
        <v>30</v>
      </c>
      <c r="I656" s="1">
        <v>31</v>
      </c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>
        <v>90</v>
      </c>
      <c r="U656" s="1"/>
      <c r="V656" s="1"/>
      <c r="W656" s="1"/>
      <c r="X656" s="1">
        <v>151</v>
      </c>
      <c r="Y656">
        <f t="shared" si="10"/>
        <v>3</v>
      </c>
    </row>
    <row r="657" spans="1:25" x14ac:dyDescent="0.25">
      <c r="A657" s="2">
        <v>9780470090459</v>
      </c>
      <c r="B657" t="s">
        <v>3046</v>
      </c>
      <c r="C657" t="s">
        <v>48</v>
      </c>
      <c r="D657" t="s">
        <v>48</v>
      </c>
      <c r="E657" t="s">
        <v>13</v>
      </c>
      <c r="F657">
        <v>145</v>
      </c>
      <c r="G657" s="3">
        <v>38547</v>
      </c>
      <c r="H657" s="1"/>
      <c r="I657" s="1"/>
      <c r="J657" s="1"/>
      <c r="K657" s="1"/>
      <c r="L657" s="1"/>
      <c r="M657" s="1"/>
      <c r="N657" s="1">
        <v>143</v>
      </c>
      <c r="O657" s="1"/>
      <c r="P657" s="1">
        <v>5</v>
      </c>
      <c r="Q657" s="1"/>
      <c r="R657" s="1">
        <v>3</v>
      </c>
      <c r="S657" s="1"/>
      <c r="T657" s="1"/>
      <c r="U657" s="1"/>
      <c r="V657" s="1"/>
      <c r="W657" s="1"/>
      <c r="X657" s="1">
        <v>151</v>
      </c>
      <c r="Y657">
        <f t="shared" si="10"/>
        <v>3</v>
      </c>
    </row>
    <row r="658" spans="1:25" x14ac:dyDescent="0.25">
      <c r="A658" s="2">
        <v>9781444300284</v>
      </c>
      <c r="B658" t="s">
        <v>8205</v>
      </c>
      <c r="C658" t="s">
        <v>27</v>
      </c>
      <c r="D658" t="s">
        <v>27</v>
      </c>
      <c r="E658" t="s">
        <v>13</v>
      </c>
      <c r="F658">
        <v>152.94999999999999</v>
      </c>
      <c r="G658" s="3">
        <v>39836</v>
      </c>
      <c r="H658" s="1"/>
      <c r="I658" s="1"/>
      <c r="J658" s="1"/>
      <c r="K658" s="1"/>
      <c r="L658" s="1"/>
      <c r="M658" s="1"/>
      <c r="N658" s="1"/>
      <c r="O658" s="1"/>
      <c r="P658" s="1">
        <v>150</v>
      </c>
      <c r="Q658" s="1"/>
      <c r="R658" s="1"/>
      <c r="S658" s="1"/>
      <c r="T658" s="1"/>
      <c r="U658" s="1"/>
      <c r="V658" s="1"/>
      <c r="W658" s="1"/>
      <c r="X658" s="1">
        <v>150</v>
      </c>
      <c r="Y658">
        <f t="shared" si="10"/>
        <v>1</v>
      </c>
    </row>
    <row r="659" spans="1:25" x14ac:dyDescent="0.25">
      <c r="A659" s="2">
        <v>9781444344035</v>
      </c>
      <c r="B659" t="s">
        <v>8410</v>
      </c>
      <c r="C659" t="s">
        <v>18</v>
      </c>
      <c r="D659" t="s">
        <v>18</v>
      </c>
      <c r="E659" t="s">
        <v>13</v>
      </c>
      <c r="F659">
        <v>115.95</v>
      </c>
      <c r="G659" s="3">
        <v>40988</v>
      </c>
      <c r="H659" s="1"/>
      <c r="I659" s="1"/>
      <c r="J659" s="1"/>
      <c r="K659" s="1"/>
      <c r="L659" s="1"/>
      <c r="M659" s="1"/>
      <c r="N659" s="1"/>
      <c r="O659" s="1"/>
      <c r="P659" s="1">
        <v>150</v>
      </c>
      <c r="Q659" s="1"/>
      <c r="R659" s="1"/>
      <c r="S659" s="1"/>
      <c r="T659" s="1"/>
      <c r="U659" s="1"/>
      <c r="V659" s="1"/>
      <c r="W659" s="1"/>
      <c r="X659" s="1">
        <v>150</v>
      </c>
      <c r="Y659">
        <f t="shared" si="10"/>
        <v>1</v>
      </c>
    </row>
    <row r="660" spans="1:25" x14ac:dyDescent="0.25">
      <c r="A660" s="2">
        <v>9781119160281</v>
      </c>
      <c r="B660" t="s">
        <v>196</v>
      </c>
      <c r="C660" t="s">
        <v>21</v>
      </c>
      <c r="D660" t="s">
        <v>23</v>
      </c>
      <c r="E660" t="s">
        <v>13</v>
      </c>
      <c r="F660">
        <v>249</v>
      </c>
      <c r="G660" s="3">
        <v>42937</v>
      </c>
      <c r="H660" s="1"/>
      <c r="I660" s="1"/>
      <c r="J660" s="1"/>
      <c r="K660" s="1"/>
      <c r="L660" s="1"/>
      <c r="M660" s="1"/>
      <c r="N660" s="1">
        <v>111</v>
      </c>
      <c r="O660" s="1"/>
      <c r="P660" s="1">
        <v>39</v>
      </c>
      <c r="Q660" s="1"/>
      <c r="R660" s="1"/>
      <c r="S660" s="1"/>
      <c r="T660" s="1"/>
      <c r="U660" s="1"/>
      <c r="V660" s="1"/>
      <c r="W660" s="1"/>
      <c r="X660" s="1">
        <v>150</v>
      </c>
      <c r="Y660">
        <f t="shared" si="10"/>
        <v>2</v>
      </c>
    </row>
    <row r="661" spans="1:25" x14ac:dyDescent="0.25">
      <c r="A661" s="2">
        <v>9781118654231</v>
      </c>
      <c r="B661" t="s">
        <v>786</v>
      </c>
      <c r="C661" t="s">
        <v>27</v>
      </c>
      <c r="D661" t="s">
        <v>27</v>
      </c>
      <c r="E661" t="s">
        <v>13</v>
      </c>
      <c r="F661">
        <v>80</v>
      </c>
      <c r="G661" s="3">
        <v>42706</v>
      </c>
      <c r="H661" s="1"/>
      <c r="I661" s="1">
        <v>50</v>
      </c>
      <c r="J661" s="1"/>
      <c r="K661" s="1"/>
      <c r="L661" s="1"/>
      <c r="M661" s="1"/>
      <c r="N661" s="1">
        <v>98</v>
      </c>
      <c r="O661" s="1"/>
      <c r="P661" s="1"/>
      <c r="Q661" s="1"/>
      <c r="R661" s="1"/>
      <c r="S661" s="1"/>
      <c r="T661" s="1">
        <v>2</v>
      </c>
      <c r="U661" s="1"/>
      <c r="V661" s="1"/>
      <c r="W661" s="1"/>
      <c r="X661" s="1">
        <v>150</v>
      </c>
      <c r="Y661">
        <f t="shared" si="10"/>
        <v>3</v>
      </c>
    </row>
    <row r="662" spans="1:25" x14ac:dyDescent="0.25">
      <c r="A662" s="2">
        <v>9781118924853</v>
      </c>
      <c r="B662" t="s">
        <v>2282</v>
      </c>
      <c r="C662" t="s">
        <v>27</v>
      </c>
      <c r="D662" t="s">
        <v>27</v>
      </c>
      <c r="E662" t="s">
        <v>13</v>
      </c>
      <c r="F662">
        <v>325</v>
      </c>
      <c r="G662" s="3">
        <v>42713</v>
      </c>
      <c r="H662" s="1"/>
      <c r="I662" s="1">
        <v>1</v>
      </c>
      <c r="J662" s="1"/>
      <c r="K662" s="1"/>
      <c r="L662" s="1"/>
      <c r="M662" s="1"/>
      <c r="N662" s="1"/>
      <c r="O662" s="1"/>
      <c r="P662" s="1"/>
      <c r="Q662" s="1"/>
      <c r="R662" s="1">
        <v>148</v>
      </c>
      <c r="S662" s="1"/>
      <c r="T662" s="1"/>
      <c r="U662" s="1"/>
      <c r="V662" s="1"/>
      <c r="W662" s="1"/>
      <c r="X662" s="1">
        <v>149</v>
      </c>
      <c r="Y662">
        <f t="shared" si="10"/>
        <v>2</v>
      </c>
    </row>
    <row r="663" spans="1:25" x14ac:dyDescent="0.25">
      <c r="A663" s="2">
        <v>9781119202417</v>
      </c>
      <c r="B663" t="s">
        <v>275</v>
      </c>
      <c r="C663" t="s">
        <v>29</v>
      </c>
      <c r="D663" t="s">
        <v>30</v>
      </c>
      <c r="E663" t="s">
        <v>13</v>
      </c>
      <c r="F663">
        <v>70</v>
      </c>
      <c r="G663" s="3">
        <v>42280</v>
      </c>
      <c r="H663" s="1"/>
      <c r="I663" s="1">
        <v>85</v>
      </c>
      <c r="J663" s="1"/>
      <c r="K663" s="1"/>
      <c r="L663" s="1"/>
      <c r="M663" s="1"/>
      <c r="N663" s="1">
        <v>21</v>
      </c>
      <c r="O663" s="1"/>
      <c r="P663" s="1"/>
      <c r="Q663" s="1"/>
      <c r="R663" s="1"/>
      <c r="S663" s="1"/>
      <c r="T663" s="1">
        <v>43</v>
      </c>
      <c r="U663" s="1"/>
      <c r="V663" s="1"/>
      <c r="W663" s="1"/>
      <c r="X663" s="1">
        <v>149</v>
      </c>
      <c r="Y663">
        <f t="shared" si="10"/>
        <v>3</v>
      </c>
    </row>
    <row r="664" spans="1:25" x14ac:dyDescent="0.25">
      <c r="A664" s="2">
        <v>9780470376980</v>
      </c>
      <c r="B664" t="s">
        <v>2842</v>
      </c>
      <c r="C664" t="s">
        <v>38</v>
      </c>
      <c r="D664" t="s">
        <v>38</v>
      </c>
      <c r="E664" t="s">
        <v>13</v>
      </c>
      <c r="F664">
        <v>146.99</v>
      </c>
      <c r="G664" s="3">
        <v>39598</v>
      </c>
      <c r="H664" s="1"/>
      <c r="I664" s="1"/>
      <c r="J664" s="1"/>
      <c r="K664" s="1"/>
      <c r="L664" s="1"/>
      <c r="M664" s="1"/>
      <c r="N664" s="1">
        <v>102</v>
      </c>
      <c r="O664" s="1"/>
      <c r="P664" s="1"/>
      <c r="Q664" s="1"/>
      <c r="R664" s="1"/>
      <c r="S664" s="1"/>
      <c r="T664" s="1"/>
      <c r="U664" s="1"/>
      <c r="V664" s="1">
        <v>47</v>
      </c>
      <c r="W664" s="1"/>
      <c r="X664" s="1">
        <v>149</v>
      </c>
      <c r="Y664">
        <f t="shared" si="10"/>
        <v>2</v>
      </c>
    </row>
    <row r="665" spans="1:25" x14ac:dyDescent="0.25">
      <c r="A665" s="2">
        <v>9783527812318</v>
      </c>
      <c r="B665" t="s">
        <v>936</v>
      </c>
      <c r="C665" t="s">
        <v>21</v>
      </c>
      <c r="D665" t="s">
        <v>23</v>
      </c>
      <c r="E665" t="s">
        <v>13</v>
      </c>
      <c r="F665">
        <v>245</v>
      </c>
      <c r="G665" s="3">
        <v>43140</v>
      </c>
      <c r="H665" s="1"/>
      <c r="I665" s="1"/>
      <c r="J665" s="1"/>
      <c r="K665" s="1"/>
      <c r="L665" s="1"/>
      <c r="M665" s="1"/>
      <c r="N665" s="1">
        <v>123</v>
      </c>
      <c r="O665" s="1"/>
      <c r="P665" s="1">
        <v>25</v>
      </c>
      <c r="Q665" s="1"/>
      <c r="R665" s="1"/>
      <c r="S665" s="1"/>
      <c r="T665" s="1"/>
      <c r="U665" s="1"/>
      <c r="V665" s="1"/>
      <c r="W665" s="1"/>
      <c r="X665" s="1">
        <v>148</v>
      </c>
      <c r="Y665">
        <f t="shared" si="10"/>
        <v>2</v>
      </c>
    </row>
    <row r="666" spans="1:25" x14ac:dyDescent="0.25">
      <c r="A666" s="2">
        <v>9781119973904</v>
      </c>
      <c r="B666" t="s">
        <v>9103</v>
      </c>
      <c r="C666" t="s">
        <v>29</v>
      </c>
      <c r="D666" t="s">
        <v>30</v>
      </c>
      <c r="E666" t="s">
        <v>13</v>
      </c>
      <c r="F666">
        <v>86</v>
      </c>
      <c r="G666" s="3">
        <v>42815</v>
      </c>
      <c r="H666" s="1"/>
      <c r="I666" s="1"/>
      <c r="J666" s="1"/>
      <c r="K666" s="1"/>
      <c r="L666" s="1"/>
      <c r="M666" s="1"/>
      <c r="N666" s="1"/>
      <c r="O666" s="1"/>
      <c r="P666" s="1">
        <v>148</v>
      </c>
      <c r="Q666" s="1"/>
      <c r="R666" s="1"/>
      <c r="S666" s="1"/>
      <c r="T666" s="1"/>
      <c r="U666" s="1"/>
      <c r="V666" s="1"/>
      <c r="W666" s="1"/>
      <c r="X666" s="1">
        <v>148</v>
      </c>
      <c r="Y666">
        <f t="shared" si="10"/>
        <v>1</v>
      </c>
    </row>
    <row r="667" spans="1:25" x14ac:dyDescent="0.25">
      <c r="A667" s="2">
        <v>9781119390664</v>
      </c>
      <c r="B667" t="s">
        <v>2501</v>
      </c>
      <c r="C667" t="s">
        <v>21</v>
      </c>
      <c r="D667" t="s">
        <v>23</v>
      </c>
      <c r="E667" t="s">
        <v>13</v>
      </c>
      <c r="F667">
        <v>185</v>
      </c>
      <c r="G667" s="3">
        <v>43035</v>
      </c>
      <c r="H667" s="1">
        <v>37</v>
      </c>
      <c r="I667" s="1"/>
      <c r="J667" s="1"/>
      <c r="K667" s="1"/>
      <c r="L667" s="1"/>
      <c r="M667" s="1"/>
      <c r="N667" s="1">
        <v>37</v>
      </c>
      <c r="O667" s="1"/>
      <c r="P667" s="1">
        <v>74</v>
      </c>
      <c r="Q667" s="1"/>
      <c r="R667" s="1"/>
      <c r="S667" s="1"/>
      <c r="T667" s="1"/>
      <c r="U667" s="1"/>
      <c r="V667" s="1"/>
      <c r="W667" s="1"/>
      <c r="X667" s="1">
        <v>148</v>
      </c>
      <c r="Y667">
        <f t="shared" si="10"/>
        <v>3</v>
      </c>
    </row>
    <row r="668" spans="1:25" x14ac:dyDescent="0.25">
      <c r="A668" s="2">
        <v>9781119375890</v>
      </c>
      <c r="B668" t="s">
        <v>8577</v>
      </c>
      <c r="C668" t="s">
        <v>21</v>
      </c>
      <c r="D668" t="s">
        <v>23</v>
      </c>
      <c r="E668" t="s">
        <v>13</v>
      </c>
      <c r="F668">
        <v>135</v>
      </c>
      <c r="G668" s="3">
        <v>43484</v>
      </c>
      <c r="H668" s="1"/>
      <c r="I668" s="1"/>
      <c r="J668" s="1"/>
      <c r="K668" s="1"/>
      <c r="L668" s="1"/>
      <c r="M668" s="1"/>
      <c r="N668" s="1">
        <v>148</v>
      </c>
      <c r="O668" s="1"/>
      <c r="P668" s="1"/>
      <c r="Q668" s="1"/>
      <c r="R668" s="1"/>
      <c r="S668" s="1"/>
      <c r="T668" s="1"/>
      <c r="U668" s="1"/>
      <c r="V668" s="1"/>
      <c r="W668" s="1"/>
      <c r="X668" s="1">
        <v>148</v>
      </c>
      <c r="Y668">
        <f t="shared" si="10"/>
        <v>1</v>
      </c>
    </row>
    <row r="669" spans="1:25" x14ac:dyDescent="0.25">
      <c r="A669" s="2">
        <v>9781118324004</v>
      </c>
      <c r="B669" t="s">
        <v>7416</v>
      </c>
      <c r="C669" t="s">
        <v>18</v>
      </c>
      <c r="D669" t="s">
        <v>18</v>
      </c>
      <c r="E669" t="s">
        <v>13</v>
      </c>
      <c r="F669">
        <v>213.95</v>
      </c>
      <c r="G669" s="3">
        <v>41311</v>
      </c>
      <c r="H669" s="1"/>
      <c r="I669" s="1"/>
      <c r="J669" s="1"/>
      <c r="K669" s="1"/>
      <c r="L669" s="1"/>
      <c r="M669" s="1"/>
      <c r="N669" s="1">
        <v>1</v>
      </c>
      <c r="O669" s="1"/>
      <c r="P669" s="1">
        <v>50</v>
      </c>
      <c r="Q669" s="1">
        <v>49</v>
      </c>
      <c r="R669" s="1"/>
      <c r="S669" s="1"/>
      <c r="T669" s="1">
        <v>48</v>
      </c>
      <c r="U669" s="1"/>
      <c r="V669" s="1"/>
      <c r="W669" s="1"/>
      <c r="X669" s="1">
        <v>148</v>
      </c>
      <c r="Y669">
        <f t="shared" si="10"/>
        <v>4</v>
      </c>
    </row>
    <row r="670" spans="1:25" x14ac:dyDescent="0.25">
      <c r="A670" s="2">
        <v>9781118604427</v>
      </c>
      <c r="B670" t="s">
        <v>8146</v>
      </c>
      <c r="C670" t="s">
        <v>18</v>
      </c>
      <c r="D670" t="s">
        <v>18</v>
      </c>
      <c r="E670" t="s">
        <v>13</v>
      </c>
      <c r="F670">
        <v>200</v>
      </c>
      <c r="G670" s="3">
        <v>41729</v>
      </c>
      <c r="H670" s="1"/>
      <c r="I670" s="1"/>
      <c r="J670" s="1"/>
      <c r="K670" s="1"/>
      <c r="L670" s="1"/>
      <c r="M670" s="1"/>
      <c r="N670" s="1"/>
      <c r="O670" s="1">
        <v>49</v>
      </c>
      <c r="P670" s="1">
        <v>49</v>
      </c>
      <c r="Q670" s="1">
        <v>50</v>
      </c>
      <c r="R670" s="1"/>
      <c r="S670" s="1"/>
      <c r="T670" s="1"/>
      <c r="U670" s="1"/>
      <c r="V670" s="1"/>
      <c r="W670" s="1"/>
      <c r="X670" s="1">
        <v>148</v>
      </c>
      <c r="Y670">
        <f t="shared" si="10"/>
        <v>3</v>
      </c>
    </row>
    <row r="671" spans="1:25" x14ac:dyDescent="0.25">
      <c r="A671" s="2">
        <v>9781118529812</v>
      </c>
      <c r="B671" t="s">
        <v>7689</v>
      </c>
      <c r="C671" t="s">
        <v>18</v>
      </c>
      <c r="D671" t="s">
        <v>18</v>
      </c>
      <c r="E671" t="s">
        <v>13</v>
      </c>
      <c r="F671">
        <v>195</v>
      </c>
      <c r="G671" s="3">
        <v>42301</v>
      </c>
      <c r="H671" s="1"/>
      <c r="I671" s="1"/>
      <c r="J671" s="1"/>
      <c r="K671" s="1"/>
      <c r="L671" s="1"/>
      <c r="M671" s="1">
        <v>74</v>
      </c>
      <c r="N671" s="1"/>
      <c r="O671" s="1"/>
      <c r="P671" s="1">
        <v>74</v>
      </c>
      <c r="Q671" s="1"/>
      <c r="R671" s="1"/>
      <c r="S671" s="1"/>
      <c r="T671" s="1"/>
      <c r="U671" s="1"/>
      <c r="V671" s="1"/>
      <c r="W671" s="1"/>
      <c r="X671" s="1">
        <v>148</v>
      </c>
      <c r="Y671">
        <f t="shared" si="10"/>
        <v>2</v>
      </c>
    </row>
    <row r="672" spans="1:25" x14ac:dyDescent="0.25">
      <c r="A672" s="2">
        <v>9781118352533</v>
      </c>
      <c r="B672" t="s">
        <v>7360</v>
      </c>
      <c r="C672" t="s">
        <v>32</v>
      </c>
      <c r="D672" t="s">
        <v>16</v>
      </c>
      <c r="E672" t="s">
        <v>13</v>
      </c>
      <c r="F672">
        <v>252.95</v>
      </c>
      <c r="G672" s="3">
        <v>41123</v>
      </c>
      <c r="H672" s="1"/>
      <c r="I672" s="1"/>
      <c r="J672" s="1"/>
      <c r="K672" s="1"/>
      <c r="L672" s="1"/>
      <c r="M672" s="1"/>
      <c r="N672" s="1">
        <v>148</v>
      </c>
      <c r="O672" s="1"/>
      <c r="P672" s="1"/>
      <c r="Q672" s="1"/>
      <c r="R672" s="1"/>
      <c r="S672" s="1"/>
      <c r="T672" s="1"/>
      <c r="U672" s="1"/>
      <c r="V672" s="1"/>
      <c r="W672" s="1"/>
      <c r="X672" s="1">
        <v>148</v>
      </c>
      <c r="Y672">
        <f t="shared" si="10"/>
        <v>1</v>
      </c>
    </row>
    <row r="673" spans="1:25" x14ac:dyDescent="0.25">
      <c r="A673" s="2">
        <v>9780470939390</v>
      </c>
      <c r="B673" t="s">
        <v>639</v>
      </c>
      <c r="C673" t="s">
        <v>10</v>
      </c>
      <c r="D673" t="s">
        <v>11</v>
      </c>
      <c r="E673" t="s">
        <v>13</v>
      </c>
      <c r="F673">
        <v>310</v>
      </c>
      <c r="G673" s="3">
        <v>42254</v>
      </c>
      <c r="H673" s="1"/>
      <c r="I673" s="1">
        <v>1</v>
      </c>
      <c r="J673" s="1"/>
      <c r="K673" s="1"/>
      <c r="L673" s="1"/>
      <c r="M673" s="1">
        <v>1</v>
      </c>
      <c r="N673" s="1">
        <v>48</v>
      </c>
      <c r="O673" s="1"/>
      <c r="P673" s="1">
        <v>98</v>
      </c>
      <c r="Q673" s="1"/>
      <c r="R673" s="1"/>
      <c r="S673" s="1"/>
      <c r="T673" s="1"/>
      <c r="U673" s="1"/>
      <c r="V673" s="1"/>
      <c r="W673" s="1"/>
      <c r="X673" s="1">
        <v>148</v>
      </c>
      <c r="Y673">
        <f t="shared" si="10"/>
        <v>4</v>
      </c>
    </row>
    <row r="674" spans="1:25" x14ac:dyDescent="0.25">
      <c r="A674" s="2">
        <v>9780470276280</v>
      </c>
      <c r="B674" t="s">
        <v>1419</v>
      </c>
      <c r="C674" t="s">
        <v>21</v>
      </c>
      <c r="D674" t="s">
        <v>23</v>
      </c>
      <c r="E674" t="s">
        <v>13</v>
      </c>
      <c r="F674">
        <v>199</v>
      </c>
      <c r="G674" s="3">
        <v>39812</v>
      </c>
      <c r="H674" s="1"/>
      <c r="I674" s="1"/>
      <c r="J674" s="1"/>
      <c r="K674" s="1"/>
      <c r="L674" s="1"/>
      <c r="M674" s="1"/>
      <c r="N674" s="1">
        <v>148</v>
      </c>
      <c r="O674" s="1"/>
      <c r="P674" s="1"/>
      <c r="Q674" s="1"/>
      <c r="R674" s="1"/>
      <c r="S674" s="1"/>
      <c r="T674" s="1"/>
      <c r="U674" s="1"/>
      <c r="V674" s="1"/>
      <c r="W674" s="1"/>
      <c r="X674" s="1">
        <v>148</v>
      </c>
      <c r="Y674">
        <f t="shared" si="10"/>
        <v>1</v>
      </c>
    </row>
    <row r="675" spans="1:25" x14ac:dyDescent="0.25">
      <c r="A675" s="2">
        <v>9781444354690</v>
      </c>
      <c r="B675" t="s">
        <v>1098</v>
      </c>
      <c r="C675" t="s">
        <v>27</v>
      </c>
      <c r="D675" t="s">
        <v>27</v>
      </c>
      <c r="E675" t="s">
        <v>13</v>
      </c>
      <c r="F675">
        <v>150</v>
      </c>
      <c r="G675" s="3">
        <v>40919</v>
      </c>
      <c r="H675" s="1"/>
      <c r="I675" s="1"/>
      <c r="J675" s="1"/>
      <c r="K675" s="1"/>
      <c r="L675" s="1"/>
      <c r="M675" s="1"/>
      <c r="N675" s="1"/>
      <c r="O675" s="1"/>
      <c r="P675" s="1">
        <v>72</v>
      </c>
      <c r="Q675" s="1"/>
      <c r="R675" s="1"/>
      <c r="S675" s="1"/>
      <c r="T675" s="1">
        <v>56</v>
      </c>
      <c r="U675" s="1">
        <v>19</v>
      </c>
      <c r="V675" s="1"/>
      <c r="W675" s="1"/>
      <c r="X675" s="1">
        <v>147</v>
      </c>
      <c r="Y675">
        <f t="shared" si="10"/>
        <v>3</v>
      </c>
    </row>
    <row r="676" spans="1:25" x14ac:dyDescent="0.25">
      <c r="A676" s="2">
        <v>9781119005377</v>
      </c>
      <c r="B676" t="s">
        <v>3026</v>
      </c>
      <c r="C676" t="s">
        <v>38</v>
      </c>
      <c r="D676" t="s">
        <v>38</v>
      </c>
      <c r="E676" t="s">
        <v>13</v>
      </c>
      <c r="F676">
        <v>49.99</v>
      </c>
      <c r="G676" s="3">
        <v>42209</v>
      </c>
      <c r="H676" s="1"/>
      <c r="I676" s="1"/>
      <c r="J676" s="1"/>
      <c r="K676" s="1"/>
      <c r="L676" s="1"/>
      <c r="M676" s="1"/>
      <c r="N676" s="1">
        <v>145</v>
      </c>
      <c r="O676" s="1"/>
      <c r="P676" s="1">
        <v>2</v>
      </c>
      <c r="Q676" s="1"/>
      <c r="R676" s="1"/>
      <c r="S676" s="1"/>
      <c r="T676" s="1"/>
      <c r="U676" s="1"/>
      <c r="V676" s="1"/>
      <c r="W676" s="1"/>
      <c r="X676" s="1">
        <v>147</v>
      </c>
      <c r="Y676">
        <f t="shared" si="10"/>
        <v>2</v>
      </c>
    </row>
    <row r="677" spans="1:25" x14ac:dyDescent="0.25">
      <c r="A677" s="2">
        <v>9781118799635</v>
      </c>
      <c r="B677" t="s">
        <v>1622</v>
      </c>
      <c r="C677" t="s">
        <v>48</v>
      </c>
      <c r="D677" t="s">
        <v>48</v>
      </c>
      <c r="E677" t="s">
        <v>13</v>
      </c>
      <c r="F677">
        <v>135</v>
      </c>
      <c r="G677" s="3">
        <v>42273</v>
      </c>
      <c r="H677" s="1"/>
      <c r="I677" s="1"/>
      <c r="J677" s="1"/>
      <c r="K677" s="1"/>
      <c r="L677" s="1"/>
      <c r="M677" s="1"/>
      <c r="N677" s="1"/>
      <c r="O677" s="1"/>
      <c r="P677" s="1">
        <v>126</v>
      </c>
      <c r="Q677" s="1"/>
      <c r="R677" s="1"/>
      <c r="S677" s="1"/>
      <c r="T677" s="1">
        <v>21</v>
      </c>
      <c r="U677" s="1"/>
      <c r="V677" s="1"/>
      <c r="W677" s="1"/>
      <c r="X677" s="1">
        <v>147</v>
      </c>
      <c r="Y677">
        <f t="shared" si="10"/>
        <v>2</v>
      </c>
    </row>
    <row r="678" spans="1:25" x14ac:dyDescent="0.25">
      <c r="A678" s="2">
        <v>9781444308846</v>
      </c>
      <c r="B678" t="s">
        <v>1929</v>
      </c>
      <c r="C678" t="s">
        <v>21</v>
      </c>
      <c r="D678" t="s">
        <v>20</v>
      </c>
      <c r="E678" t="s">
        <v>13</v>
      </c>
      <c r="F678">
        <v>224</v>
      </c>
      <c r="G678" s="3">
        <v>39931</v>
      </c>
      <c r="H678" s="1"/>
      <c r="I678" s="1">
        <v>8</v>
      </c>
      <c r="J678" s="1"/>
      <c r="K678" s="1"/>
      <c r="L678" s="1"/>
      <c r="M678" s="1"/>
      <c r="N678" s="1">
        <v>46</v>
      </c>
      <c r="O678" s="1"/>
      <c r="P678" s="1"/>
      <c r="Q678" s="1"/>
      <c r="R678" s="1">
        <v>92</v>
      </c>
      <c r="S678" s="1"/>
      <c r="T678" s="1"/>
      <c r="U678" s="1"/>
      <c r="V678" s="1"/>
      <c r="W678" s="1"/>
      <c r="X678" s="1">
        <v>146</v>
      </c>
      <c r="Y678">
        <f t="shared" si="10"/>
        <v>3</v>
      </c>
    </row>
    <row r="679" spans="1:25" x14ac:dyDescent="0.25">
      <c r="A679" s="2">
        <v>9781119549567</v>
      </c>
      <c r="B679" t="s">
        <v>4262</v>
      </c>
      <c r="C679" t="s">
        <v>10</v>
      </c>
      <c r="D679" t="s">
        <v>11</v>
      </c>
      <c r="E679" t="s">
        <v>13</v>
      </c>
      <c r="F679">
        <v>70</v>
      </c>
      <c r="G679" s="3">
        <v>43329</v>
      </c>
      <c r="H679" s="1"/>
      <c r="I679" s="1">
        <v>10</v>
      </c>
      <c r="J679" s="1"/>
      <c r="K679" s="1"/>
      <c r="L679" s="1">
        <v>40</v>
      </c>
      <c r="M679" s="1"/>
      <c r="N679" s="1">
        <v>69</v>
      </c>
      <c r="O679" s="1"/>
      <c r="P679" s="1">
        <v>27</v>
      </c>
      <c r="Q679" s="1"/>
      <c r="R679" s="1"/>
      <c r="S679" s="1"/>
      <c r="T679" s="1"/>
      <c r="U679" s="1"/>
      <c r="V679" s="1"/>
      <c r="W679" s="1"/>
      <c r="X679" s="1">
        <v>146</v>
      </c>
      <c r="Y679">
        <f t="shared" si="10"/>
        <v>4</v>
      </c>
    </row>
    <row r="680" spans="1:25" x14ac:dyDescent="0.25">
      <c r="A680" s="2">
        <v>9781119152743</v>
      </c>
      <c r="B680" t="s">
        <v>1067</v>
      </c>
      <c r="C680" t="s">
        <v>48</v>
      </c>
      <c r="D680" t="s">
        <v>48</v>
      </c>
      <c r="E680" t="s">
        <v>13</v>
      </c>
      <c r="F680">
        <v>110</v>
      </c>
      <c r="G680" s="3">
        <v>42461</v>
      </c>
      <c r="H680" s="1"/>
      <c r="I680" s="1"/>
      <c r="J680" s="1"/>
      <c r="K680" s="1">
        <v>49</v>
      </c>
      <c r="L680" s="1">
        <v>24</v>
      </c>
      <c r="M680" s="1"/>
      <c r="N680" s="1"/>
      <c r="O680" s="1"/>
      <c r="P680" s="1">
        <v>48</v>
      </c>
      <c r="Q680" s="1">
        <v>1</v>
      </c>
      <c r="R680" s="1">
        <v>24</v>
      </c>
      <c r="S680" s="1"/>
      <c r="T680" s="1"/>
      <c r="U680" s="1"/>
      <c r="V680" s="1"/>
      <c r="W680" s="1"/>
      <c r="X680" s="1">
        <v>146</v>
      </c>
      <c r="Y680">
        <f t="shared" si="10"/>
        <v>5</v>
      </c>
    </row>
    <row r="681" spans="1:25" x14ac:dyDescent="0.25">
      <c r="A681" s="2">
        <v>9781118656372</v>
      </c>
      <c r="B681" t="s">
        <v>446</v>
      </c>
      <c r="C681" t="s">
        <v>38</v>
      </c>
      <c r="D681" t="s">
        <v>38</v>
      </c>
      <c r="E681" t="s">
        <v>13</v>
      </c>
      <c r="F681">
        <v>68.989999999999995</v>
      </c>
      <c r="G681" s="3">
        <v>41477</v>
      </c>
      <c r="H681" s="1"/>
      <c r="I681" s="1"/>
      <c r="J681" s="1"/>
      <c r="K681" s="1"/>
      <c r="L681" s="1"/>
      <c r="M681" s="1"/>
      <c r="N681" s="1">
        <v>146</v>
      </c>
      <c r="O681" s="1"/>
      <c r="P681" s="1"/>
      <c r="Q681" s="1"/>
      <c r="R681" s="1"/>
      <c r="S681" s="1"/>
      <c r="T681" s="1"/>
      <c r="U681" s="1"/>
      <c r="V681" s="1"/>
      <c r="W681" s="1"/>
      <c r="X681" s="1">
        <v>146</v>
      </c>
      <c r="Y681">
        <f t="shared" si="10"/>
        <v>1</v>
      </c>
    </row>
    <row r="682" spans="1:25" x14ac:dyDescent="0.25">
      <c r="A682" s="2">
        <v>9780470755976</v>
      </c>
      <c r="B682" t="s">
        <v>6507</v>
      </c>
      <c r="C682" t="s">
        <v>27</v>
      </c>
      <c r="D682" t="s">
        <v>27</v>
      </c>
      <c r="E682" t="s">
        <v>13</v>
      </c>
      <c r="F682">
        <v>394</v>
      </c>
      <c r="G682" s="3">
        <v>39458</v>
      </c>
      <c r="H682" s="1"/>
      <c r="I682" s="1"/>
      <c r="J682" s="1"/>
      <c r="K682" s="1"/>
      <c r="L682" s="1"/>
      <c r="M682" s="1"/>
      <c r="N682" s="1"/>
      <c r="O682" s="1"/>
      <c r="P682" s="1">
        <v>73</v>
      </c>
      <c r="Q682" s="1">
        <v>73</v>
      </c>
      <c r="R682" s="1"/>
      <c r="S682" s="1"/>
      <c r="T682" s="1"/>
      <c r="U682" s="1"/>
      <c r="V682" s="1"/>
      <c r="W682" s="1"/>
      <c r="X682" s="1">
        <v>146</v>
      </c>
      <c r="Y682">
        <f t="shared" si="10"/>
        <v>2</v>
      </c>
    </row>
    <row r="683" spans="1:25" x14ac:dyDescent="0.25">
      <c r="A683" s="2">
        <v>9780470690949</v>
      </c>
      <c r="B683" t="s">
        <v>1165</v>
      </c>
      <c r="C683" t="s">
        <v>18</v>
      </c>
      <c r="D683" t="s">
        <v>18</v>
      </c>
      <c r="E683" t="s">
        <v>13</v>
      </c>
      <c r="F683">
        <v>223.95</v>
      </c>
      <c r="G683" s="3">
        <v>39503</v>
      </c>
      <c r="H683" s="1">
        <v>2</v>
      </c>
      <c r="I683" s="1">
        <v>86</v>
      </c>
      <c r="J683" s="1"/>
      <c r="K683" s="1"/>
      <c r="L683" s="1"/>
      <c r="M683" s="1"/>
      <c r="N683" s="1">
        <v>1</v>
      </c>
      <c r="O683" s="1"/>
      <c r="P683" s="1">
        <v>2</v>
      </c>
      <c r="Q683" s="1"/>
      <c r="R683" s="1">
        <v>53</v>
      </c>
      <c r="S683" s="1"/>
      <c r="T683" s="1">
        <v>2</v>
      </c>
      <c r="U683" s="1"/>
      <c r="V683" s="1"/>
      <c r="W683" s="1"/>
      <c r="X683" s="1">
        <v>146</v>
      </c>
      <c r="Y683">
        <f t="shared" si="10"/>
        <v>6</v>
      </c>
    </row>
    <row r="684" spans="1:25" x14ac:dyDescent="0.25">
      <c r="A684" s="2">
        <v>9783527670819</v>
      </c>
      <c r="B684" t="s">
        <v>2876</v>
      </c>
      <c r="C684" t="s">
        <v>21</v>
      </c>
      <c r="D684" t="s">
        <v>23</v>
      </c>
      <c r="E684" t="s">
        <v>13</v>
      </c>
      <c r="F684">
        <v>580</v>
      </c>
      <c r="G684" s="3">
        <v>42237</v>
      </c>
      <c r="H684" s="1"/>
      <c r="I684" s="1"/>
      <c r="J684" s="1"/>
      <c r="K684" s="1"/>
      <c r="L684" s="1">
        <v>144</v>
      </c>
      <c r="M684" s="1"/>
      <c r="N684" s="1">
        <v>1</v>
      </c>
      <c r="O684" s="1"/>
      <c r="P684" s="1"/>
      <c r="Q684" s="1"/>
      <c r="R684" s="1"/>
      <c r="S684" s="1"/>
      <c r="T684" s="1"/>
      <c r="U684" s="1"/>
      <c r="V684" s="1"/>
      <c r="W684" s="1"/>
      <c r="X684" s="1">
        <v>145</v>
      </c>
      <c r="Y684">
        <f t="shared" si="10"/>
        <v>2</v>
      </c>
    </row>
    <row r="685" spans="1:25" x14ac:dyDescent="0.25">
      <c r="A685" s="2">
        <v>9783527691203</v>
      </c>
      <c r="B685" t="s">
        <v>6539</v>
      </c>
      <c r="C685" t="s">
        <v>21</v>
      </c>
      <c r="D685" t="s">
        <v>20</v>
      </c>
      <c r="E685" t="s">
        <v>13</v>
      </c>
      <c r="F685">
        <v>230</v>
      </c>
      <c r="G685" s="3">
        <v>43056</v>
      </c>
      <c r="H685" s="1">
        <v>32</v>
      </c>
      <c r="I685" s="1"/>
      <c r="J685" s="1"/>
      <c r="K685" s="1"/>
      <c r="L685" s="1"/>
      <c r="M685" s="1"/>
      <c r="N685" s="1"/>
      <c r="O685" s="1"/>
      <c r="P685" s="1"/>
      <c r="Q685" s="1">
        <v>113</v>
      </c>
      <c r="R685" s="1"/>
      <c r="S685" s="1"/>
      <c r="T685" s="1"/>
      <c r="U685" s="1"/>
      <c r="V685" s="1"/>
      <c r="W685" s="1"/>
      <c r="X685" s="1">
        <v>145</v>
      </c>
      <c r="Y685">
        <f t="shared" si="10"/>
        <v>2</v>
      </c>
    </row>
    <row r="686" spans="1:25" x14ac:dyDescent="0.25">
      <c r="A686" s="2">
        <v>9781119013112</v>
      </c>
      <c r="B686" t="s">
        <v>974</v>
      </c>
      <c r="C686" t="s">
        <v>27</v>
      </c>
      <c r="D686" t="s">
        <v>27</v>
      </c>
      <c r="E686" t="s">
        <v>13</v>
      </c>
      <c r="F686">
        <v>315</v>
      </c>
      <c r="G686" s="3">
        <v>43168</v>
      </c>
      <c r="H686" s="1"/>
      <c r="I686" s="1">
        <v>1</v>
      </c>
      <c r="J686" s="1"/>
      <c r="K686" s="1"/>
      <c r="L686" s="1">
        <v>4</v>
      </c>
      <c r="M686" s="1"/>
      <c r="N686" s="1">
        <v>1</v>
      </c>
      <c r="O686" s="1"/>
      <c r="P686" s="1">
        <v>94</v>
      </c>
      <c r="Q686" s="1"/>
      <c r="R686" s="1">
        <v>45</v>
      </c>
      <c r="S686" s="1"/>
      <c r="T686" s="1"/>
      <c r="U686" s="1"/>
      <c r="V686" s="1"/>
      <c r="W686" s="1"/>
      <c r="X686" s="1">
        <v>145</v>
      </c>
      <c r="Y686">
        <f t="shared" si="10"/>
        <v>5</v>
      </c>
    </row>
    <row r="687" spans="1:25" x14ac:dyDescent="0.25">
      <c r="A687" s="2">
        <v>9781119162544</v>
      </c>
      <c r="B687" t="s">
        <v>1905</v>
      </c>
      <c r="C687" t="s">
        <v>18</v>
      </c>
      <c r="D687" t="s">
        <v>18</v>
      </c>
      <c r="E687" t="s">
        <v>13</v>
      </c>
      <c r="F687">
        <v>99.95</v>
      </c>
      <c r="G687" s="3">
        <v>42747</v>
      </c>
      <c r="H687" s="1"/>
      <c r="I687" s="1"/>
      <c r="J687" s="1"/>
      <c r="K687" s="1"/>
      <c r="L687" s="1"/>
      <c r="M687" s="1"/>
      <c r="N687" s="1"/>
      <c r="O687" s="1">
        <v>18</v>
      </c>
      <c r="P687" s="1">
        <v>72</v>
      </c>
      <c r="Q687" s="1"/>
      <c r="R687" s="1">
        <v>38</v>
      </c>
      <c r="S687" s="1">
        <v>17</v>
      </c>
      <c r="T687" s="1"/>
      <c r="U687" s="1"/>
      <c r="V687" s="1"/>
      <c r="W687" s="1"/>
      <c r="X687" s="1">
        <v>145</v>
      </c>
      <c r="Y687">
        <f t="shared" si="10"/>
        <v>4</v>
      </c>
    </row>
    <row r="688" spans="1:25" x14ac:dyDescent="0.25">
      <c r="A688" s="2">
        <v>9781119239680</v>
      </c>
      <c r="B688" t="s">
        <v>6879</v>
      </c>
      <c r="C688" t="s">
        <v>38</v>
      </c>
      <c r="D688" t="s">
        <v>38</v>
      </c>
      <c r="E688" t="s">
        <v>13</v>
      </c>
      <c r="F688">
        <v>169.99</v>
      </c>
      <c r="G688" s="3">
        <v>42772</v>
      </c>
      <c r="H688" s="1"/>
      <c r="I688" s="1"/>
      <c r="J688" s="1"/>
      <c r="K688" s="1"/>
      <c r="L688" s="1"/>
      <c r="M688" s="1"/>
      <c r="N688" s="1">
        <v>97</v>
      </c>
      <c r="O688" s="1">
        <v>48</v>
      </c>
      <c r="P688" s="1"/>
      <c r="Q688" s="1"/>
      <c r="R688" s="1"/>
      <c r="S688" s="1"/>
      <c r="T688" s="1"/>
      <c r="U688" s="1"/>
      <c r="V688" s="1"/>
      <c r="W688" s="1"/>
      <c r="X688" s="1">
        <v>145</v>
      </c>
      <c r="Y688">
        <f t="shared" si="10"/>
        <v>2</v>
      </c>
    </row>
    <row r="689" spans="1:25" x14ac:dyDescent="0.25">
      <c r="A689" s="2">
        <v>9781118452943</v>
      </c>
      <c r="B689" t="s">
        <v>1992</v>
      </c>
      <c r="C689" t="s">
        <v>21</v>
      </c>
      <c r="D689" t="s">
        <v>20</v>
      </c>
      <c r="E689" t="s">
        <v>13</v>
      </c>
      <c r="F689">
        <v>176</v>
      </c>
      <c r="G689" s="3">
        <v>41222</v>
      </c>
      <c r="H689" s="1"/>
      <c r="I689" s="1"/>
      <c r="J689" s="1"/>
      <c r="K689" s="1"/>
      <c r="L689" s="1">
        <v>55</v>
      </c>
      <c r="M689" s="1"/>
      <c r="N689" s="1">
        <v>54</v>
      </c>
      <c r="O689" s="1"/>
      <c r="P689" s="1"/>
      <c r="Q689" s="1">
        <v>36</v>
      </c>
      <c r="R689" s="1"/>
      <c r="S689" s="1"/>
      <c r="T689" s="1"/>
      <c r="U689" s="1"/>
      <c r="V689" s="1"/>
      <c r="W689" s="1"/>
      <c r="X689" s="1">
        <v>145</v>
      </c>
      <c r="Y689">
        <f t="shared" si="10"/>
        <v>3</v>
      </c>
    </row>
    <row r="690" spans="1:25" x14ac:dyDescent="0.25">
      <c r="A690" s="2">
        <v>9780470281819</v>
      </c>
      <c r="B690" t="s">
        <v>4715</v>
      </c>
      <c r="C690" t="s">
        <v>21</v>
      </c>
      <c r="D690" t="s">
        <v>23</v>
      </c>
      <c r="E690" t="s">
        <v>13</v>
      </c>
      <c r="F690">
        <v>180</v>
      </c>
      <c r="G690" s="3">
        <v>39839</v>
      </c>
      <c r="H690" s="1"/>
      <c r="I690" s="1"/>
      <c r="J690" s="1"/>
      <c r="K690" s="1"/>
      <c r="L690" s="1"/>
      <c r="M690" s="1"/>
      <c r="N690" s="1">
        <v>29</v>
      </c>
      <c r="O690" s="1"/>
      <c r="P690" s="1">
        <v>87</v>
      </c>
      <c r="Q690" s="1">
        <v>29</v>
      </c>
      <c r="R690" s="1"/>
      <c r="S690" s="1"/>
      <c r="T690" s="1"/>
      <c r="U690" s="1"/>
      <c r="V690" s="1"/>
      <c r="W690" s="1"/>
      <c r="X690" s="1">
        <v>145</v>
      </c>
      <c r="Y690">
        <f t="shared" si="10"/>
        <v>3</v>
      </c>
    </row>
    <row r="691" spans="1:25" x14ac:dyDescent="0.25">
      <c r="A691" s="2">
        <v>9780470939383</v>
      </c>
      <c r="B691" t="s">
        <v>514</v>
      </c>
      <c r="C691" t="s">
        <v>10</v>
      </c>
      <c r="D691" t="s">
        <v>11</v>
      </c>
      <c r="E691" t="s">
        <v>13</v>
      </c>
      <c r="F691">
        <v>310</v>
      </c>
      <c r="G691" s="3">
        <v>42255</v>
      </c>
      <c r="H691" s="1"/>
      <c r="I691" s="1">
        <v>54</v>
      </c>
      <c r="J691" s="1"/>
      <c r="K691" s="1"/>
      <c r="L691" s="1"/>
      <c r="M691" s="1"/>
      <c r="N691" s="1">
        <v>2</v>
      </c>
      <c r="O691" s="1"/>
      <c r="P691" s="1">
        <v>32</v>
      </c>
      <c r="Q691" s="1">
        <v>27</v>
      </c>
      <c r="R691" s="1">
        <v>30</v>
      </c>
      <c r="S691" s="1"/>
      <c r="T691" s="1"/>
      <c r="U691" s="1"/>
      <c r="V691" s="1"/>
      <c r="W691" s="1"/>
      <c r="X691" s="1">
        <v>145</v>
      </c>
      <c r="Y691">
        <f t="shared" si="10"/>
        <v>5</v>
      </c>
    </row>
    <row r="692" spans="1:25" x14ac:dyDescent="0.25">
      <c r="A692" s="2">
        <v>9780470691854</v>
      </c>
      <c r="B692" t="s">
        <v>3424</v>
      </c>
      <c r="C692" t="s">
        <v>16</v>
      </c>
      <c r="D692" t="s">
        <v>16</v>
      </c>
      <c r="E692" t="s">
        <v>13</v>
      </c>
      <c r="F692">
        <v>116.95</v>
      </c>
      <c r="G692" s="3">
        <v>39553</v>
      </c>
      <c r="H692" s="1"/>
      <c r="I692" s="1"/>
      <c r="J692" s="1"/>
      <c r="K692" s="1"/>
      <c r="L692" s="1">
        <v>17</v>
      </c>
      <c r="M692" s="1"/>
      <c r="N692" s="1">
        <v>16</v>
      </c>
      <c r="O692" s="1"/>
      <c r="P692" s="1">
        <v>96</v>
      </c>
      <c r="Q692" s="1">
        <v>16</v>
      </c>
      <c r="R692" s="1"/>
      <c r="S692" s="1"/>
      <c r="T692" s="1"/>
      <c r="U692" s="1"/>
      <c r="V692" s="1"/>
      <c r="W692" s="1"/>
      <c r="X692" s="1">
        <v>145</v>
      </c>
      <c r="Y692">
        <f t="shared" si="10"/>
        <v>4</v>
      </c>
    </row>
    <row r="693" spans="1:25" x14ac:dyDescent="0.25">
      <c r="A693" s="2">
        <v>9783527619368</v>
      </c>
      <c r="B693" t="s">
        <v>7343</v>
      </c>
      <c r="C693" t="s">
        <v>16</v>
      </c>
      <c r="D693" t="s">
        <v>16</v>
      </c>
      <c r="E693" t="s">
        <v>13</v>
      </c>
      <c r="F693">
        <v>835</v>
      </c>
      <c r="G693" s="3">
        <v>39483</v>
      </c>
      <c r="H693" s="1">
        <v>144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>
        <v>144</v>
      </c>
      <c r="Y693">
        <f t="shared" si="10"/>
        <v>1</v>
      </c>
    </row>
    <row r="694" spans="1:25" x14ac:dyDescent="0.25">
      <c r="A694" s="2">
        <v>9783527629749</v>
      </c>
      <c r="B694" t="s">
        <v>3976</v>
      </c>
      <c r="C694" t="s">
        <v>21</v>
      </c>
      <c r="D694" t="s">
        <v>23</v>
      </c>
      <c r="E694" t="s">
        <v>13</v>
      </c>
      <c r="F694">
        <v>224</v>
      </c>
      <c r="G694" s="3">
        <v>40458</v>
      </c>
      <c r="H694" s="1"/>
      <c r="I694" s="1"/>
      <c r="J694" s="1"/>
      <c r="K694" s="1"/>
      <c r="L694" s="1"/>
      <c r="M694" s="1"/>
      <c r="N694" s="1">
        <v>144</v>
      </c>
      <c r="O694" s="1"/>
      <c r="P694" s="1"/>
      <c r="Q694" s="1"/>
      <c r="R694" s="1"/>
      <c r="S694" s="1"/>
      <c r="T694" s="1"/>
      <c r="U694" s="1"/>
      <c r="V694" s="1"/>
      <c r="W694" s="1"/>
      <c r="X694" s="1">
        <v>144</v>
      </c>
      <c r="Y694">
        <f t="shared" si="10"/>
        <v>1</v>
      </c>
    </row>
    <row r="695" spans="1:25" x14ac:dyDescent="0.25">
      <c r="A695" s="2">
        <v>9783527674268</v>
      </c>
      <c r="B695" t="s">
        <v>4947</v>
      </c>
      <c r="C695" t="s">
        <v>21</v>
      </c>
      <c r="D695" t="s">
        <v>20</v>
      </c>
      <c r="E695" t="s">
        <v>13</v>
      </c>
      <c r="F695">
        <v>445</v>
      </c>
      <c r="G695" s="3">
        <v>42489</v>
      </c>
      <c r="H695" s="1"/>
      <c r="I695" s="1"/>
      <c r="J695" s="1"/>
      <c r="K695" s="1"/>
      <c r="L695" s="1"/>
      <c r="M695" s="1"/>
      <c r="N695" s="1"/>
      <c r="O695" s="1"/>
      <c r="P695" s="1"/>
      <c r="Q695" s="1">
        <v>144</v>
      </c>
      <c r="R695" s="1"/>
      <c r="S695" s="1"/>
      <c r="T695" s="1"/>
      <c r="U695" s="1"/>
      <c r="V695" s="1"/>
      <c r="W695" s="1"/>
      <c r="X695" s="1">
        <v>144</v>
      </c>
      <c r="Y695">
        <f t="shared" si="10"/>
        <v>1</v>
      </c>
    </row>
    <row r="696" spans="1:25" x14ac:dyDescent="0.25">
      <c r="A696" s="2">
        <v>9781444319699</v>
      </c>
      <c r="B696" t="s">
        <v>237</v>
      </c>
      <c r="C696" t="s">
        <v>207</v>
      </c>
      <c r="D696" t="s">
        <v>27</v>
      </c>
      <c r="E696" t="s">
        <v>13</v>
      </c>
      <c r="F696">
        <v>68.989999999999995</v>
      </c>
      <c r="G696" s="3">
        <v>40225</v>
      </c>
      <c r="H696" s="1">
        <v>35</v>
      </c>
      <c r="I696" s="1"/>
      <c r="J696" s="1"/>
      <c r="K696" s="1"/>
      <c r="L696" s="1"/>
      <c r="M696" s="1"/>
      <c r="N696" s="1">
        <v>5</v>
      </c>
      <c r="O696" s="1"/>
      <c r="P696" s="1">
        <v>34</v>
      </c>
      <c r="Q696" s="1"/>
      <c r="R696" s="1">
        <v>70</v>
      </c>
      <c r="S696" s="1"/>
      <c r="T696" s="1"/>
      <c r="U696" s="1"/>
      <c r="V696" s="1"/>
      <c r="W696" s="1"/>
      <c r="X696" s="1">
        <v>144</v>
      </c>
      <c r="Y696">
        <f t="shared" si="10"/>
        <v>4</v>
      </c>
    </row>
    <row r="697" spans="1:25" x14ac:dyDescent="0.25">
      <c r="A697" s="2">
        <v>9781444396621</v>
      </c>
      <c r="B697" t="s">
        <v>2970</v>
      </c>
      <c r="C697" t="s">
        <v>10</v>
      </c>
      <c r="D697" t="s">
        <v>11</v>
      </c>
      <c r="E697" t="s">
        <v>13</v>
      </c>
      <c r="F697">
        <v>457</v>
      </c>
      <c r="G697" s="3">
        <v>40654</v>
      </c>
      <c r="H697" s="1"/>
      <c r="I697" s="1">
        <v>1</v>
      </c>
      <c r="J697" s="1"/>
      <c r="K697" s="1"/>
      <c r="L697" s="1"/>
      <c r="M697" s="1"/>
      <c r="N697" s="1"/>
      <c r="O697" s="1"/>
      <c r="P697" s="1">
        <v>3</v>
      </c>
      <c r="Q697" s="1">
        <v>47</v>
      </c>
      <c r="R697" s="1"/>
      <c r="S697" s="1"/>
      <c r="T697" s="1">
        <v>47</v>
      </c>
      <c r="U697" s="1"/>
      <c r="V697" s="1">
        <v>46</v>
      </c>
      <c r="W697" s="1"/>
      <c r="X697" s="1">
        <v>144</v>
      </c>
      <c r="Y697">
        <f t="shared" si="10"/>
        <v>5</v>
      </c>
    </row>
    <row r="698" spans="1:25" x14ac:dyDescent="0.25">
      <c r="A698" s="2">
        <v>9781118922798</v>
      </c>
      <c r="B698" t="s">
        <v>122</v>
      </c>
      <c r="C698" t="s">
        <v>38</v>
      </c>
      <c r="D698" t="s">
        <v>38</v>
      </c>
      <c r="E698" t="s">
        <v>13</v>
      </c>
      <c r="F698">
        <v>124.99</v>
      </c>
      <c r="G698" s="3">
        <v>43012</v>
      </c>
      <c r="H698" s="1"/>
      <c r="I698" s="1"/>
      <c r="J698" s="1"/>
      <c r="K698" s="1"/>
      <c r="L698" s="1"/>
      <c r="M698" s="1"/>
      <c r="N698" s="1">
        <v>16</v>
      </c>
      <c r="O698" s="1"/>
      <c r="P698" s="1">
        <v>128</v>
      </c>
      <c r="Q698" s="1"/>
      <c r="R698" s="1"/>
      <c r="S698" s="1"/>
      <c r="T698" s="1"/>
      <c r="U698" s="1"/>
      <c r="V698" s="1"/>
      <c r="W698" s="1"/>
      <c r="X698" s="1">
        <v>144</v>
      </c>
      <c r="Y698">
        <f t="shared" si="10"/>
        <v>2</v>
      </c>
    </row>
    <row r="699" spans="1:25" x14ac:dyDescent="0.25">
      <c r="A699" s="2">
        <v>9781118912997</v>
      </c>
      <c r="B699" t="s">
        <v>1422</v>
      </c>
      <c r="C699" t="s">
        <v>38</v>
      </c>
      <c r="D699" t="s">
        <v>38</v>
      </c>
      <c r="E699" t="s">
        <v>13</v>
      </c>
      <c r="F699">
        <v>59.99</v>
      </c>
      <c r="G699" s="3">
        <v>42294</v>
      </c>
      <c r="H699" s="1"/>
      <c r="I699" s="1"/>
      <c r="J699" s="1"/>
      <c r="K699" s="1"/>
      <c r="L699" s="1"/>
      <c r="M699" s="1"/>
      <c r="N699" s="1">
        <v>144</v>
      </c>
      <c r="O699" s="1"/>
      <c r="P699" s="1"/>
      <c r="Q699" s="1"/>
      <c r="R699" s="1"/>
      <c r="S699" s="1"/>
      <c r="T699" s="1"/>
      <c r="U699" s="1"/>
      <c r="V699" s="1"/>
      <c r="W699" s="1"/>
      <c r="X699" s="1">
        <v>144</v>
      </c>
      <c r="Y699">
        <f t="shared" si="10"/>
        <v>1</v>
      </c>
    </row>
    <row r="700" spans="1:25" x14ac:dyDescent="0.25">
      <c r="A700" s="2">
        <v>9780471973089</v>
      </c>
      <c r="B700" t="s">
        <v>651</v>
      </c>
      <c r="C700" t="s">
        <v>16</v>
      </c>
      <c r="D700" t="s">
        <v>16</v>
      </c>
      <c r="E700" t="s">
        <v>13</v>
      </c>
      <c r="F700">
        <v>453</v>
      </c>
      <c r="G700" s="3">
        <v>38652</v>
      </c>
      <c r="H700" s="1"/>
      <c r="I700" s="1"/>
      <c r="J700" s="1"/>
      <c r="K700" s="1"/>
      <c r="L700" s="1"/>
      <c r="M700" s="1"/>
      <c r="N700" s="1"/>
      <c r="O700" s="1"/>
      <c r="P700" s="1">
        <v>144</v>
      </c>
      <c r="Q700" s="1"/>
      <c r="R700" s="1"/>
      <c r="S700" s="1"/>
      <c r="T700" s="1"/>
      <c r="U700" s="1"/>
      <c r="V700" s="1"/>
      <c r="W700" s="1"/>
      <c r="X700" s="1">
        <v>144</v>
      </c>
      <c r="Y700">
        <f t="shared" si="10"/>
        <v>1</v>
      </c>
    </row>
    <row r="701" spans="1:25" x14ac:dyDescent="0.25">
      <c r="A701" s="2">
        <v>9780470997109</v>
      </c>
      <c r="B701" t="s">
        <v>2124</v>
      </c>
      <c r="C701" t="s">
        <v>18</v>
      </c>
      <c r="D701" t="s">
        <v>18</v>
      </c>
      <c r="E701" t="s">
        <v>13</v>
      </c>
      <c r="F701">
        <v>234.95</v>
      </c>
      <c r="G701" s="3">
        <v>39412</v>
      </c>
      <c r="H701" s="1">
        <v>36</v>
      </c>
      <c r="I701" s="1">
        <v>72</v>
      </c>
      <c r="J701" s="1"/>
      <c r="K701" s="1"/>
      <c r="L701" s="1"/>
      <c r="M701" s="1"/>
      <c r="N701" s="1"/>
      <c r="O701" s="1"/>
      <c r="P701" s="1">
        <v>36</v>
      </c>
      <c r="Q701" s="1"/>
      <c r="R701" s="1"/>
      <c r="S701" s="1"/>
      <c r="T701" s="1"/>
      <c r="U701" s="1"/>
      <c r="V701" s="1"/>
      <c r="W701" s="1"/>
      <c r="X701" s="1">
        <v>144</v>
      </c>
      <c r="Y701">
        <f t="shared" si="10"/>
        <v>3</v>
      </c>
    </row>
    <row r="702" spans="1:25" x14ac:dyDescent="0.25">
      <c r="A702" s="2">
        <v>9781118032367</v>
      </c>
      <c r="B702" t="s">
        <v>2056</v>
      </c>
      <c r="C702" t="s">
        <v>48</v>
      </c>
      <c r="D702" t="s">
        <v>48</v>
      </c>
      <c r="E702" t="s">
        <v>13</v>
      </c>
      <c r="F702">
        <v>95</v>
      </c>
      <c r="G702" s="3">
        <v>40571</v>
      </c>
      <c r="H702" s="1"/>
      <c r="I702" s="1">
        <v>24</v>
      </c>
      <c r="J702" s="1"/>
      <c r="K702" s="1"/>
      <c r="L702" s="1"/>
      <c r="M702" s="1"/>
      <c r="N702" s="1">
        <v>59</v>
      </c>
      <c r="O702" s="1"/>
      <c r="P702" s="1">
        <v>45</v>
      </c>
      <c r="Q702" s="1">
        <v>16</v>
      </c>
      <c r="R702" s="1"/>
      <c r="S702" s="1"/>
      <c r="T702" s="1"/>
      <c r="U702" s="1"/>
      <c r="V702" s="1"/>
      <c r="W702" s="1"/>
      <c r="X702" s="1">
        <v>144</v>
      </c>
      <c r="Y702">
        <f t="shared" si="10"/>
        <v>4</v>
      </c>
    </row>
    <row r="703" spans="1:25" x14ac:dyDescent="0.25">
      <c r="A703" s="2">
        <v>9781118491454</v>
      </c>
      <c r="B703" t="s">
        <v>2548</v>
      </c>
      <c r="C703" t="s">
        <v>16</v>
      </c>
      <c r="D703" t="s">
        <v>16</v>
      </c>
      <c r="E703" t="s">
        <v>13</v>
      </c>
      <c r="F703">
        <v>219.95</v>
      </c>
      <c r="G703" s="3">
        <v>41243</v>
      </c>
      <c r="H703" s="1"/>
      <c r="I703" s="1"/>
      <c r="J703" s="1"/>
      <c r="K703" s="1"/>
      <c r="L703" s="1"/>
      <c r="M703" s="1"/>
      <c r="N703" s="1">
        <v>144</v>
      </c>
      <c r="O703" s="1"/>
      <c r="P703" s="1"/>
      <c r="Q703" s="1"/>
      <c r="R703" s="1"/>
      <c r="S703" s="1"/>
      <c r="T703" s="1"/>
      <c r="U703" s="1"/>
      <c r="V703" s="1"/>
      <c r="W703" s="1"/>
      <c r="X703" s="1">
        <v>144</v>
      </c>
      <c r="Y703">
        <f t="shared" si="10"/>
        <v>1</v>
      </c>
    </row>
    <row r="704" spans="1:25" x14ac:dyDescent="0.25">
      <c r="A704" s="2">
        <v>9780470434697</v>
      </c>
      <c r="B704" t="s">
        <v>1427</v>
      </c>
      <c r="C704" t="s">
        <v>48</v>
      </c>
      <c r="D704" t="s">
        <v>48</v>
      </c>
      <c r="E704" t="s">
        <v>13</v>
      </c>
      <c r="F704">
        <v>149</v>
      </c>
      <c r="G704" s="3">
        <v>39933</v>
      </c>
      <c r="H704" s="1"/>
      <c r="I704" s="1"/>
      <c r="J704" s="1"/>
      <c r="K704" s="1"/>
      <c r="L704" s="1"/>
      <c r="M704" s="1"/>
      <c r="N704" s="1">
        <v>108</v>
      </c>
      <c r="O704" s="1"/>
      <c r="P704" s="1">
        <v>36</v>
      </c>
      <c r="Q704" s="1"/>
      <c r="R704" s="1"/>
      <c r="S704" s="1"/>
      <c r="T704" s="1"/>
      <c r="U704" s="1"/>
      <c r="V704" s="1"/>
      <c r="W704" s="1"/>
      <c r="X704" s="1">
        <v>144</v>
      </c>
      <c r="Y704">
        <f t="shared" si="10"/>
        <v>2</v>
      </c>
    </row>
    <row r="705" spans="1:25" x14ac:dyDescent="0.25">
      <c r="A705" s="2">
        <v>9780470751343</v>
      </c>
      <c r="B705" t="s">
        <v>399</v>
      </c>
      <c r="C705" t="s">
        <v>18</v>
      </c>
      <c r="D705" t="s">
        <v>18</v>
      </c>
      <c r="E705" t="s">
        <v>13</v>
      </c>
      <c r="F705">
        <v>239.95</v>
      </c>
      <c r="G705" s="3">
        <v>39505</v>
      </c>
      <c r="H705" s="1"/>
      <c r="I705" s="1"/>
      <c r="J705" s="1"/>
      <c r="K705" s="1"/>
      <c r="L705" s="1"/>
      <c r="M705" s="1"/>
      <c r="N705" s="1"/>
      <c r="O705" s="1"/>
      <c r="P705" s="1"/>
      <c r="Q705" s="1">
        <v>72</v>
      </c>
      <c r="R705" s="1"/>
      <c r="S705" s="1"/>
      <c r="T705" s="1">
        <v>72</v>
      </c>
      <c r="U705" s="1"/>
      <c r="V705" s="1"/>
      <c r="W705" s="1"/>
      <c r="X705" s="1">
        <v>144</v>
      </c>
      <c r="Y705">
        <f t="shared" si="10"/>
        <v>2</v>
      </c>
    </row>
    <row r="706" spans="1:25" x14ac:dyDescent="0.25">
      <c r="A706" s="2">
        <v>9780470612385</v>
      </c>
      <c r="B706" t="s">
        <v>3345</v>
      </c>
      <c r="C706" t="s">
        <v>21</v>
      </c>
      <c r="D706" t="s">
        <v>23</v>
      </c>
      <c r="E706" t="s">
        <v>13</v>
      </c>
      <c r="F706">
        <v>235</v>
      </c>
      <c r="G706" s="3">
        <v>40358</v>
      </c>
      <c r="H706" s="1"/>
      <c r="I706" s="1">
        <v>18</v>
      </c>
      <c r="J706" s="1"/>
      <c r="K706" s="1"/>
      <c r="L706" s="1"/>
      <c r="M706" s="1"/>
      <c r="N706" s="1">
        <v>18</v>
      </c>
      <c r="O706" s="1"/>
      <c r="P706" s="1">
        <v>18</v>
      </c>
      <c r="Q706" s="1">
        <v>90</v>
      </c>
      <c r="R706" s="1"/>
      <c r="S706" s="1"/>
      <c r="T706" s="1"/>
      <c r="U706" s="1"/>
      <c r="V706" s="1"/>
      <c r="W706" s="1"/>
      <c r="X706" s="1">
        <v>144</v>
      </c>
      <c r="Y706">
        <f t="shared" si="10"/>
        <v>4</v>
      </c>
    </row>
    <row r="707" spans="1:25" x14ac:dyDescent="0.25">
      <c r="A707" s="2">
        <v>9780470692400</v>
      </c>
      <c r="B707" t="s">
        <v>5584</v>
      </c>
      <c r="C707" t="s">
        <v>16</v>
      </c>
      <c r="D707" t="s">
        <v>16</v>
      </c>
      <c r="E707" t="s">
        <v>13</v>
      </c>
      <c r="F707">
        <v>116.95</v>
      </c>
      <c r="G707" s="3">
        <v>39553</v>
      </c>
      <c r="H707" s="1"/>
      <c r="I707" s="1"/>
      <c r="J707" s="1"/>
      <c r="K707" s="1"/>
      <c r="L707" s="1"/>
      <c r="M707" s="1"/>
      <c r="N707" s="1">
        <v>48</v>
      </c>
      <c r="O707" s="1">
        <v>48</v>
      </c>
      <c r="P707" s="1">
        <v>48</v>
      </c>
      <c r="Q707" s="1"/>
      <c r="R707" s="1"/>
      <c r="S707" s="1"/>
      <c r="T707" s="1"/>
      <c r="U707" s="1"/>
      <c r="V707" s="1"/>
      <c r="W707" s="1"/>
      <c r="X707" s="1">
        <v>144</v>
      </c>
      <c r="Y707">
        <f t="shared" si="10"/>
        <v>3</v>
      </c>
    </row>
    <row r="708" spans="1:25" x14ac:dyDescent="0.25">
      <c r="A708" s="2">
        <v>9781118809860</v>
      </c>
      <c r="B708" t="s">
        <v>6166</v>
      </c>
      <c r="C708" t="s">
        <v>21</v>
      </c>
      <c r="D708" t="s">
        <v>23</v>
      </c>
      <c r="E708" t="s">
        <v>13</v>
      </c>
      <c r="F708">
        <v>120</v>
      </c>
      <c r="G708" s="3">
        <v>42075</v>
      </c>
      <c r="H708" s="1"/>
      <c r="I708" s="1"/>
      <c r="J708" s="1"/>
      <c r="K708" s="1"/>
      <c r="L708" s="1"/>
      <c r="M708" s="1"/>
      <c r="N708" s="1"/>
      <c r="O708" s="1"/>
      <c r="P708" s="1"/>
      <c r="Q708" s="1">
        <v>143</v>
      </c>
      <c r="R708" s="1"/>
      <c r="S708" s="1"/>
      <c r="T708" s="1"/>
      <c r="U708" s="1"/>
      <c r="V708" s="1"/>
      <c r="W708" s="1"/>
      <c r="X708" s="1">
        <v>143</v>
      </c>
      <c r="Y708">
        <f t="shared" si="10"/>
        <v>1</v>
      </c>
    </row>
    <row r="709" spans="1:25" x14ac:dyDescent="0.25">
      <c r="A709" s="2">
        <v>9781118990810</v>
      </c>
      <c r="B709" t="s">
        <v>457</v>
      </c>
      <c r="C709" t="s">
        <v>27</v>
      </c>
      <c r="D709" t="s">
        <v>27</v>
      </c>
      <c r="E709" t="s">
        <v>13</v>
      </c>
      <c r="F709">
        <v>154.94999999999999</v>
      </c>
      <c r="G709" s="3">
        <v>42047</v>
      </c>
      <c r="H709" s="1"/>
      <c r="I709" s="1">
        <v>4</v>
      </c>
      <c r="J709" s="1"/>
      <c r="K709" s="1"/>
      <c r="L709" s="1">
        <v>1</v>
      </c>
      <c r="M709" s="1"/>
      <c r="N709" s="1"/>
      <c r="O709" s="1"/>
      <c r="P709" s="1">
        <v>138</v>
      </c>
      <c r="Q709" s="1"/>
      <c r="R709" s="1"/>
      <c r="S709" s="1"/>
      <c r="T709" s="1"/>
      <c r="U709" s="1"/>
      <c r="V709" s="1"/>
      <c r="W709" s="1"/>
      <c r="X709" s="1">
        <v>143</v>
      </c>
      <c r="Y709">
        <f t="shared" ref="Y709:Y772" si="11">COUNTIF(H709:W709,"&gt;0")</f>
        <v>3</v>
      </c>
    </row>
    <row r="710" spans="1:25" x14ac:dyDescent="0.25">
      <c r="A710" s="2">
        <v>9780470939338</v>
      </c>
      <c r="B710" t="s">
        <v>1846</v>
      </c>
      <c r="C710" t="s">
        <v>10</v>
      </c>
      <c r="D710" t="s">
        <v>11</v>
      </c>
      <c r="E710" t="s">
        <v>13</v>
      </c>
      <c r="F710">
        <v>142</v>
      </c>
      <c r="G710" s="3">
        <v>41180</v>
      </c>
      <c r="H710" s="1"/>
      <c r="I710" s="1">
        <v>45</v>
      </c>
      <c r="J710" s="1"/>
      <c r="K710" s="1"/>
      <c r="L710" s="1"/>
      <c r="M710" s="1"/>
      <c r="N710" s="1">
        <v>45</v>
      </c>
      <c r="O710" s="1"/>
      <c r="P710" s="1">
        <v>47</v>
      </c>
      <c r="Q710" s="1">
        <v>6</v>
      </c>
      <c r="R710" s="1"/>
      <c r="S710" s="1">
        <v>0</v>
      </c>
      <c r="T710" s="1"/>
      <c r="U710" s="1"/>
      <c r="V710" s="1"/>
      <c r="W710" s="1"/>
      <c r="X710" s="1">
        <v>143</v>
      </c>
      <c r="Y710">
        <f t="shared" si="11"/>
        <v>4</v>
      </c>
    </row>
    <row r="711" spans="1:25" x14ac:dyDescent="0.25">
      <c r="A711" s="2">
        <v>9781444320039</v>
      </c>
      <c r="B711" t="s">
        <v>3369</v>
      </c>
      <c r="C711" t="s">
        <v>10</v>
      </c>
      <c r="D711" t="s">
        <v>11</v>
      </c>
      <c r="E711" t="s">
        <v>13</v>
      </c>
      <c r="F711">
        <v>220.95</v>
      </c>
      <c r="G711" s="3">
        <v>40240</v>
      </c>
      <c r="H711" s="1">
        <v>105</v>
      </c>
      <c r="I711" s="1">
        <v>1</v>
      </c>
      <c r="J711" s="1"/>
      <c r="K711" s="1"/>
      <c r="L711" s="1"/>
      <c r="M711" s="1">
        <v>34</v>
      </c>
      <c r="N711" s="1">
        <v>2</v>
      </c>
      <c r="O711" s="1"/>
      <c r="P711" s="1"/>
      <c r="Q711" s="1"/>
      <c r="R711" s="1"/>
      <c r="S711" s="1"/>
      <c r="T711" s="1"/>
      <c r="U711" s="1"/>
      <c r="V711" s="1"/>
      <c r="W711" s="1"/>
      <c r="X711" s="1">
        <v>142</v>
      </c>
      <c r="Y711">
        <f t="shared" si="11"/>
        <v>4</v>
      </c>
    </row>
    <row r="712" spans="1:25" x14ac:dyDescent="0.25">
      <c r="A712" s="2">
        <v>9783527688104</v>
      </c>
      <c r="B712" t="s">
        <v>113</v>
      </c>
      <c r="C712" t="s">
        <v>21</v>
      </c>
      <c r="D712" t="s">
        <v>20</v>
      </c>
      <c r="E712" t="s">
        <v>13</v>
      </c>
      <c r="F712">
        <v>185</v>
      </c>
      <c r="G712" s="3">
        <v>43201</v>
      </c>
      <c r="H712" s="1"/>
      <c r="I712" s="1"/>
      <c r="J712" s="1"/>
      <c r="K712" s="1"/>
      <c r="L712" s="1"/>
      <c r="M712" s="1"/>
      <c r="N712" s="1">
        <v>61</v>
      </c>
      <c r="O712" s="1"/>
      <c r="P712" s="1">
        <v>61</v>
      </c>
      <c r="Q712" s="1">
        <v>20</v>
      </c>
      <c r="R712" s="1"/>
      <c r="S712" s="1"/>
      <c r="T712" s="1"/>
      <c r="U712" s="1"/>
      <c r="V712" s="1"/>
      <c r="W712" s="1"/>
      <c r="X712" s="1">
        <v>142</v>
      </c>
      <c r="Y712">
        <f t="shared" si="11"/>
        <v>3</v>
      </c>
    </row>
    <row r="713" spans="1:25" x14ac:dyDescent="0.25">
      <c r="A713" s="2">
        <v>9783527695225</v>
      </c>
      <c r="B713" t="s">
        <v>2883</v>
      </c>
      <c r="C713" t="s">
        <v>21</v>
      </c>
      <c r="D713" t="s">
        <v>20</v>
      </c>
      <c r="E713" t="s">
        <v>13</v>
      </c>
      <c r="F713">
        <v>190</v>
      </c>
      <c r="G713" s="3">
        <v>43056</v>
      </c>
      <c r="H713" s="1"/>
      <c r="I713" s="1"/>
      <c r="J713" s="1"/>
      <c r="K713" s="1"/>
      <c r="L713" s="1"/>
      <c r="M713" s="1"/>
      <c r="N713" s="1"/>
      <c r="O713" s="1"/>
      <c r="P713" s="1">
        <v>17</v>
      </c>
      <c r="Q713" s="1"/>
      <c r="R713" s="1">
        <v>125</v>
      </c>
      <c r="S713" s="1"/>
      <c r="T713" s="1"/>
      <c r="U713" s="1"/>
      <c r="V713" s="1"/>
      <c r="W713" s="1"/>
      <c r="X713" s="1">
        <v>142</v>
      </c>
      <c r="Y713">
        <f t="shared" si="11"/>
        <v>2</v>
      </c>
    </row>
    <row r="714" spans="1:25" x14ac:dyDescent="0.25">
      <c r="A714" s="2">
        <v>9781444324082</v>
      </c>
      <c r="B714" t="s">
        <v>4394</v>
      </c>
      <c r="C714" t="s">
        <v>18</v>
      </c>
      <c r="D714" t="s">
        <v>18</v>
      </c>
      <c r="E714" t="s">
        <v>13</v>
      </c>
      <c r="F714">
        <v>234.95</v>
      </c>
      <c r="G714" s="3">
        <v>40284</v>
      </c>
      <c r="H714" s="1"/>
      <c r="I714" s="1"/>
      <c r="J714" s="1"/>
      <c r="K714" s="1"/>
      <c r="L714" s="1"/>
      <c r="M714" s="1"/>
      <c r="N714" s="1">
        <v>46</v>
      </c>
      <c r="O714" s="1"/>
      <c r="P714" s="1">
        <v>96</v>
      </c>
      <c r="Q714" s="1"/>
      <c r="R714" s="1"/>
      <c r="S714" s="1"/>
      <c r="T714" s="1"/>
      <c r="U714" s="1"/>
      <c r="V714" s="1"/>
      <c r="W714" s="1"/>
      <c r="X714" s="1">
        <v>142</v>
      </c>
      <c r="Y714">
        <f t="shared" si="11"/>
        <v>2</v>
      </c>
    </row>
    <row r="715" spans="1:25" x14ac:dyDescent="0.25">
      <c r="A715" s="2">
        <v>9781119183631</v>
      </c>
      <c r="B715" t="s">
        <v>4878</v>
      </c>
      <c r="C715" t="s">
        <v>85</v>
      </c>
      <c r="D715" t="s">
        <v>23</v>
      </c>
      <c r="E715" t="s">
        <v>13</v>
      </c>
      <c r="F715">
        <v>18.95</v>
      </c>
      <c r="G715" s="3">
        <v>42286</v>
      </c>
      <c r="H715" s="1"/>
      <c r="I715" s="1"/>
      <c r="J715" s="1"/>
      <c r="K715" s="1"/>
      <c r="L715" s="1">
        <v>34</v>
      </c>
      <c r="M715" s="1"/>
      <c r="N715" s="1"/>
      <c r="O715" s="1"/>
      <c r="P715" s="1">
        <v>66</v>
      </c>
      <c r="Q715" s="1"/>
      <c r="R715" s="1">
        <v>42</v>
      </c>
      <c r="S715" s="1"/>
      <c r="T715" s="1"/>
      <c r="U715" s="1"/>
      <c r="V715" s="1"/>
      <c r="W715" s="1"/>
      <c r="X715" s="1">
        <v>142</v>
      </c>
      <c r="Y715">
        <f t="shared" si="11"/>
        <v>3</v>
      </c>
    </row>
    <row r="716" spans="1:25" x14ac:dyDescent="0.25">
      <c r="A716" s="2">
        <v>9781118899595</v>
      </c>
      <c r="B716" t="s">
        <v>395</v>
      </c>
      <c r="C716" t="s">
        <v>21</v>
      </c>
      <c r="D716" t="s">
        <v>23</v>
      </c>
      <c r="E716" t="s">
        <v>13</v>
      </c>
      <c r="F716">
        <v>102.95</v>
      </c>
      <c r="G716" s="3">
        <v>41908</v>
      </c>
      <c r="H716" s="1">
        <v>33</v>
      </c>
      <c r="I716" s="1"/>
      <c r="J716" s="1"/>
      <c r="K716" s="1"/>
      <c r="L716" s="1"/>
      <c r="M716" s="1"/>
      <c r="N716" s="1"/>
      <c r="O716" s="1"/>
      <c r="P716" s="1">
        <v>18</v>
      </c>
      <c r="Q716" s="1"/>
      <c r="R716" s="1"/>
      <c r="S716" s="1"/>
      <c r="T716" s="1">
        <v>91</v>
      </c>
      <c r="U716" s="1"/>
      <c r="V716" s="1"/>
      <c r="W716" s="1"/>
      <c r="X716" s="1">
        <v>142</v>
      </c>
      <c r="Y716">
        <f t="shared" si="11"/>
        <v>3</v>
      </c>
    </row>
    <row r="717" spans="1:25" x14ac:dyDescent="0.25">
      <c r="A717" s="2">
        <v>9781118846360</v>
      </c>
      <c r="B717" t="s">
        <v>2082</v>
      </c>
      <c r="C717" t="s">
        <v>10</v>
      </c>
      <c r="D717" t="s">
        <v>11</v>
      </c>
      <c r="E717" t="s">
        <v>13</v>
      </c>
      <c r="F717">
        <v>195</v>
      </c>
      <c r="G717" s="3">
        <v>41778</v>
      </c>
      <c r="H717" s="1"/>
      <c r="I717" s="1">
        <v>34</v>
      </c>
      <c r="J717" s="1"/>
      <c r="K717" s="1"/>
      <c r="L717" s="1">
        <v>34</v>
      </c>
      <c r="M717" s="1"/>
      <c r="N717" s="1">
        <v>35</v>
      </c>
      <c r="O717" s="1"/>
      <c r="P717" s="1">
        <v>3</v>
      </c>
      <c r="Q717" s="1">
        <v>2</v>
      </c>
      <c r="R717" s="1">
        <v>34</v>
      </c>
      <c r="S717" s="1"/>
      <c r="T717" s="1"/>
      <c r="U717" s="1"/>
      <c r="V717" s="1"/>
      <c r="W717" s="1"/>
      <c r="X717" s="1">
        <v>142</v>
      </c>
      <c r="Y717">
        <f t="shared" si="11"/>
        <v>6</v>
      </c>
    </row>
    <row r="718" spans="1:25" x14ac:dyDescent="0.25">
      <c r="A718" s="2">
        <v>9781118945582</v>
      </c>
      <c r="B718" t="s">
        <v>1278</v>
      </c>
      <c r="C718" t="s">
        <v>16</v>
      </c>
      <c r="D718" t="s">
        <v>16</v>
      </c>
      <c r="E718" t="s">
        <v>13</v>
      </c>
      <c r="F718">
        <v>150</v>
      </c>
      <c r="G718" s="3">
        <v>43245</v>
      </c>
      <c r="H718" s="1"/>
      <c r="I718" s="1"/>
      <c r="J718" s="1"/>
      <c r="K718" s="1"/>
      <c r="L718" s="1"/>
      <c r="M718" s="1"/>
      <c r="N718" s="1">
        <v>142</v>
      </c>
      <c r="O718" s="1"/>
      <c r="P718" s="1"/>
      <c r="Q718" s="1"/>
      <c r="R718" s="1"/>
      <c r="S718" s="1"/>
      <c r="T718" s="1"/>
      <c r="U718" s="1"/>
      <c r="V718" s="1"/>
      <c r="W718" s="1"/>
      <c r="X718" s="1">
        <v>142</v>
      </c>
      <c r="Y718">
        <f t="shared" si="11"/>
        <v>1</v>
      </c>
    </row>
    <row r="719" spans="1:25" x14ac:dyDescent="0.25">
      <c r="A719" s="2">
        <v>9780471705192</v>
      </c>
      <c r="B719" t="s">
        <v>2832</v>
      </c>
      <c r="C719" t="s">
        <v>48</v>
      </c>
      <c r="D719" t="s">
        <v>48</v>
      </c>
      <c r="E719" t="s">
        <v>13</v>
      </c>
      <c r="F719">
        <v>160</v>
      </c>
      <c r="G719" s="3">
        <v>38379</v>
      </c>
      <c r="H719" s="1"/>
      <c r="I719" s="1"/>
      <c r="J719" s="1"/>
      <c r="K719" s="1"/>
      <c r="L719" s="1"/>
      <c r="M719" s="1"/>
      <c r="N719" s="1">
        <v>95</v>
      </c>
      <c r="O719" s="1"/>
      <c r="P719" s="1">
        <v>24</v>
      </c>
      <c r="Q719" s="1"/>
      <c r="R719" s="1"/>
      <c r="S719" s="1"/>
      <c r="T719" s="1">
        <v>23</v>
      </c>
      <c r="U719" s="1"/>
      <c r="V719" s="1"/>
      <c r="W719" s="1"/>
      <c r="X719" s="1">
        <v>142</v>
      </c>
      <c r="Y719">
        <f t="shared" si="11"/>
        <v>3</v>
      </c>
    </row>
    <row r="720" spans="1:25" x14ac:dyDescent="0.25">
      <c r="A720" s="2">
        <v>9781118664148</v>
      </c>
      <c r="B720" t="s">
        <v>4821</v>
      </c>
      <c r="C720" t="s">
        <v>72</v>
      </c>
      <c r="D720" t="s">
        <v>16</v>
      </c>
      <c r="E720" t="s">
        <v>13</v>
      </c>
      <c r="F720">
        <v>75</v>
      </c>
      <c r="G720" s="3">
        <v>41362</v>
      </c>
      <c r="H720" s="1"/>
      <c r="I720" s="1"/>
      <c r="J720" s="1"/>
      <c r="K720" s="1"/>
      <c r="L720" s="1">
        <v>3</v>
      </c>
      <c r="M720" s="1"/>
      <c r="N720" s="1">
        <v>134</v>
      </c>
      <c r="O720" s="1"/>
      <c r="P720" s="1"/>
      <c r="Q720" s="1">
        <v>5</v>
      </c>
      <c r="R720" s="1"/>
      <c r="S720" s="1"/>
      <c r="T720" s="1"/>
      <c r="U720" s="1"/>
      <c r="V720" s="1"/>
      <c r="W720" s="1"/>
      <c r="X720" s="1">
        <v>142</v>
      </c>
      <c r="Y720">
        <f t="shared" si="11"/>
        <v>3</v>
      </c>
    </row>
    <row r="721" spans="1:25" x14ac:dyDescent="0.25">
      <c r="A721" s="2">
        <v>9780470191712</v>
      </c>
      <c r="B721" t="s">
        <v>7363</v>
      </c>
      <c r="C721" t="s">
        <v>21</v>
      </c>
      <c r="D721" t="s">
        <v>20</v>
      </c>
      <c r="E721" t="s">
        <v>13</v>
      </c>
      <c r="F721">
        <v>153</v>
      </c>
      <c r="G721" s="3">
        <v>39202</v>
      </c>
      <c r="H721" s="1"/>
      <c r="I721" s="1"/>
      <c r="J721" s="1"/>
      <c r="K721" s="1"/>
      <c r="L721" s="1"/>
      <c r="M721" s="1"/>
      <c r="N721" s="1">
        <v>142</v>
      </c>
      <c r="O721" s="1"/>
      <c r="P721" s="1"/>
      <c r="Q721" s="1"/>
      <c r="R721" s="1"/>
      <c r="S721" s="1"/>
      <c r="T721" s="1"/>
      <c r="U721" s="1"/>
      <c r="V721" s="1"/>
      <c r="W721" s="1"/>
      <c r="X721" s="1">
        <v>142</v>
      </c>
      <c r="Y721">
        <f t="shared" si="11"/>
        <v>1</v>
      </c>
    </row>
    <row r="722" spans="1:25" x14ac:dyDescent="0.25">
      <c r="A722" s="2">
        <v>9780470132500</v>
      </c>
      <c r="B722" t="s">
        <v>5235</v>
      </c>
      <c r="C722" t="s">
        <v>21</v>
      </c>
      <c r="D722" t="s">
        <v>20</v>
      </c>
      <c r="E722" t="s">
        <v>13</v>
      </c>
      <c r="F722">
        <v>216</v>
      </c>
      <c r="G722" s="3">
        <v>39090</v>
      </c>
      <c r="H722" s="1"/>
      <c r="I722" s="1">
        <v>141</v>
      </c>
      <c r="J722" s="1"/>
      <c r="K722" s="1"/>
      <c r="L722" s="1"/>
      <c r="M722" s="1"/>
      <c r="N722" s="1"/>
      <c r="O722" s="1"/>
      <c r="P722" s="1">
        <v>1</v>
      </c>
      <c r="Q722" s="1"/>
      <c r="R722" s="1"/>
      <c r="S722" s="1"/>
      <c r="T722" s="1"/>
      <c r="U722" s="1"/>
      <c r="V722" s="1"/>
      <c r="W722" s="1"/>
      <c r="X722" s="1">
        <v>142</v>
      </c>
      <c r="Y722">
        <f t="shared" si="11"/>
        <v>2</v>
      </c>
    </row>
    <row r="723" spans="1:25" x14ac:dyDescent="0.25">
      <c r="A723" s="2">
        <v>9781444315776</v>
      </c>
      <c r="B723" t="s">
        <v>2119</v>
      </c>
      <c r="C723" t="s">
        <v>18</v>
      </c>
      <c r="D723" t="s">
        <v>18</v>
      </c>
      <c r="E723" t="s">
        <v>13</v>
      </c>
      <c r="F723">
        <v>104.95</v>
      </c>
      <c r="G723" s="3">
        <v>40233</v>
      </c>
      <c r="H723" s="1"/>
      <c r="I723" s="1"/>
      <c r="J723" s="1"/>
      <c r="K723" s="1"/>
      <c r="L723" s="1"/>
      <c r="M723" s="1"/>
      <c r="N723" s="1"/>
      <c r="O723" s="1"/>
      <c r="P723" s="1">
        <v>71</v>
      </c>
      <c r="Q723" s="1">
        <v>70</v>
      </c>
      <c r="R723" s="1"/>
      <c r="S723" s="1"/>
      <c r="T723" s="1"/>
      <c r="U723" s="1"/>
      <c r="V723" s="1"/>
      <c r="W723" s="1"/>
      <c r="X723" s="1">
        <v>141</v>
      </c>
      <c r="Y723">
        <f t="shared" si="11"/>
        <v>2</v>
      </c>
    </row>
    <row r="724" spans="1:25" x14ac:dyDescent="0.25">
      <c r="A724" s="2">
        <v>9783527636921</v>
      </c>
      <c r="B724" t="s">
        <v>394</v>
      </c>
      <c r="C724" t="s">
        <v>21</v>
      </c>
      <c r="D724" t="s">
        <v>20</v>
      </c>
      <c r="E724" t="s">
        <v>13</v>
      </c>
      <c r="F724">
        <v>212</v>
      </c>
      <c r="G724" s="3">
        <v>40646</v>
      </c>
      <c r="H724" s="1"/>
      <c r="I724" s="1"/>
      <c r="J724" s="1"/>
      <c r="K724" s="1"/>
      <c r="L724" s="1"/>
      <c r="M724" s="1"/>
      <c r="N724" s="1">
        <v>70</v>
      </c>
      <c r="O724" s="1"/>
      <c r="P724" s="1">
        <v>1</v>
      </c>
      <c r="Q724" s="1">
        <v>70</v>
      </c>
      <c r="R724" s="1"/>
      <c r="S724" s="1"/>
      <c r="T724" s="1"/>
      <c r="U724" s="1"/>
      <c r="V724" s="1"/>
      <c r="W724" s="1"/>
      <c r="X724" s="1">
        <v>141</v>
      </c>
      <c r="Y724">
        <f t="shared" si="11"/>
        <v>3</v>
      </c>
    </row>
    <row r="725" spans="1:25" x14ac:dyDescent="0.25">
      <c r="A725" s="2">
        <v>9781444304039</v>
      </c>
      <c r="B725" t="s">
        <v>2690</v>
      </c>
      <c r="C725" t="s">
        <v>72</v>
      </c>
      <c r="D725" t="s">
        <v>16</v>
      </c>
      <c r="E725" t="s">
        <v>13</v>
      </c>
      <c r="F725">
        <v>201</v>
      </c>
      <c r="G725" s="3">
        <v>39932</v>
      </c>
      <c r="H725" s="1"/>
      <c r="I725" s="1"/>
      <c r="J725" s="1"/>
      <c r="K725" s="1"/>
      <c r="L725" s="1"/>
      <c r="M725" s="1"/>
      <c r="N725" s="1">
        <v>141</v>
      </c>
      <c r="O725" s="1"/>
      <c r="P725" s="1"/>
      <c r="Q725" s="1"/>
      <c r="R725" s="1"/>
      <c r="S725" s="1"/>
      <c r="T725" s="1"/>
      <c r="U725" s="1"/>
      <c r="V725" s="1"/>
      <c r="W725" s="1"/>
      <c r="X725" s="1">
        <v>141</v>
      </c>
      <c r="Y725">
        <f t="shared" si="11"/>
        <v>1</v>
      </c>
    </row>
    <row r="726" spans="1:25" x14ac:dyDescent="0.25">
      <c r="A726" s="2">
        <v>9783527618309</v>
      </c>
      <c r="B726" t="s">
        <v>6085</v>
      </c>
      <c r="C726" t="s">
        <v>21</v>
      </c>
      <c r="D726" t="s">
        <v>20</v>
      </c>
      <c r="E726" t="s">
        <v>13</v>
      </c>
      <c r="F726">
        <v>635</v>
      </c>
      <c r="G726" s="3">
        <v>39560</v>
      </c>
      <c r="H726" s="1"/>
      <c r="I726" s="1"/>
      <c r="J726" s="1"/>
      <c r="K726" s="1"/>
      <c r="L726" s="1"/>
      <c r="M726" s="1"/>
      <c r="N726" s="1">
        <v>24</v>
      </c>
      <c r="O726" s="1"/>
      <c r="P726" s="1">
        <v>117</v>
      </c>
      <c r="Q726" s="1"/>
      <c r="R726" s="1"/>
      <c r="S726" s="1"/>
      <c r="T726" s="1"/>
      <c r="U726" s="1"/>
      <c r="V726" s="1"/>
      <c r="W726" s="1"/>
      <c r="X726" s="1">
        <v>141</v>
      </c>
      <c r="Y726">
        <f t="shared" si="11"/>
        <v>2</v>
      </c>
    </row>
    <row r="727" spans="1:25" x14ac:dyDescent="0.25">
      <c r="A727" s="2">
        <v>9783527679249</v>
      </c>
      <c r="B727" t="s">
        <v>2702</v>
      </c>
      <c r="C727" t="s">
        <v>21</v>
      </c>
      <c r="D727" t="s">
        <v>23</v>
      </c>
      <c r="E727" t="s">
        <v>13</v>
      </c>
      <c r="F727">
        <v>335</v>
      </c>
      <c r="G727" s="3">
        <v>43070</v>
      </c>
      <c r="H727" s="1"/>
      <c r="I727" s="1"/>
      <c r="J727" s="1"/>
      <c r="K727" s="1"/>
      <c r="L727" s="1"/>
      <c r="M727" s="1"/>
      <c r="N727" s="1">
        <v>141</v>
      </c>
      <c r="O727" s="1"/>
      <c r="P727" s="1"/>
      <c r="Q727" s="1"/>
      <c r="R727" s="1"/>
      <c r="S727" s="1"/>
      <c r="T727" s="1"/>
      <c r="U727" s="1"/>
      <c r="V727" s="1"/>
      <c r="W727" s="1"/>
      <c r="X727" s="1">
        <v>141</v>
      </c>
      <c r="Y727">
        <f t="shared" si="11"/>
        <v>1</v>
      </c>
    </row>
    <row r="728" spans="1:25" x14ac:dyDescent="0.25">
      <c r="A728" s="2">
        <v>9783527685172</v>
      </c>
      <c r="B728" t="s">
        <v>621</v>
      </c>
      <c r="C728" t="s">
        <v>21</v>
      </c>
      <c r="D728" t="s">
        <v>23</v>
      </c>
      <c r="E728" t="s">
        <v>13</v>
      </c>
      <c r="F728">
        <v>95</v>
      </c>
      <c r="G728" s="3">
        <v>42083</v>
      </c>
      <c r="H728" s="1"/>
      <c r="I728" s="1"/>
      <c r="J728" s="1"/>
      <c r="K728" s="1"/>
      <c r="L728" s="1"/>
      <c r="M728" s="1"/>
      <c r="N728" s="1">
        <v>119</v>
      </c>
      <c r="O728" s="1"/>
      <c r="P728" s="1">
        <v>22</v>
      </c>
      <c r="Q728" s="1"/>
      <c r="R728" s="1"/>
      <c r="S728" s="1"/>
      <c r="T728" s="1"/>
      <c r="U728" s="1"/>
      <c r="V728" s="1"/>
      <c r="W728" s="1"/>
      <c r="X728" s="1">
        <v>141</v>
      </c>
      <c r="Y728">
        <f t="shared" si="11"/>
        <v>2</v>
      </c>
    </row>
    <row r="729" spans="1:25" x14ac:dyDescent="0.25">
      <c r="A729" s="2">
        <v>9781118897218</v>
      </c>
      <c r="B729" t="s">
        <v>5209</v>
      </c>
      <c r="C729" t="s">
        <v>27</v>
      </c>
      <c r="D729" t="s">
        <v>27</v>
      </c>
      <c r="E729" t="s">
        <v>13</v>
      </c>
      <c r="F729">
        <v>125</v>
      </c>
      <c r="G729" s="3">
        <v>42308</v>
      </c>
      <c r="H729" s="1"/>
      <c r="I729" s="1"/>
      <c r="J729" s="1"/>
      <c r="K729" s="1"/>
      <c r="L729" s="1"/>
      <c r="M729" s="1"/>
      <c r="N729" s="1">
        <v>36</v>
      </c>
      <c r="O729" s="1"/>
      <c r="P729" s="1"/>
      <c r="Q729" s="1">
        <v>105</v>
      </c>
      <c r="R729" s="1"/>
      <c r="S729" s="1"/>
      <c r="T729" s="1"/>
      <c r="U729" s="1"/>
      <c r="V729" s="1"/>
      <c r="W729" s="1"/>
      <c r="X729" s="1">
        <v>141</v>
      </c>
      <c r="Y729">
        <f t="shared" si="11"/>
        <v>2</v>
      </c>
    </row>
    <row r="730" spans="1:25" x14ac:dyDescent="0.25">
      <c r="A730" s="2">
        <v>9781118785553</v>
      </c>
      <c r="B730" t="s">
        <v>1620</v>
      </c>
      <c r="C730" t="s">
        <v>207</v>
      </c>
      <c r="D730" t="s">
        <v>27</v>
      </c>
      <c r="E730" t="s">
        <v>13</v>
      </c>
      <c r="F730">
        <v>68.989999999999995</v>
      </c>
      <c r="G730" s="3">
        <v>41491</v>
      </c>
      <c r="H730" s="1"/>
      <c r="I730" s="1"/>
      <c r="J730" s="1"/>
      <c r="K730" s="1"/>
      <c r="L730" s="1"/>
      <c r="M730" s="1"/>
      <c r="N730" s="1"/>
      <c r="O730" s="1"/>
      <c r="P730" s="1">
        <v>79</v>
      </c>
      <c r="Q730" s="1">
        <v>1</v>
      </c>
      <c r="R730" s="1">
        <v>61</v>
      </c>
      <c r="S730" s="1"/>
      <c r="T730" s="1"/>
      <c r="U730" s="1"/>
      <c r="V730" s="1"/>
      <c r="W730" s="1"/>
      <c r="X730" s="1">
        <v>141</v>
      </c>
      <c r="Y730">
        <f t="shared" si="11"/>
        <v>3</v>
      </c>
    </row>
    <row r="731" spans="1:25" x14ac:dyDescent="0.25">
      <c r="A731" s="2">
        <v>9781118828533</v>
      </c>
      <c r="B731" t="s">
        <v>5565</v>
      </c>
      <c r="C731" t="s">
        <v>16</v>
      </c>
      <c r="D731" t="s">
        <v>16</v>
      </c>
      <c r="E731" t="s">
        <v>13</v>
      </c>
      <c r="F731">
        <v>189.95</v>
      </c>
      <c r="G731" s="3">
        <v>42090</v>
      </c>
      <c r="H731" s="1"/>
      <c r="I731" s="1"/>
      <c r="J731" s="1"/>
      <c r="K731" s="1"/>
      <c r="L731" s="1"/>
      <c r="M731" s="1"/>
      <c r="N731" s="1"/>
      <c r="O731" s="1"/>
      <c r="P731" s="1">
        <v>141</v>
      </c>
      <c r="Q731" s="1"/>
      <c r="R731" s="1"/>
      <c r="S731" s="1"/>
      <c r="T731" s="1"/>
      <c r="U731" s="1"/>
      <c r="V731" s="1"/>
      <c r="W731" s="1"/>
      <c r="X731" s="1">
        <v>141</v>
      </c>
      <c r="Y731">
        <f t="shared" si="11"/>
        <v>1</v>
      </c>
    </row>
    <row r="732" spans="1:25" x14ac:dyDescent="0.25">
      <c r="A732" s="2">
        <v>9781119173601</v>
      </c>
      <c r="B732" t="s">
        <v>4523</v>
      </c>
      <c r="C732" t="s">
        <v>21</v>
      </c>
      <c r="D732" t="s">
        <v>23</v>
      </c>
      <c r="E732" t="s">
        <v>13</v>
      </c>
      <c r="F732">
        <v>150</v>
      </c>
      <c r="G732" s="3">
        <v>42731</v>
      </c>
      <c r="H732" s="1"/>
      <c r="I732" s="1">
        <v>94</v>
      </c>
      <c r="J732" s="1"/>
      <c r="K732" s="1"/>
      <c r="L732" s="1"/>
      <c r="M732" s="1"/>
      <c r="N732" s="1">
        <v>47</v>
      </c>
      <c r="O732" s="1"/>
      <c r="P732" s="1"/>
      <c r="Q732" s="1"/>
      <c r="R732" s="1"/>
      <c r="S732" s="1"/>
      <c r="T732" s="1"/>
      <c r="U732" s="1"/>
      <c r="V732" s="1"/>
      <c r="W732" s="1"/>
      <c r="X732" s="1">
        <v>141</v>
      </c>
      <c r="Y732">
        <f t="shared" si="11"/>
        <v>2</v>
      </c>
    </row>
    <row r="733" spans="1:25" x14ac:dyDescent="0.25">
      <c r="A733" s="2">
        <v>9780470742341</v>
      </c>
      <c r="B733" t="s">
        <v>1399</v>
      </c>
      <c r="C733" t="s">
        <v>21</v>
      </c>
      <c r="D733" t="s">
        <v>23</v>
      </c>
      <c r="E733" t="s">
        <v>13</v>
      </c>
      <c r="F733">
        <v>140</v>
      </c>
      <c r="G733" s="3">
        <v>39986</v>
      </c>
      <c r="H733" s="1"/>
      <c r="I733" s="1"/>
      <c r="J733" s="1"/>
      <c r="K733" s="1"/>
      <c r="L733" s="1"/>
      <c r="M733" s="1"/>
      <c r="N733" s="1">
        <v>141</v>
      </c>
      <c r="O733" s="1"/>
      <c r="P733" s="1"/>
      <c r="Q733" s="1"/>
      <c r="R733" s="1"/>
      <c r="S733" s="1"/>
      <c r="T733" s="1"/>
      <c r="U733" s="1"/>
      <c r="V733" s="1"/>
      <c r="W733" s="1"/>
      <c r="X733" s="1">
        <v>141</v>
      </c>
      <c r="Y733">
        <f t="shared" si="11"/>
        <v>1</v>
      </c>
    </row>
    <row r="734" spans="1:25" x14ac:dyDescent="0.25">
      <c r="A734" s="2">
        <v>9780470693926</v>
      </c>
      <c r="B734" t="s">
        <v>304</v>
      </c>
      <c r="C734" t="s">
        <v>27</v>
      </c>
      <c r="D734" t="s">
        <v>27</v>
      </c>
      <c r="E734" t="s">
        <v>13</v>
      </c>
      <c r="F734">
        <v>157.94999999999999</v>
      </c>
      <c r="G734" s="3">
        <v>39524</v>
      </c>
      <c r="H734" s="1"/>
      <c r="I734" s="1"/>
      <c r="J734" s="1"/>
      <c r="K734" s="1"/>
      <c r="L734" s="1"/>
      <c r="M734" s="1"/>
      <c r="N734" s="1"/>
      <c r="O734" s="1"/>
      <c r="P734" s="1">
        <v>85</v>
      </c>
      <c r="Q734" s="1"/>
      <c r="R734" s="1"/>
      <c r="S734" s="1"/>
      <c r="T734" s="1">
        <v>56</v>
      </c>
      <c r="U734" s="1"/>
      <c r="V734" s="1"/>
      <c r="W734" s="1"/>
      <c r="X734" s="1">
        <v>141</v>
      </c>
      <c r="Y734">
        <f t="shared" si="11"/>
        <v>2</v>
      </c>
    </row>
    <row r="735" spans="1:25" x14ac:dyDescent="0.25">
      <c r="A735" s="2">
        <v>9781119505969</v>
      </c>
      <c r="B735" t="s">
        <v>6252</v>
      </c>
      <c r="C735" t="s">
        <v>48</v>
      </c>
      <c r="D735" t="s">
        <v>48</v>
      </c>
      <c r="E735" t="s">
        <v>13</v>
      </c>
      <c r="F735">
        <v>145</v>
      </c>
      <c r="G735" s="3">
        <v>43315</v>
      </c>
      <c r="H735" s="1"/>
      <c r="I735" s="1"/>
      <c r="J735" s="1"/>
      <c r="K735" s="1">
        <v>20</v>
      </c>
      <c r="L735" s="1"/>
      <c r="M735" s="1"/>
      <c r="N735" s="1">
        <v>40</v>
      </c>
      <c r="O735" s="1"/>
      <c r="P735" s="1">
        <v>60</v>
      </c>
      <c r="Q735" s="1"/>
      <c r="R735" s="1">
        <v>20</v>
      </c>
      <c r="S735" s="1"/>
      <c r="T735" s="1"/>
      <c r="U735" s="1"/>
      <c r="V735" s="1"/>
      <c r="W735" s="1"/>
      <c r="X735" s="1">
        <v>140</v>
      </c>
      <c r="Y735">
        <f t="shared" si="11"/>
        <v>4</v>
      </c>
    </row>
    <row r="736" spans="1:25" x14ac:dyDescent="0.25">
      <c r="A736" s="2">
        <v>9781119311263</v>
      </c>
      <c r="B736" t="s">
        <v>971</v>
      </c>
      <c r="C736" t="s">
        <v>10</v>
      </c>
      <c r="D736" t="s">
        <v>11</v>
      </c>
      <c r="E736" t="s">
        <v>13</v>
      </c>
      <c r="F736">
        <v>125</v>
      </c>
      <c r="G736" s="3">
        <v>42755</v>
      </c>
      <c r="H736" s="1"/>
      <c r="I736" s="1">
        <v>82</v>
      </c>
      <c r="J736" s="1"/>
      <c r="K736" s="1"/>
      <c r="L736" s="1"/>
      <c r="M736" s="1"/>
      <c r="N736" s="1"/>
      <c r="O736" s="1"/>
      <c r="P736" s="1">
        <v>2</v>
      </c>
      <c r="Q736" s="1">
        <v>1</v>
      </c>
      <c r="R736" s="1">
        <v>28</v>
      </c>
      <c r="S736" s="1"/>
      <c r="T736" s="1"/>
      <c r="U736" s="1">
        <v>27</v>
      </c>
      <c r="V736" s="1"/>
      <c r="W736" s="1"/>
      <c r="X736" s="1">
        <v>140</v>
      </c>
      <c r="Y736">
        <f t="shared" si="11"/>
        <v>5</v>
      </c>
    </row>
    <row r="737" spans="1:25" x14ac:dyDescent="0.25">
      <c r="A737" s="2">
        <v>9781118665312</v>
      </c>
      <c r="B737" t="s">
        <v>5080</v>
      </c>
      <c r="C737" t="s">
        <v>72</v>
      </c>
      <c r="D737" t="s">
        <v>16</v>
      </c>
      <c r="E737" t="s">
        <v>13</v>
      </c>
      <c r="F737">
        <v>42</v>
      </c>
      <c r="G737" s="3">
        <v>41352</v>
      </c>
      <c r="H737" s="1"/>
      <c r="I737" s="1">
        <v>140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>
        <v>140</v>
      </c>
      <c r="Y737">
        <f t="shared" si="11"/>
        <v>1</v>
      </c>
    </row>
    <row r="738" spans="1:25" x14ac:dyDescent="0.25">
      <c r="A738" s="2">
        <v>9781118702796</v>
      </c>
      <c r="B738" t="s">
        <v>5745</v>
      </c>
      <c r="C738" t="s">
        <v>207</v>
      </c>
      <c r="D738" t="s">
        <v>27</v>
      </c>
      <c r="E738" t="s">
        <v>13</v>
      </c>
      <c r="F738">
        <v>78.989999999999995</v>
      </c>
      <c r="G738" s="3">
        <v>41364</v>
      </c>
      <c r="H738" s="1"/>
      <c r="I738" s="1">
        <v>140</v>
      </c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>
        <v>140</v>
      </c>
      <c r="Y738">
        <f t="shared" si="11"/>
        <v>1</v>
      </c>
    </row>
    <row r="739" spans="1:25" x14ac:dyDescent="0.25">
      <c r="A739" s="2">
        <v>9780470094846</v>
      </c>
      <c r="B739" t="s">
        <v>2264</v>
      </c>
      <c r="C739" t="s">
        <v>48</v>
      </c>
      <c r="D739" t="s">
        <v>48</v>
      </c>
      <c r="E739" t="s">
        <v>13</v>
      </c>
      <c r="F739">
        <v>123</v>
      </c>
      <c r="G739" s="3">
        <v>40746</v>
      </c>
      <c r="H739" s="1"/>
      <c r="I739" s="1"/>
      <c r="J739" s="1"/>
      <c r="K739" s="1"/>
      <c r="L739" s="1"/>
      <c r="M739" s="1"/>
      <c r="N739" s="1">
        <v>60</v>
      </c>
      <c r="O739" s="1"/>
      <c r="P739" s="1">
        <v>40</v>
      </c>
      <c r="Q739" s="1"/>
      <c r="R739" s="1">
        <v>40</v>
      </c>
      <c r="S739" s="1"/>
      <c r="T739" s="1"/>
      <c r="U739" s="1"/>
      <c r="V739" s="1"/>
      <c r="W739" s="1"/>
      <c r="X739" s="1">
        <v>140</v>
      </c>
      <c r="Y739">
        <f t="shared" si="11"/>
        <v>3</v>
      </c>
    </row>
    <row r="740" spans="1:25" x14ac:dyDescent="0.25">
      <c r="A740" s="2">
        <v>9781119085263</v>
      </c>
      <c r="B740" t="s">
        <v>6470</v>
      </c>
      <c r="C740" t="s">
        <v>21</v>
      </c>
      <c r="D740" t="s">
        <v>20</v>
      </c>
      <c r="E740" t="s">
        <v>13</v>
      </c>
      <c r="F740">
        <v>149.94999999999999</v>
      </c>
      <c r="G740" s="3">
        <v>42468</v>
      </c>
      <c r="H740" s="1"/>
      <c r="I740" s="1">
        <v>69</v>
      </c>
      <c r="J740" s="1"/>
      <c r="K740" s="1"/>
      <c r="L740" s="1"/>
      <c r="M740" s="1"/>
      <c r="N740" s="1">
        <v>46</v>
      </c>
      <c r="O740" s="1"/>
      <c r="P740" s="1"/>
      <c r="Q740" s="1">
        <v>24</v>
      </c>
      <c r="R740" s="1"/>
      <c r="S740" s="1"/>
      <c r="T740" s="1"/>
      <c r="U740" s="1"/>
      <c r="V740" s="1"/>
      <c r="W740" s="1"/>
      <c r="X740" s="1">
        <v>139</v>
      </c>
      <c r="Y740">
        <f t="shared" si="11"/>
        <v>3</v>
      </c>
    </row>
    <row r="741" spans="1:25" x14ac:dyDescent="0.25">
      <c r="A741" s="2">
        <v>9780471221081</v>
      </c>
      <c r="B741" t="s">
        <v>4055</v>
      </c>
      <c r="C741" t="s">
        <v>21</v>
      </c>
      <c r="D741" t="s">
        <v>23</v>
      </c>
      <c r="E741" t="s">
        <v>13</v>
      </c>
      <c r="F741">
        <v>122</v>
      </c>
      <c r="G741" s="3">
        <v>37278</v>
      </c>
      <c r="H741" s="1"/>
      <c r="I741" s="1"/>
      <c r="J741" s="1"/>
      <c r="K741" s="1"/>
      <c r="L741" s="1">
        <v>1</v>
      </c>
      <c r="M741" s="1"/>
      <c r="N741" s="1">
        <v>138</v>
      </c>
      <c r="O741" s="1"/>
      <c r="P741" s="1"/>
      <c r="Q741" s="1"/>
      <c r="R741" s="1"/>
      <c r="S741" s="1"/>
      <c r="T741" s="1"/>
      <c r="U741" s="1"/>
      <c r="V741" s="1"/>
      <c r="W741" s="1"/>
      <c r="X741" s="1">
        <v>139</v>
      </c>
      <c r="Y741">
        <f t="shared" si="11"/>
        <v>2</v>
      </c>
    </row>
    <row r="742" spans="1:25" x14ac:dyDescent="0.25">
      <c r="A742" s="2">
        <v>9781444327946</v>
      </c>
      <c r="B742" t="s">
        <v>8047</v>
      </c>
      <c r="C742" t="s">
        <v>18</v>
      </c>
      <c r="D742" t="s">
        <v>18</v>
      </c>
      <c r="E742" t="s">
        <v>13</v>
      </c>
      <c r="F742">
        <v>207.95</v>
      </c>
      <c r="G742" s="3">
        <v>40416</v>
      </c>
      <c r="H742" s="1"/>
      <c r="I742" s="1">
        <v>2</v>
      </c>
      <c r="J742" s="1"/>
      <c r="K742" s="1"/>
      <c r="L742" s="1"/>
      <c r="M742" s="1"/>
      <c r="N742" s="1"/>
      <c r="O742" s="1"/>
      <c r="P742" s="1"/>
      <c r="Q742" s="1"/>
      <c r="R742" s="1">
        <v>136</v>
      </c>
      <c r="S742" s="1"/>
      <c r="T742" s="1"/>
      <c r="U742" s="1"/>
      <c r="V742" s="1"/>
      <c r="W742" s="1"/>
      <c r="X742" s="1">
        <v>138</v>
      </c>
      <c r="Y742">
        <f t="shared" si="11"/>
        <v>2</v>
      </c>
    </row>
    <row r="743" spans="1:25" x14ac:dyDescent="0.25">
      <c r="A743" s="2">
        <v>9783527619535</v>
      </c>
      <c r="B743" t="s">
        <v>329</v>
      </c>
      <c r="C743" t="s">
        <v>21</v>
      </c>
      <c r="D743" t="s">
        <v>20</v>
      </c>
      <c r="E743" t="s">
        <v>13</v>
      </c>
      <c r="F743">
        <v>615</v>
      </c>
      <c r="G743" s="3">
        <v>39476</v>
      </c>
      <c r="H743" s="1"/>
      <c r="I743" s="1"/>
      <c r="J743" s="1"/>
      <c r="K743" s="1">
        <v>18</v>
      </c>
      <c r="L743" s="1">
        <v>17</v>
      </c>
      <c r="M743" s="1"/>
      <c r="N743" s="1"/>
      <c r="O743" s="1"/>
      <c r="P743" s="1">
        <v>102</v>
      </c>
      <c r="Q743" s="1"/>
      <c r="R743" s="1">
        <v>1</v>
      </c>
      <c r="S743" s="1"/>
      <c r="T743" s="1"/>
      <c r="U743" s="1"/>
      <c r="V743" s="1"/>
      <c r="W743" s="1"/>
      <c r="X743" s="1">
        <v>138</v>
      </c>
      <c r="Y743">
        <f t="shared" si="11"/>
        <v>4</v>
      </c>
    </row>
    <row r="744" spans="1:25" x14ac:dyDescent="0.25">
      <c r="A744" s="2">
        <v>9781444342901</v>
      </c>
      <c r="B744" t="s">
        <v>2291</v>
      </c>
      <c r="C744" t="s">
        <v>10</v>
      </c>
      <c r="D744" t="s">
        <v>11</v>
      </c>
      <c r="E744" t="s">
        <v>13</v>
      </c>
      <c r="F744">
        <v>207.95</v>
      </c>
      <c r="G744" s="3">
        <v>40870</v>
      </c>
      <c r="H744" s="1">
        <v>1</v>
      </c>
      <c r="I744" s="1"/>
      <c r="J744" s="1"/>
      <c r="K744" s="1"/>
      <c r="L744" s="1"/>
      <c r="M744" s="1"/>
      <c r="N744" s="1"/>
      <c r="O744" s="1"/>
      <c r="P744" s="1"/>
      <c r="Q744" s="1">
        <v>34</v>
      </c>
      <c r="R744" s="1">
        <v>103</v>
      </c>
      <c r="S744" s="1"/>
      <c r="T744" s="1"/>
      <c r="U744" s="1"/>
      <c r="V744" s="1"/>
      <c r="W744" s="1"/>
      <c r="X744" s="1">
        <v>138</v>
      </c>
      <c r="Y744">
        <f t="shared" si="11"/>
        <v>3</v>
      </c>
    </row>
    <row r="745" spans="1:25" x14ac:dyDescent="0.25">
      <c r="A745" s="2">
        <v>9781119159995</v>
      </c>
      <c r="B745" t="s">
        <v>1199</v>
      </c>
      <c r="C745" t="s">
        <v>10</v>
      </c>
      <c r="D745" t="s">
        <v>11</v>
      </c>
      <c r="E745" t="s">
        <v>13</v>
      </c>
      <c r="F745">
        <v>55</v>
      </c>
      <c r="G745" s="3">
        <v>42755</v>
      </c>
      <c r="H745" s="1"/>
      <c r="I745" s="1">
        <v>115</v>
      </c>
      <c r="J745" s="1"/>
      <c r="K745" s="1"/>
      <c r="L745" s="1"/>
      <c r="M745" s="1"/>
      <c r="N745" s="1"/>
      <c r="O745" s="1"/>
      <c r="P745" s="1"/>
      <c r="Q745" s="1">
        <v>23</v>
      </c>
      <c r="R745" s="1"/>
      <c r="S745" s="1"/>
      <c r="T745" s="1"/>
      <c r="U745" s="1"/>
      <c r="V745" s="1"/>
      <c r="W745" s="1"/>
      <c r="X745" s="1">
        <v>138</v>
      </c>
      <c r="Y745">
        <f t="shared" si="11"/>
        <v>2</v>
      </c>
    </row>
    <row r="746" spans="1:25" x14ac:dyDescent="0.25">
      <c r="A746" s="2">
        <v>9780470997130</v>
      </c>
      <c r="B746" t="s">
        <v>3806</v>
      </c>
      <c r="C746" t="s">
        <v>18</v>
      </c>
      <c r="D746" t="s">
        <v>18</v>
      </c>
      <c r="E746" t="s">
        <v>13</v>
      </c>
      <c r="F746">
        <v>240</v>
      </c>
      <c r="G746" s="3">
        <v>39412</v>
      </c>
      <c r="H746" s="1">
        <v>1</v>
      </c>
      <c r="I746" s="1"/>
      <c r="J746" s="1"/>
      <c r="K746" s="1"/>
      <c r="L746" s="1"/>
      <c r="M746" s="1"/>
      <c r="N746" s="1">
        <v>35</v>
      </c>
      <c r="O746" s="1"/>
      <c r="P746" s="1">
        <v>34</v>
      </c>
      <c r="Q746" s="1">
        <v>34</v>
      </c>
      <c r="R746" s="1">
        <v>34</v>
      </c>
      <c r="S746" s="1"/>
      <c r="T746" s="1"/>
      <c r="U746" s="1"/>
      <c r="V746" s="1"/>
      <c r="W746" s="1"/>
      <c r="X746" s="1">
        <v>138</v>
      </c>
      <c r="Y746">
        <f t="shared" si="11"/>
        <v>5</v>
      </c>
    </row>
    <row r="747" spans="1:25" x14ac:dyDescent="0.25">
      <c r="A747" s="2">
        <v>9780471458500</v>
      </c>
      <c r="B747" t="s">
        <v>3062</v>
      </c>
      <c r="C747" t="s">
        <v>48</v>
      </c>
      <c r="D747" t="s">
        <v>48</v>
      </c>
      <c r="E747" t="s">
        <v>13</v>
      </c>
      <c r="F747">
        <v>200.95</v>
      </c>
      <c r="G747" s="3">
        <v>37754</v>
      </c>
      <c r="H747" s="1"/>
      <c r="I747" s="1"/>
      <c r="J747" s="1"/>
      <c r="K747" s="1"/>
      <c r="L747" s="1"/>
      <c r="M747" s="1"/>
      <c r="N747" s="1">
        <v>69</v>
      </c>
      <c r="O747" s="1"/>
      <c r="P747" s="1">
        <v>69</v>
      </c>
      <c r="Q747" s="1"/>
      <c r="R747" s="1"/>
      <c r="S747" s="1"/>
      <c r="T747" s="1"/>
      <c r="U747" s="1"/>
      <c r="V747" s="1"/>
      <c r="W747" s="1"/>
      <c r="X747" s="1">
        <v>138</v>
      </c>
      <c r="Y747">
        <f t="shared" si="11"/>
        <v>2</v>
      </c>
    </row>
    <row r="748" spans="1:25" x14ac:dyDescent="0.25">
      <c r="A748" s="2">
        <v>9781118491782</v>
      </c>
      <c r="B748" t="s">
        <v>1275</v>
      </c>
      <c r="C748" t="s">
        <v>48</v>
      </c>
      <c r="D748" t="s">
        <v>48</v>
      </c>
      <c r="E748" t="s">
        <v>13</v>
      </c>
      <c r="F748">
        <v>158</v>
      </c>
      <c r="G748" s="3">
        <v>41151</v>
      </c>
      <c r="H748" s="1"/>
      <c r="I748" s="1"/>
      <c r="J748" s="1"/>
      <c r="K748" s="1"/>
      <c r="L748" s="1"/>
      <c r="M748" s="1"/>
      <c r="N748" s="1">
        <v>75</v>
      </c>
      <c r="O748" s="1"/>
      <c r="P748" s="1">
        <v>63</v>
      </c>
      <c r="Q748" s="1"/>
      <c r="R748" s="1"/>
      <c r="S748" s="1"/>
      <c r="T748" s="1"/>
      <c r="U748" s="1"/>
      <c r="V748" s="1"/>
      <c r="W748" s="1"/>
      <c r="X748" s="1">
        <v>138</v>
      </c>
      <c r="Y748">
        <f t="shared" si="11"/>
        <v>2</v>
      </c>
    </row>
    <row r="749" spans="1:25" x14ac:dyDescent="0.25">
      <c r="A749" s="2">
        <v>9780470344569</v>
      </c>
      <c r="B749" t="s">
        <v>303</v>
      </c>
      <c r="C749" t="s">
        <v>38</v>
      </c>
      <c r="D749" t="s">
        <v>38</v>
      </c>
      <c r="E749" t="s">
        <v>13</v>
      </c>
      <c r="F749">
        <v>187.99</v>
      </c>
      <c r="G749" s="3">
        <v>39475</v>
      </c>
      <c r="H749" s="1"/>
      <c r="I749" s="1"/>
      <c r="J749" s="1"/>
      <c r="K749" s="1"/>
      <c r="L749" s="1"/>
      <c r="M749" s="1"/>
      <c r="N749" s="1">
        <v>138</v>
      </c>
      <c r="O749" s="1"/>
      <c r="P749" s="1"/>
      <c r="Q749" s="1"/>
      <c r="R749" s="1"/>
      <c r="S749" s="1"/>
      <c r="T749" s="1"/>
      <c r="U749" s="1"/>
      <c r="V749" s="1"/>
      <c r="W749" s="1"/>
      <c r="X749" s="1">
        <v>138</v>
      </c>
      <c r="Y749">
        <f t="shared" si="11"/>
        <v>1</v>
      </c>
    </row>
    <row r="750" spans="1:25" x14ac:dyDescent="0.25">
      <c r="A750" s="2">
        <v>9780470710777</v>
      </c>
      <c r="B750" t="s">
        <v>2985</v>
      </c>
      <c r="C750" t="s">
        <v>72</v>
      </c>
      <c r="D750" t="s">
        <v>16</v>
      </c>
      <c r="E750" t="s">
        <v>13</v>
      </c>
      <c r="F750">
        <v>187.95</v>
      </c>
      <c r="G750" s="3">
        <v>40615</v>
      </c>
      <c r="H750" s="1">
        <v>3</v>
      </c>
      <c r="I750" s="1"/>
      <c r="J750" s="1"/>
      <c r="K750" s="1"/>
      <c r="L750" s="1"/>
      <c r="M750" s="1"/>
      <c r="N750" s="1">
        <v>135</v>
      </c>
      <c r="O750" s="1"/>
      <c r="P750" s="1"/>
      <c r="Q750" s="1"/>
      <c r="R750" s="1"/>
      <c r="S750" s="1"/>
      <c r="T750" s="1"/>
      <c r="U750" s="1"/>
      <c r="V750" s="1"/>
      <c r="W750" s="1"/>
      <c r="X750" s="1">
        <v>138</v>
      </c>
      <c r="Y750">
        <f t="shared" si="11"/>
        <v>2</v>
      </c>
    </row>
    <row r="751" spans="1:25" x14ac:dyDescent="0.25">
      <c r="A751" s="2">
        <v>9781444318159</v>
      </c>
      <c r="B751" t="s">
        <v>7505</v>
      </c>
      <c r="C751" t="s">
        <v>18</v>
      </c>
      <c r="D751" t="s">
        <v>18</v>
      </c>
      <c r="E751" t="s">
        <v>13</v>
      </c>
      <c r="F751">
        <v>234.95</v>
      </c>
      <c r="G751" s="3">
        <v>40254</v>
      </c>
      <c r="H751" s="1"/>
      <c r="I751" s="1">
        <v>44</v>
      </c>
      <c r="J751" s="1"/>
      <c r="K751" s="1"/>
      <c r="L751" s="1"/>
      <c r="M751" s="1"/>
      <c r="N751" s="1">
        <v>3</v>
      </c>
      <c r="O751" s="1"/>
      <c r="P751" s="1">
        <v>46</v>
      </c>
      <c r="Q751" s="1"/>
      <c r="R751" s="1">
        <v>44</v>
      </c>
      <c r="S751" s="1"/>
      <c r="T751" s="1"/>
      <c r="U751" s="1"/>
      <c r="V751" s="1"/>
      <c r="W751" s="1"/>
      <c r="X751" s="1">
        <v>137</v>
      </c>
      <c r="Y751">
        <f t="shared" si="11"/>
        <v>4</v>
      </c>
    </row>
    <row r="752" spans="1:25" x14ac:dyDescent="0.25">
      <c r="A752" s="2">
        <v>9783527699025</v>
      </c>
      <c r="B752" t="s">
        <v>2059</v>
      </c>
      <c r="C752" t="s">
        <v>21</v>
      </c>
      <c r="D752" t="s">
        <v>23</v>
      </c>
      <c r="E752" t="s">
        <v>13</v>
      </c>
      <c r="F752">
        <v>205</v>
      </c>
      <c r="G752" s="3">
        <v>42573</v>
      </c>
      <c r="H752" s="1"/>
      <c r="I752" s="1"/>
      <c r="J752" s="1"/>
      <c r="K752" s="1"/>
      <c r="L752" s="1"/>
      <c r="M752" s="1"/>
      <c r="N752" s="1">
        <v>83</v>
      </c>
      <c r="O752" s="1"/>
      <c r="P752" s="1"/>
      <c r="Q752" s="1">
        <v>54</v>
      </c>
      <c r="R752" s="1"/>
      <c r="S752" s="1"/>
      <c r="T752" s="1"/>
      <c r="U752" s="1"/>
      <c r="V752" s="1"/>
      <c r="W752" s="1"/>
      <c r="X752" s="1">
        <v>137</v>
      </c>
      <c r="Y752">
        <f t="shared" si="11"/>
        <v>2</v>
      </c>
    </row>
    <row r="753" spans="1:25" x14ac:dyDescent="0.25">
      <c r="A753" s="2">
        <v>9781119095651</v>
      </c>
      <c r="B753" t="s">
        <v>925</v>
      </c>
      <c r="C753" t="s">
        <v>27</v>
      </c>
      <c r="D753" t="s">
        <v>27</v>
      </c>
      <c r="E753" t="s">
        <v>13</v>
      </c>
      <c r="F753">
        <v>130</v>
      </c>
      <c r="G753" s="3">
        <v>43210</v>
      </c>
      <c r="H753" s="1"/>
      <c r="I753" s="1">
        <v>54</v>
      </c>
      <c r="J753" s="1"/>
      <c r="K753" s="1"/>
      <c r="L753" s="1"/>
      <c r="M753" s="1"/>
      <c r="N753" s="1"/>
      <c r="O753" s="1"/>
      <c r="P753" s="1">
        <v>83</v>
      </c>
      <c r="Q753" s="1"/>
      <c r="R753" s="1"/>
      <c r="S753" s="1"/>
      <c r="T753" s="1"/>
      <c r="U753" s="1"/>
      <c r="V753" s="1"/>
      <c r="W753" s="1"/>
      <c r="X753" s="1">
        <v>137</v>
      </c>
      <c r="Y753">
        <f t="shared" si="11"/>
        <v>2</v>
      </c>
    </row>
    <row r="754" spans="1:25" x14ac:dyDescent="0.25">
      <c r="A754" s="2">
        <v>9781118032527</v>
      </c>
      <c r="B754" t="s">
        <v>1062</v>
      </c>
      <c r="C754" t="s">
        <v>48</v>
      </c>
      <c r="D754" t="s">
        <v>48</v>
      </c>
      <c r="E754" t="s">
        <v>13</v>
      </c>
      <c r="F754">
        <v>175</v>
      </c>
      <c r="G754" s="3">
        <v>40777</v>
      </c>
      <c r="H754" s="1"/>
      <c r="I754" s="1"/>
      <c r="J754" s="1"/>
      <c r="K754" s="1"/>
      <c r="L754" s="1"/>
      <c r="M754" s="1"/>
      <c r="N754" s="1">
        <v>91</v>
      </c>
      <c r="O754" s="1"/>
      <c r="P754" s="1">
        <v>46</v>
      </c>
      <c r="Q754" s="1"/>
      <c r="R754" s="1"/>
      <c r="S754" s="1"/>
      <c r="T754" s="1"/>
      <c r="U754" s="1"/>
      <c r="V754" s="1"/>
      <c r="W754" s="1"/>
      <c r="X754" s="1">
        <v>137</v>
      </c>
      <c r="Y754">
        <f t="shared" si="11"/>
        <v>2</v>
      </c>
    </row>
    <row r="755" spans="1:25" x14ac:dyDescent="0.25">
      <c r="A755" s="2">
        <v>9780470172445</v>
      </c>
      <c r="B755" t="s">
        <v>372</v>
      </c>
      <c r="C755" t="s">
        <v>21</v>
      </c>
      <c r="D755" t="s">
        <v>23</v>
      </c>
      <c r="E755" t="s">
        <v>13</v>
      </c>
      <c r="F755">
        <v>275</v>
      </c>
      <c r="G755" s="3">
        <v>39430</v>
      </c>
      <c r="H755" s="1"/>
      <c r="I755" s="1"/>
      <c r="J755" s="1"/>
      <c r="K755" s="1"/>
      <c r="L755" s="1"/>
      <c r="M755" s="1"/>
      <c r="N755" s="1">
        <v>136</v>
      </c>
      <c r="O755" s="1"/>
      <c r="P755" s="1">
        <v>1</v>
      </c>
      <c r="Q755" s="1"/>
      <c r="R755" s="1"/>
      <c r="S755" s="1"/>
      <c r="T755" s="1"/>
      <c r="U755" s="1"/>
      <c r="V755" s="1"/>
      <c r="W755" s="1"/>
      <c r="X755" s="1">
        <v>137</v>
      </c>
      <c r="Y755">
        <f t="shared" si="11"/>
        <v>2</v>
      </c>
    </row>
    <row r="756" spans="1:25" x14ac:dyDescent="0.25">
      <c r="A756" s="2">
        <v>9781119385295</v>
      </c>
      <c r="B756" t="s">
        <v>1149</v>
      </c>
      <c r="C756" t="s">
        <v>48</v>
      </c>
      <c r="D756" t="s">
        <v>48</v>
      </c>
      <c r="E756" t="s">
        <v>13</v>
      </c>
      <c r="F756">
        <v>80</v>
      </c>
      <c r="G756" s="3">
        <v>43112</v>
      </c>
      <c r="H756" s="1"/>
      <c r="I756" s="1">
        <v>19</v>
      </c>
      <c r="J756" s="1"/>
      <c r="K756" s="1"/>
      <c r="L756" s="1"/>
      <c r="M756" s="1"/>
      <c r="N756" s="1">
        <v>40</v>
      </c>
      <c r="O756" s="1"/>
      <c r="P756" s="1">
        <v>58</v>
      </c>
      <c r="Q756" s="1"/>
      <c r="R756" s="1"/>
      <c r="S756" s="1"/>
      <c r="T756" s="1">
        <v>19</v>
      </c>
      <c r="U756" s="1"/>
      <c r="V756" s="1"/>
      <c r="W756" s="1"/>
      <c r="X756" s="1">
        <v>136</v>
      </c>
      <c r="Y756">
        <f t="shared" si="11"/>
        <v>4</v>
      </c>
    </row>
    <row r="757" spans="1:25" x14ac:dyDescent="0.25">
      <c r="A757" s="2">
        <v>9781444325263</v>
      </c>
      <c r="B757" t="s">
        <v>8852</v>
      </c>
      <c r="C757" t="s">
        <v>27</v>
      </c>
      <c r="D757" t="s">
        <v>27</v>
      </c>
      <c r="E757" t="s">
        <v>13</v>
      </c>
      <c r="F757">
        <v>360</v>
      </c>
      <c r="G757" s="3">
        <v>40491</v>
      </c>
      <c r="H757" s="1"/>
      <c r="I757" s="1"/>
      <c r="J757" s="1"/>
      <c r="K757" s="1"/>
      <c r="L757" s="1"/>
      <c r="M757" s="1"/>
      <c r="N757" s="1"/>
      <c r="O757" s="1"/>
      <c r="P757" s="1">
        <v>136</v>
      </c>
      <c r="Q757" s="1"/>
      <c r="R757" s="1"/>
      <c r="S757" s="1"/>
      <c r="T757" s="1"/>
      <c r="U757" s="1"/>
      <c r="V757" s="1"/>
      <c r="W757" s="1"/>
      <c r="X757" s="1">
        <v>136</v>
      </c>
      <c r="Y757">
        <f t="shared" si="11"/>
        <v>1</v>
      </c>
    </row>
    <row r="758" spans="1:25" x14ac:dyDescent="0.25">
      <c r="A758" s="2">
        <v>9781119453239</v>
      </c>
      <c r="B758" t="s">
        <v>1243</v>
      </c>
      <c r="C758" t="s">
        <v>29</v>
      </c>
      <c r="D758" t="s">
        <v>30</v>
      </c>
      <c r="E758" t="s">
        <v>13</v>
      </c>
      <c r="F758">
        <v>40</v>
      </c>
      <c r="G758" s="3">
        <v>43049</v>
      </c>
      <c r="H758" s="1"/>
      <c r="I758" s="1"/>
      <c r="J758" s="1"/>
      <c r="K758" s="1"/>
      <c r="L758" s="1"/>
      <c r="M758" s="1"/>
      <c r="N758" s="1">
        <v>27</v>
      </c>
      <c r="O758" s="1"/>
      <c r="P758" s="1"/>
      <c r="Q758" s="1"/>
      <c r="R758" s="1"/>
      <c r="S758" s="1"/>
      <c r="T758" s="1"/>
      <c r="U758" s="1">
        <v>109</v>
      </c>
      <c r="V758" s="1"/>
      <c r="W758" s="1"/>
      <c r="X758" s="1">
        <v>136</v>
      </c>
      <c r="Y758">
        <f t="shared" si="11"/>
        <v>2</v>
      </c>
    </row>
    <row r="759" spans="1:25" x14ac:dyDescent="0.25">
      <c r="A759" s="2">
        <v>9781119282105</v>
      </c>
      <c r="B759" t="s">
        <v>74</v>
      </c>
      <c r="C759" t="s">
        <v>48</v>
      </c>
      <c r="D759" t="s">
        <v>48</v>
      </c>
      <c r="E759" t="s">
        <v>13</v>
      </c>
      <c r="F759">
        <v>80</v>
      </c>
      <c r="G759" s="3">
        <v>42867</v>
      </c>
      <c r="H759" s="1"/>
      <c r="I759" s="1"/>
      <c r="J759" s="1"/>
      <c r="K759" s="1">
        <v>11</v>
      </c>
      <c r="L759" s="1"/>
      <c r="M759" s="1"/>
      <c r="N759" s="1">
        <v>55</v>
      </c>
      <c r="O759" s="1"/>
      <c r="P759" s="1">
        <v>48</v>
      </c>
      <c r="Q759" s="1">
        <v>11</v>
      </c>
      <c r="R759" s="1">
        <v>11</v>
      </c>
      <c r="S759" s="1"/>
      <c r="T759" s="1"/>
      <c r="U759" s="1"/>
      <c r="V759" s="1"/>
      <c r="W759" s="1"/>
      <c r="X759" s="1">
        <v>136</v>
      </c>
      <c r="Y759">
        <f t="shared" si="11"/>
        <v>5</v>
      </c>
    </row>
    <row r="760" spans="1:25" x14ac:dyDescent="0.25">
      <c r="A760" s="2">
        <v>9781119051794</v>
      </c>
      <c r="B760" t="s">
        <v>1776</v>
      </c>
      <c r="C760" t="s">
        <v>21</v>
      </c>
      <c r="D760" t="s">
        <v>23</v>
      </c>
      <c r="E760" t="s">
        <v>13</v>
      </c>
      <c r="F760">
        <v>140</v>
      </c>
      <c r="G760" s="3">
        <v>43038</v>
      </c>
      <c r="H760" s="1"/>
      <c r="I760" s="1"/>
      <c r="J760" s="1"/>
      <c r="K760" s="1"/>
      <c r="L760" s="1"/>
      <c r="M760" s="1"/>
      <c r="N760" s="1">
        <v>46</v>
      </c>
      <c r="O760" s="1"/>
      <c r="P760" s="1"/>
      <c r="Q760" s="1">
        <v>90</v>
      </c>
      <c r="R760" s="1"/>
      <c r="S760" s="1"/>
      <c r="T760" s="1"/>
      <c r="U760" s="1"/>
      <c r="V760" s="1"/>
      <c r="W760" s="1"/>
      <c r="X760" s="1">
        <v>136</v>
      </c>
      <c r="Y760">
        <f t="shared" si="11"/>
        <v>2</v>
      </c>
    </row>
    <row r="761" spans="1:25" x14ac:dyDescent="0.25">
      <c r="A761" s="2">
        <v>9781119163404</v>
      </c>
      <c r="B761" t="s">
        <v>163</v>
      </c>
      <c r="C761" t="s">
        <v>21</v>
      </c>
      <c r="D761" t="s">
        <v>23</v>
      </c>
      <c r="E761" t="s">
        <v>13</v>
      </c>
      <c r="F761">
        <v>65</v>
      </c>
      <c r="G761" s="3">
        <v>42661</v>
      </c>
      <c r="H761" s="1"/>
      <c r="I761" s="1"/>
      <c r="J761" s="1"/>
      <c r="K761" s="1"/>
      <c r="L761" s="1"/>
      <c r="M761" s="1"/>
      <c r="N761" s="1">
        <v>102</v>
      </c>
      <c r="O761" s="1"/>
      <c r="P761" s="1">
        <v>34</v>
      </c>
      <c r="Q761" s="1"/>
      <c r="R761" s="1"/>
      <c r="S761" s="1"/>
      <c r="T761" s="1"/>
      <c r="U761" s="1"/>
      <c r="V761" s="1"/>
      <c r="W761" s="1"/>
      <c r="X761" s="1">
        <v>136</v>
      </c>
      <c r="Y761">
        <f t="shared" si="11"/>
        <v>2</v>
      </c>
    </row>
    <row r="762" spans="1:25" x14ac:dyDescent="0.25">
      <c r="A762" s="2">
        <v>9781119209416</v>
      </c>
      <c r="B762" t="s">
        <v>1136</v>
      </c>
      <c r="C762" t="s">
        <v>85</v>
      </c>
      <c r="D762" t="s">
        <v>23</v>
      </c>
      <c r="E762" t="s">
        <v>13</v>
      </c>
      <c r="F762">
        <v>45</v>
      </c>
      <c r="G762" s="3">
        <v>42314</v>
      </c>
      <c r="H762" s="1"/>
      <c r="I762" s="1"/>
      <c r="J762" s="1"/>
      <c r="K762" s="1"/>
      <c r="L762" s="1"/>
      <c r="M762" s="1"/>
      <c r="N762" s="1">
        <v>15</v>
      </c>
      <c r="O762" s="1"/>
      <c r="P762" s="1"/>
      <c r="Q762" s="1">
        <v>106</v>
      </c>
      <c r="R762" s="1"/>
      <c r="S762" s="1"/>
      <c r="T762" s="1"/>
      <c r="U762" s="1">
        <v>15</v>
      </c>
      <c r="V762" s="1"/>
      <c r="W762" s="1"/>
      <c r="X762" s="1">
        <v>136</v>
      </c>
      <c r="Y762">
        <f t="shared" si="11"/>
        <v>3</v>
      </c>
    </row>
    <row r="763" spans="1:25" x14ac:dyDescent="0.25">
      <c r="A763" s="2">
        <v>9780471459217</v>
      </c>
      <c r="B763" t="s">
        <v>891</v>
      </c>
      <c r="C763" t="s">
        <v>21</v>
      </c>
      <c r="D763" t="s">
        <v>23</v>
      </c>
      <c r="E763" t="s">
        <v>13</v>
      </c>
      <c r="F763">
        <v>188</v>
      </c>
      <c r="G763" s="3">
        <v>37875</v>
      </c>
      <c r="H763" s="1"/>
      <c r="I763" s="1"/>
      <c r="J763" s="1"/>
      <c r="K763" s="1"/>
      <c r="L763" s="1">
        <v>45</v>
      </c>
      <c r="M763" s="1"/>
      <c r="N763" s="1">
        <v>1</v>
      </c>
      <c r="O763" s="1"/>
      <c r="P763" s="1"/>
      <c r="Q763" s="1">
        <v>90</v>
      </c>
      <c r="R763" s="1"/>
      <c r="S763" s="1"/>
      <c r="T763" s="1"/>
      <c r="U763" s="1"/>
      <c r="V763" s="1"/>
      <c r="W763" s="1"/>
      <c r="X763" s="1">
        <v>136</v>
      </c>
      <c r="Y763">
        <f t="shared" si="11"/>
        <v>3</v>
      </c>
    </row>
    <row r="764" spans="1:25" x14ac:dyDescent="0.25">
      <c r="A764" s="2">
        <v>9780471271352</v>
      </c>
      <c r="B764" t="s">
        <v>3344</v>
      </c>
      <c r="C764" t="s">
        <v>48</v>
      </c>
      <c r="D764" t="s">
        <v>48</v>
      </c>
      <c r="E764" t="s">
        <v>13</v>
      </c>
      <c r="F764">
        <v>205</v>
      </c>
      <c r="G764" s="3">
        <v>37707</v>
      </c>
      <c r="H764" s="1"/>
      <c r="I764" s="1">
        <v>66</v>
      </c>
      <c r="J764" s="1"/>
      <c r="K764" s="1"/>
      <c r="L764" s="1">
        <v>22</v>
      </c>
      <c r="M764" s="1"/>
      <c r="N764" s="1"/>
      <c r="O764" s="1"/>
      <c r="P764" s="1"/>
      <c r="Q764" s="1"/>
      <c r="R764" s="1">
        <v>48</v>
      </c>
      <c r="S764" s="1"/>
      <c r="T764" s="1"/>
      <c r="U764" s="1"/>
      <c r="V764" s="1"/>
      <c r="W764" s="1"/>
      <c r="X764" s="1">
        <v>136</v>
      </c>
      <c r="Y764">
        <f t="shared" si="11"/>
        <v>3</v>
      </c>
    </row>
    <row r="765" spans="1:25" x14ac:dyDescent="0.25">
      <c r="A765" s="2">
        <v>9781118734896</v>
      </c>
      <c r="B765" t="s">
        <v>4067</v>
      </c>
      <c r="C765" t="s">
        <v>29</v>
      </c>
      <c r="D765" t="s">
        <v>30</v>
      </c>
      <c r="E765" t="s">
        <v>13</v>
      </c>
      <c r="F765">
        <v>60</v>
      </c>
      <c r="G765" s="3">
        <v>41472</v>
      </c>
      <c r="H765" s="1"/>
      <c r="I765" s="1"/>
      <c r="J765" s="1"/>
      <c r="K765" s="1"/>
      <c r="L765" s="1"/>
      <c r="M765" s="1"/>
      <c r="N765" s="1"/>
      <c r="O765" s="1"/>
      <c r="P765" s="1">
        <v>136</v>
      </c>
      <c r="Q765" s="1"/>
      <c r="R765" s="1"/>
      <c r="S765" s="1"/>
      <c r="T765" s="1"/>
      <c r="U765" s="1"/>
      <c r="V765" s="1"/>
      <c r="W765" s="1"/>
      <c r="X765" s="1">
        <v>136</v>
      </c>
      <c r="Y765">
        <f t="shared" si="11"/>
        <v>1</v>
      </c>
    </row>
    <row r="766" spans="1:25" x14ac:dyDescent="0.25">
      <c r="A766" s="2">
        <v>9781118704783</v>
      </c>
      <c r="B766" t="s">
        <v>612</v>
      </c>
      <c r="C766" t="s">
        <v>38</v>
      </c>
      <c r="D766" t="s">
        <v>38</v>
      </c>
      <c r="E766" t="s">
        <v>13</v>
      </c>
      <c r="F766">
        <v>106.99</v>
      </c>
      <c r="G766" s="3">
        <v>41369</v>
      </c>
      <c r="H766" s="1"/>
      <c r="I766" s="1"/>
      <c r="J766" s="1"/>
      <c r="K766" s="1"/>
      <c r="L766" s="1"/>
      <c r="M766" s="1"/>
      <c r="N766" s="1">
        <v>49</v>
      </c>
      <c r="O766" s="1"/>
      <c r="P766" s="1">
        <v>87</v>
      </c>
      <c r="Q766" s="1"/>
      <c r="R766" s="1"/>
      <c r="S766" s="1"/>
      <c r="T766" s="1"/>
      <c r="U766" s="1"/>
      <c r="V766" s="1"/>
      <c r="W766" s="1"/>
      <c r="X766" s="1">
        <v>136</v>
      </c>
      <c r="Y766">
        <f t="shared" si="11"/>
        <v>2</v>
      </c>
    </row>
    <row r="767" spans="1:25" x14ac:dyDescent="0.25">
      <c r="A767" s="2">
        <v>9780470998434</v>
      </c>
      <c r="B767" t="s">
        <v>3288</v>
      </c>
      <c r="C767" t="s">
        <v>228</v>
      </c>
      <c r="D767" t="s">
        <v>18</v>
      </c>
      <c r="E767" t="s">
        <v>13</v>
      </c>
      <c r="F767">
        <v>240</v>
      </c>
      <c r="G767" s="3">
        <v>39470</v>
      </c>
      <c r="H767" s="1">
        <v>1</v>
      </c>
      <c r="I767" s="1"/>
      <c r="J767" s="1"/>
      <c r="K767" s="1"/>
      <c r="L767" s="1"/>
      <c r="M767" s="1"/>
      <c r="N767" s="1">
        <v>1</v>
      </c>
      <c r="O767" s="1">
        <v>1</v>
      </c>
      <c r="P767" s="1">
        <v>88</v>
      </c>
      <c r="Q767" s="1"/>
      <c r="R767" s="1"/>
      <c r="S767" s="1"/>
      <c r="T767" s="1">
        <v>45</v>
      </c>
      <c r="U767" s="1"/>
      <c r="V767" s="1"/>
      <c r="W767" s="1"/>
      <c r="X767" s="1">
        <v>136</v>
      </c>
      <c r="Y767">
        <f t="shared" si="11"/>
        <v>5</v>
      </c>
    </row>
    <row r="768" spans="1:25" x14ac:dyDescent="0.25">
      <c r="A768" s="2">
        <v>9780470998694</v>
      </c>
      <c r="B768" t="s">
        <v>4206</v>
      </c>
      <c r="C768" t="s">
        <v>18</v>
      </c>
      <c r="D768" t="s">
        <v>18</v>
      </c>
      <c r="E768" t="s">
        <v>13</v>
      </c>
      <c r="F768">
        <v>258</v>
      </c>
      <c r="G768" s="3">
        <v>39426</v>
      </c>
      <c r="H768" s="1"/>
      <c r="I768" s="1"/>
      <c r="J768" s="1"/>
      <c r="K768" s="1"/>
      <c r="L768" s="1"/>
      <c r="M768" s="1"/>
      <c r="N768" s="1"/>
      <c r="O768" s="1"/>
      <c r="P768" s="1">
        <v>35</v>
      </c>
      <c r="Q768" s="1"/>
      <c r="R768" s="1">
        <v>66</v>
      </c>
      <c r="S768" s="1"/>
      <c r="T768" s="1"/>
      <c r="U768" s="1">
        <v>35</v>
      </c>
      <c r="V768" s="1"/>
      <c r="W768" s="1"/>
      <c r="X768" s="1">
        <v>136</v>
      </c>
      <c r="Y768">
        <f t="shared" si="11"/>
        <v>3</v>
      </c>
    </row>
    <row r="769" spans="1:25" x14ac:dyDescent="0.25">
      <c r="A769" s="2">
        <v>9780470172889</v>
      </c>
      <c r="B769" t="s">
        <v>5477</v>
      </c>
      <c r="C769" t="s">
        <v>21</v>
      </c>
      <c r="D769" t="s">
        <v>23</v>
      </c>
      <c r="E769" t="s">
        <v>13</v>
      </c>
      <c r="F769">
        <v>385</v>
      </c>
      <c r="G769" s="3">
        <v>39430</v>
      </c>
      <c r="H769" s="1"/>
      <c r="I769" s="1"/>
      <c r="J769" s="1"/>
      <c r="K769" s="1"/>
      <c r="L769" s="1"/>
      <c r="M769" s="1"/>
      <c r="N769" s="1">
        <v>136</v>
      </c>
      <c r="O769" s="1"/>
      <c r="P769" s="1"/>
      <c r="Q769" s="1"/>
      <c r="R769" s="1"/>
      <c r="S769" s="1"/>
      <c r="T769" s="1"/>
      <c r="U769" s="1"/>
      <c r="V769" s="1"/>
      <c r="W769" s="1"/>
      <c r="X769" s="1">
        <v>136</v>
      </c>
      <c r="Y769">
        <f t="shared" si="11"/>
        <v>1</v>
      </c>
    </row>
    <row r="770" spans="1:25" x14ac:dyDescent="0.25">
      <c r="A770" s="2">
        <v>9780470580066</v>
      </c>
      <c r="B770" t="s">
        <v>1785</v>
      </c>
      <c r="C770" t="s">
        <v>48</v>
      </c>
      <c r="D770" t="s">
        <v>48</v>
      </c>
      <c r="E770" t="s">
        <v>13</v>
      </c>
      <c r="F770">
        <v>89.95</v>
      </c>
      <c r="G770" s="3">
        <v>40259</v>
      </c>
      <c r="H770" s="1"/>
      <c r="I770" s="1"/>
      <c r="J770" s="1"/>
      <c r="K770" s="1"/>
      <c r="L770" s="1"/>
      <c r="M770" s="1"/>
      <c r="N770" s="1"/>
      <c r="O770" s="1"/>
      <c r="P770" s="1">
        <v>113</v>
      </c>
      <c r="Q770" s="1">
        <v>23</v>
      </c>
      <c r="R770" s="1"/>
      <c r="S770" s="1"/>
      <c r="T770" s="1"/>
      <c r="U770" s="1"/>
      <c r="V770" s="1"/>
      <c r="W770" s="1"/>
      <c r="X770" s="1">
        <v>136</v>
      </c>
      <c r="Y770">
        <f t="shared" si="11"/>
        <v>2</v>
      </c>
    </row>
    <row r="771" spans="1:25" x14ac:dyDescent="0.25">
      <c r="A771" s="2">
        <v>9780470721780</v>
      </c>
      <c r="B771" t="s">
        <v>3225</v>
      </c>
      <c r="C771" t="s">
        <v>72</v>
      </c>
      <c r="D771" t="s">
        <v>16</v>
      </c>
      <c r="E771" t="s">
        <v>13</v>
      </c>
      <c r="F771">
        <v>175.95</v>
      </c>
      <c r="G771" s="3">
        <v>39927</v>
      </c>
      <c r="H771" s="1"/>
      <c r="I771" s="1"/>
      <c r="J771" s="1"/>
      <c r="K771" s="1"/>
      <c r="L771" s="1"/>
      <c r="M771" s="1"/>
      <c r="N771" s="1"/>
      <c r="O771" s="1"/>
      <c r="P771" s="1"/>
      <c r="Q771" s="1">
        <v>136</v>
      </c>
      <c r="R771" s="1"/>
      <c r="S771" s="1"/>
      <c r="T771" s="1"/>
      <c r="U771" s="1"/>
      <c r="V771" s="1"/>
      <c r="W771" s="1"/>
      <c r="X771" s="1">
        <v>136</v>
      </c>
      <c r="Y771">
        <f t="shared" si="11"/>
        <v>1</v>
      </c>
    </row>
    <row r="772" spans="1:25" x14ac:dyDescent="0.25">
      <c r="A772" s="2">
        <v>9780470684214</v>
      </c>
      <c r="B772" t="s">
        <v>4334</v>
      </c>
      <c r="C772" t="s">
        <v>27</v>
      </c>
      <c r="D772" t="s">
        <v>27</v>
      </c>
      <c r="E772" t="s">
        <v>13</v>
      </c>
      <c r="F772">
        <v>221</v>
      </c>
      <c r="G772" s="3">
        <v>40266</v>
      </c>
      <c r="H772" s="1"/>
      <c r="I772" s="1">
        <v>1</v>
      </c>
      <c r="J772" s="1"/>
      <c r="K772" s="1"/>
      <c r="L772" s="1"/>
      <c r="M772" s="1"/>
      <c r="N772" s="1"/>
      <c r="O772" s="1">
        <v>45</v>
      </c>
      <c r="P772" s="1">
        <v>45</v>
      </c>
      <c r="Q772" s="1">
        <v>45</v>
      </c>
      <c r="R772" s="1"/>
      <c r="S772" s="1"/>
      <c r="T772" s="1"/>
      <c r="U772" s="1"/>
      <c r="V772" s="1"/>
      <c r="W772" s="1"/>
      <c r="X772" s="1">
        <v>136</v>
      </c>
      <c r="Y772">
        <f t="shared" si="11"/>
        <v>4</v>
      </c>
    </row>
    <row r="773" spans="1:25" x14ac:dyDescent="0.25">
      <c r="A773" s="2">
        <v>9780470549094</v>
      </c>
      <c r="B773" t="s">
        <v>2570</v>
      </c>
      <c r="C773" t="s">
        <v>10</v>
      </c>
      <c r="D773" t="s">
        <v>11</v>
      </c>
      <c r="E773" t="s">
        <v>13</v>
      </c>
      <c r="F773">
        <v>125</v>
      </c>
      <c r="G773" s="3">
        <v>40259</v>
      </c>
      <c r="H773" s="1"/>
      <c r="I773" s="1"/>
      <c r="J773" s="1"/>
      <c r="K773" s="1"/>
      <c r="L773" s="1"/>
      <c r="M773" s="1">
        <v>2</v>
      </c>
      <c r="N773" s="1">
        <v>2</v>
      </c>
      <c r="O773" s="1"/>
      <c r="P773" s="1">
        <v>18</v>
      </c>
      <c r="Q773" s="1">
        <v>16</v>
      </c>
      <c r="R773" s="1">
        <v>98</v>
      </c>
      <c r="S773" s="1"/>
      <c r="T773" s="1"/>
      <c r="U773" s="1"/>
      <c r="V773" s="1"/>
      <c r="W773" s="1"/>
      <c r="X773" s="1">
        <v>136</v>
      </c>
      <c r="Y773">
        <f t="shared" ref="Y773:Y836" si="12">COUNTIF(H773:W773,"&gt;0")</f>
        <v>5</v>
      </c>
    </row>
    <row r="774" spans="1:25" x14ac:dyDescent="0.25">
      <c r="A774" s="2">
        <v>9781444395242</v>
      </c>
      <c r="B774" t="s">
        <v>8715</v>
      </c>
      <c r="C774" t="s">
        <v>18</v>
      </c>
      <c r="D774" t="s">
        <v>18</v>
      </c>
      <c r="E774" t="s">
        <v>13</v>
      </c>
      <c r="F774">
        <v>121.95</v>
      </c>
      <c r="G774" s="3">
        <v>41156</v>
      </c>
      <c r="H774" s="1"/>
      <c r="I774" s="1">
        <v>1</v>
      </c>
      <c r="J774" s="1"/>
      <c r="K774" s="1"/>
      <c r="L774" s="1"/>
      <c r="M774" s="1"/>
      <c r="N774" s="1">
        <v>1</v>
      </c>
      <c r="O774" s="1"/>
      <c r="P774" s="1"/>
      <c r="Q774" s="1">
        <v>99</v>
      </c>
      <c r="R774" s="1"/>
      <c r="S774" s="1"/>
      <c r="T774" s="1">
        <v>33</v>
      </c>
      <c r="U774" s="1">
        <v>1</v>
      </c>
      <c r="V774" s="1"/>
      <c r="W774" s="1"/>
      <c r="X774" s="1">
        <v>135</v>
      </c>
      <c r="Y774">
        <f t="shared" si="12"/>
        <v>5</v>
      </c>
    </row>
    <row r="775" spans="1:25" x14ac:dyDescent="0.25">
      <c r="A775" s="2">
        <v>9781119272946</v>
      </c>
      <c r="B775" t="s">
        <v>1185</v>
      </c>
      <c r="C775" t="s">
        <v>207</v>
      </c>
      <c r="D775" t="s">
        <v>27</v>
      </c>
      <c r="E775" t="s">
        <v>13</v>
      </c>
      <c r="F775">
        <v>399.99</v>
      </c>
      <c r="G775" s="3">
        <v>43288</v>
      </c>
      <c r="H775" s="1"/>
      <c r="I775" s="1">
        <v>28</v>
      </c>
      <c r="J775" s="1"/>
      <c r="K775" s="1"/>
      <c r="L775" s="1"/>
      <c r="M775" s="1"/>
      <c r="N775" s="1"/>
      <c r="O775" s="1"/>
      <c r="P775" s="1">
        <v>107</v>
      </c>
      <c r="Q775" s="1"/>
      <c r="R775" s="1"/>
      <c r="S775" s="1"/>
      <c r="T775" s="1"/>
      <c r="U775" s="1"/>
      <c r="V775" s="1"/>
      <c r="W775" s="1"/>
      <c r="X775" s="1">
        <v>135</v>
      </c>
      <c r="Y775">
        <f t="shared" si="12"/>
        <v>2</v>
      </c>
    </row>
    <row r="776" spans="1:25" x14ac:dyDescent="0.25">
      <c r="A776" s="2">
        <v>9781118924341</v>
      </c>
      <c r="B776" t="s">
        <v>3016</v>
      </c>
      <c r="C776" t="s">
        <v>38</v>
      </c>
      <c r="D776" t="s">
        <v>38</v>
      </c>
      <c r="E776" t="s">
        <v>13</v>
      </c>
      <c r="F776">
        <v>189.99</v>
      </c>
      <c r="G776" s="3">
        <v>42678</v>
      </c>
      <c r="H776" s="1"/>
      <c r="I776" s="1"/>
      <c r="J776" s="1"/>
      <c r="K776" s="1"/>
      <c r="L776" s="1"/>
      <c r="M776" s="1"/>
      <c r="N776" s="1">
        <v>135</v>
      </c>
      <c r="O776" s="1"/>
      <c r="P776" s="1"/>
      <c r="Q776" s="1"/>
      <c r="R776" s="1"/>
      <c r="S776" s="1"/>
      <c r="T776" s="1"/>
      <c r="U776" s="1"/>
      <c r="V776" s="1"/>
      <c r="W776" s="1"/>
      <c r="X776" s="1">
        <v>135</v>
      </c>
      <c r="Y776">
        <f t="shared" si="12"/>
        <v>1</v>
      </c>
    </row>
    <row r="777" spans="1:25" x14ac:dyDescent="0.25">
      <c r="A777" s="2">
        <v>9781119424444</v>
      </c>
      <c r="B777" t="s">
        <v>6601</v>
      </c>
      <c r="C777" t="s">
        <v>29</v>
      </c>
      <c r="D777" t="s">
        <v>30</v>
      </c>
      <c r="E777" t="s">
        <v>13</v>
      </c>
      <c r="F777">
        <v>70</v>
      </c>
      <c r="G777" s="3">
        <v>43004</v>
      </c>
      <c r="H777" s="1"/>
      <c r="I777" s="1">
        <v>67</v>
      </c>
      <c r="J777" s="1"/>
      <c r="K777" s="1"/>
      <c r="L777" s="1"/>
      <c r="M777" s="1"/>
      <c r="N777" s="1"/>
      <c r="O777" s="1"/>
      <c r="P777" s="1">
        <v>67</v>
      </c>
      <c r="Q777" s="1"/>
      <c r="R777" s="1"/>
      <c r="S777" s="1"/>
      <c r="T777" s="1"/>
      <c r="U777" s="1"/>
      <c r="V777" s="1"/>
      <c r="W777" s="1"/>
      <c r="X777" s="1">
        <v>134</v>
      </c>
      <c r="Y777">
        <f t="shared" si="12"/>
        <v>2</v>
      </c>
    </row>
    <row r="778" spans="1:25" x14ac:dyDescent="0.25">
      <c r="A778" s="2">
        <v>9783527616053</v>
      </c>
      <c r="B778" t="s">
        <v>3335</v>
      </c>
      <c r="C778" t="s">
        <v>16</v>
      </c>
      <c r="D778" t="s">
        <v>16</v>
      </c>
      <c r="E778" t="s">
        <v>13</v>
      </c>
      <c r="F778">
        <v>218</v>
      </c>
      <c r="G778" s="3">
        <v>39730</v>
      </c>
      <c r="H778" s="1">
        <v>67</v>
      </c>
      <c r="I778" s="1"/>
      <c r="J778" s="1"/>
      <c r="K778" s="1"/>
      <c r="L778" s="1"/>
      <c r="M778" s="1"/>
      <c r="N778" s="1"/>
      <c r="O778" s="1"/>
      <c r="P778" s="1"/>
      <c r="Q778" s="1">
        <v>23</v>
      </c>
      <c r="R778" s="1">
        <v>22</v>
      </c>
      <c r="S778" s="1"/>
      <c r="T778" s="1">
        <v>22</v>
      </c>
      <c r="U778" s="1"/>
      <c r="V778" s="1"/>
      <c r="W778" s="1"/>
      <c r="X778" s="1">
        <v>134</v>
      </c>
      <c r="Y778">
        <f t="shared" si="12"/>
        <v>4</v>
      </c>
    </row>
    <row r="779" spans="1:25" x14ac:dyDescent="0.25">
      <c r="A779" s="2">
        <v>9781118984123</v>
      </c>
      <c r="B779" t="s">
        <v>2884</v>
      </c>
      <c r="C779" t="s">
        <v>21</v>
      </c>
      <c r="D779" t="s">
        <v>23</v>
      </c>
      <c r="E779" t="s">
        <v>13</v>
      </c>
      <c r="F779">
        <v>69.95</v>
      </c>
      <c r="G779" s="3">
        <v>42600</v>
      </c>
      <c r="H779" s="1">
        <v>33</v>
      </c>
      <c r="I779" s="1"/>
      <c r="J779" s="1"/>
      <c r="K779" s="1"/>
      <c r="L779" s="1"/>
      <c r="M779" s="1"/>
      <c r="N779" s="1">
        <v>101</v>
      </c>
      <c r="O779" s="1"/>
      <c r="P779" s="1"/>
      <c r="Q779" s="1"/>
      <c r="R779" s="1"/>
      <c r="S779" s="1"/>
      <c r="T779" s="1"/>
      <c r="U779" s="1"/>
      <c r="V779" s="1"/>
      <c r="W779" s="1"/>
      <c r="X779" s="1">
        <v>134</v>
      </c>
      <c r="Y779">
        <f t="shared" si="12"/>
        <v>2</v>
      </c>
    </row>
    <row r="780" spans="1:25" x14ac:dyDescent="0.25">
      <c r="A780" s="2">
        <v>9781119103660</v>
      </c>
      <c r="B780" t="s">
        <v>8395</v>
      </c>
      <c r="C780" t="s">
        <v>18</v>
      </c>
      <c r="D780" t="s">
        <v>18</v>
      </c>
      <c r="E780" t="s">
        <v>13</v>
      </c>
      <c r="F780">
        <v>99.95</v>
      </c>
      <c r="G780" s="3">
        <v>42815</v>
      </c>
      <c r="H780" s="1"/>
      <c r="I780" s="1"/>
      <c r="J780" s="1"/>
      <c r="K780" s="1"/>
      <c r="L780" s="1"/>
      <c r="M780" s="1"/>
      <c r="N780" s="1"/>
      <c r="O780" s="1"/>
      <c r="P780" s="1">
        <v>134</v>
      </c>
      <c r="Q780" s="1"/>
      <c r="R780" s="1"/>
      <c r="S780" s="1"/>
      <c r="T780" s="1"/>
      <c r="U780" s="1"/>
      <c r="V780" s="1"/>
      <c r="W780" s="1"/>
      <c r="X780" s="1">
        <v>134</v>
      </c>
      <c r="Y780">
        <f t="shared" si="12"/>
        <v>1</v>
      </c>
    </row>
    <row r="781" spans="1:25" x14ac:dyDescent="0.25">
      <c r="A781" s="2">
        <v>9781118273289</v>
      </c>
      <c r="B781" t="s">
        <v>3383</v>
      </c>
      <c r="C781" t="s">
        <v>18</v>
      </c>
      <c r="D781" t="s">
        <v>18</v>
      </c>
      <c r="E781" t="s">
        <v>13</v>
      </c>
      <c r="F781">
        <v>426</v>
      </c>
      <c r="G781" s="3">
        <v>41304</v>
      </c>
      <c r="H781" s="1">
        <v>1</v>
      </c>
      <c r="I781" s="1"/>
      <c r="J781" s="1"/>
      <c r="K781" s="1"/>
      <c r="L781" s="1"/>
      <c r="M781" s="1"/>
      <c r="N781" s="1"/>
      <c r="O781" s="1"/>
      <c r="P781" s="1">
        <v>133</v>
      </c>
      <c r="Q781" s="1"/>
      <c r="R781" s="1"/>
      <c r="S781" s="1"/>
      <c r="T781" s="1"/>
      <c r="U781" s="1"/>
      <c r="V781" s="1"/>
      <c r="W781" s="1"/>
      <c r="X781" s="1">
        <v>134</v>
      </c>
      <c r="Y781">
        <f t="shared" si="12"/>
        <v>2</v>
      </c>
    </row>
    <row r="782" spans="1:25" x14ac:dyDescent="0.25">
      <c r="A782" s="2">
        <v>9780470752937</v>
      </c>
      <c r="B782" t="s">
        <v>667</v>
      </c>
      <c r="C782" t="s">
        <v>10</v>
      </c>
      <c r="D782" t="s">
        <v>11</v>
      </c>
      <c r="E782" t="s">
        <v>13</v>
      </c>
      <c r="F782">
        <v>228.95</v>
      </c>
      <c r="G782" s="3">
        <v>39461</v>
      </c>
      <c r="H782" s="1">
        <v>33</v>
      </c>
      <c r="I782" s="1"/>
      <c r="J782" s="1"/>
      <c r="K782" s="1"/>
      <c r="L782" s="1"/>
      <c r="M782" s="1"/>
      <c r="N782" s="1">
        <v>33</v>
      </c>
      <c r="O782" s="1">
        <v>33</v>
      </c>
      <c r="P782" s="1">
        <v>2</v>
      </c>
      <c r="Q782" s="1"/>
      <c r="R782" s="1"/>
      <c r="S782" s="1"/>
      <c r="T782" s="1">
        <v>33</v>
      </c>
      <c r="U782" s="1"/>
      <c r="V782" s="1"/>
      <c r="W782" s="1"/>
      <c r="X782" s="1">
        <v>134</v>
      </c>
      <c r="Y782">
        <f t="shared" si="12"/>
        <v>5</v>
      </c>
    </row>
    <row r="783" spans="1:25" x14ac:dyDescent="0.25">
      <c r="A783" s="2">
        <v>9780470997024</v>
      </c>
      <c r="B783" t="s">
        <v>2523</v>
      </c>
      <c r="C783" t="s">
        <v>18</v>
      </c>
      <c r="D783" t="s">
        <v>18</v>
      </c>
      <c r="E783" t="s">
        <v>13</v>
      </c>
      <c r="F783">
        <v>214.95</v>
      </c>
      <c r="G783" s="3">
        <v>39412</v>
      </c>
      <c r="H783" s="1">
        <v>1</v>
      </c>
      <c r="I783" s="1"/>
      <c r="J783" s="1"/>
      <c r="K783" s="1"/>
      <c r="L783" s="1"/>
      <c r="M783" s="1"/>
      <c r="N783" s="1"/>
      <c r="O783" s="1"/>
      <c r="P783" s="1"/>
      <c r="Q783" s="1">
        <v>33</v>
      </c>
      <c r="R783" s="1">
        <v>100</v>
      </c>
      <c r="S783" s="1"/>
      <c r="T783" s="1"/>
      <c r="U783" s="1"/>
      <c r="V783" s="1"/>
      <c r="W783" s="1"/>
      <c r="X783" s="1">
        <v>134</v>
      </c>
      <c r="Y783">
        <f t="shared" si="12"/>
        <v>3</v>
      </c>
    </row>
    <row r="784" spans="1:25" x14ac:dyDescent="0.25">
      <c r="A784" s="2">
        <v>9780470996331</v>
      </c>
      <c r="B784" t="s">
        <v>4790</v>
      </c>
      <c r="C784" t="s">
        <v>18</v>
      </c>
      <c r="D784" t="s">
        <v>18</v>
      </c>
      <c r="E784" t="s">
        <v>13</v>
      </c>
      <c r="F784">
        <v>233.95</v>
      </c>
      <c r="G784" s="3">
        <v>39412</v>
      </c>
      <c r="H784" s="1"/>
      <c r="I784" s="1"/>
      <c r="J784" s="1"/>
      <c r="K784" s="1"/>
      <c r="L784" s="1">
        <v>67</v>
      </c>
      <c r="M784" s="1"/>
      <c r="N784" s="1">
        <v>1</v>
      </c>
      <c r="O784" s="1"/>
      <c r="P784" s="1"/>
      <c r="Q784" s="1"/>
      <c r="R784" s="1"/>
      <c r="S784" s="1"/>
      <c r="T784" s="1"/>
      <c r="U784" s="1">
        <v>66</v>
      </c>
      <c r="V784" s="1"/>
      <c r="W784" s="1"/>
      <c r="X784" s="1">
        <v>134</v>
      </c>
      <c r="Y784">
        <f t="shared" si="12"/>
        <v>3</v>
      </c>
    </row>
    <row r="785" spans="1:25" x14ac:dyDescent="0.25">
      <c r="A785" s="2">
        <v>9781444314960</v>
      </c>
      <c r="B785" t="s">
        <v>5859</v>
      </c>
      <c r="C785" t="s">
        <v>18</v>
      </c>
      <c r="D785" t="s">
        <v>18</v>
      </c>
      <c r="E785" t="s">
        <v>13</v>
      </c>
      <c r="F785">
        <v>115.95</v>
      </c>
      <c r="G785" s="3">
        <v>40122</v>
      </c>
      <c r="H785" s="1">
        <v>104</v>
      </c>
      <c r="I785" s="1">
        <v>15</v>
      </c>
      <c r="J785" s="1"/>
      <c r="K785" s="1"/>
      <c r="L785" s="1"/>
      <c r="M785" s="1"/>
      <c r="N785" s="1"/>
      <c r="O785" s="1"/>
      <c r="P785" s="1">
        <v>1</v>
      </c>
      <c r="Q785" s="1"/>
      <c r="R785" s="1"/>
      <c r="S785" s="1"/>
      <c r="T785" s="1">
        <v>13</v>
      </c>
      <c r="U785" s="1"/>
      <c r="V785" s="1"/>
      <c r="W785" s="1"/>
      <c r="X785" s="1">
        <v>133</v>
      </c>
      <c r="Y785">
        <f t="shared" si="12"/>
        <v>4</v>
      </c>
    </row>
    <row r="786" spans="1:25" x14ac:dyDescent="0.25">
      <c r="A786" s="2">
        <v>9781119421412</v>
      </c>
      <c r="B786" t="s">
        <v>3553</v>
      </c>
      <c r="C786" t="s">
        <v>38</v>
      </c>
      <c r="D786" t="s">
        <v>38</v>
      </c>
      <c r="E786" t="s">
        <v>13</v>
      </c>
      <c r="F786">
        <v>69.989999999999995</v>
      </c>
      <c r="G786" s="3">
        <v>42868</v>
      </c>
      <c r="H786" s="1"/>
      <c r="I786" s="1">
        <v>1</v>
      </c>
      <c r="J786" s="1"/>
      <c r="K786" s="1"/>
      <c r="L786" s="1">
        <v>1</v>
      </c>
      <c r="M786" s="1"/>
      <c r="N786" s="1">
        <v>129</v>
      </c>
      <c r="O786" s="1"/>
      <c r="P786" s="1"/>
      <c r="Q786" s="1"/>
      <c r="R786" s="1"/>
      <c r="S786" s="1"/>
      <c r="T786" s="1">
        <v>2</v>
      </c>
      <c r="U786" s="1"/>
      <c r="V786" s="1"/>
      <c r="W786" s="1"/>
      <c r="X786" s="1">
        <v>133</v>
      </c>
      <c r="Y786">
        <f t="shared" si="12"/>
        <v>4</v>
      </c>
    </row>
    <row r="787" spans="1:25" x14ac:dyDescent="0.25">
      <c r="A787" s="2">
        <v>9781444319880</v>
      </c>
      <c r="B787" t="s">
        <v>66</v>
      </c>
      <c r="C787" t="s">
        <v>32</v>
      </c>
      <c r="D787" t="s">
        <v>16</v>
      </c>
      <c r="E787" t="s">
        <v>13</v>
      </c>
      <c r="F787">
        <v>252.95</v>
      </c>
      <c r="G787" s="3">
        <v>40228</v>
      </c>
      <c r="H787" s="1">
        <v>114</v>
      </c>
      <c r="I787" s="1"/>
      <c r="J787" s="1"/>
      <c r="K787" s="1"/>
      <c r="L787" s="1"/>
      <c r="M787" s="1"/>
      <c r="N787" s="1">
        <v>19</v>
      </c>
      <c r="O787" s="1"/>
      <c r="P787" s="1"/>
      <c r="Q787" s="1"/>
      <c r="R787" s="1"/>
      <c r="S787" s="1"/>
      <c r="T787" s="1"/>
      <c r="U787" s="1"/>
      <c r="V787" s="1"/>
      <c r="W787" s="1"/>
      <c r="X787" s="1">
        <v>133</v>
      </c>
      <c r="Y787">
        <f t="shared" si="12"/>
        <v>2</v>
      </c>
    </row>
    <row r="788" spans="1:25" x14ac:dyDescent="0.25">
      <c r="A788" s="2">
        <v>9781444324587</v>
      </c>
      <c r="B788" t="s">
        <v>3602</v>
      </c>
      <c r="C788" t="s">
        <v>18</v>
      </c>
      <c r="D788" t="s">
        <v>18</v>
      </c>
      <c r="E788" t="s">
        <v>13</v>
      </c>
      <c r="F788">
        <v>21.95</v>
      </c>
      <c r="G788" s="3">
        <v>40403</v>
      </c>
      <c r="H788" s="1">
        <v>23</v>
      </c>
      <c r="I788" s="1"/>
      <c r="J788" s="1"/>
      <c r="K788" s="1">
        <v>21</v>
      </c>
      <c r="L788" s="1">
        <v>3</v>
      </c>
      <c r="M788" s="1"/>
      <c r="N788" s="1">
        <v>43</v>
      </c>
      <c r="O788" s="1"/>
      <c r="P788" s="1">
        <v>1</v>
      </c>
      <c r="Q788" s="1"/>
      <c r="R788" s="1"/>
      <c r="S788" s="1"/>
      <c r="T788" s="1"/>
      <c r="U788" s="1">
        <v>42</v>
      </c>
      <c r="V788" s="1"/>
      <c r="W788" s="1"/>
      <c r="X788" s="1">
        <v>133</v>
      </c>
      <c r="Y788">
        <f t="shared" si="12"/>
        <v>6</v>
      </c>
    </row>
    <row r="789" spans="1:25" x14ac:dyDescent="0.25">
      <c r="A789" s="2">
        <v>9781444396942</v>
      </c>
      <c r="B789" t="s">
        <v>2545</v>
      </c>
      <c r="C789" t="s">
        <v>18</v>
      </c>
      <c r="D789" t="s">
        <v>18</v>
      </c>
      <c r="E789" t="s">
        <v>13</v>
      </c>
      <c r="F789">
        <v>207.95</v>
      </c>
      <c r="G789" s="3">
        <v>40654</v>
      </c>
      <c r="H789" s="1"/>
      <c r="I789" s="1"/>
      <c r="J789" s="1"/>
      <c r="K789" s="1"/>
      <c r="L789" s="1"/>
      <c r="M789" s="1"/>
      <c r="N789" s="1">
        <v>33</v>
      </c>
      <c r="O789" s="1"/>
      <c r="P789" s="1">
        <v>67</v>
      </c>
      <c r="Q789" s="1">
        <v>33</v>
      </c>
      <c r="R789" s="1"/>
      <c r="S789" s="1"/>
      <c r="T789" s="1"/>
      <c r="U789" s="1"/>
      <c r="V789" s="1"/>
      <c r="W789" s="1"/>
      <c r="X789" s="1">
        <v>133</v>
      </c>
      <c r="Y789">
        <f t="shared" si="12"/>
        <v>3</v>
      </c>
    </row>
    <row r="790" spans="1:25" x14ac:dyDescent="0.25">
      <c r="A790" s="2">
        <v>9781119267539</v>
      </c>
      <c r="B790" t="s">
        <v>5193</v>
      </c>
      <c r="C790" t="s">
        <v>38</v>
      </c>
      <c r="D790" t="s">
        <v>38</v>
      </c>
      <c r="E790" t="s">
        <v>13</v>
      </c>
      <c r="F790">
        <v>199.99</v>
      </c>
      <c r="G790" s="3">
        <v>43147</v>
      </c>
      <c r="H790" s="1"/>
      <c r="I790" s="1"/>
      <c r="J790" s="1"/>
      <c r="K790" s="1"/>
      <c r="L790" s="1"/>
      <c r="M790" s="1"/>
      <c r="N790" s="1">
        <v>133</v>
      </c>
      <c r="O790" s="1"/>
      <c r="P790" s="1"/>
      <c r="Q790" s="1"/>
      <c r="R790" s="1"/>
      <c r="S790" s="1"/>
      <c r="T790" s="1"/>
      <c r="U790" s="1"/>
      <c r="V790" s="1"/>
      <c r="W790" s="1"/>
      <c r="X790" s="1">
        <v>133</v>
      </c>
      <c r="Y790">
        <f t="shared" si="12"/>
        <v>1</v>
      </c>
    </row>
    <row r="791" spans="1:25" x14ac:dyDescent="0.25">
      <c r="A791" s="2">
        <v>9781119154778</v>
      </c>
      <c r="B791" t="s">
        <v>1540</v>
      </c>
      <c r="C791" t="s">
        <v>29</v>
      </c>
      <c r="D791" t="s">
        <v>30</v>
      </c>
      <c r="E791" t="s">
        <v>13</v>
      </c>
      <c r="F791">
        <v>43.5</v>
      </c>
      <c r="G791" s="3">
        <v>42136</v>
      </c>
      <c r="H791" s="1"/>
      <c r="I791" s="1"/>
      <c r="J791" s="1"/>
      <c r="K791" s="1"/>
      <c r="L791" s="1">
        <v>28</v>
      </c>
      <c r="M791" s="1"/>
      <c r="N791" s="1">
        <v>31</v>
      </c>
      <c r="O791" s="1"/>
      <c r="P791" s="1"/>
      <c r="Q791" s="1"/>
      <c r="R791" s="1">
        <v>73</v>
      </c>
      <c r="S791" s="1"/>
      <c r="T791" s="1"/>
      <c r="U791" s="1"/>
      <c r="V791" s="1">
        <v>1</v>
      </c>
      <c r="W791" s="1"/>
      <c r="X791" s="1">
        <v>133</v>
      </c>
      <c r="Y791">
        <f t="shared" si="12"/>
        <v>4</v>
      </c>
    </row>
    <row r="792" spans="1:25" x14ac:dyDescent="0.25">
      <c r="A792" s="2">
        <v>9781119341178</v>
      </c>
      <c r="B792" t="s">
        <v>1834</v>
      </c>
      <c r="C792" t="s">
        <v>32</v>
      </c>
      <c r="D792" t="s">
        <v>16</v>
      </c>
      <c r="E792" t="s">
        <v>13</v>
      </c>
      <c r="F792">
        <v>150</v>
      </c>
      <c r="G792" s="3">
        <v>42688</v>
      </c>
      <c r="H792" s="1"/>
      <c r="I792" s="1"/>
      <c r="J792" s="1"/>
      <c r="K792" s="1"/>
      <c r="L792" s="1"/>
      <c r="M792" s="1"/>
      <c r="N792" s="1">
        <v>52</v>
      </c>
      <c r="O792" s="1"/>
      <c r="P792" s="1">
        <v>55</v>
      </c>
      <c r="Q792" s="1"/>
      <c r="R792" s="1"/>
      <c r="S792" s="1"/>
      <c r="T792" s="1">
        <v>26</v>
      </c>
      <c r="U792" s="1"/>
      <c r="V792" s="1"/>
      <c r="W792" s="1"/>
      <c r="X792" s="1">
        <v>133</v>
      </c>
      <c r="Y792">
        <f t="shared" si="12"/>
        <v>3</v>
      </c>
    </row>
    <row r="793" spans="1:25" x14ac:dyDescent="0.25">
      <c r="A793" s="2">
        <v>9781118266649</v>
      </c>
      <c r="B793" t="s">
        <v>2187</v>
      </c>
      <c r="C793" t="s">
        <v>29</v>
      </c>
      <c r="D793" t="s">
        <v>30</v>
      </c>
      <c r="E793" t="s">
        <v>13</v>
      </c>
      <c r="F793">
        <v>100</v>
      </c>
      <c r="G793" s="3">
        <v>40876</v>
      </c>
      <c r="H793" s="1"/>
      <c r="I793" s="1"/>
      <c r="J793" s="1"/>
      <c r="K793" s="1"/>
      <c r="L793" s="1"/>
      <c r="M793" s="1"/>
      <c r="N793" s="1"/>
      <c r="O793" s="1"/>
      <c r="P793" s="1"/>
      <c r="Q793" s="1">
        <v>114</v>
      </c>
      <c r="R793" s="1"/>
      <c r="S793" s="1"/>
      <c r="T793" s="1">
        <v>19</v>
      </c>
      <c r="U793" s="1"/>
      <c r="V793" s="1"/>
      <c r="W793" s="1"/>
      <c r="X793" s="1">
        <v>133</v>
      </c>
      <c r="Y793">
        <f t="shared" si="12"/>
        <v>2</v>
      </c>
    </row>
    <row r="794" spans="1:25" x14ac:dyDescent="0.25">
      <c r="A794" s="2">
        <v>9780470228357</v>
      </c>
      <c r="B794" t="s">
        <v>262</v>
      </c>
      <c r="C794" t="s">
        <v>21</v>
      </c>
      <c r="D794" t="s">
        <v>20</v>
      </c>
      <c r="E794" t="s">
        <v>13</v>
      </c>
      <c r="F794">
        <v>97.95</v>
      </c>
      <c r="G794" s="3">
        <v>39253</v>
      </c>
      <c r="H794" s="1">
        <v>23</v>
      </c>
      <c r="I794" s="1"/>
      <c r="J794" s="1"/>
      <c r="K794" s="1"/>
      <c r="L794" s="1"/>
      <c r="M794" s="1"/>
      <c r="N794" s="1">
        <v>86</v>
      </c>
      <c r="O794" s="1"/>
      <c r="P794" s="1">
        <v>1</v>
      </c>
      <c r="Q794" s="1">
        <v>23</v>
      </c>
      <c r="R794" s="1"/>
      <c r="S794" s="1"/>
      <c r="T794" s="1"/>
      <c r="U794" s="1"/>
      <c r="V794" s="1"/>
      <c r="W794" s="1"/>
      <c r="X794" s="1">
        <v>133</v>
      </c>
      <c r="Y794">
        <f t="shared" si="12"/>
        <v>4</v>
      </c>
    </row>
    <row r="795" spans="1:25" x14ac:dyDescent="0.25">
      <c r="A795" s="2">
        <v>9780470694930</v>
      </c>
      <c r="B795" t="s">
        <v>4697</v>
      </c>
      <c r="C795" t="s">
        <v>27</v>
      </c>
      <c r="D795" t="s">
        <v>27</v>
      </c>
      <c r="E795" t="s">
        <v>13</v>
      </c>
      <c r="F795">
        <v>263.95</v>
      </c>
      <c r="G795" s="3">
        <v>39554</v>
      </c>
      <c r="H795" s="1"/>
      <c r="I795" s="1"/>
      <c r="J795" s="1"/>
      <c r="K795" s="1"/>
      <c r="L795" s="1"/>
      <c r="M795" s="1"/>
      <c r="N795" s="1"/>
      <c r="O795" s="1"/>
      <c r="P795" s="1">
        <v>66</v>
      </c>
      <c r="Q795" s="1"/>
      <c r="R795" s="1"/>
      <c r="S795" s="1"/>
      <c r="T795" s="1"/>
      <c r="U795" s="1">
        <v>67</v>
      </c>
      <c r="V795" s="1"/>
      <c r="W795" s="1"/>
      <c r="X795" s="1">
        <v>133</v>
      </c>
      <c r="Y795">
        <f t="shared" si="12"/>
        <v>2</v>
      </c>
    </row>
    <row r="796" spans="1:25" x14ac:dyDescent="0.25">
      <c r="A796" s="2">
        <v>9780470686621</v>
      </c>
      <c r="B796" t="s">
        <v>4603</v>
      </c>
      <c r="C796" t="s">
        <v>48</v>
      </c>
      <c r="D796" t="s">
        <v>48</v>
      </c>
      <c r="E796" t="s">
        <v>13</v>
      </c>
      <c r="F796">
        <v>93</v>
      </c>
      <c r="G796" s="3">
        <v>40112</v>
      </c>
      <c r="H796" s="1"/>
      <c r="I796" s="1"/>
      <c r="J796" s="1"/>
      <c r="K796" s="1"/>
      <c r="L796" s="1"/>
      <c r="M796" s="1"/>
      <c r="N796" s="1"/>
      <c r="O796" s="1"/>
      <c r="P796" s="1">
        <v>76</v>
      </c>
      <c r="Q796" s="1"/>
      <c r="R796" s="1">
        <v>57</v>
      </c>
      <c r="S796" s="1"/>
      <c r="T796" s="1"/>
      <c r="U796" s="1"/>
      <c r="V796" s="1"/>
      <c r="W796" s="1"/>
      <c r="X796" s="1">
        <v>133</v>
      </c>
      <c r="Y796">
        <f t="shared" si="12"/>
        <v>2</v>
      </c>
    </row>
    <row r="797" spans="1:25" x14ac:dyDescent="0.25">
      <c r="A797" s="2">
        <v>9781119456131</v>
      </c>
      <c r="B797" t="s">
        <v>6845</v>
      </c>
      <c r="C797" t="s">
        <v>85</v>
      </c>
      <c r="D797" t="s">
        <v>23</v>
      </c>
      <c r="E797" t="s">
        <v>13</v>
      </c>
      <c r="F797">
        <v>89.95</v>
      </c>
      <c r="G797" s="3">
        <v>43305</v>
      </c>
      <c r="H797" s="1"/>
      <c r="I797" s="1"/>
      <c r="J797" s="1"/>
      <c r="K797" s="1"/>
      <c r="L797" s="1"/>
      <c r="M797" s="1"/>
      <c r="N797" s="1"/>
      <c r="O797" s="1"/>
      <c r="P797" s="1">
        <v>132</v>
      </c>
      <c r="Q797" s="1"/>
      <c r="R797" s="1"/>
      <c r="S797" s="1"/>
      <c r="T797" s="1"/>
      <c r="U797" s="1"/>
      <c r="V797" s="1"/>
      <c r="W797" s="1"/>
      <c r="X797" s="1">
        <v>132</v>
      </c>
      <c r="Y797">
        <f t="shared" si="12"/>
        <v>1</v>
      </c>
    </row>
    <row r="798" spans="1:25" x14ac:dyDescent="0.25">
      <c r="A798" s="2">
        <v>9781444329711</v>
      </c>
      <c r="B798" t="s">
        <v>2826</v>
      </c>
      <c r="C798" t="s">
        <v>27</v>
      </c>
      <c r="D798" t="s">
        <v>27</v>
      </c>
      <c r="E798" t="s">
        <v>13</v>
      </c>
      <c r="F798">
        <v>121.95</v>
      </c>
      <c r="G798" s="3">
        <v>40498</v>
      </c>
      <c r="H798" s="1"/>
      <c r="I798" s="1">
        <v>130</v>
      </c>
      <c r="J798" s="1"/>
      <c r="K798" s="1"/>
      <c r="L798" s="1"/>
      <c r="M798" s="1"/>
      <c r="N798" s="1"/>
      <c r="O798" s="1"/>
      <c r="P798" s="1">
        <v>1</v>
      </c>
      <c r="Q798" s="1"/>
      <c r="R798" s="1">
        <v>1</v>
      </c>
      <c r="S798" s="1"/>
      <c r="T798" s="1"/>
      <c r="U798" s="1"/>
      <c r="V798" s="1"/>
      <c r="W798" s="1"/>
      <c r="X798" s="1">
        <v>132</v>
      </c>
      <c r="Y798">
        <f t="shared" si="12"/>
        <v>3</v>
      </c>
    </row>
    <row r="799" spans="1:25" x14ac:dyDescent="0.25">
      <c r="A799" s="2">
        <v>9781119456735</v>
      </c>
      <c r="B799" t="s">
        <v>1189</v>
      </c>
      <c r="C799" t="s">
        <v>21</v>
      </c>
      <c r="D799" t="s">
        <v>23</v>
      </c>
      <c r="E799" t="s">
        <v>13</v>
      </c>
      <c r="F799">
        <v>150</v>
      </c>
      <c r="G799" s="3">
        <v>43251</v>
      </c>
      <c r="H799" s="1"/>
      <c r="I799" s="1">
        <v>78</v>
      </c>
      <c r="J799" s="1"/>
      <c r="K799" s="1"/>
      <c r="L799" s="1">
        <v>2</v>
      </c>
      <c r="M799" s="1"/>
      <c r="N799" s="1">
        <v>1</v>
      </c>
      <c r="O799" s="1"/>
      <c r="P799" s="1">
        <v>50</v>
      </c>
      <c r="Q799" s="1"/>
      <c r="R799" s="1">
        <v>1</v>
      </c>
      <c r="S799" s="1"/>
      <c r="T799" s="1"/>
      <c r="U799" s="1"/>
      <c r="V799" s="1"/>
      <c r="W799" s="1"/>
      <c r="X799" s="1">
        <v>132</v>
      </c>
      <c r="Y799">
        <f t="shared" si="12"/>
        <v>5</v>
      </c>
    </row>
    <row r="800" spans="1:25" x14ac:dyDescent="0.25">
      <c r="A800" s="2">
        <v>9781118773123</v>
      </c>
      <c r="B800" t="s">
        <v>7873</v>
      </c>
      <c r="C800" t="s">
        <v>10</v>
      </c>
      <c r="D800" t="s">
        <v>11</v>
      </c>
      <c r="E800" t="s">
        <v>13</v>
      </c>
      <c r="F800">
        <v>195</v>
      </c>
      <c r="G800" s="3">
        <v>42815</v>
      </c>
      <c r="H800" s="1"/>
      <c r="I800" s="1"/>
      <c r="J800" s="1"/>
      <c r="K800" s="1"/>
      <c r="L800" s="1"/>
      <c r="M800" s="1"/>
      <c r="N800" s="1">
        <v>106</v>
      </c>
      <c r="O800" s="1"/>
      <c r="P800" s="1">
        <v>26</v>
      </c>
      <c r="Q800" s="1"/>
      <c r="R800" s="1"/>
      <c r="S800" s="1"/>
      <c r="T800" s="1"/>
      <c r="U800" s="1"/>
      <c r="V800" s="1"/>
      <c r="W800" s="1"/>
      <c r="X800" s="1">
        <v>132</v>
      </c>
      <c r="Y800">
        <f t="shared" si="12"/>
        <v>2</v>
      </c>
    </row>
    <row r="801" spans="1:25" x14ac:dyDescent="0.25">
      <c r="A801" s="2">
        <v>9781119204084</v>
      </c>
      <c r="B801" t="s">
        <v>7710</v>
      </c>
      <c r="C801" t="s">
        <v>29</v>
      </c>
      <c r="D801" t="s">
        <v>30</v>
      </c>
      <c r="E801" t="s">
        <v>13</v>
      </c>
      <c r="F801">
        <v>34.950000000000003</v>
      </c>
      <c r="G801" s="3">
        <v>42245</v>
      </c>
      <c r="H801" s="1"/>
      <c r="I801" s="1"/>
      <c r="J801" s="1"/>
      <c r="K801" s="1"/>
      <c r="L801" s="1"/>
      <c r="M801" s="1"/>
      <c r="N801" s="1">
        <v>64</v>
      </c>
      <c r="O801" s="1"/>
      <c r="P801" s="1">
        <v>1</v>
      </c>
      <c r="Q801" s="1">
        <v>66</v>
      </c>
      <c r="R801" s="1">
        <v>1</v>
      </c>
      <c r="S801" s="1"/>
      <c r="T801" s="1"/>
      <c r="U801" s="1"/>
      <c r="V801" s="1"/>
      <c r="W801" s="1"/>
      <c r="X801" s="1">
        <v>132</v>
      </c>
      <c r="Y801">
        <f t="shared" si="12"/>
        <v>4</v>
      </c>
    </row>
    <row r="802" spans="1:25" x14ac:dyDescent="0.25">
      <c r="A802" s="2">
        <v>9781119080053</v>
      </c>
      <c r="B802" t="s">
        <v>189</v>
      </c>
      <c r="C802" t="s">
        <v>48</v>
      </c>
      <c r="D802" t="s">
        <v>48</v>
      </c>
      <c r="E802" t="s">
        <v>13</v>
      </c>
      <c r="F802">
        <v>85</v>
      </c>
      <c r="G802" s="3">
        <v>43049</v>
      </c>
      <c r="H802" s="1">
        <v>12</v>
      </c>
      <c r="I802" s="1">
        <v>12</v>
      </c>
      <c r="J802" s="1"/>
      <c r="K802" s="1">
        <v>36</v>
      </c>
      <c r="L802" s="1"/>
      <c r="M802" s="1"/>
      <c r="N802" s="1">
        <v>36</v>
      </c>
      <c r="O802" s="1"/>
      <c r="P802" s="1">
        <v>36</v>
      </c>
      <c r="Q802" s="1"/>
      <c r="R802" s="1"/>
      <c r="S802" s="1"/>
      <c r="T802" s="1"/>
      <c r="U802" s="1"/>
      <c r="V802" s="1"/>
      <c r="W802" s="1"/>
      <c r="X802" s="1">
        <v>132</v>
      </c>
      <c r="Y802">
        <f t="shared" si="12"/>
        <v>5</v>
      </c>
    </row>
    <row r="803" spans="1:25" x14ac:dyDescent="0.25">
      <c r="A803" s="2">
        <v>9781119072379</v>
      </c>
      <c r="B803" t="s">
        <v>7557</v>
      </c>
      <c r="C803" t="s">
        <v>18</v>
      </c>
      <c r="D803" t="s">
        <v>18</v>
      </c>
      <c r="E803" t="s">
        <v>13</v>
      </c>
      <c r="F803">
        <v>400</v>
      </c>
      <c r="G803" s="3">
        <v>43028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>
        <v>99</v>
      </c>
      <c r="U803" s="1">
        <v>33</v>
      </c>
      <c r="V803" s="1"/>
      <c r="W803" s="1"/>
      <c r="X803" s="1">
        <v>132</v>
      </c>
      <c r="Y803">
        <f t="shared" si="12"/>
        <v>2</v>
      </c>
    </row>
    <row r="804" spans="1:25" x14ac:dyDescent="0.25">
      <c r="A804" s="2">
        <v>9781118633953</v>
      </c>
      <c r="B804" t="s">
        <v>3876</v>
      </c>
      <c r="C804" t="s">
        <v>27</v>
      </c>
      <c r="D804" t="s">
        <v>27</v>
      </c>
      <c r="E804" t="s">
        <v>13</v>
      </c>
      <c r="F804">
        <v>349.95</v>
      </c>
      <c r="G804" s="3">
        <v>41778</v>
      </c>
      <c r="H804" s="1"/>
      <c r="I804" s="1"/>
      <c r="J804" s="1"/>
      <c r="K804" s="1"/>
      <c r="L804" s="1"/>
      <c r="M804" s="1"/>
      <c r="N804" s="1"/>
      <c r="O804" s="1"/>
      <c r="P804" s="1">
        <v>132</v>
      </c>
      <c r="Q804" s="1"/>
      <c r="R804" s="1"/>
      <c r="S804" s="1"/>
      <c r="T804" s="1"/>
      <c r="U804" s="1"/>
      <c r="V804" s="1"/>
      <c r="W804" s="1"/>
      <c r="X804" s="1">
        <v>132</v>
      </c>
      <c r="Y804">
        <f t="shared" si="12"/>
        <v>1</v>
      </c>
    </row>
    <row r="805" spans="1:25" x14ac:dyDescent="0.25">
      <c r="A805" s="2">
        <v>9780470987483</v>
      </c>
      <c r="B805" t="s">
        <v>1744</v>
      </c>
      <c r="C805" t="s">
        <v>27</v>
      </c>
      <c r="D805" t="s">
        <v>27</v>
      </c>
      <c r="E805" t="s">
        <v>13</v>
      </c>
      <c r="F805">
        <v>263.95</v>
      </c>
      <c r="G805" s="3">
        <v>39380</v>
      </c>
      <c r="H805" s="1"/>
      <c r="I805" s="1"/>
      <c r="J805" s="1"/>
      <c r="K805" s="1"/>
      <c r="L805" s="1"/>
      <c r="M805" s="1"/>
      <c r="N805" s="1">
        <v>66</v>
      </c>
      <c r="O805" s="1"/>
      <c r="P805" s="1"/>
      <c r="Q805" s="1"/>
      <c r="R805" s="1">
        <v>66</v>
      </c>
      <c r="S805" s="1"/>
      <c r="T805" s="1"/>
      <c r="U805" s="1"/>
      <c r="V805" s="1"/>
      <c r="W805" s="1"/>
      <c r="X805" s="1">
        <v>132</v>
      </c>
      <c r="Y805">
        <f t="shared" si="12"/>
        <v>2</v>
      </c>
    </row>
    <row r="806" spans="1:25" x14ac:dyDescent="0.25">
      <c r="A806" s="2">
        <v>9780470086100</v>
      </c>
      <c r="B806" t="s">
        <v>6538</v>
      </c>
      <c r="C806" t="s">
        <v>21</v>
      </c>
      <c r="D806" t="s">
        <v>23</v>
      </c>
      <c r="E806" t="s">
        <v>13</v>
      </c>
      <c r="F806">
        <v>122</v>
      </c>
      <c r="G806" s="3">
        <v>38855</v>
      </c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>
        <v>132</v>
      </c>
      <c r="U806" s="1"/>
      <c r="V806" s="1"/>
      <c r="W806" s="1"/>
      <c r="X806" s="1">
        <v>132</v>
      </c>
      <c r="Y806">
        <f t="shared" si="12"/>
        <v>1</v>
      </c>
    </row>
    <row r="807" spans="1:25" x14ac:dyDescent="0.25">
      <c r="A807" s="2">
        <v>9780470693537</v>
      </c>
      <c r="B807" t="s">
        <v>5577</v>
      </c>
      <c r="C807" t="s">
        <v>18</v>
      </c>
      <c r="D807" t="s">
        <v>18</v>
      </c>
      <c r="E807" t="s">
        <v>13</v>
      </c>
      <c r="F807">
        <v>234.95</v>
      </c>
      <c r="G807" s="3">
        <v>39524</v>
      </c>
      <c r="H807" s="1"/>
      <c r="I807" s="1"/>
      <c r="J807" s="1"/>
      <c r="K807" s="1"/>
      <c r="L807" s="1"/>
      <c r="M807" s="1"/>
      <c r="N807" s="1">
        <v>99</v>
      </c>
      <c r="O807" s="1"/>
      <c r="P807" s="1"/>
      <c r="Q807" s="1">
        <v>33</v>
      </c>
      <c r="R807" s="1"/>
      <c r="S807" s="1"/>
      <c r="T807" s="1"/>
      <c r="U807" s="1"/>
      <c r="V807" s="1"/>
      <c r="W807" s="1"/>
      <c r="X807" s="1">
        <v>132</v>
      </c>
      <c r="Y807">
        <f t="shared" si="12"/>
        <v>2</v>
      </c>
    </row>
    <row r="808" spans="1:25" x14ac:dyDescent="0.25">
      <c r="A808" s="2">
        <v>9780470742761</v>
      </c>
      <c r="B808" t="s">
        <v>3460</v>
      </c>
      <c r="C808" t="s">
        <v>21</v>
      </c>
      <c r="D808" t="s">
        <v>20</v>
      </c>
      <c r="E808" t="s">
        <v>13</v>
      </c>
      <c r="F808">
        <v>202</v>
      </c>
      <c r="G808" s="3">
        <v>39848</v>
      </c>
      <c r="H808" s="1"/>
      <c r="I808" s="1"/>
      <c r="J808" s="1"/>
      <c r="K808" s="1"/>
      <c r="L808" s="1"/>
      <c r="M808" s="1"/>
      <c r="N808" s="1">
        <v>10</v>
      </c>
      <c r="O808" s="1">
        <v>10</v>
      </c>
      <c r="P808" s="1">
        <v>10</v>
      </c>
      <c r="Q808" s="1"/>
      <c r="R808" s="1">
        <v>102</v>
      </c>
      <c r="S808" s="1"/>
      <c r="T808" s="1"/>
      <c r="U808" s="1"/>
      <c r="V808" s="1"/>
      <c r="W808" s="1"/>
      <c r="X808" s="1">
        <v>132</v>
      </c>
      <c r="Y808">
        <f t="shared" si="12"/>
        <v>4</v>
      </c>
    </row>
    <row r="809" spans="1:25" x14ac:dyDescent="0.25">
      <c r="A809" s="2">
        <v>9780470996409</v>
      </c>
      <c r="B809" t="s">
        <v>5120</v>
      </c>
      <c r="C809" t="s">
        <v>10</v>
      </c>
      <c r="D809" t="s">
        <v>11</v>
      </c>
      <c r="E809" t="s">
        <v>13</v>
      </c>
      <c r="F809">
        <v>228.95</v>
      </c>
      <c r="G809" s="3">
        <v>39412</v>
      </c>
      <c r="H809" s="1">
        <v>33</v>
      </c>
      <c r="I809" s="1"/>
      <c r="J809" s="1"/>
      <c r="K809" s="1"/>
      <c r="L809" s="1"/>
      <c r="M809" s="1"/>
      <c r="N809" s="1">
        <v>33</v>
      </c>
      <c r="O809" s="1"/>
      <c r="P809" s="1">
        <v>66</v>
      </c>
      <c r="Q809" s="1"/>
      <c r="R809" s="1"/>
      <c r="S809" s="1"/>
      <c r="T809" s="1"/>
      <c r="U809" s="1"/>
      <c r="V809" s="1"/>
      <c r="W809" s="1"/>
      <c r="X809" s="1">
        <v>132</v>
      </c>
      <c r="Y809">
        <f t="shared" si="12"/>
        <v>3</v>
      </c>
    </row>
    <row r="810" spans="1:25" x14ac:dyDescent="0.25">
      <c r="A810" s="2">
        <v>9781444307214</v>
      </c>
      <c r="B810" t="s">
        <v>8860</v>
      </c>
      <c r="C810" t="s">
        <v>10</v>
      </c>
      <c r="D810" t="s">
        <v>11</v>
      </c>
      <c r="E810" t="s">
        <v>13</v>
      </c>
      <c r="F810">
        <v>49.95</v>
      </c>
      <c r="G810" s="3">
        <v>39919</v>
      </c>
      <c r="H810" s="1"/>
      <c r="I810" s="1"/>
      <c r="J810" s="1"/>
      <c r="K810" s="1"/>
      <c r="L810" s="1"/>
      <c r="M810" s="1"/>
      <c r="N810" s="1"/>
      <c r="O810" s="1"/>
      <c r="P810" s="1">
        <v>130</v>
      </c>
      <c r="Q810" s="1"/>
      <c r="R810" s="1"/>
      <c r="S810" s="1"/>
      <c r="T810" s="1"/>
      <c r="U810" s="1">
        <v>1</v>
      </c>
      <c r="V810" s="1"/>
      <c r="W810" s="1"/>
      <c r="X810" s="1">
        <v>131</v>
      </c>
      <c r="Y810">
        <f t="shared" si="12"/>
        <v>2</v>
      </c>
    </row>
    <row r="811" spans="1:25" x14ac:dyDescent="0.25">
      <c r="A811" s="2">
        <v>9783527644223</v>
      </c>
      <c r="B811" t="s">
        <v>3551</v>
      </c>
      <c r="C811" t="s">
        <v>21</v>
      </c>
      <c r="D811" t="s">
        <v>23</v>
      </c>
      <c r="E811" t="s">
        <v>13</v>
      </c>
      <c r="F811">
        <v>217</v>
      </c>
      <c r="G811" s="3">
        <v>40948</v>
      </c>
      <c r="H811" s="1"/>
      <c r="I811" s="1"/>
      <c r="J811" s="1"/>
      <c r="K811" s="1"/>
      <c r="L811" s="1"/>
      <c r="M811" s="1"/>
      <c r="N811" s="1">
        <v>21</v>
      </c>
      <c r="O811" s="1"/>
      <c r="P811" s="1"/>
      <c r="Q811" s="1">
        <v>110</v>
      </c>
      <c r="R811" s="1"/>
      <c r="S811" s="1"/>
      <c r="T811" s="1"/>
      <c r="U811" s="1"/>
      <c r="V811" s="1"/>
      <c r="W811" s="1"/>
      <c r="X811" s="1">
        <v>131</v>
      </c>
      <c r="Y811">
        <f t="shared" si="12"/>
        <v>2</v>
      </c>
    </row>
    <row r="812" spans="1:25" x14ac:dyDescent="0.25">
      <c r="A812" s="2">
        <v>9781118769690</v>
      </c>
      <c r="B812" t="s">
        <v>1246</v>
      </c>
      <c r="C812" t="s">
        <v>29</v>
      </c>
      <c r="D812" t="s">
        <v>30</v>
      </c>
      <c r="E812" t="s">
        <v>13</v>
      </c>
      <c r="F812">
        <v>48</v>
      </c>
      <c r="G812" s="3">
        <v>42191</v>
      </c>
      <c r="H812" s="1">
        <v>26</v>
      </c>
      <c r="I812" s="1"/>
      <c r="J812" s="1"/>
      <c r="K812" s="1"/>
      <c r="L812" s="1"/>
      <c r="M812" s="1">
        <v>75</v>
      </c>
      <c r="N812" s="1">
        <v>5</v>
      </c>
      <c r="O812" s="1"/>
      <c r="P812" s="1">
        <v>25</v>
      </c>
      <c r="Q812" s="1"/>
      <c r="R812" s="1"/>
      <c r="S812" s="1"/>
      <c r="T812" s="1"/>
      <c r="U812" s="1"/>
      <c r="V812" s="1"/>
      <c r="W812" s="1"/>
      <c r="X812" s="1">
        <v>131</v>
      </c>
      <c r="Y812">
        <f t="shared" si="12"/>
        <v>4</v>
      </c>
    </row>
    <row r="813" spans="1:25" x14ac:dyDescent="0.25">
      <c r="A813" s="2">
        <v>9780471646778</v>
      </c>
      <c r="B813" t="s">
        <v>1628</v>
      </c>
      <c r="C813" t="s">
        <v>21</v>
      </c>
      <c r="D813" t="s">
        <v>20</v>
      </c>
      <c r="E813" t="s">
        <v>13</v>
      </c>
      <c r="F813">
        <v>115</v>
      </c>
      <c r="G813" s="3">
        <v>38055</v>
      </c>
      <c r="H813" s="1"/>
      <c r="I813" s="1">
        <v>2</v>
      </c>
      <c r="J813" s="1"/>
      <c r="K813" s="1"/>
      <c r="L813" s="1"/>
      <c r="M813" s="1"/>
      <c r="N813" s="1">
        <v>64</v>
      </c>
      <c r="O813" s="1"/>
      <c r="P813" s="1">
        <v>33</v>
      </c>
      <c r="Q813" s="1"/>
      <c r="R813" s="1">
        <v>32</v>
      </c>
      <c r="S813" s="1"/>
      <c r="T813" s="1"/>
      <c r="U813" s="1"/>
      <c r="V813" s="1"/>
      <c r="W813" s="1"/>
      <c r="X813" s="1">
        <v>131</v>
      </c>
      <c r="Y813">
        <f t="shared" si="12"/>
        <v>4</v>
      </c>
    </row>
    <row r="814" spans="1:25" x14ac:dyDescent="0.25">
      <c r="A814" s="2">
        <v>9780471473350</v>
      </c>
      <c r="B814" t="s">
        <v>1608</v>
      </c>
      <c r="C814" t="s">
        <v>21</v>
      </c>
      <c r="D814" t="s">
        <v>23</v>
      </c>
      <c r="E814" t="s">
        <v>13</v>
      </c>
      <c r="F814">
        <v>213.95</v>
      </c>
      <c r="G814" s="3">
        <v>38007</v>
      </c>
      <c r="H814" s="1"/>
      <c r="I814" s="1"/>
      <c r="J814" s="1"/>
      <c r="K814" s="1"/>
      <c r="L814" s="1"/>
      <c r="M814" s="1"/>
      <c r="N814" s="1">
        <v>45</v>
      </c>
      <c r="O814" s="1"/>
      <c r="P814" s="1">
        <v>21</v>
      </c>
      <c r="Q814" s="1">
        <v>63</v>
      </c>
      <c r="R814" s="1">
        <v>2</v>
      </c>
      <c r="S814" s="1"/>
      <c r="T814" s="1"/>
      <c r="U814" s="1"/>
      <c r="V814" s="1"/>
      <c r="W814" s="1"/>
      <c r="X814" s="1">
        <v>131</v>
      </c>
      <c r="Y814">
        <f t="shared" si="12"/>
        <v>4</v>
      </c>
    </row>
    <row r="815" spans="1:25" x14ac:dyDescent="0.25">
      <c r="A815" s="2">
        <v>9780470996744</v>
      </c>
      <c r="B815" t="s">
        <v>992</v>
      </c>
      <c r="C815" t="s">
        <v>10</v>
      </c>
      <c r="D815" t="s">
        <v>11</v>
      </c>
      <c r="E815" t="s">
        <v>13</v>
      </c>
      <c r="F815">
        <v>228</v>
      </c>
      <c r="G815" s="3">
        <v>39416</v>
      </c>
      <c r="H815" s="1">
        <v>32</v>
      </c>
      <c r="I815" s="1"/>
      <c r="J815" s="1"/>
      <c r="K815" s="1"/>
      <c r="L815" s="1"/>
      <c r="M815" s="1"/>
      <c r="N815" s="1">
        <v>32</v>
      </c>
      <c r="O815" s="1"/>
      <c r="P815" s="1">
        <v>35</v>
      </c>
      <c r="Q815" s="1"/>
      <c r="R815" s="1">
        <v>32</v>
      </c>
      <c r="S815" s="1"/>
      <c r="T815" s="1"/>
      <c r="U815" s="1"/>
      <c r="V815" s="1"/>
      <c r="W815" s="1"/>
      <c r="X815" s="1">
        <v>131</v>
      </c>
      <c r="Y815">
        <f t="shared" si="12"/>
        <v>4</v>
      </c>
    </row>
    <row r="816" spans="1:25" x14ac:dyDescent="0.25">
      <c r="A816" s="2">
        <v>9783527816774</v>
      </c>
      <c r="B816" t="s">
        <v>5171</v>
      </c>
      <c r="C816" t="s">
        <v>21</v>
      </c>
      <c r="D816" t="s">
        <v>23</v>
      </c>
      <c r="E816" t="s">
        <v>13</v>
      </c>
      <c r="F816">
        <v>215</v>
      </c>
      <c r="G816" s="3">
        <v>43423</v>
      </c>
      <c r="H816" s="1"/>
      <c r="I816" s="1"/>
      <c r="J816" s="1"/>
      <c r="K816" s="1"/>
      <c r="L816" s="1"/>
      <c r="M816" s="1"/>
      <c r="N816" s="1">
        <v>130</v>
      </c>
      <c r="O816" s="1"/>
      <c r="P816" s="1"/>
      <c r="Q816" s="1"/>
      <c r="R816" s="1"/>
      <c r="S816" s="1"/>
      <c r="T816" s="1"/>
      <c r="U816" s="1"/>
      <c r="V816" s="1"/>
      <c r="W816" s="1"/>
      <c r="X816" s="1">
        <v>130</v>
      </c>
      <c r="Y816">
        <f t="shared" si="12"/>
        <v>1</v>
      </c>
    </row>
    <row r="817" spans="1:25" x14ac:dyDescent="0.25">
      <c r="A817" s="2">
        <v>9781444343069</v>
      </c>
      <c r="B817" t="s">
        <v>3213</v>
      </c>
      <c r="C817" t="s">
        <v>18</v>
      </c>
      <c r="D817" t="s">
        <v>18</v>
      </c>
      <c r="E817" t="s">
        <v>13</v>
      </c>
      <c r="F817">
        <v>228.95</v>
      </c>
      <c r="G817" s="3">
        <v>40875</v>
      </c>
      <c r="H817" s="1">
        <v>26</v>
      </c>
      <c r="I817" s="1">
        <v>26</v>
      </c>
      <c r="J817" s="1"/>
      <c r="K817" s="1"/>
      <c r="L817" s="1"/>
      <c r="M817" s="1"/>
      <c r="N817" s="1"/>
      <c r="O817" s="1"/>
      <c r="P817" s="1">
        <v>78</v>
      </c>
      <c r="Q817" s="1"/>
      <c r="R817" s="1"/>
      <c r="S817" s="1"/>
      <c r="T817" s="1"/>
      <c r="U817" s="1"/>
      <c r="V817" s="1"/>
      <c r="W817" s="1"/>
      <c r="X817" s="1">
        <v>130</v>
      </c>
      <c r="Y817">
        <f t="shared" si="12"/>
        <v>3</v>
      </c>
    </row>
    <row r="818" spans="1:25" x14ac:dyDescent="0.25">
      <c r="A818" s="2">
        <v>9781118829516</v>
      </c>
      <c r="B818" t="s">
        <v>4800</v>
      </c>
      <c r="C818" t="s">
        <v>18</v>
      </c>
      <c r="D818" t="s">
        <v>18</v>
      </c>
      <c r="E818" t="s">
        <v>13</v>
      </c>
      <c r="F818">
        <v>195</v>
      </c>
      <c r="G818" s="3">
        <v>43000</v>
      </c>
      <c r="H818" s="1"/>
      <c r="I818" s="1"/>
      <c r="J818" s="1"/>
      <c r="K818" s="1"/>
      <c r="L818" s="1">
        <v>32</v>
      </c>
      <c r="M818" s="1"/>
      <c r="N818" s="1"/>
      <c r="O818" s="1"/>
      <c r="P818" s="1">
        <v>34</v>
      </c>
      <c r="Q818" s="1">
        <v>64</v>
      </c>
      <c r="R818" s="1"/>
      <c r="S818" s="1"/>
      <c r="T818" s="1"/>
      <c r="U818" s="1"/>
      <c r="V818" s="1"/>
      <c r="W818" s="1"/>
      <c r="X818" s="1">
        <v>130</v>
      </c>
      <c r="Y818">
        <f t="shared" si="12"/>
        <v>3</v>
      </c>
    </row>
    <row r="819" spans="1:25" x14ac:dyDescent="0.25">
      <c r="A819" s="2">
        <v>9781119013143</v>
      </c>
      <c r="B819" t="s">
        <v>432</v>
      </c>
      <c r="C819" t="s">
        <v>27</v>
      </c>
      <c r="D819" t="s">
        <v>27</v>
      </c>
      <c r="E819" t="s">
        <v>13</v>
      </c>
      <c r="F819">
        <v>219.95</v>
      </c>
      <c r="G819" s="3">
        <v>42275</v>
      </c>
      <c r="H819" s="1"/>
      <c r="I819" s="1"/>
      <c r="J819" s="1"/>
      <c r="K819" s="1"/>
      <c r="L819" s="1"/>
      <c r="M819" s="1"/>
      <c r="N819" s="1">
        <v>130</v>
      </c>
      <c r="O819" s="1"/>
      <c r="P819" s="1"/>
      <c r="Q819" s="1"/>
      <c r="R819" s="1"/>
      <c r="S819" s="1"/>
      <c r="T819" s="1"/>
      <c r="U819" s="1"/>
      <c r="V819" s="1"/>
      <c r="W819" s="1"/>
      <c r="X819" s="1">
        <v>130</v>
      </c>
      <c r="Y819">
        <f t="shared" si="12"/>
        <v>1</v>
      </c>
    </row>
    <row r="820" spans="1:25" x14ac:dyDescent="0.25">
      <c r="A820" s="2">
        <v>9781118664711</v>
      </c>
      <c r="B820" t="s">
        <v>2710</v>
      </c>
      <c r="C820" t="s">
        <v>72</v>
      </c>
      <c r="D820" t="s">
        <v>16</v>
      </c>
      <c r="E820" t="s">
        <v>13</v>
      </c>
      <c r="F820">
        <v>68</v>
      </c>
      <c r="G820" s="3">
        <v>41354</v>
      </c>
      <c r="H820" s="1"/>
      <c r="I820" s="1"/>
      <c r="J820" s="1"/>
      <c r="K820" s="1"/>
      <c r="L820" s="1"/>
      <c r="M820" s="1"/>
      <c r="N820" s="1">
        <v>130</v>
      </c>
      <c r="O820" s="1"/>
      <c r="P820" s="1"/>
      <c r="Q820" s="1"/>
      <c r="R820" s="1"/>
      <c r="S820" s="1"/>
      <c r="T820" s="1"/>
      <c r="U820" s="1"/>
      <c r="V820" s="1"/>
      <c r="W820" s="1"/>
      <c r="X820" s="1">
        <v>130</v>
      </c>
      <c r="Y820">
        <f t="shared" si="12"/>
        <v>1</v>
      </c>
    </row>
    <row r="821" spans="1:25" x14ac:dyDescent="0.25">
      <c r="A821" s="2">
        <v>9780470132531</v>
      </c>
      <c r="B821" t="s">
        <v>1756</v>
      </c>
      <c r="C821" t="s">
        <v>21</v>
      </c>
      <c r="D821" t="s">
        <v>20</v>
      </c>
      <c r="E821" t="s">
        <v>13</v>
      </c>
      <c r="F821">
        <v>216</v>
      </c>
      <c r="G821" s="3">
        <v>39090</v>
      </c>
      <c r="H821" s="1"/>
      <c r="I821" s="1"/>
      <c r="J821" s="1"/>
      <c r="K821" s="1"/>
      <c r="L821" s="1"/>
      <c r="M821" s="1"/>
      <c r="N821" s="1">
        <v>1</v>
      </c>
      <c r="O821" s="1"/>
      <c r="P821" s="1">
        <v>129</v>
      </c>
      <c r="Q821" s="1"/>
      <c r="R821" s="1"/>
      <c r="S821" s="1"/>
      <c r="T821" s="1"/>
      <c r="U821" s="1"/>
      <c r="V821" s="1"/>
      <c r="W821" s="1"/>
      <c r="X821" s="1">
        <v>130</v>
      </c>
      <c r="Y821">
        <f t="shared" si="12"/>
        <v>2</v>
      </c>
    </row>
    <row r="822" spans="1:25" x14ac:dyDescent="0.25">
      <c r="A822" s="2">
        <v>9783527619405</v>
      </c>
      <c r="B822" t="s">
        <v>4066</v>
      </c>
      <c r="C822" t="s">
        <v>21</v>
      </c>
      <c r="D822" t="s">
        <v>20</v>
      </c>
      <c r="E822" t="s">
        <v>13</v>
      </c>
      <c r="F822">
        <v>810</v>
      </c>
      <c r="G822" s="3">
        <v>39483</v>
      </c>
      <c r="H822" s="1"/>
      <c r="I822" s="1"/>
      <c r="J822" s="1"/>
      <c r="K822" s="1"/>
      <c r="L822" s="1"/>
      <c r="M822" s="1"/>
      <c r="N822" s="1">
        <v>1</v>
      </c>
      <c r="O822" s="1"/>
      <c r="P822" s="1">
        <v>128</v>
      </c>
      <c r="Q822" s="1"/>
      <c r="R822" s="1"/>
      <c r="S822" s="1"/>
      <c r="T822" s="1"/>
      <c r="U822" s="1"/>
      <c r="V822" s="1"/>
      <c r="W822" s="1"/>
      <c r="X822" s="1">
        <v>129</v>
      </c>
      <c r="Y822">
        <f t="shared" si="12"/>
        <v>2</v>
      </c>
    </row>
    <row r="823" spans="1:25" x14ac:dyDescent="0.25">
      <c r="A823" s="2">
        <v>9781119465775</v>
      </c>
      <c r="B823" t="s">
        <v>6389</v>
      </c>
      <c r="C823" t="s">
        <v>48</v>
      </c>
      <c r="D823" t="s">
        <v>48</v>
      </c>
      <c r="E823" t="s">
        <v>13</v>
      </c>
      <c r="F823">
        <v>125</v>
      </c>
      <c r="G823" s="3">
        <v>43315</v>
      </c>
      <c r="H823" s="1"/>
      <c r="I823" s="1">
        <v>1</v>
      </c>
      <c r="J823" s="1"/>
      <c r="K823" s="1"/>
      <c r="L823" s="1">
        <v>0</v>
      </c>
      <c r="M823" s="1"/>
      <c r="N823" s="1">
        <v>23</v>
      </c>
      <c r="O823" s="1"/>
      <c r="P823" s="1">
        <v>105</v>
      </c>
      <c r="Q823" s="1"/>
      <c r="R823" s="1"/>
      <c r="S823" s="1"/>
      <c r="T823" s="1"/>
      <c r="U823" s="1"/>
      <c r="V823" s="1"/>
      <c r="W823" s="1"/>
      <c r="X823" s="1">
        <v>129</v>
      </c>
      <c r="Y823">
        <f t="shared" si="12"/>
        <v>3</v>
      </c>
    </row>
    <row r="824" spans="1:25" x14ac:dyDescent="0.25">
      <c r="A824" s="2">
        <v>9781118850350</v>
      </c>
      <c r="B824" t="s">
        <v>4769</v>
      </c>
      <c r="C824" t="s">
        <v>10</v>
      </c>
      <c r="D824" t="s">
        <v>11</v>
      </c>
      <c r="E824" t="s">
        <v>13</v>
      </c>
      <c r="F824">
        <v>29.95</v>
      </c>
      <c r="G824" s="3">
        <v>42118</v>
      </c>
      <c r="H824" s="1"/>
      <c r="I824" s="1"/>
      <c r="J824" s="1"/>
      <c r="K824" s="1"/>
      <c r="L824" s="1">
        <v>26</v>
      </c>
      <c r="M824" s="1"/>
      <c r="N824" s="1"/>
      <c r="O824" s="1"/>
      <c r="P824" s="1">
        <v>26</v>
      </c>
      <c r="Q824" s="1"/>
      <c r="R824" s="1">
        <v>1</v>
      </c>
      <c r="S824" s="1"/>
      <c r="T824" s="1">
        <v>1</v>
      </c>
      <c r="U824" s="1">
        <v>75</v>
      </c>
      <c r="V824" s="1"/>
      <c r="W824" s="1"/>
      <c r="X824" s="1">
        <v>129</v>
      </c>
      <c r="Y824">
        <f t="shared" si="12"/>
        <v>5</v>
      </c>
    </row>
    <row r="825" spans="1:25" x14ac:dyDescent="0.25">
      <c r="A825" s="2">
        <v>9781119066767</v>
      </c>
      <c r="B825" t="s">
        <v>705</v>
      </c>
      <c r="C825" t="s">
        <v>16</v>
      </c>
      <c r="D825" t="s">
        <v>16</v>
      </c>
      <c r="E825" t="s">
        <v>13</v>
      </c>
      <c r="F825">
        <v>169.95</v>
      </c>
      <c r="G825" s="3">
        <v>42356</v>
      </c>
      <c r="H825" s="1"/>
      <c r="I825" s="1">
        <v>33</v>
      </c>
      <c r="J825" s="1"/>
      <c r="K825" s="1"/>
      <c r="L825" s="1"/>
      <c r="M825" s="1"/>
      <c r="N825" s="1">
        <v>96</v>
      </c>
      <c r="O825" s="1"/>
      <c r="P825" s="1"/>
      <c r="Q825" s="1"/>
      <c r="R825" s="1"/>
      <c r="S825" s="1"/>
      <c r="T825" s="1"/>
      <c r="U825" s="1"/>
      <c r="V825" s="1"/>
      <c r="W825" s="1"/>
      <c r="X825" s="1">
        <v>129</v>
      </c>
      <c r="Y825">
        <f t="shared" si="12"/>
        <v>2</v>
      </c>
    </row>
    <row r="826" spans="1:25" x14ac:dyDescent="0.25">
      <c r="A826" s="2">
        <v>9781119209423</v>
      </c>
      <c r="B826" t="s">
        <v>807</v>
      </c>
      <c r="C826" t="s">
        <v>85</v>
      </c>
      <c r="D826" t="s">
        <v>23</v>
      </c>
      <c r="E826" t="s">
        <v>13</v>
      </c>
      <c r="F826">
        <v>44.99</v>
      </c>
      <c r="G826" s="3">
        <v>42230</v>
      </c>
      <c r="H826" s="1"/>
      <c r="I826" s="1"/>
      <c r="J826" s="1"/>
      <c r="K826" s="1"/>
      <c r="L826" s="1">
        <v>2</v>
      </c>
      <c r="M826" s="1"/>
      <c r="N826" s="1">
        <v>26</v>
      </c>
      <c r="O826" s="1"/>
      <c r="P826" s="1">
        <v>25</v>
      </c>
      <c r="Q826" s="1"/>
      <c r="R826" s="1">
        <v>76</v>
      </c>
      <c r="S826" s="1"/>
      <c r="T826" s="1"/>
      <c r="U826" s="1"/>
      <c r="V826" s="1"/>
      <c r="W826" s="1"/>
      <c r="X826" s="1">
        <v>129</v>
      </c>
      <c r="Y826">
        <f t="shared" si="12"/>
        <v>4</v>
      </c>
    </row>
    <row r="827" spans="1:25" x14ac:dyDescent="0.25">
      <c r="A827" s="2">
        <v>9781118392409</v>
      </c>
      <c r="B827" t="s">
        <v>4558</v>
      </c>
      <c r="C827" t="s">
        <v>16</v>
      </c>
      <c r="D827" t="s">
        <v>16</v>
      </c>
      <c r="E827" t="s">
        <v>13</v>
      </c>
      <c r="F827">
        <v>164.95</v>
      </c>
      <c r="G827" s="3">
        <v>41933</v>
      </c>
      <c r="H827" s="1">
        <v>1</v>
      </c>
      <c r="I827" s="1"/>
      <c r="J827" s="1"/>
      <c r="K827" s="1"/>
      <c r="L827" s="1"/>
      <c r="M827" s="1">
        <v>32</v>
      </c>
      <c r="N827" s="1">
        <v>64</v>
      </c>
      <c r="O827" s="1"/>
      <c r="P827" s="1"/>
      <c r="Q827" s="1"/>
      <c r="R827" s="1">
        <v>32</v>
      </c>
      <c r="S827" s="1"/>
      <c r="T827" s="1"/>
      <c r="U827" s="1"/>
      <c r="V827" s="1"/>
      <c r="W827" s="1"/>
      <c r="X827" s="1">
        <v>129</v>
      </c>
      <c r="Y827">
        <f t="shared" si="12"/>
        <v>4</v>
      </c>
    </row>
    <row r="828" spans="1:25" x14ac:dyDescent="0.25">
      <c r="A828" s="2">
        <v>9780470666883</v>
      </c>
      <c r="B828" t="s">
        <v>2964</v>
      </c>
      <c r="C828" t="s">
        <v>21</v>
      </c>
      <c r="D828" t="s">
        <v>20</v>
      </c>
      <c r="E828" t="s">
        <v>13</v>
      </c>
      <c r="F828">
        <v>404</v>
      </c>
      <c r="G828" s="3">
        <v>40505</v>
      </c>
      <c r="H828" s="1"/>
      <c r="I828" s="1"/>
      <c r="J828" s="1"/>
      <c r="K828" s="1"/>
      <c r="L828" s="1">
        <v>128</v>
      </c>
      <c r="M828" s="1"/>
      <c r="N828" s="1">
        <v>1</v>
      </c>
      <c r="O828" s="1"/>
      <c r="P828" s="1"/>
      <c r="Q828" s="1"/>
      <c r="R828" s="1"/>
      <c r="S828" s="1"/>
      <c r="T828" s="1"/>
      <c r="U828" s="1"/>
      <c r="V828" s="1"/>
      <c r="W828" s="1"/>
      <c r="X828" s="1">
        <v>129</v>
      </c>
      <c r="Y828">
        <f t="shared" si="12"/>
        <v>2</v>
      </c>
    </row>
    <row r="829" spans="1:25" x14ac:dyDescent="0.25">
      <c r="A829" s="2">
        <v>9780470712184</v>
      </c>
      <c r="B829" t="s">
        <v>1075</v>
      </c>
      <c r="C829" t="s">
        <v>27</v>
      </c>
      <c r="D829" t="s">
        <v>27</v>
      </c>
      <c r="E829" t="s">
        <v>13</v>
      </c>
      <c r="F829">
        <v>80</v>
      </c>
      <c r="G829" s="3">
        <v>39715</v>
      </c>
      <c r="H829" s="1">
        <v>1</v>
      </c>
      <c r="I829" s="1">
        <v>24</v>
      </c>
      <c r="J829" s="1"/>
      <c r="K829" s="1"/>
      <c r="L829" s="1"/>
      <c r="M829" s="1"/>
      <c r="N829" s="1">
        <v>2</v>
      </c>
      <c r="O829" s="1"/>
      <c r="P829" s="1">
        <v>98</v>
      </c>
      <c r="Q829" s="1">
        <v>1</v>
      </c>
      <c r="R829" s="1">
        <v>2</v>
      </c>
      <c r="S829" s="1"/>
      <c r="T829" s="1"/>
      <c r="U829" s="1">
        <v>1</v>
      </c>
      <c r="V829" s="1"/>
      <c r="W829" s="1"/>
      <c r="X829" s="1">
        <v>129</v>
      </c>
      <c r="Y829">
        <f t="shared" si="12"/>
        <v>7</v>
      </c>
    </row>
    <row r="830" spans="1:25" x14ac:dyDescent="0.25">
      <c r="A830" s="2">
        <v>9780470060032</v>
      </c>
      <c r="B830" t="s">
        <v>6042</v>
      </c>
      <c r="C830" t="s">
        <v>16</v>
      </c>
      <c r="D830" t="s">
        <v>16</v>
      </c>
      <c r="E830" t="s">
        <v>13</v>
      </c>
      <c r="F830">
        <v>437.95</v>
      </c>
      <c r="G830" s="3">
        <v>39174</v>
      </c>
      <c r="H830" s="1"/>
      <c r="I830" s="1"/>
      <c r="J830" s="1"/>
      <c r="K830" s="1"/>
      <c r="L830" s="1"/>
      <c r="M830" s="1"/>
      <c r="N830" s="1">
        <v>93</v>
      </c>
      <c r="O830" s="1">
        <v>2</v>
      </c>
      <c r="P830" s="1">
        <v>34</v>
      </c>
      <c r="Q830" s="1"/>
      <c r="R830" s="1"/>
      <c r="S830" s="1"/>
      <c r="T830" s="1"/>
      <c r="U830" s="1"/>
      <c r="V830" s="1"/>
      <c r="W830" s="1"/>
      <c r="X830" s="1">
        <v>129</v>
      </c>
      <c r="Y830">
        <f t="shared" si="12"/>
        <v>3</v>
      </c>
    </row>
    <row r="831" spans="1:25" x14ac:dyDescent="0.25">
      <c r="A831" s="2">
        <v>9781119415589</v>
      </c>
      <c r="B831" t="s">
        <v>7391</v>
      </c>
      <c r="C831" t="s">
        <v>85</v>
      </c>
      <c r="D831" t="s">
        <v>23</v>
      </c>
      <c r="E831" t="s">
        <v>13</v>
      </c>
      <c r="F831">
        <v>50</v>
      </c>
      <c r="G831" s="3">
        <v>42818</v>
      </c>
      <c r="H831" s="1"/>
      <c r="I831" s="1">
        <v>112</v>
      </c>
      <c r="J831" s="1"/>
      <c r="K831" s="1"/>
      <c r="L831" s="1"/>
      <c r="M831" s="1"/>
      <c r="N831" s="1"/>
      <c r="O831" s="1"/>
      <c r="P831" s="1"/>
      <c r="Q831" s="1">
        <v>16</v>
      </c>
      <c r="R831" s="1"/>
      <c r="S831" s="1"/>
      <c r="T831" s="1"/>
      <c r="U831" s="1"/>
      <c r="V831" s="1"/>
      <c r="W831" s="1"/>
      <c r="X831" s="1">
        <v>128</v>
      </c>
      <c r="Y831">
        <f t="shared" si="12"/>
        <v>2</v>
      </c>
    </row>
    <row r="832" spans="1:25" x14ac:dyDescent="0.25">
      <c r="A832" s="2">
        <v>9783527648603</v>
      </c>
      <c r="B832" t="s">
        <v>946</v>
      </c>
      <c r="C832" t="s">
        <v>21</v>
      </c>
      <c r="D832" t="s">
        <v>23</v>
      </c>
      <c r="E832" t="s">
        <v>13</v>
      </c>
      <c r="F832">
        <v>182</v>
      </c>
      <c r="G832" s="3">
        <v>41362</v>
      </c>
      <c r="H832" s="1"/>
      <c r="I832" s="1"/>
      <c r="J832" s="1"/>
      <c r="K832" s="1"/>
      <c r="L832" s="1"/>
      <c r="M832" s="1"/>
      <c r="N832" s="1">
        <v>32</v>
      </c>
      <c r="O832" s="1"/>
      <c r="P832" s="1"/>
      <c r="Q832" s="1">
        <v>96</v>
      </c>
      <c r="R832" s="1"/>
      <c r="S832" s="1"/>
      <c r="T832" s="1"/>
      <c r="U832" s="1"/>
      <c r="V832" s="1"/>
      <c r="W832" s="1"/>
      <c r="X832" s="1">
        <v>128</v>
      </c>
      <c r="Y832">
        <f t="shared" si="12"/>
        <v>2</v>
      </c>
    </row>
    <row r="833" spans="1:25" x14ac:dyDescent="0.25">
      <c r="A833" s="2">
        <v>9781118856321</v>
      </c>
      <c r="B833" t="s">
        <v>3119</v>
      </c>
      <c r="C833" t="s">
        <v>228</v>
      </c>
      <c r="D833" t="s">
        <v>18</v>
      </c>
      <c r="E833" t="s">
        <v>13</v>
      </c>
      <c r="F833">
        <v>215</v>
      </c>
      <c r="G833" s="3">
        <v>43357</v>
      </c>
      <c r="H833" s="1"/>
      <c r="I833" s="1"/>
      <c r="J833" s="1"/>
      <c r="K833" s="1"/>
      <c r="L833" s="1"/>
      <c r="M833" s="1"/>
      <c r="N833" s="1">
        <v>65</v>
      </c>
      <c r="O833" s="1"/>
      <c r="P833" s="1">
        <v>63</v>
      </c>
      <c r="Q833" s="1"/>
      <c r="R833" s="1"/>
      <c r="S833" s="1"/>
      <c r="T833" s="1"/>
      <c r="U833" s="1"/>
      <c r="V833" s="1"/>
      <c r="W833" s="1"/>
      <c r="X833" s="1">
        <v>128</v>
      </c>
      <c r="Y833">
        <f t="shared" si="12"/>
        <v>2</v>
      </c>
    </row>
    <row r="834" spans="1:25" x14ac:dyDescent="0.25">
      <c r="A834" s="2">
        <v>9781119209539</v>
      </c>
      <c r="B834" t="s">
        <v>5295</v>
      </c>
      <c r="C834" t="s">
        <v>85</v>
      </c>
      <c r="D834" t="s">
        <v>23</v>
      </c>
      <c r="E834" t="s">
        <v>13</v>
      </c>
      <c r="F834">
        <v>50</v>
      </c>
      <c r="G834" s="3">
        <v>42230</v>
      </c>
      <c r="H834" s="1"/>
      <c r="I834" s="1"/>
      <c r="J834" s="1"/>
      <c r="K834" s="1"/>
      <c r="L834" s="1"/>
      <c r="M834" s="1"/>
      <c r="N834" s="1">
        <v>64</v>
      </c>
      <c r="O834" s="1"/>
      <c r="P834" s="1"/>
      <c r="Q834" s="1">
        <v>64</v>
      </c>
      <c r="R834" s="1"/>
      <c r="S834" s="1"/>
      <c r="T834" s="1"/>
      <c r="U834" s="1"/>
      <c r="V834" s="1"/>
      <c r="W834" s="1"/>
      <c r="X834" s="1">
        <v>128</v>
      </c>
      <c r="Y834">
        <f t="shared" si="12"/>
        <v>2</v>
      </c>
    </row>
    <row r="835" spans="1:25" x14ac:dyDescent="0.25">
      <c r="A835" s="2">
        <v>9781118165676</v>
      </c>
      <c r="B835" t="s">
        <v>4594</v>
      </c>
      <c r="C835" t="s">
        <v>48</v>
      </c>
      <c r="D835" t="s">
        <v>48</v>
      </c>
      <c r="E835" t="s">
        <v>13</v>
      </c>
      <c r="F835">
        <v>213</v>
      </c>
      <c r="G835" s="3">
        <v>40805</v>
      </c>
      <c r="H835" s="1"/>
      <c r="I835" s="1"/>
      <c r="J835" s="1"/>
      <c r="K835" s="1"/>
      <c r="L835" s="1"/>
      <c r="M835" s="1"/>
      <c r="N835" s="1">
        <v>21</v>
      </c>
      <c r="O835" s="1"/>
      <c r="P835" s="1">
        <v>42</v>
      </c>
      <c r="Q835" s="1">
        <v>42</v>
      </c>
      <c r="R835" s="1"/>
      <c r="S835" s="1"/>
      <c r="T835" s="1">
        <v>23</v>
      </c>
      <c r="U835" s="1"/>
      <c r="V835" s="1"/>
      <c r="W835" s="1"/>
      <c r="X835" s="1">
        <v>128</v>
      </c>
      <c r="Y835">
        <f t="shared" si="12"/>
        <v>4</v>
      </c>
    </row>
    <row r="836" spans="1:25" x14ac:dyDescent="0.25">
      <c r="A836" s="2">
        <v>9780470693704</v>
      </c>
      <c r="B836" t="s">
        <v>1084</v>
      </c>
      <c r="C836" t="s">
        <v>18</v>
      </c>
      <c r="D836" t="s">
        <v>18</v>
      </c>
      <c r="E836" t="s">
        <v>13</v>
      </c>
      <c r="F836">
        <v>148.94999999999999</v>
      </c>
      <c r="G836" s="3">
        <v>39524</v>
      </c>
      <c r="H836" s="1"/>
      <c r="I836" s="1">
        <v>44</v>
      </c>
      <c r="J836" s="1"/>
      <c r="K836" s="1"/>
      <c r="L836" s="1"/>
      <c r="M836" s="1"/>
      <c r="N836" s="1"/>
      <c r="O836" s="1"/>
      <c r="P836" s="1"/>
      <c r="Q836" s="1">
        <v>84</v>
      </c>
      <c r="R836" s="1"/>
      <c r="S836" s="1"/>
      <c r="T836" s="1"/>
      <c r="U836" s="1"/>
      <c r="V836" s="1"/>
      <c r="W836" s="1"/>
      <c r="X836" s="1">
        <v>128</v>
      </c>
      <c r="Y836">
        <f t="shared" si="12"/>
        <v>2</v>
      </c>
    </row>
    <row r="837" spans="1:25" x14ac:dyDescent="0.25">
      <c r="A837" s="2">
        <v>9780470692561</v>
      </c>
      <c r="B837" t="s">
        <v>400</v>
      </c>
      <c r="C837" t="s">
        <v>27</v>
      </c>
      <c r="D837" t="s">
        <v>27</v>
      </c>
      <c r="E837" t="s">
        <v>13</v>
      </c>
      <c r="F837">
        <v>89.95</v>
      </c>
      <c r="G837" s="3">
        <v>39553</v>
      </c>
      <c r="H837" s="1"/>
      <c r="I837" s="1"/>
      <c r="J837" s="1"/>
      <c r="K837" s="1"/>
      <c r="L837" s="1"/>
      <c r="M837" s="1"/>
      <c r="N837" s="1">
        <v>20</v>
      </c>
      <c r="O837" s="1"/>
      <c r="P837" s="1">
        <v>68</v>
      </c>
      <c r="Q837" s="1">
        <v>40</v>
      </c>
      <c r="R837" s="1"/>
      <c r="S837" s="1"/>
      <c r="T837" s="1"/>
      <c r="U837" s="1"/>
      <c r="V837" s="1"/>
      <c r="W837" s="1"/>
      <c r="X837" s="1">
        <v>128</v>
      </c>
      <c r="Y837">
        <f t="shared" ref="Y837:Y900" si="13">COUNTIF(H837:W837,"&gt;0")</f>
        <v>3</v>
      </c>
    </row>
    <row r="838" spans="1:25" x14ac:dyDescent="0.25">
      <c r="A838" s="2">
        <v>9783527636778</v>
      </c>
      <c r="B838" t="s">
        <v>2046</v>
      </c>
      <c r="C838" t="s">
        <v>16</v>
      </c>
      <c r="D838" t="s">
        <v>16</v>
      </c>
      <c r="E838" t="s">
        <v>13</v>
      </c>
      <c r="F838">
        <v>134</v>
      </c>
      <c r="G838" s="3">
        <v>40942</v>
      </c>
      <c r="H838" s="1">
        <v>1</v>
      </c>
      <c r="I838" s="1"/>
      <c r="J838" s="1"/>
      <c r="K838" s="1"/>
      <c r="L838" s="1">
        <v>1</v>
      </c>
      <c r="M838" s="1"/>
      <c r="N838" s="1"/>
      <c r="O838" s="1"/>
      <c r="P838" s="1">
        <v>66</v>
      </c>
      <c r="Q838" s="1">
        <v>59</v>
      </c>
      <c r="R838" s="1"/>
      <c r="S838" s="1"/>
      <c r="T838" s="1"/>
      <c r="U838" s="1"/>
      <c r="V838" s="1"/>
      <c r="W838" s="1"/>
      <c r="X838" s="1">
        <v>127</v>
      </c>
      <c r="Y838">
        <f t="shared" si="13"/>
        <v>4</v>
      </c>
    </row>
    <row r="839" spans="1:25" x14ac:dyDescent="0.25">
      <c r="A839" s="2">
        <v>9781119485001</v>
      </c>
      <c r="B839" t="s">
        <v>9205</v>
      </c>
      <c r="C839" t="s">
        <v>21</v>
      </c>
      <c r="D839" t="s">
        <v>23</v>
      </c>
      <c r="E839" t="s">
        <v>13</v>
      </c>
      <c r="F839">
        <v>175</v>
      </c>
      <c r="G839" s="3">
        <v>43553</v>
      </c>
      <c r="H839" s="1"/>
      <c r="I839" s="1"/>
      <c r="J839" s="1"/>
      <c r="K839" s="1"/>
      <c r="L839" s="1"/>
      <c r="M839" s="1"/>
      <c r="N839" s="1"/>
      <c r="O839" s="1"/>
      <c r="P839" s="1">
        <v>43</v>
      </c>
      <c r="Q839" s="1">
        <v>42</v>
      </c>
      <c r="R839" s="1"/>
      <c r="S839" s="1"/>
      <c r="T839" s="1">
        <v>42</v>
      </c>
      <c r="U839" s="1"/>
      <c r="V839" s="1"/>
      <c r="W839" s="1"/>
      <c r="X839" s="1">
        <v>127</v>
      </c>
      <c r="Y839">
        <f t="shared" si="13"/>
        <v>3</v>
      </c>
    </row>
    <row r="840" spans="1:25" x14ac:dyDescent="0.25">
      <c r="A840" s="2">
        <v>9781118889022</v>
      </c>
      <c r="B840" t="s">
        <v>3966</v>
      </c>
      <c r="C840" t="s">
        <v>16</v>
      </c>
      <c r="D840" t="s">
        <v>16</v>
      </c>
      <c r="E840" t="s">
        <v>13</v>
      </c>
      <c r="F840">
        <v>349.99</v>
      </c>
      <c r="G840" s="3">
        <v>42818</v>
      </c>
      <c r="H840" s="1"/>
      <c r="I840" s="1"/>
      <c r="J840" s="1"/>
      <c r="K840" s="1"/>
      <c r="L840" s="1"/>
      <c r="M840" s="1"/>
      <c r="N840" s="1">
        <v>126</v>
      </c>
      <c r="O840" s="1"/>
      <c r="P840" s="1">
        <v>1</v>
      </c>
      <c r="Q840" s="1"/>
      <c r="R840" s="1"/>
      <c r="S840" s="1"/>
      <c r="T840" s="1"/>
      <c r="U840" s="1"/>
      <c r="V840" s="1"/>
      <c r="W840" s="1"/>
      <c r="X840" s="1">
        <v>127</v>
      </c>
      <c r="Y840">
        <f t="shared" si="13"/>
        <v>2</v>
      </c>
    </row>
    <row r="841" spans="1:25" x14ac:dyDescent="0.25">
      <c r="A841" s="2">
        <v>9780470132432</v>
      </c>
      <c r="B841" t="s">
        <v>6642</v>
      </c>
      <c r="C841" t="s">
        <v>21</v>
      </c>
      <c r="D841" t="s">
        <v>20</v>
      </c>
      <c r="E841" t="s">
        <v>13</v>
      </c>
      <c r="F841">
        <v>194</v>
      </c>
      <c r="G841" s="3">
        <v>39090</v>
      </c>
      <c r="H841" s="1"/>
      <c r="I841" s="1"/>
      <c r="J841" s="1"/>
      <c r="K841" s="1"/>
      <c r="L841" s="1">
        <v>1</v>
      </c>
      <c r="M841" s="1"/>
      <c r="N841" s="1">
        <v>1</v>
      </c>
      <c r="O841" s="1"/>
      <c r="P841" s="1">
        <v>125</v>
      </c>
      <c r="Q841" s="1"/>
      <c r="R841" s="1"/>
      <c r="S841" s="1"/>
      <c r="T841" s="1"/>
      <c r="U841" s="1"/>
      <c r="V841" s="1"/>
      <c r="W841" s="1"/>
      <c r="X841" s="1">
        <v>127</v>
      </c>
      <c r="Y841">
        <f t="shared" si="13"/>
        <v>3</v>
      </c>
    </row>
    <row r="842" spans="1:25" x14ac:dyDescent="0.25">
      <c r="A842" s="2">
        <v>9780470669143</v>
      </c>
      <c r="B842" t="s">
        <v>8159</v>
      </c>
      <c r="C842" t="s">
        <v>21</v>
      </c>
      <c r="D842" t="s">
        <v>20</v>
      </c>
      <c r="E842" t="s">
        <v>13</v>
      </c>
      <c r="F842">
        <v>530</v>
      </c>
      <c r="G842" s="3">
        <v>40504</v>
      </c>
      <c r="H842" s="1"/>
      <c r="I842" s="1"/>
      <c r="J842" s="1"/>
      <c r="K842" s="1"/>
      <c r="L842" s="1"/>
      <c r="M842" s="1"/>
      <c r="N842" s="1"/>
      <c r="O842" s="1"/>
      <c r="P842" s="1">
        <v>127</v>
      </c>
      <c r="Q842" s="1"/>
      <c r="R842" s="1"/>
      <c r="S842" s="1"/>
      <c r="T842" s="1"/>
      <c r="U842" s="1"/>
      <c r="V842" s="1"/>
      <c r="W842" s="1"/>
      <c r="X842" s="1">
        <v>127</v>
      </c>
      <c r="Y842">
        <f t="shared" si="13"/>
        <v>1</v>
      </c>
    </row>
    <row r="843" spans="1:25" x14ac:dyDescent="0.25">
      <c r="A843" s="2">
        <v>9780470549124</v>
      </c>
      <c r="B843" t="s">
        <v>1196</v>
      </c>
      <c r="C843" t="s">
        <v>48</v>
      </c>
      <c r="D843" t="s">
        <v>48</v>
      </c>
      <c r="E843" t="s">
        <v>13</v>
      </c>
      <c r="F843">
        <v>210</v>
      </c>
      <c r="G843" s="3">
        <v>39976</v>
      </c>
      <c r="H843" s="1">
        <v>41</v>
      </c>
      <c r="I843" s="1"/>
      <c r="J843" s="1"/>
      <c r="K843" s="1"/>
      <c r="L843" s="1"/>
      <c r="M843" s="1"/>
      <c r="N843" s="1">
        <v>86</v>
      </c>
      <c r="O843" s="1"/>
      <c r="P843" s="1"/>
      <c r="Q843" s="1"/>
      <c r="R843" s="1"/>
      <c r="S843" s="1"/>
      <c r="T843" s="1"/>
      <c r="U843" s="1"/>
      <c r="V843" s="1"/>
      <c r="W843" s="1"/>
      <c r="X843" s="1">
        <v>127</v>
      </c>
      <c r="Y843">
        <f t="shared" si="13"/>
        <v>2</v>
      </c>
    </row>
    <row r="844" spans="1:25" x14ac:dyDescent="0.25">
      <c r="A844" s="2">
        <v>9783527689934</v>
      </c>
      <c r="B844" t="s">
        <v>1920</v>
      </c>
      <c r="C844" t="s">
        <v>21</v>
      </c>
      <c r="D844" t="s">
        <v>23</v>
      </c>
      <c r="E844" t="s">
        <v>13</v>
      </c>
      <c r="F844">
        <v>380</v>
      </c>
      <c r="G844" s="3">
        <v>42832</v>
      </c>
      <c r="H844" s="1"/>
      <c r="I844" s="1"/>
      <c r="J844" s="1"/>
      <c r="K844" s="1"/>
      <c r="L844" s="1"/>
      <c r="M844" s="1"/>
      <c r="N844" s="1">
        <v>102</v>
      </c>
      <c r="O844" s="1"/>
      <c r="P844" s="1">
        <v>24</v>
      </c>
      <c r="Q844" s="1"/>
      <c r="R844" s="1"/>
      <c r="S844" s="1"/>
      <c r="T844" s="1"/>
      <c r="U844" s="1"/>
      <c r="V844" s="1"/>
      <c r="W844" s="1"/>
      <c r="X844" s="1">
        <v>126</v>
      </c>
      <c r="Y844">
        <f t="shared" si="13"/>
        <v>2</v>
      </c>
    </row>
    <row r="845" spans="1:25" x14ac:dyDescent="0.25">
      <c r="A845" s="2">
        <v>9781119450382</v>
      </c>
      <c r="B845" t="s">
        <v>685</v>
      </c>
      <c r="C845" t="s">
        <v>48</v>
      </c>
      <c r="D845" t="s">
        <v>48</v>
      </c>
      <c r="E845" t="s">
        <v>13</v>
      </c>
      <c r="F845">
        <v>99.95</v>
      </c>
      <c r="G845" s="3">
        <v>42923</v>
      </c>
      <c r="H845" s="1"/>
      <c r="I845" s="1"/>
      <c r="J845" s="1"/>
      <c r="K845" s="1">
        <v>42</v>
      </c>
      <c r="L845" s="1"/>
      <c r="M845" s="1"/>
      <c r="N845" s="1">
        <v>42</v>
      </c>
      <c r="O845" s="1"/>
      <c r="P845" s="1">
        <v>42</v>
      </c>
      <c r="Q845" s="1"/>
      <c r="R845" s="1"/>
      <c r="S845" s="1"/>
      <c r="T845" s="1"/>
      <c r="U845" s="1"/>
      <c r="V845" s="1"/>
      <c r="W845" s="1"/>
      <c r="X845" s="1">
        <v>126</v>
      </c>
      <c r="Y845">
        <f t="shared" si="13"/>
        <v>3</v>
      </c>
    </row>
    <row r="846" spans="1:25" x14ac:dyDescent="0.25">
      <c r="A846" s="2">
        <v>9781119536598</v>
      </c>
      <c r="B846" t="s">
        <v>4442</v>
      </c>
      <c r="C846" t="s">
        <v>38</v>
      </c>
      <c r="D846" t="s">
        <v>38</v>
      </c>
      <c r="E846" t="s">
        <v>13</v>
      </c>
      <c r="F846">
        <v>99.99</v>
      </c>
      <c r="G846" s="3">
        <v>43371</v>
      </c>
      <c r="H846" s="1"/>
      <c r="I846" s="1">
        <v>1</v>
      </c>
      <c r="J846" s="1"/>
      <c r="K846" s="1"/>
      <c r="L846" s="1">
        <v>1</v>
      </c>
      <c r="M846" s="1"/>
      <c r="N846" s="1">
        <v>62</v>
      </c>
      <c r="O846" s="1"/>
      <c r="P846" s="1">
        <v>31</v>
      </c>
      <c r="Q846" s="1"/>
      <c r="R846" s="1">
        <v>31</v>
      </c>
      <c r="S846" s="1"/>
      <c r="T846" s="1"/>
      <c r="U846" s="1"/>
      <c r="V846" s="1"/>
      <c r="W846" s="1"/>
      <c r="X846" s="1">
        <v>126</v>
      </c>
      <c r="Y846">
        <f t="shared" si="13"/>
        <v>5</v>
      </c>
    </row>
    <row r="847" spans="1:25" x14ac:dyDescent="0.25">
      <c r="A847" s="2">
        <v>9783527610761</v>
      </c>
      <c r="B847" t="s">
        <v>4893</v>
      </c>
      <c r="C847" t="s">
        <v>21</v>
      </c>
      <c r="D847" t="s">
        <v>20</v>
      </c>
      <c r="E847" t="s">
        <v>13</v>
      </c>
      <c r="F847">
        <v>250</v>
      </c>
      <c r="G847" s="3">
        <v>39233</v>
      </c>
      <c r="H847" s="1"/>
      <c r="I847" s="1"/>
      <c r="J847" s="1"/>
      <c r="K847" s="1"/>
      <c r="L847" s="1"/>
      <c r="M847" s="1"/>
      <c r="N847" s="1"/>
      <c r="O847" s="1"/>
      <c r="P847" s="1"/>
      <c r="Q847" s="1">
        <v>126</v>
      </c>
      <c r="R847" s="1"/>
      <c r="S847" s="1"/>
      <c r="T847" s="1"/>
      <c r="U847" s="1"/>
      <c r="V847" s="1"/>
      <c r="W847" s="1"/>
      <c r="X847" s="1">
        <v>126</v>
      </c>
      <c r="Y847">
        <f t="shared" si="13"/>
        <v>1</v>
      </c>
    </row>
    <row r="848" spans="1:25" x14ac:dyDescent="0.25">
      <c r="A848" s="2">
        <v>9781119140467</v>
      </c>
      <c r="B848" t="s">
        <v>1225</v>
      </c>
      <c r="C848" t="s">
        <v>10</v>
      </c>
      <c r="D848" t="s">
        <v>11</v>
      </c>
      <c r="E848" t="s">
        <v>13</v>
      </c>
      <c r="F848">
        <v>75</v>
      </c>
      <c r="G848" s="3">
        <v>42306</v>
      </c>
      <c r="H848" s="1">
        <v>38</v>
      </c>
      <c r="I848" s="1"/>
      <c r="J848" s="1"/>
      <c r="K848" s="1"/>
      <c r="L848" s="1"/>
      <c r="M848" s="1"/>
      <c r="N848" s="1"/>
      <c r="O848" s="1"/>
      <c r="P848" s="1">
        <v>2</v>
      </c>
      <c r="Q848" s="1">
        <v>46</v>
      </c>
      <c r="R848" s="1">
        <v>40</v>
      </c>
      <c r="S848" s="1"/>
      <c r="T848" s="1"/>
      <c r="U848" s="1"/>
      <c r="V848" s="1"/>
      <c r="W848" s="1"/>
      <c r="X848" s="1">
        <v>126</v>
      </c>
      <c r="Y848">
        <f t="shared" si="13"/>
        <v>4</v>
      </c>
    </row>
    <row r="849" spans="1:25" x14ac:dyDescent="0.25">
      <c r="A849" s="2">
        <v>9781118883341</v>
      </c>
      <c r="B849" t="s">
        <v>2034</v>
      </c>
      <c r="C849" t="s">
        <v>18</v>
      </c>
      <c r="D849" t="s">
        <v>18</v>
      </c>
      <c r="E849" t="s">
        <v>13</v>
      </c>
      <c r="F849">
        <v>199.95</v>
      </c>
      <c r="G849" s="3">
        <v>42434</v>
      </c>
      <c r="H849" s="1"/>
      <c r="I849" s="1">
        <v>1</v>
      </c>
      <c r="J849" s="1"/>
      <c r="K849" s="1"/>
      <c r="L849" s="1"/>
      <c r="M849" s="1">
        <v>31</v>
      </c>
      <c r="N849" s="1"/>
      <c r="O849" s="1"/>
      <c r="P849" s="1">
        <v>31</v>
      </c>
      <c r="Q849" s="1">
        <v>31</v>
      </c>
      <c r="R849" s="1"/>
      <c r="S849" s="1"/>
      <c r="T849" s="1">
        <v>1</v>
      </c>
      <c r="U849" s="1">
        <v>31</v>
      </c>
      <c r="V849" s="1"/>
      <c r="W849" s="1"/>
      <c r="X849" s="1">
        <v>126</v>
      </c>
      <c r="Y849">
        <f t="shared" si="13"/>
        <v>6</v>
      </c>
    </row>
    <row r="850" spans="1:25" x14ac:dyDescent="0.25">
      <c r="A850" s="2">
        <v>9781119197249</v>
      </c>
      <c r="B850" t="s">
        <v>7334</v>
      </c>
      <c r="C850" t="s">
        <v>29</v>
      </c>
      <c r="D850" t="s">
        <v>30</v>
      </c>
      <c r="E850" t="s">
        <v>13</v>
      </c>
      <c r="F850">
        <v>90</v>
      </c>
      <c r="G850" s="3">
        <v>42237</v>
      </c>
      <c r="H850" s="1"/>
      <c r="I850" s="1"/>
      <c r="J850" s="1"/>
      <c r="K850" s="1"/>
      <c r="L850" s="1"/>
      <c r="M850" s="1"/>
      <c r="N850" s="1">
        <v>126</v>
      </c>
      <c r="O850" s="1"/>
      <c r="P850" s="1"/>
      <c r="Q850" s="1"/>
      <c r="R850" s="1"/>
      <c r="S850" s="1"/>
      <c r="T850" s="1"/>
      <c r="U850" s="1"/>
      <c r="V850" s="1"/>
      <c r="W850" s="1"/>
      <c r="X850" s="1">
        <v>126</v>
      </c>
      <c r="Y850">
        <f t="shared" si="13"/>
        <v>1</v>
      </c>
    </row>
    <row r="851" spans="1:25" x14ac:dyDescent="0.25">
      <c r="A851" s="2">
        <v>9781119183600</v>
      </c>
      <c r="B851" t="s">
        <v>204</v>
      </c>
      <c r="C851" t="s">
        <v>85</v>
      </c>
      <c r="D851" t="s">
        <v>23</v>
      </c>
      <c r="E851" t="s">
        <v>13</v>
      </c>
      <c r="F851">
        <v>50</v>
      </c>
      <c r="G851" s="3">
        <v>42230</v>
      </c>
      <c r="H851" s="1"/>
      <c r="I851" s="1"/>
      <c r="J851" s="1"/>
      <c r="K851" s="1"/>
      <c r="L851" s="1"/>
      <c r="M851" s="1">
        <v>9</v>
      </c>
      <c r="N851" s="1">
        <v>54</v>
      </c>
      <c r="O851" s="1"/>
      <c r="P851" s="1">
        <v>9</v>
      </c>
      <c r="Q851" s="1">
        <v>54</v>
      </c>
      <c r="R851" s="1"/>
      <c r="S851" s="1"/>
      <c r="T851" s="1"/>
      <c r="U851" s="1"/>
      <c r="V851" s="1"/>
      <c r="W851" s="1"/>
      <c r="X851" s="1">
        <v>126</v>
      </c>
      <c r="Y851">
        <f t="shared" si="13"/>
        <v>4</v>
      </c>
    </row>
    <row r="852" spans="1:25" x14ac:dyDescent="0.25">
      <c r="A852" s="2">
        <v>9781118845912</v>
      </c>
      <c r="B852" t="s">
        <v>2610</v>
      </c>
      <c r="C852" t="s">
        <v>38</v>
      </c>
      <c r="D852" t="s">
        <v>38</v>
      </c>
      <c r="E852" t="s">
        <v>13</v>
      </c>
      <c r="F852">
        <v>149.99</v>
      </c>
      <c r="G852" s="3">
        <v>42314</v>
      </c>
      <c r="H852" s="1"/>
      <c r="I852" s="1"/>
      <c r="J852" s="1"/>
      <c r="K852" s="1"/>
      <c r="L852" s="1"/>
      <c r="M852" s="1"/>
      <c r="N852" s="1">
        <v>126</v>
      </c>
      <c r="O852" s="1"/>
      <c r="P852" s="1"/>
      <c r="Q852" s="1"/>
      <c r="R852" s="1"/>
      <c r="S852" s="1"/>
      <c r="T852" s="1"/>
      <c r="U852" s="1"/>
      <c r="V852" s="1"/>
      <c r="W852" s="1"/>
      <c r="X852" s="1">
        <v>126</v>
      </c>
      <c r="Y852">
        <f t="shared" si="13"/>
        <v>1</v>
      </c>
    </row>
    <row r="853" spans="1:25" x14ac:dyDescent="0.25">
      <c r="A853" s="2">
        <v>9781119216155</v>
      </c>
      <c r="B853" t="s">
        <v>2968</v>
      </c>
      <c r="C853" t="s">
        <v>29</v>
      </c>
      <c r="D853" t="s">
        <v>30</v>
      </c>
      <c r="E853" t="s">
        <v>13</v>
      </c>
      <c r="F853">
        <v>65</v>
      </c>
      <c r="G853" s="3">
        <v>42368</v>
      </c>
      <c r="H853" s="1"/>
      <c r="I853" s="1">
        <v>25</v>
      </c>
      <c r="J853" s="1"/>
      <c r="K853" s="1"/>
      <c r="L853" s="1"/>
      <c r="M853" s="1"/>
      <c r="N853" s="1">
        <v>76</v>
      </c>
      <c r="O853" s="1"/>
      <c r="P853" s="1"/>
      <c r="Q853" s="1"/>
      <c r="R853" s="1"/>
      <c r="S853" s="1"/>
      <c r="T853" s="1"/>
      <c r="U853" s="1">
        <v>25</v>
      </c>
      <c r="V853" s="1"/>
      <c r="W853" s="1"/>
      <c r="X853" s="1">
        <v>126</v>
      </c>
      <c r="Y853">
        <f t="shared" si="13"/>
        <v>3</v>
      </c>
    </row>
    <row r="854" spans="1:25" x14ac:dyDescent="0.25">
      <c r="A854" s="2">
        <v>9781118709207</v>
      </c>
      <c r="B854" t="s">
        <v>3079</v>
      </c>
      <c r="C854" t="s">
        <v>29</v>
      </c>
      <c r="D854" t="s">
        <v>30</v>
      </c>
      <c r="E854" t="s">
        <v>13</v>
      </c>
      <c r="F854">
        <v>150</v>
      </c>
      <c r="G854" s="3">
        <v>42461</v>
      </c>
      <c r="H854" s="1"/>
      <c r="I854" s="1"/>
      <c r="J854" s="1"/>
      <c r="K854" s="1"/>
      <c r="L854" s="1"/>
      <c r="M854" s="1"/>
      <c r="N854" s="1">
        <v>25</v>
      </c>
      <c r="O854" s="1"/>
      <c r="P854" s="1">
        <v>51</v>
      </c>
      <c r="Q854" s="1"/>
      <c r="R854" s="1">
        <v>50</v>
      </c>
      <c r="S854" s="1"/>
      <c r="T854" s="1"/>
      <c r="U854" s="1"/>
      <c r="V854" s="1"/>
      <c r="W854" s="1"/>
      <c r="X854" s="1">
        <v>126</v>
      </c>
      <c r="Y854">
        <f t="shared" si="13"/>
        <v>3</v>
      </c>
    </row>
    <row r="855" spans="1:25" x14ac:dyDescent="0.25">
      <c r="A855" s="2">
        <v>9781118432662</v>
      </c>
      <c r="B855" t="s">
        <v>420</v>
      </c>
      <c r="C855" t="s">
        <v>72</v>
      </c>
      <c r="D855" t="s">
        <v>16</v>
      </c>
      <c r="E855" t="s">
        <v>13</v>
      </c>
      <c r="F855">
        <v>90</v>
      </c>
      <c r="G855" s="3">
        <v>43210</v>
      </c>
      <c r="H855" s="1"/>
      <c r="I855" s="1">
        <v>21</v>
      </c>
      <c r="J855" s="1"/>
      <c r="K855" s="1"/>
      <c r="L855" s="1"/>
      <c r="M855" s="1"/>
      <c r="N855" s="1">
        <v>105</v>
      </c>
      <c r="O855" s="1"/>
      <c r="P855" s="1"/>
      <c r="Q855" s="1"/>
      <c r="R855" s="1"/>
      <c r="S855" s="1"/>
      <c r="T855" s="1"/>
      <c r="U855" s="1"/>
      <c r="V855" s="1"/>
      <c r="W855" s="1"/>
      <c r="X855" s="1">
        <v>126</v>
      </c>
      <c r="Y855">
        <f t="shared" si="13"/>
        <v>2</v>
      </c>
    </row>
    <row r="856" spans="1:25" x14ac:dyDescent="0.25">
      <c r="A856" s="2">
        <v>9780470260043</v>
      </c>
      <c r="B856" t="s">
        <v>6849</v>
      </c>
      <c r="C856" t="s">
        <v>138</v>
      </c>
      <c r="D856" t="s">
        <v>11</v>
      </c>
      <c r="E856" t="s">
        <v>13</v>
      </c>
      <c r="F856">
        <v>120</v>
      </c>
      <c r="G856" s="3">
        <v>39525</v>
      </c>
      <c r="H856" s="1"/>
      <c r="I856" s="1"/>
      <c r="J856" s="1"/>
      <c r="K856" s="1"/>
      <c r="L856" s="1"/>
      <c r="M856" s="1"/>
      <c r="N856" s="1"/>
      <c r="O856" s="1"/>
      <c r="P856" s="1"/>
      <c r="Q856" s="1">
        <v>126</v>
      </c>
      <c r="R856" s="1"/>
      <c r="S856" s="1"/>
      <c r="T856" s="1"/>
      <c r="U856" s="1"/>
      <c r="V856" s="1"/>
      <c r="W856" s="1"/>
      <c r="X856" s="1">
        <v>126</v>
      </c>
      <c r="Y856">
        <f t="shared" si="13"/>
        <v>1</v>
      </c>
    </row>
    <row r="857" spans="1:25" x14ac:dyDescent="0.25">
      <c r="A857" s="2">
        <v>9780470669891</v>
      </c>
      <c r="B857" t="s">
        <v>2665</v>
      </c>
      <c r="C857" t="s">
        <v>16</v>
      </c>
      <c r="D857" t="s">
        <v>16</v>
      </c>
      <c r="E857" t="s">
        <v>13</v>
      </c>
      <c r="F857">
        <v>169.95</v>
      </c>
      <c r="G857" s="3">
        <v>40421</v>
      </c>
      <c r="H857" s="1"/>
      <c r="I857" s="1">
        <v>63</v>
      </c>
      <c r="J857" s="1"/>
      <c r="K857" s="1"/>
      <c r="L857" s="1"/>
      <c r="M857" s="1"/>
      <c r="N857" s="1"/>
      <c r="O857" s="1"/>
      <c r="P857" s="1"/>
      <c r="Q857" s="1"/>
      <c r="R857" s="1">
        <v>63</v>
      </c>
      <c r="S857" s="1"/>
      <c r="T857" s="1"/>
      <c r="U857" s="1"/>
      <c r="V857" s="1"/>
      <c r="W857" s="1"/>
      <c r="X857" s="1">
        <v>126</v>
      </c>
      <c r="Y857">
        <f t="shared" si="13"/>
        <v>2</v>
      </c>
    </row>
    <row r="858" spans="1:25" x14ac:dyDescent="0.25">
      <c r="A858" s="2">
        <v>9781119549437</v>
      </c>
      <c r="B858" t="s">
        <v>7248</v>
      </c>
      <c r="C858" t="s">
        <v>85</v>
      </c>
      <c r="D858" t="s">
        <v>23</v>
      </c>
      <c r="E858" t="s">
        <v>13</v>
      </c>
      <c r="F858">
        <v>55</v>
      </c>
      <c r="G858" s="3">
        <v>43370</v>
      </c>
      <c r="H858" s="1"/>
      <c r="I858" s="1"/>
      <c r="J858" s="1"/>
      <c r="K858" s="1"/>
      <c r="L858" s="1"/>
      <c r="M858" s="1"/>
      <c r="N858" s="1"/>
      <c r="O858" s="1"/>
      <c r="P858" s="1">
        <v>82</v>
      </c>
      <c r="Q858" s="1"/>
      <c r="R858" s="1">
        <v>3</v>
      </c>
      <c r="S858" s="1"/>
      <c r="T858" s="1"/>
      <c r="U858" s="1"/>
      <c r="V858" s="1"/>
      <c r="W858" s="1">
        <v>41</v>
      </c>
      <c r="X858" s="1">
        <v>126</v>
      </c>
      <c r="Y858">
        <f t="shared" si="13"/>
        <v>3</v>
      </c>
    </row>
    <row r="859" spans="1:25" x14ac:dyDescent="0.25">
      <c r="A859" s="2">
        <v>9781119993162</v>
      </c>
      <c r="B859" t="s">
        <v>4361</v>
      </c>
      <c r="C859" t="s">
        <v>10</v>
      </c>
      <c r="D859" t="s">
        <v>11</v>
      </c>
      <c r="E859" t="s">
        <v>13</v>
      </c>
      <c r="F859">
        <v>56.95</v>
      </c>
      <c r="G859" s="3">
        <v>40633</v>
      </c>
      <c r="H859" s="1"/>
      <c r="I859" s="1"/>
      <c r="J859" s="1"/>
      <c r="K859" s="1"/>
      <c r="L859" s="1"/>
      <c r="M859" s="1"/>
      <c r="N859" s="1"/>
      <c r="O859" s="1"/>
      <c r="P859" s="1">
        <v>103</v>
      </c>
      <c r="Q859" s="1">
        <v>22</v>
      </c>
      <c r="R859" s="1"/>
      <c r="S859" s="1"/>
      <c r="T859" s="1"/>
      <c r="U859" s="1"/>
      <c r="V859" s="1"/>
      <c r="W859" s="1"/>
      <c r="X859" s="1">
        <v>125</v>
      </c>
      <c r="Y859">
        <f t="shared" si="13"/>
        <v>2</v>
      </c>
    </row>
    <row r="860" spans="1:25" x14ac:dyDescent="0.25">
      <c r="A860" s="2">
        <v>9781119373780</v>
      </c>
      <c r="B860" t="s">
        <v>6968</v>
      </c>
      <c r="C860" t="s">
        <v>27</v>
      </c>
      <c r="D860" t="s">
        <v>27</v>
      </c>
      <c r="E860" t="s">
        <v>13</v>
      </c>
      <c r="F860">
        <v>76.989999999999995</v>
      </c>
      <c r="G860" s="3">
        <v>43378</v>
      </c>
      <c r="H860" s="1"/>
      <c r="I860" s="1"/>
      <c r="J860" s="1"/>
      <c r="K860" s="1"/>
      <c r="L860" s="1"/>
      <c r="M860" s="1"/>
      <c r="N860" s="1">
        <v>42</v>
      </c>
      <c r="O860" s="1"/>
      <c r="P860" s="1">
        <v>81</v>
      </c>
      <c r="Q860" s="1"/>
      <c r="R860" s="1">
        <v>2</v>
      </c>
      <c r="S860" s="1"/>
      <c r="T860" s="1"/>
      <c r="U860" s="1"/>
      <c r="V860" s="1"/>
      <c r="W860" s="1"/>
      <c r="X860" s="1">
        <v>125</v>
      </c>
      <c r="Y860">
        <f t="shared" si="13"/>
        <v>3</v>
      </c>
    </row>
    <row r="861" spans="1:25" x14ac:dyDescent="0.25">
      <c r="A861" s="2">
        <v>9781118827833</v>
      </c>
      <c r="B861" t="s">
        <v>5771</v>
      </c>
      <c r="C861" t="s">
        <v>18</v>
      </c>
      <c r="D861" t="s">
        <v>18</v>
      </c>
      <c r="E861" t="s">
        <v>13</v>
      </c>
      <c r="F861">
        <v>200</v>
      </c>
      <c r="G861" s="3">
        <v>42384</v>
      </c>
      <c r="H861" s="1"/>
      <c r="I861" s="1"/>
      <c r="J861" s="1"/>
      <c r="K861" s="1"/>
      <c r="L861" s="1"/>
      <c r="M861" s="1"/>
      <c r="N861" s="1">
        <v>43</v>
      </c>
      <c r="O861" s="1"/>
      <c r="P861" s="1">
        <v>82</v>
      </c>
      <c r="Q861" s="1"/>
      <c r="R861" s="1"/>
      <c r="S861" s="1"/>
      <c r="T861" s="1"/>
      <c r="U861" s="1"/>
      <c r="V861" s="1"/>
      <c r="W861" s="1"/>
      <c r="X861" s="1">
        <v>125</v>
      </c>
      <c r="Y861">
        <f t="shared" si="13"/>
        <v>2</v>
      </c>
    </row>
    <row r="862" spans="1:25" x14ac:dyDescent="0.25">
      <c r="A862" s="2">
        <v>9781118599594</v>
      </c>
      <c r="B862" t="s">
        <v>6941</v>
      </c>
      <c r="C862" t="s">
        <v>18</v>
      </c>
      <c r="D862" t="s">
        <v>18</v>
      </c>
      <c r="E862" t="s">
        <v>13</v>
      </c>
      <c r="F862">
        <v>206.95</v>
      </c>
      <c r="G862" s="3">
        <v>41653</v>
      </c>
      <c r="H862" s="1"/>
      <c r="I862" s="1"/>
      <c r="J862" s="1"/>
      <c r="K862" s="1"/>
      <c r="L862" s="1"/>
      <c r="M862" s="1"/>
      <c r="N862" s="1">
        <v>93</v>
      </c>
      <c r="O862" s="1"/>
      <c r="P862" s="1">
        <v>31</v>
      </c>
      <c r="Q862" s="1"/>
      <c r="R862" s="1">
        <v>1</v>
      </c>
      <c r="S862" s="1"/>
      <c r="T862" s="1"/>
      <c r="U862" s="1"/>
      <c r="V862" s="1"/>
      <c r="W862" s="1"/>
      <c r="X862" s="1">
        <v>125</v>
      </c>
      <c r="Y862">
        <f t="shared" si="13"/>
        <v>3</v>
      </c>
    </row>
    <row r="863" spans="1:25" x14ac:dyDescent="0.25">
      <c r="A863" s="2">
        <v>9781118269251</v>
      </c>
      <c r="B863" t="s">
        <v>7524</v>
      </c>
      <c r="C863" t="s">
        <v>27</v>
      </c>
      <c r="D863" t="s">
        <v>27</v>
      </c>
      <c r="E863" t="s">
        <v>13</v>
      </c>
      <c r="F863">
        <v>21.99</v>
      </c>
      <c r="G863" s="3">
        <v>40912</v>
      </c>
      <c r="H863" s="1">
        <v>31</v>
      </c>
      <c r="I863" s="1"/>
      <c r="J863" s="1"/>
      <c r="K863" s="1"/>
      <c r="L863" s="1"/>
      <c r="M863" s="1"/>
      <c r="N863" s="1"/>
      <c r="O863" s="1"/>
      <c r="P863" s="1">
        <v>62</v>
      </c>
      <c r="Q863" s="1"/>
      <c r="R863" s="1">
        <v>32</v>
      </c>
      <c r="S863" s="1"/>
      <c r="T863" s="1"/>
      <c r="U863" s="1"/>
      <c r="V863" s="1"/>
      <c r="W863" s="1"/>
      <c r="X863" s="1">
        <v>125</v>
      </c>
      <c r="Y863">
        <f t="shared" si="13"/>
        <v>3</v>
      </c>
    </row>
    <row r="864" spans="1:25" x14ac:dyDescent="0.25">
      <c r="A864" s="2">
        <v>9780470741405</v>
      </c>
      <c r="B864" t="s">
        <v>1097</v>
      </c>
      <c r="C864" t="s">
        <v>27</v>
      </c>
      <c r="D864" t="s">
        <v>27</v>
      </c>
      <c r="E864" t="s">
        <v>13</v>
      </c>
      <c r="F864">
        <v>535</v>
      </c>
      <c r="G864" s="3">
        <v>39888</v>
      </c>
      <c r="H864" s="1"/>
      <c r="I864" s="1">
        <v>42</v>
      </c>
      <c r="J864" s="1"/>
      <c r="K864" s="1"/>
      <c r="L864" s="1"/>
      <c r="M864" s="1"/>
      <c r="N864" s="1"/>
      <c r="O864" s="1"/>
      <c r="P864" s="1">
        <v>83</v>
      </c>
      <c r="Q864" s="1"/>
      <c r="R864" s="1"/>
      <c r="S864" s="1"/>
      <c r="T864" s="1"/>
      <c r="U864" s="1"/>
      <c r="V864" s="1"/>
      <c r="W864" s="1"/>
      <c r="X864" s="1">
        <v>125</v>
      </c>
      <c r="Y864">
        <f t="shared" si="13"/>
        <v>2</v>
      </c>
    </row>
    <row r="865" spans="1:25" x14ac:dyDescent="0.25">
      <c r="A865" s="2">
        <v>9780470756935</v>
      </c>
      <c r="B865" t="s">
        <v>2237</v>
      </c>
      <c r="C865" t="s">
        <v>18</v>
      </c>
      <c r="D865" t="s">
        <v>18</v>
      </c>
      <c r="E865" t="s">
        <v>13</v>
      </c>
      <c r="F865">
        <v>225</v>
      </c>
      <c r="G865" s="3">
        <v>39468</v>
      </c>
      <c r="H865" s="1"/>
      <c r="I865" s="1">
        <v>49</v>
      </c>
      <c r="J865" s="1"/>
      <c r="K865" s="1"/>
      <c r="L865" s="1"/>
      <c r="M865" s="1"/>
      <c r="N865" s="1">
        <v>36</v>
      </c>
      <c r="O865" s="1">
        <v>37</v>
      </c>
      <c r="P865" s="1">
        <v>2</v>
      </c>
      <c r="Q865" s="1">
        <v>1</v>
      </c>
      <c r="R865" s="1"/>
      <c r="S865" s="1"/>
      <c r="T865" s="1"/>
      <c r="U865" s="1"/>
      <c r="V865" s="1"/>
      <c r="W865" s="1"/>
      <c r="X865" s="1">
        <v>125</v>
      </c>
      <c r="Y865">
        <f t="shared" si="13"/>
        <v>5</v>
      </c>
    </row>
    <row r="866" spans="1:25" x14ac:dyDescent="0.25">
      <c r="A866" s="2">
        <v>9780470696125</v>
      </c>
      <c r="B866" t="s">
        <v>540</v>
      </c>
      <c r="C866" t="s">
        <v>18</v>
      </c>
      <c r="D866" t="s">
        <v>18</v>
      </c>
      <c r="E866" t="s">
        <v>13</v>
      </c>
      <c r="F866">
        <v>61.95</v>
      </c>
      <c r="G866" s="3">
        <v>39539</v>
      </c>
      <c r="H866" s="1">
        <v>24</v>
      </c>
      <c r="I866" s="1"/>
      <c r="J866" s="1"/>
      <c r="K866" s="1"/>
      <c r="L866" s="1">
        <v>24</v>
      </c>
      <c r="M866" s="1"/>
      <c r="N866" s="1">
        <v>24</v>
      </c>
      <c r="O866" s="1"/>
      <c r="P866" s="1">
        <v>51</v>
      </c>
      <c r="Q866" s="1"/>
      <c r="R866" s="1">
        <v>2</v>
      </c>
      <c r="S866" s="1"/>
      <c r="T866" s="1"/>
      <c r="U866" s="1"/>
      <c r="V866" s="1"/>
      <c r="W866" s="1"/>
      <c r="X866" s="1">
        <v>125</v>
      </c>
      <c r="Y866">
        <f t="shared" si="13"/>
        <v>5</v>
      </c>
    </row>
    <row r="867" spans="1:25" x14ac:dyDescent="0.25">
      <c r="A867" s="2">
        <v>9781444319095</v>
      </c>
      <c r="B867" t="s">
        <v>2522</v>
      </c>
      <c r="C867" t="s">
        <v>18</v>
      </c>
      <c r="D867" t="s">
        <v>18</v>
      </c>
      <c r="E867" t="s">
        <v>13</v>
      </c>
      <c r="F867">
        <v>225.95</v>
      </c>
      <c r="G867" s="3">
        <v>40254</v>
      </c>
      <c r="H867" s="1">
        <v>38</v>
      </c>
      <c r="I867" s="1"/>
      <c r="J867" s="1"/>
      <c r="K867" s="1"/>
      <c r="L867" s="1"/>
      <c r="M867" s="1"/>
      <c r="N867" s="1">
        <v>44</v>
      </c>
      <c r="O867" s="1"/>
      <c r="P867" s="1"/>
      <c r="Q867" s="1">
        <v>38</v>
      </c>
      <c r="R867" s="1">
        <v>1</v>
      </c>
      <c r="S867" s="1">
        <v>3</v>
      </c>
      <c r="T867" s="1"/>
      <c r="U867" s="1"/>
      <c r="V867" s="1"/>
      <c r="W867" s="1"/>
      <c r="X867" s="1">
        <v>124</v>
      </c>
      <c r="Y867">
        <f t="shared" si="13"/>
        <v>5</v>
      </c>
    </row>
    <row r="868" spans="1:25" x14ac:dyDescent="0.25">
      <c r="A868" s="2">
        <v>9781119159193</v>
      </c>
      <c r="B868" t="s">
        <v>2329</v>
      </c>
      <c r="C868" t="s">
        <v>10</v>
      </c>
      <c r="D868" t="s">
        <v>11</v>
      </c>
      <c r="E868" t="s">
        <v>13</v>
      </c>
      <c r="F868">
        <v>150</v>
      </c>
      <c r="G868" s="3">
        <v>42989</v>
      </c>
      <c r="H868" s="1"/>
      <c r="I868" s="1"/>
      <c r="J868" s="1"/>
      <c r="K868" s="1"/>
      <c r="L868" s="1">
        <v>41</v>
      </c>
      <c r="M868" s="1"/>
      <c r="N868" s="1">
        <v>41</v>
      </c>
      <c r="O868" s="1"/>
      <c r="P868" s="1">
        <v>41</v>
      </c>
      <c r="Q868" s="1"/>
      <c r="R868" s="1"/>
      <c r="S868" s="1"/>
      <c r="T868" s="1">
        <v>1</v>
      </c>
      <c r="U868" s="1"/>
      <c r="V868" s="1"/>
      <c r="W868" s="1"/>
      <c r="X868" s="1">
        <v>124</v>
      </c>
      <c r="Y868">
        <f t="shared" si="13"/>
        <v>4</v>
      </c>
    </row>
    <row r="869" spans="1:25" x14ac:dyDescent="0.25">
      <c r="A869" s="2">
        <v>9781118724194</v>
      </c>
      <c r="B869" t="s">
        <v>6985</v>
      </c>
      <c r="C869" t="s">
        <v>72</v>
      </c>
      <c r="D869" t="s">
        <v>16</v>
      </c>
      <c r="E869" t="s">
        <v>13</v>
      </c>
      <c r="F869">
        <v>110</v>
      </c>
      <c r="G869" s="3">
        <v>42377</v>
      </c>
      <c r="H869" s="1"/>
      <c r="I869" s="1"/>
      <c r="J869" s="1"/>
      <c r="K869" s="1"/>
      <c r="L869" s="1"/>
      <c r="M869" s="1"/>
      <c r="N869" s="1">
        <v>124</v>
      </c>
      <c r="O869" s="1"/>
      <c r="P869" s="1"/>
      <c r="Q869" s="1"/>
      <c r="R869" s="1"/>
      <c r="S869" s="1"/>
      <c r="T869" s="1"/>
      <c r="U869" s="1"/>
      <c r="V869" s="1"/>
      <c r="W869" s="1"/>
      <c r="X869" s="1">
        <v>124</v>
      </c>
      <c r="Y869">
        <f t="shared" si="13"/>
        <v>1</v>
      </c>
    </row>
    <row r="870" spans="1:25" x14ac:dyDescent="0.25">
      <c r="A870" s="2">
        <v>9780471725336</v>
      </c>
      <c r="B870" t="s">
        <v>4544</v>
      </c>
      <c r="C870" t="s">
        <v>48</v>
      </c>
      <c r="D870" t="s">
        <v>48</v>
      </c>
      <c r="E870" t="s">
        <v>13</v>
      </c>
      <c r="F870">
        <v>280</v>
      </c>
      <c r="G870" s="3">
        <v>38322</v>
      </c>
      <c r="H870" s="1"/>
      <c r="I870" s="1"/>
      <c r="J870" s="1"/>
      <c r="K870" s="1"/>
      <c r="L870" s="1"/>
      <c r="M870" s="1"/>
      <c r="N870" s="1">
        <v>124</v>
      </c>
      <c r="O870" s="1"/>
      <c r="P870" s="1"/>
      <c r="Q870" s="1"/>
      <c r="R870" s="1"/>
      <c r="S870" s="1"/>
      <c r="T870" s="1"/>
      <c r="U870" s="1"/>
      <c r="V870" s="1"/>
      <c r="W870" s="1"/>
      <c r="X870" s="1">
        <v>124</v>
      </c>
      <c r="Y870">
        <f t="shared" si="13"/>
        <v>1</v>
      </c>
    </row>
    <row r="871" spans="1:25" x14ac:dyDescent="0.25">
      <c r="A871" s="2">
        <v>9781118656082</v>
      </c>
      <c r="B871" t="s">
        <v>1566</v>
      </c>
      <c r="C871" t="s">
        <v>27</v>
      </c>
      <c r="D871" t="s">
        <v>27</v>
      </c>
      <c r="E871" t="s">
        <v>13</v>
      </c>
      <c r="F871">
        <v>106.95</v>
      </c>
      <c r="G871" s="3">
        <v>41575</v>
      </c>
      <c r="H871" s="1"/>
      <c r="I871" s="1"/>
      <c r="J871" s="1"/>
      <c r="K871" s="1">
        <v>75</v>
      </c>
      <c r="L871" s="1"/>
      <c r="M871" s="1"/>
      <c r="N871" s="1"/>
      <c r="O871" s="1"/>
      <c r="P871" s="1"/>
      <c r="Q871" s="1">
        <v>1</v>
      </c>
      <c r="R871" s="1">
        <v>48</v>
      </c>
      <c r="S871" s="1"/>
      <c r="T871" s="1"/>
      <c r="U871" s="1"/>
      <c r="V871" s="1"/>
      <c r="W871" s="1"/>
      <c r="X871" s="1">
        <v>124</v>
      </c>
      <c r="Y871">
        <f t="shared" si="13"/>
        <v>3</v>
      </c>
    </row>
    <row r="872" spans="1:25" x14ac:dyDescent="0.25">
      <c r="A872" s="2">
        <v>9780470751466</v>
      </c>
      <c r="B872" t="s">
        <v>101</v>
      </c>
      <c r="C872" t="s">
        <v>18</v>
      </c>
      <c r="D872" t="s">
        <v>18</v>
      </c>
      <c r="E872" t="s">
        <v>13</v>
      </c>
      <c r="F872">
        <v>150.94999999999999</v>
      </c>
      <c r="G872" s="3">
        <v>39429</v>
      </c>
      <c r="H872" s="1"/>
      <c r="I872" s="1"/>
      <c r="J872" s="1"/>
      <c r="K872" s="1"/>
      <c r="L872" s="1"/>
      <c r="M872" s="1"/>
      <c r="N872" s="1">
        <v>63</v>
      </c>
      <c r="O872" s="1"/>
      <c r="P872" s="1"/>
      <c r="Q872" s="1">
        <v>1</v>
      </c>
      <c r="R872" s="1">
        <v>60</v>
      </c>
      <c r="S872" s="1"/>
      <c r="T872" s="1"/>
      <c r="U872" s="1"/>
      <c r="V872" s="1"/>
      <c r="W872" s="1"/>
      <c r="X872" s="1">
        <v>124</v>
      </c>
      <c r="Y872">
        <f t="shared" si="13"/>
        <v>3</v>
      </c>
    </row>
    <row r="873" spans="1:25" x14ac:dyDescent="0.25">
      <c r="A873" s="2">
        <v>9780470344484</v>
      </c>
      <c r="B873" t="s">
        <v>58</v>
      </c>
      <c r="C873" t="s">
        <v>38</v>
      </c>
      <c r="D873" t="s">
        <v>38</v>
      </c>
      <c r="E873" t="s">
        <v>13</v>
      </c>
      <c r="F873">
        <v>221.95</v>
      </c>
      <c r="G873" s="3">
        <v>39475</v>
      </c>
      <c r="H873" s="1">
        <v>1</v>
      </c>
      <c r="I873" s="1">
        <v>1</v>
      </c>
      <c r="J873" s="1"/>
      <c r="K873" s="1"/>
      <c r="L873" s="1"/>
      <c r="M873" s="1"/>
      <c r="N873" s="1">
        <v>116</v>
      </c>
      <c r="O873" s="1"/>
      <c r="P873" s="1">
        <v>6</v>
      </c>
      <c r="Q873" s="1"/>
      <c r="R873" s="1"/>
      <c r="S873" s="1"/>
      <c r="T873" s="1"/>
      <c r="U873" s="1"/>
      <c r="V873" s="1"/>
      <c r="W873" s="1"/>
      <c r="X873" s="1">
        <v>124</v>
      </c>
      <c r="Y873">
        <f t="shared" si="13"/>
        <v>4</v>
      </c>
    </row>
    <row r="874" spans="1:25" x14ac:dyDescent="0.25">
      <c r="A874" s="2">
        <v>9783527619375</v>
      </c>
      <c r="B874" t="s">
        <v>7458</v>
      </c>
      <c r="C874" t="s">
        <v>21</v>
      </c>
      <c r="D874" t="s">
        <v>20</v>
      </c>
      <c r="E874" t="s">
        <v>13</v>
      </c>
      <c r="F874">
        <v>841</v>
      </c>
      <c r="G874" s="3">
        <v>39559</v>
      </c>
      <c r="H874" s="1"/>
      <c r="I874" s="1"/>
      <c r="J874" s="1"/>
      <c r="K874" s="1"/>
      <c r="L874" s="1"/>
      <c r="M874" s="1"/>
      <c r="N874" s="1"/>
      <c r="O874" s="1"/>
      <c r="P874" s="1">
        <v>123</v>
      </c>
      <c r="Q874" s="1"/>
      <c r="R874" s="1"/>
      <c r="S874" s="1"/>
      <c r="T874" s="1"/>
      <c r="U874" s="1"/>
      <c r="V874" s="1"/>
      <c r="W874" s="1"/>
      <c r="X874" s="1">
        <v>123</v>
      </c>
      <c r="Y874">
        <f t="shared" si="13"/>
        <v>1</v>
      </c>
    </row>
    <row r="875" spans="1:25" x14ac:dyDescent="0.25">
      <c r="A875" s="2">
        <v>9783527647064</v>
      </c>
      <c r="B875" t="s">
        <v>2567</v>
      </c>
      <c r="C875" t="s">
        <v>21</v>
      </c>
      <c r="D875" t="s">
        <v>20</v>
      </c>
      <c r="E875" t="s">
        <v>13</v>
      </c>
      <c r="F875">
        <v>470</v>
      </c>
      <c r="G875" s="3">
        <v>41729</v>
      </c>
      <c r="H875" s="1"/>
      <c r="I875" s="1"/>
      <c r="J875" s="1"/>
      <c r="K875" s="1"/>
      <c r="L875" s="1"/>
      <c r="M875" s="1"/>
      <c r="N875" s="1">
        <v>4</v>
      </c>
      <c r="O875" s="1"/>
      <c r="P875" s="1">
        <v>119</v>
      </c>
      <c r="Q875" s="1"/>
      <c r="R875" s="1"/>
      <c r="S875" s="1"/>
      <c r="T875" s="1"/>
      <c r="U875" s="1"/>
      <c r="V875" s="1"/>
      <c r="W875" s="1"/>
      <c r="X875" s="1">
        <v>123</v>
      </c>
      <c r="Y875">
        <f t="shared" si="13"/>
        <v>2</v>
      </c>
    </row>
    <row r="876" spans="1:25" x14ac:dyDescent="0.25">
      <c r="A876" s="2">
        <v>9781119027737</v>
      </c>
      <c r="B876" t="s">
        <v>6378</v>
      </c>
      <c r="C876" t="s">
        <v>18</v>
      </c>
      <c r="D876" t="s">
        <v>18</v>
      </c>
      <c r="E876" t="s">
        <v>13</v>
      </c>
      <c r="F876">
        <v>195</v>
      </c>
      <c r="G876" s="3">
        <v>42835</v>
      </c>
      <c r="H876" s="1"/>
      <c r="I876" s="1"/>
      <c r="J876" s="1"/>
      <c r="K876" s="1"/>
      <c r="L876" s="1"/>
      <c r="M876" s="1"/>
      <c r="N876" s="1">
        <v>1</v>
      </c>
      <c r="O876" s="1"/>
      <c r="P876" s="1">
        <v>60</v>
      </c>
      <c r="Q876" s="1">
        <v>32</v>
      </c>
      <c r="R876" s="1"/>
      <c r="S876" s="1"/>
      <c r="T876" s="1">
        <v>30</v>
      </c>
      <c r="U876" s="1"/>
      <c r="V876" s="1"/>
      <c r="W876" s="1"/>
      <c r="X876" s="1">
        <v>123</v>
      </c>
      <c r="Y876">
        <f t="shared" si="13"/>
        <v>4</v>
      </c>
    </row>
    <row r="877" spans="1:25" x14ac:dyDescent="0.25">
      <c r="A877" s="2">
        <v>9781118303092</v>
      </c>
      <c r="B877" t="s">
        <v>3231</v>
      </c>
      <c r="C877" t="s">
        <v>10</v>
      </c>
      <c r="D877" t="s">
        <v>11</v>
      </c>
      <c r="E877" t="s">
        <v>13</v>
      </c>
      <c r="F877">
        <v>195</v>
      </c>
      <c r="G877" s="3">
        <v>42391</v>
      </c>
      <c r="H877" s="1"/>
      <c r="I877" s="1">
        <v>1</v>
      </c>
      <c r="J877" s="1"/>
      <c r="K877" s="1"/>
      <c r="L877" s="1"/>
      <c r="M877" s="1"/>
      <c r="N877" s="1"/>
      <c r="O877" s="1"/>
      <c r="P877" s="1">
        <v>40</v>
      </c>
      <c r="Q877" s="1"/>
      <c r="R877" s="1">
        <v>2</v>
      </c>
      <c r="S877" s="1">
        <v>0</v>
      </c>
      <c r="T877" s="1"/>
      <c r="U877" s="1">
        <v>80</v>
      </c>
      <c r="V877" s="1"/>
      <c r="W877" s="1"/>
      <c r="X877" s="1">
        <v>123</v>
      </c>
      <c r="Y877">
        <f t="shared" si="13"/>
        <v>4</v>
      </c>
    </row>
    <row r="878" spans="1:25" x14ac:dyDescent="0.25">
      <c r="A878" s="2">
        <v>9781118591277</v>
      </c>
      <c r="B878" t="s">
        <v>5915</v>
      </c>
      <c r="C878" t="s">
        <v>10</v>
      </c>
      <c r="D878" t="s">
        <v>11</v>
      </c>
      <c r="E878" t="s">
        <v>13</v>
      </c>
      <c r="F878">
        <v>195</v>
      </c>
      <c r="G878" s="3">
        <v>41498</v>
      </c>
      <c r="H878" s="1"/>
      <c r="I878" s="1"/>
      <c r="J878" s="1"/>
      <c r="K878" s="1"/>
      <c r="L878" s="1"/>
      <c r="M878" s="1"/>
      <c r="N878" s="1"/>
      <c r="O878" s="1">
        <v>41</v>
      </c>
      <c r="P878" s="1"/>
      <c r="Q878" s="1"/>
      <c r="R878" s="1">
        <v>82</v>
      </c>
      <c r="S878" s="1"/>
      <c r="T878" s="1"/>
      <c r="U878" s="1"/>
      <c r="V878" s="1"/>
      <c r="W878" s="1"/>
      <c r="X878" s="1">
        <v>123</v>
      </c>
      <c r="Y878">
        <f t="shared" si="13"/>
        <v>2</v>
      </c>
    </row>
    <row r="879" spans="1:25" x14ac:dyDescent="0.25">
      <c r="A879" s="2">
        <v>9781118663721</v>
      </c>
      <c r="B879" t="s">
        <v>8278</v>
      </c>
      <c r="C879" t="s">
        <v>16</v>
      </c>
      <c r="D879" t="s">
        <v>16</v>
      </c>
      <c r="E879" t="s">
        <v>13</v>
      </c>
      <c r="F879">
        <v>169.95</v>
      </c>
      <c r="G879" s="3">
        <v>42139</v>
      </c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>
        <v>123</v>
      </c>
      <c r="T879" s="1"/>
      <c r="U879" s="1"/>
      <c r="V879" s="1"/>
      <c r="W879" s="1"/>
      <c r="X879" s="1">
        <v>123</v>
      </c>
      <c r="Y879">
        <f t="shared" si="13"/>
        <v>1</v>
      </c>
    </row>
    <row r="880" spans="1:25" x14ac:dyDescent="0.25">
      <c r="A880" s="2">
        <v>9780470504451</v>
      </c>
      <c r="B880" t="s">
        <v>8639</v>
      </c>
      <c r="C880" t="s">
        <v>32</v>
      </c>
      <c r="D880" t="s">
        <v>16</v>
      </c>
      <c r="E880" t="s">
        <v>13</v>
      </c>
      <c r="F880">
        <v>247</v>
      </c>
      <c r="G880" s="3">
        <v>40284</v>
      </c>
      <c r="H880" s="1"/>
      <c r="I880" s="1"/>
      <c r="J880" s="1"/>
      <c r="K880" s="1"/>
      <c r="L880" s="1"/>
      <c r="M880" s="1"/>
      <c r="N880" s="1">
        <v>123</v>
      </c>
      <c r="O880" s="1"/>
      <c r="P880" s="1"/>
      <c r="Q880" s="1"/>
      <c r="R880" s="1"/>
      <c r="S880" s="1"/>
      <c r="T880" s="1"/>
      <c r="U880" s="1"/>
      <c r="V880" s="1"/>
      <c r="W880" s="1"/>
      <c r="X880" s="1">
        <v>123</v>
      </c>
      <c r="Y880">
        <f t="shared" si="13"/>
        <v>1</v>
      </c>
    </row>
    <row r="881" spans="1:25" x14ac:dyDescent="0.25">
      <c r="A881" s="2">
        <v>9780470692332</v>
      </c>
      <c r="B881" t="s">
        <v>2857</v>
      </c>
      <c r="C881" t="s">
        <v>10</v>
      </c>
      <c r="D881" t="s">
        <v>11</v>
      </c>
      <c r="E881" t="s">
        <v>13</v>
      </c>
      <c r="F881">
        <v>150.94999999999999</v>
      </c>
      <c r="G881" s="3">
        <v>39524</v>
      </c>
      <c r="H881" s="1"/>
      <c r="I881" s="1">
        <v>24</v>
      </c>
      <c r="J881" s="1"/>
      <c r="K881" s="1"/>
      <c r="L881" s="1"/>
      <c r="M881" s="1"/>
      <c r="N881" s="1">
        <v>50</v>
      </c>
      <c r="O881" s="1"/>
      <c r="P881" s="1"/>
      <c r="Q881" s="1">
        <v>1</v>
      </c>
      <c r="R881" s="1"/>
      <c r="S881" s="1"/>
      <c r="T881" s="1"/>
      <c r="U881" s="1">
        <v>48</v>
      </c>
      <c r="V881" s="1"/>
      <c r="W881" s="1"/>
      <c r="X881" s="1">
        <v>123</v>
      </c>
      <c r="Y881">
        <f t="shared" si="13"/>
        <v>4</v>
      </c>
    </row>
    <row r="882" spans="1:25" x14ac:dyDescent="0.25">
      <c r="A882" s="2">
        <v>9780470172773</v>
      </c>
      <c r="B882" t="s">
        <v>2011</v>
      </c>
      <c r="C882" t="s">
        <v>21</v>
      </c>
      <c r="D882" t="s">
        <v>23</v>
      </c>
      <c r="E882" t="s">
        <v>13</v>
      </c>
      <c r="F882">
        <v>175</v>
      </c>
      <c r="G882" s="3">
        <v>39429</v>
      </c>
      <c r="H882" s="1"/>
      <c r="I882" s="1"/>
      <c r="J882" s="1"/>
      <c r="K882" s="1"/>
      <c r="L882" s="1"/>
      <c r="M882" s="1"/>
      <c r="N882" s="1">
        <v>41</v>
      </c>
      <c r="O882" s="1"/>
      <c r="P882" s="1"/>
      <c r="Q882" s="1">
        <v>82</v>
      </c>
      <c r="R882" s="1"/>
      <c r="S882" s="1"/>
      <c r="T882" s="1"/>
      <c r="U882" s="1"/>
      <c r="V882" s="1"/>
      <c r="W882" s="1"/>
      <c r="X882" s="1">
        <v>123</v>
      </c>
      <c r="Y882">
        <f t="shared" si="13"/>
        <v>2</v>
      </c>
    </row>
    <row r="883" spans="1:25" x14ac:dyDescent="0.25">
      <c r="A883" s="2">
        <v>9780470699652</v>
      </c>
      <c r="B883" t="s">
        <v>2110</v>
      </c>
      <c r="C883" t="s">
        <v>27</v>
      </c>
      <c r="D883" t="s">
        <v>27</v>
      </c>
      <c r="E883" t="s">
        <v>13</v>
      </c>
      <c r="F883">
        <v>107.95</v>
      </c>
      <c r="G883" s="3">
        <v>40004</v>
      </c>
      <c r="H883" s="1"/>
      <c r="I883" s="1"/>
      <c r="J883" s="1"/>
      <c r="K883" s="1"/>
      <c r="L883" s="1"/>
      <c r="M883" s="1"/>
      <c r="N883" s="1"/>
      <c r="O883" s="1">
        <v>69</v>
      </c>
      <c r="P883" s="1">
        <v>27</v>
      </c>
      <c r="Q883" s="1"/>
      <c r="R883" s="1">
        <v>27</v>
      </c>
      <c r="S883" s="1"/>
      <c r="T883" s="1"/>
      <c r="U883" s="1"/>
      <c r="V883" s="1"/>
      <c r="W883" s="1"/>
      <c r="X883" s="1">
        <v>123</v>
      </c>
      <c r="Y883">
        <f t="shared" si="13"/>
        <v>3</v>
      </c>
    </row>
    <row r="884" spans="1:25" x14ac:dyDescent="0.25">
      <c r="A884" s="2">
        <v>9781444318111</v>
      </c>
      <c r="B884" t="s">
        <v>3136</v>
      </c>
      <c r="C884" t="s">
        <v>10</v>
      </c>
      <c r="D884" t="s">
        <v>11</v>
      </c>
      <c r="E884" t="s">
        <v>13</v>
      </c>
      <c r="F884">
        <v>204.95</v>
      </c>
      <c r="G884" s="3">
        <v>40193</v>
      </c>
      <c r="H884" s="1"/>
      <c r="I884" s="1">
        <v>24</v>
      </c>
      <c r="J884" s="1"/>
      <c r="K884" s="1"/>
      <c r="L884" s="1"/>
      <c r="M884" s="1"/>
      <c r="N884" s="1"/>
      <c r="O884" s="1"/>
      <c r="P884" s="1"/>
      <c r="Q884" s="1">
        <v>72</v>
      </c>
      <c r="R884" s="1">
        <v>26</v>
      </c>
      <c r="S884" s="1"/>
      <c r="T884" s="1"/>
      <c r="U884" s="1"/>
      <c r="V884" s="1"/>
      <c r="W884" s="1"/>
      <c r="X884" s="1">
        <v>122</v>
      </c>
      <c r="Y884">
        <f t="shared" si="13"/>
        <v>3</v>
      </c>
    </row>
    <row r="885" spans="1:25" x14ac:dyDescent="0.25">
      <c r="A885" s="2">
        <v>9781444316902</v>
      </c>
      <c r="B885" t="s">
        <v>7887</v>
      </c>
      <c r="C885" t="s">
        <v>27</v>
      </c>
      <c r="D885" t="s">
        <v>27</v>
      </c>
      <c r="E885" t="s">
        <v>13</v>
      </c>
      <c r="F885">
        <v>455.95</v>
      </c>
      <c r="G885" s="3">
        <v>40073</v>
      </c>
      <c r="H885" s="1"/>
      <c r="I885" s="1"/>
      <c r="J885" s="1"/>
      <c r="K885" s="1"/>
      <c r="L885" s="1"/>
      <c r="M885" s="1"/>
      <c r="N885" s="1"/>
      <c r="O885" s="1"/>
      <c r="P885" s="1">
        <v>122</v>
      </c>
      <c r="Q885" s="1"/>
      <c r="R885" s="1"/>
      <c r="S885" s="1"/>
      <c r="T885" s="1"/>
      <c r="U885" s="1"/>
      <c r="V885" s="1"/>
      <c r="W885" s="1"/>
      <c r="X885" s="1">
        <v>122</v>
      </c>
      <c r="Y885">
        <f t="shared" si="13"/>
        <v>1</v>
      </c>
    </row>
    <row r="886" spans="1:25" x14ac:dyDescent="0.25">
      <c r="A886" s="2">
        <v>9781119180418</v>
      </c>
      <c r="B886" t="s">
        <v>1099</v>
      </c>
      <c r="C886" t="s">
        <v>207</v>
      </c>
      <c r="D886" t="s">
        <v>27</v>
      </c>
      <c r="E886" t="s">
        <v>13</v>
      </c>
      <c r="F886">
        <v>78</v>
      </c>
      <c r="G886" s="3">
        <v>42237</v>
      </c>
      <c r="H886" s="1">
        <v>1</v>
      </c>
      <c r="I886" s="1">
        <v>1</v>
      </c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>
        <v>120</v>
      </c>
      <c r="V886" s="1"/>
      <c r="W886" s="1"/>
      <c r="X886" s="1">
        <v>122</v>
      </c>
      <c r="Y886">
        <f t="shared" si="13"/>
        <v>3</v>
      </c>
    </row>
    <row r="887" spans="1:25" x14ac:dyDescent="0.25">
      <c r="A887" s="2">
        <v>9781119038092</v>
      </c>
      <c r="B887" t="s">
        <v>5590</v>
      </c>
      <c r="C887" t="s">
        <v>18</v>
      </c>
      <c r="D887" t="s">
        <v>18</v>
      </c>
      <c r="E887" t="s">
        <v>13</v>
      </c>
      <c r="F887">
        <v>17.95</v>
      </c>
      <c r="G887" s="3">
        <v>42230</v>
      </c>
      <c r="H887" s="1">
        <v>61</v>
      </c>
      <c r="I887" s="1"/>
      <c r="J887" s="1"/>
      <c r="K887" s="1"/>
      <c r="L887" s="1"/>
      <c r="M887" s="1"/>
      <c r="N887" s="1">
        <v>31</v>
      </c>
      <c r="O887" s="1"/>
      <c r="P887" s="1"/>
      <c r="Q887" s="1">
        <v>30</v>
      </c>
      <c r="R887" s="1"/>
      <c r="S887" s="1"/>
      <c r="T887" s="1"/>
      <c r="U887" s="1"/>
      <c r="V887" s="1"/>
      <c r="W887" s="1"/>
      <c r="X887" s="1">
        <v>122</v>
      </c>
      <c r="Y887">
        <f t="shared" si="13"/>
        <v>3</v>
      </c>
    </row>
    <row r="888" spans="1:25" x14ac:dyDescent="0.25">
      <c r="A888" s="2">
        <v>9781119183426</v>
      </c>
      <c r="B888" t="s">
        <v>4208</v>
      </c>
      <c r="C888" t="s">
        <v>85</v>
      </c>
      <c r="D888" t="s">
        <v>23</v>
      </c>
      <c r="E888" t="s">
        <v>13</v>
      </c>
      <c r="F888">
        <v>50</v>
      </c>
      <c r="G888" s="3">
        <v>42843</v>
      </c>
      <c r="H888" s="1"/>
      <c r="I888" s="1"/>
      <c r="J888" s="1"/>
      <c r="K888" s="1"/>
      <c r="L888" s="1"/>
      <c r="M888" s="1"/>
      <c r="N888" s="1">
        <v>48</v>
      </c>
      <c r="O888" s="1"/>
      <c r="P888" s="1"/>
      <c r="Q888" s="1">
        <v>73</v>
      </c>
      <c r="R888" s="1">
        <v>1</v>
      </c>
      <c r="S888" s="1"/>
      <c r="T888" s="1"/>
      <c r="U888" s="1"/>
      <c r="V888" s="1"/>
      <c r="W888" s="1"/>
      <c r="X888" s="1">
        <v>122</v>
      </c>
      <c r="Y888">
        <f t="shared" si="13"/>
        <v>3</v>
      </c>
    </row>
    <row r="889" spans="1:25" x14ac:dyDescent="0.25">
      <c r="A889" s="2">
        <v>9780471467168</v>
      </c>
      <c r="B889" t="s">
        <v>854</v>
      </c>
      <c r="C889" t="s">
        <v>21</v>
      </c>
      <c r="D889" t="s">
        <v>23</v>
      </c>
      <c r="E889" t="s">
        <v>13</v>
      </c>
      <c r="F889">
        <v>179</v>
      </c>
      <c r="G889" s="3">
        <v>38328</v>
      </c>
      <c r="H889" s="1"/>
      <c r="I889" s="1"/>
      <c r="J889" s="1"/>
      <c r="K889" s="1"/>
      <c r="L889" s="1">
        <v>76</v>
      </c>
      <c r="M889" s="1"/>
      <c r="N889" s="1">
        <v>46</v>
      </c>
      <c r="O889" s="1"/>
      <c r="P889" s="1"/>
      <c r="Q889" s="1"/>
      <c r="R889" s="1"/>
      <c r="S889" s="1"/>
      <c r="T889" s="1"/>
      <c r="U889" s="1"/>
      <c r="V889" s="1"/>
      <c r="W889" s="1"/>
      <c r="X889" s="1">
        <v>122</v>
      </c>
      <c r="Y889">
        <f t="shared" si="13"/>
        <v>2</v>
      </c>
    </row>
    <row r="890" spans="1:25" x14ac:dyDescent="0.25">
      <c r="A890" s="2">
        <v>9780470751091</v>
      </c>
      <c r="B890" t="s">
        <v>3721</v>
      </c>
      <c r="C890" t="s">
        <v>38</v>
      </c>
      <c r="D890" t="s">
        <v>38</v>
      </c>
      <c r="E890" t="s">
        <v>13</v>
      </c>
      <c r="F890">
        <v>109.99</v>
      </c>
      <c r="G890" s="3">
        <v>39416</v>
      </c>
      <c r="H890" s="1"/>
      <c r="I890" s="1"/>
      <c r="J890" s="1"/>
      <c r="K890" s="1"/>
      <c r="L890" s="1"/>
      <c r="M890" s="1"/>
      <c r="N890" s="1">
        <v>121</v>
      </c>
      <c r="O890" s="1"/>
      <c r="P890" s="1"/>
      <c r="Q890" s="1"/>
      <c r="R890" s="1"/>
      <c r="S890" s="1"/>
      <c r="T890" s="1"/>
      <c r="U890" s="1">
        <v>1</v>
      </c>
      <c r="V890" s="1"/>
      <c r="W890" s="1"/>
      <c r="X890" s="1">
        <v>122</v>
      </c>
      <c r="Y890">
        <f t="shared" si="13"/>
        <v>2</v>
      </c>
    </row>
    <row r="891" spans="1:25" x14ac:dyDescent="0.25">
      <c r="A891" s="2">
        <v>9780470622834</v>
      </c>
      <c r="B891" t="s">
        <v>1827</v>
      </c>
      <c r="C891" t="s">
        <v>32</v>
      </c>
      <c r="D891" t="s">
        <v>16</v>
      </c>
      <c r="E891" t="s">
        <v>13</v>
      </c>
      <c r="F891">
        <v>354</v>
      </c>
      <c r="G891" s="3">
        <v>40381</v>
      </c>
      <c r="H891" s="1"/>
      <c r="I891" s="1"/>
      <c r="J891" s="1"/>
      <c r="K891" s="1"/>
      <c r="L891" s="1"/>
      <c r="M891" s="1"/>
      <c r="N891" s="1">
        <v>122</v>
      </c>
      <c r="O891" s="1"/>
      <c r="P891" s="1"/>
      <c r="Q891" s="1"/>
      <c r="R891" s="1"/>
      <c r="S891" s="1"/>
      <c r="T891" s="1"/>
      <c r="U891" s="1"/>
      <c r="V891" s="1"/>
      <c r="W891" s="1"/>
      <c r="X891" s="1">
        <v>122</v>
      </c>
      <c r="Y891">
        <f t="shared" si="13"/>
        <v>1</v>
      </c>
    </row>
    <row r="892" spans="1:25" x14ac:dyDescent="0.25">
      <c r="A892" s="2">
        <v>9780470996416</v>
      </c>
      <c r="B892" t="s">
        <v>3291</v>
      </c>
      <c r="C892" t="s">
        <v>18</v>
      </c>
      <c r="D892" t="s">
        <v>18</v>
      </c>
      <c r="E892" t="s">
        <v>13</v>
      </c>
      <c r="F892">
        <v>240</v>
      </c>
      <c r="G892" s="3">
        <v>39412</v>
      </c>
      <c r="H892" s="1">
        <v>41</v>
      </c>
      <c r="I892" s="1">
        <v>1</v>
      </c>
      <c r="J892" s="1"/>
      <c r="K892" s="1"/>
      <c r="L892" s="1"/>
      <c r="M892" s="1"/>
      <c r="N892" s="1"/>
      <c r="O892" s="1"/>
      <c r="P892" s="1">
        <v>80</v>
      </c>
      <c r="Q892" s="1"/>
      <c r="R892" s="1"/>
      <c r="S892" s="1"/>
      <c r="T892" s="1"/>
      <c r="U892" s="1"/>
      <c r="V892" s="1"/>
      <c r="W892" s="1"/>
      <c r="X892" s="1">
        <v>122</v>
      </c>
      <c r="Y892">
        <f t="shared" si="13"/>
        <v>3</v>
      </c>
    </row>
    <row r="893" spans="1:25" x14ac:dyDescent="0.25">
      <c r="A893" s="2">
        <v>9780470876541</v>
      </c>
      <c r="B893" t="s">
        <v>89</v>
      </c>
      <c r="C893" t="s">
        <v>21</v>
      </c>
      <c r="D893" t="s">
        <v>23</v>
      </c>
      <c r="E893" t="s">
        <v>13</v>
      </c>
      <c r="F893">
        <v>158</v>
      </c>
      <c r="G893" s="3">
        <v>40514</v>
      </c>
      <c r="H893" s="1"/>
      <c r="I893" s="1"/>
      <c r="J893" s="1"/>
      <c r="K893" s="1"/>
      <c r="L893" s="1"/>
      <c r="M893" s="1"/>
      <c r="N893" s="1">
        <v>122</v>
      </c>
      <c r="O893" s="1"/>
      <c r="P893" s="1"/>
      <c r="Q893" s="1"/>
      <c r="R893" s="1"/>
      <c r="S893" s="1"/>
      <c r="T893" s="1"/>
      <c r="U893" s="1"/>
      <c r="V893" s="1"/>
      <c r="W893" s="1"/>
      <c r="X893" s="1">
        <v>122</v>
      </c>
      <c r="Y893">
        <f t="shared" si="13"/>
        <v>1</v>
      </c>
    </row>
    <row r="894" spans="1:25" x14ac:dyDescent="0.25">
      <c r="A894" s="2">
        <v>9780470172339</v>
      </c>
      <c r="B894" t="s">
        <v>6547</v>
      </c>
      <c r="C894" t="s">
        <v>21</v>
      </c>
      <c r="D894" t="s">
        <v>23</v>
      </c>
      <c r="E894" t="s">
        <v>13</v>
      </c>
      <c r="F894">
        <v>399</v>
      </c>
      <c r="G894" s="3">
        <v>39422</v>
      </c>
      <c r="H894" s="1"/>
      <c r="I894" s="1">
        <v>1</v>
      </c>
      <c r="J894" s="1"/>
      <c r="K894" s="1"/>
      <c r="L894" s="1"/>
      <c r="M894" s="1"/>
      <c r="N894" s="1">
        <v>121</v>
      </c>
      <c r="O894" s="1"/>
      <c r="P894" s="1"/>
      <c r="Q894" s="1"/>
      <c r="R894" s="1"/>
      <c r="S894" s="1"/>
      <c r="T894" s="1"/>
      <c r="U894" s="1"/>
      <c r="V894" s="1"/>
      <c r="W894" s="1"/>
      <c r="X894" s="1">
        <v>122</v>
      </c>
      <c r="Y894">
        <f t="shared" si="13"/>
        <v>2</v>
      </c>
    </row>
    <row r="895" spans="1:25" x14ac:dyDescent="0.25">
      <c r="A895" s="2">
        <v>9781119415503</v>
      </c>
      <c r="B895" t="s">
        <v>3490</v>
      </c>
      <c r="C895" t="s">
        <v>85</v>
      </c>
      <c r="D895" t="s">
        <v>23</v>
      </c>
      <c r="E895" t="s">
        <v>13</v>
      </c>
      <c r="F895">
        <v>54.99</v>
      </c>
      <c r="G895" s="3">
        <v>42819</v>
      </c>
      <c r="H895" s="1">
        <v>48</v>
      </c>
      <c r="I895" s="1"/>
      <c r="J895" s="1"/>
      <c r="K895" s="1"/>
      <c r="L895" s="1"/>
      <c r="M895" s="1"/>
      <c r="N895" s="1"/>
      <c r="O895" s="1"/>
      <c r="P895" s="1"/>
      <c r="Q895" s="1"/>
      <c r="R895" s="1">
        <v>25</v>
      </c>
      <c r="S895" s="1">
        <v>48</v>
      </c>
      <c r="T895" s="1"/>
      <c r="U895" s="1"/>
      <c r="V895" s="1"/>
      <c r="W895" s="1"/>
      <c r="X895" s="1">
        <v>121</v>
      </c>
      <c r="Y895">
        <f t="shared" si="13"/>
        <v>3</v>
      </c>
    </row>
    <row r="896" spans="1:25" x14ac:dyDescent="0.25">
      <c r="A896" s="2">
        <v>9781119220510</v>
      </c>
      <c r="B896" t="s">
        <v>25</v>
      </c>
      <c r="C896" t="s">
        <v>21</v>
      </c>
      <c r="D896" t="s">
        <v>23</v>
      </c>
      <c r="E896" t="s">
        <v>13</v>
      </c>
      <c r="F896">
        <v>165</v>
      </c>
      <c r="G896" s="3">
        <v>42489</v>
      </c>
      <c r="H896" s="1"/>
      <c r="I896" s="1"/>
      <c r="J896" s="1"/>
      <c r="K896" s="1"/>
      <c r="L896" s="1"/>
      <c r="M896" s="1"/>
      <c r="N896" s="1">
        <v>49</v>
      </c>
      <c r="O896" s="1"/>
      <c r="P896" s="1">
        <v>24</v>
      </c>
      <c r="Q896" s="1">
        <v>48</v>
      </c>
      <c r="R896" s="1"/>
      <c r="S896" s="1"/>
      <c r="T896" s="1"/>
      <c r="U896" s="1"/>
      <c r="V896" s="1"/>
      <c r="W896" s="1"/>
      <c r="X896" s="1">
        <v>121</v>
      </c>
      <c r="Y896">
        <f t="shared" si="13"/>
        <v>3</v>
      </c>
    </row>
    <row r="897" spans="1:25" x14ac:dyDescent="0.25">
      <c r="A897" s="2">
        <v>9781118948538</v>
      </c>
      <c r="B897" t="s">
        <v>2579</v>
      </c>
      <c r="C897" t="s">
        <v>38</v>
      </c>
      <c r="D897" t="s">
        <v>38</v>
      </c>
      <c r="E897" t="s">
        <v>13</v>
      </c>
      <c r="F897">
        <v>199.99</v>
      </c>
      <c r="G897" s="3">
        <v>42118</v>
      </c>
      <c r="H897" s="1"/>
      <c r="I897" s="1"/>
      <c r="J897" s="1"/>
      <c r="K897" s="1"/>
      <c r="L897" s="1"/>
      <c r="M897" s="1"/>
      <c r="N897" s="1">
        <v>120</v>
      </c>
      <c r="O897" s="1"/>
      <c r="P897" s="1">
        <v>1</v>
      </c>
      <c r="Q897" s="1"/>
      <c r="R897" s="1"/>
      <c r="S897" s="1"/>
      <c r="T897" s="1"/>
      <c r="U897" s="1"/>
      <c r="V897" s="1"/>
      <c r="W897" s="1"/>
      <c r="X897" s="1">
        <v>121</v>
      </c>
      <c r="Y897">
        <f t="shared" si="13"/>
        <v>2</v>
      </c>
    </row>
    <row r="898" spans="1:25" x14ac:dyDescent="0.25">
      <c r="A898" s="2">
        <v>9781118269626</v>
      </c>
      <c r="B898" t="s">
        <v>3347</v>
      </c>
      <c r="C898" t="s">
        <v>10</v>
      </c>
      <c r="D898" t="s">
        <v>11</v>
      </c>
      <c r="E898" t="s">
        <v>13</v>
      </c>
      <c r="F898">
        <v>75</v>
      </c>
      <c r="G898" s="3">
        <v>40913</v>
      </c>
      <c r="H898" s="1"/>
      <c r="I898" s="1"/>
      <c r="J898" s="1"/>
      <c r="K898" s="1"/>
      <c r="L898" s="1"/>
      <c r="M898" s="1"/>
      <c r="N898" s="1"/>
      <c r="O898" s="1"/>
      <c r="P898" s="1"/>
      <c r="Q898" s="1">
        <v>91</v>
      </c>
      <c r="R898" s="1">
        <v>29</v>
      </c>
      <c r="S898" s="1"/>
      <c r="T898" s="1"/>
      <c r="U898" s="1">
        <v>1</v>
      </c>
      <c r="V898" s="1"/>
      <c r="W898" s="1"/>
      <c r="X898" s="1">
        <v>121</v>
      </c>
      <c r="Y898">
        <f t="shared" si="13"/>
        <v>3</v>
      </c>
    </row>
    <row r="899" spans="1:25" x14ac:dyDescent="0.25">
      <c r="A899" s="2">
        <v>9781118762547</v>
      </c>
      <c r="B899" t="s">
        <v>1070</v>
      </c>
      <c r="C899" t="s">
        <v>48</v>
      </c>
      <c r="D899" t="s">
        <v>48</v>
      </c>
      <c r="E899" t="s">
        <v>13</v>
      </c>
      <c r="F899">
        <v>99.95</v>
      </c>
      <c r="G899" s="3">
        <v>42132</v>
      </c>
      <c r="H899" s="1"/>
      <c r="I899" s="1"/>
      <c r="J899" s="1"/>
      <c r="K899" s="1">
        <v>15</v>
      </c>
      <c r="L899" s="1"/>
      <c r="M899" s="1"/>
      <c r="N899" s="1">
        <v>75</v>
      </c>
      <c r="O899" s="1"/>
      <c r="P899" s="1">
        <v>30</v>
      </c>
      <c r="Q899" s="1">
        <v>1</v>
      </c>
      <c r="R899" s="1"/>
      <c r="S899" s="1"/>
      <c r="T899" s="1"/>
      <c r="U899" s="1"/>
      <c r="V899" s="1"/>
      <c r="W899" s="1"/>
      <c r="X899" s="1">
        <v>121</v>
      </c>
      <c r="Y899">
        <f t="shared" si="13"/>
        <v>4</v>
      </c>
    </row>
    <row r="900" spans="1:25" x14ac:dyDescent="0.25">
      <c r="A900" s="2">
        <v>9780471249689</v>
      </c>
      <c r="B900" t="s">
        <v>1790</v>
      </c>
      <c r="C900" t="s">
        <v>48</v>
      </c>
      <c r="D900" t="s">
        <v>48</v>
      </c>
      <c r="E900" t="s">
        <v>13</v>
      </c>
      <c r="F900">
        <v>194</v>
      </c>
      <c r="G900" s="3">
        <v>37706</v>
      </c>
      <c r="H900" s="1"/>
      <c r="I900" s="1"/>
      <c r="J900" s="1"/>
      <c r="K900" s="1">
        <v>24</v>
      </c>
      <c r="L900" s="1"/>
      <c r="M900" s="1"/>
      <c r="N900" s="1">
        <v>97</v>
      </c>
      <c r="O900" s="1"/>
      <c r="P900" s="1"/>
      <c r="Q900" s="1"/>
      <c r="R900" s="1"/>
      <c r="S900" s="1"/>
      <c r="T900" s="1"/>
      <c r="U900" s="1"/>
      <c r="V900" s="1"/>
      <c r="W900" s="1"/>
      <c r="X900" s="1">
        <v>121</v>
      </c>
      <c r="Y900">
        <f t="shared" si="13"/>
        <v>2</v>
      </c>
    </row>
    <row r="901" spans="1:25" x14ac:dyDescent="0.25">
      <c r="A901" s="2">
        <v>9781119963783</v>
      </c>
      <c r="B901" t="s">
        <v>9320</v>
      </c>
      <c r="C901" t="s">
        <v>27</v>
      </c>
      <c r="D901" t="s">
        <v>27</v>
      </c>
      <c r="E901" t="s">
        <v>13</v>
      </c>
      <c r="F901">
        <v>182.95</v>
      </c>
      <c r="G901" s="3">
        <v>40912</v>
      </c>
      <c r="H901" s="1"/>
      <c r="I901" s="1"/>
      <c r="J901" s="1"/>
      <c r="K901" s="1"/>
      <c r="L901" s="1"/>
      <c r="M901" s="1"/>
      <c r="N901" s="1">
        <v>120</v>
      </c>
      <c r="O901" s="1"/>
      <c r="P901" s="1"/>
      <c r="Q901" s="1"/>
      <c r="R901" s="1"/>
      <c r="S901" s="1"/>
      <c r="T901" s="1"/>
      <c r="U901" s="1"/>
      <c r="V901" s="1"/>
      <c r="W901" s="1"/>
      <c r="X901" s="1">
        <v>120</v>
      </c>
      <c r="Y901">
        <f t="shared" ref="Y901:Y964" si="14">COUNTIF(H901:W901,"&gt;0")</f>
        <v>1</v>
      </c>
    </row>
    <row r="902" spans="1:25" x14ac:dyDescent="0.25">
      <c r="A902" s="2">
        <v>9781444300321</v>
      </c>
      <c r="B902" t="s">
        <v>3256</v>
      </c>
      <c r="C902" t="s">
        <v>16</v>
      </c>
      <c r="D902" t="s">
        <v>16</v>
      </c>
      <c r="E902" t="s">
        <v>13</v>
      </c>
      <c r="F902">
        <v>126.95</v>
      </c>
      <c r="G902" s="3">
        <v>39846</v>
      </c>
      <c r="H902" s="1"/>
      <c r="I902" s="1"/>
      <c r="J902" s="1"/>
      <c r="K902" s="1"/>
      <c r="L902" s="1">
        <v>2</v>
      </c>
      <c r="M902" s="1"/>
      <c r="N902" s="1"/>
      <c r="O902" s="1">
        <v>118</v>
      </c>
      <c r="P902" s="1"/>
      <c r="Q902" s="1"/>
      <c r="R902" s="1"/>
      <c r="S902" s="1"/>
      <c r="T902" s="1"/>
      <c r="U902" s="1"/>
      <c r="V902" s="1"/>
      <c r="W902" s="1"/>
      <c r="X902" s="1">
        <v>120</v>
      </c>
      <c r="Y902">
        <f t="shared" si="14"/>
        <v>2</v>
      </c>
    </row>
    <row r="903" spans="1:25" x14ac:dyDescent="0.25">
      <c r="A903" s="2">
        <v>9781118835081</v>
      </c>
      <c r="B903" t="s">
        <v>1724</v>
      </c>
      <c r="C903" t="s">
        <v>29</v>
      </c>
      <c r="D903" t="s">
        <v>30</v>
      </c>
      <c r="E903" t="s">
        <v>13</v>
      </c>
      <c r="F903">
        <v>70</v>
      </c>
      <c r="G903" s="3">
        <v>41841</v>
      </c>
      <c r="H903" s="1">
        <v>20</v>
      </c>
      <c r="I903" s="1"/>
      <c r="J903" s="1"/>
      <c r="K903" s="1"/>
      <c r="L903" s="1"/>
      <c r="M903" s="1"/>
      <c r="N903" s="1"/>
      <c r="O903" s="1"/>
      <c r="P903" s="1">
        <v>100</v>
      </c>
      <c r="Q903" s="1"/>
      <c r="R903" s="1"/>
      <c r="S903" s="1"/>
      <c r="T903" s="1"/>
      <c r="U903" s="1"/>
      <c r="V903" s="1"/>
      <c r="W903" s="1"/>
      <c r="X903" s="1">
        <v>120</v>
      </c>
      <c r="Y903">
        <f t="shared" si="14"/>
        <v>2</v>
      </c>
    </row>
    <row r="904" spans="1:25" x14ac:dyDescent="0.25">
      <c r="A904" s="2">
        <v>9781119208952</v>
      </c>
      <c r="B904" t="s">
        <v>4459</v>
      </c>
      <c r="C904" t="s">
        <v>29</v>
      </c>
      <c r="D904" t="s">
        <v>30</v>
      </c>
      <c r="E904" t="s">
        <v>13</v>
      </c>
      <c r="F904">
        <v>75</v>
      </c>
      <c r="G904" s="3">
        <v>42328</v>
      </c>
      <c r="H904" s="1"/>
      <c r="I904" s="1"/>
      <c r="J904" s="1"/>
      <c r="K904" s="1"/>
      <c r="L904" s="1"/>
      <c r="M904" s="1"/>
      <c r="N904" s="1"/>
      <c r="O904" s="1"/>
      <c r="P904" s="1"/>
      <c r="Q904" s="1">
        <v>120</v>
      </c>
      <c r="R904" s="1"/>
      <c r="S904" s="1"/>
      <c r="T904" s="1"/>
      <c r="U904" s="1"/>
      <c r="V904" s="1"/>
      <c r="W904" s="1"/>
      <c r="X904" s="1">
        <v>120</v>
      </c>
      <c r="Y904">
        <f t="shared" si="14"/>
        <v>1</v>
      </c>
    </row>
    <row r="905" spans="1:25" x14ac:dyDescent="0.25">
      <c r="A905" s="2">
        <v>9781119196600</v>
      </c>
      <c r="B905" t="s">
        <v>756</v>
      </c>
      <c r="C905" t="s">
        <v>29</v>
      </c>
      <c r="D905" t="s">
        <v>30</v>
      </c>
      <c r="E905" t="s">
        <v>13</v>
      </c>
      <c r="F905">
        <v>162.5</v>
      </c>
      <c r="G905" s="3">
        <v>42287</v>
      </c>
      <c r="H905" s="1"/>
      <c r="I905" s="1">
        <v>60</v>
      </c>
      <c r="J905" s="1"/>
      <c r="K905" s="1"/>
      <c r="L905" s="1"/>
      <c r="M905" s="1"/>
      <c r="N905" s="1">
        <v>60</v>
      </c>
      <c r="O905" s="1"/>
      <c r="P905" s="1"/>
      <c r="Q905" s="1"/>
      <c r="R905" s="1"/>
      <c r="S905" s="1"/>
      <c r="T905" s="1"/>
      <c r="U905" s="1"/>
      <c r="V905" s="1"/>
      <c r="W905" s="1"/>
      <c r="X905" s="1">
        <v>120</v>
      </c>
      <c r="Y905">
        <f t="shared" si="14"/>
        <v>2</v>
      </c>
    </row>
    <row r="906" spans="1:25" x14ac:dyDescent="0.25">
      <c r="A906" s="2">
        <v>9781119341901</v>
      </c>
      <c r="B906" t="s">
        <v>950</v>
      </c>
      <c r="C906" t="s">
        <v>21</v>
      </c>
      <c r="D906" t="s">
        <v>23</v>
      </c>
      <c r="E906" t="s">
        <v>13</v>
      </c>
      <c r="F906">
        <v>135</v>
      </c>
      <c r="G906" s="3">
        <v>43238</v>
      </c>
      <c r="H906" s="1"/>
      <c r="I906" s="1">
        <v>48</v>
      </c>
      <c r="J906" s="1"/>
      <c r="K906" s="1"/>
      <c r="L906" s="1"/>
      <c r="M906" s="1"/>
      <c r="N906" s="1">
        <v>48</v>
      </c>
      <c r="O906" s="1"/>
      <c r="P906" s="1"/>
      <c r="Q906" s="1">
        <v>24</v>
      </c>
      <c r="R906" s="1"/>
      <c r="S906" s="1"/>
      <c r="T906" s="1"/>
      <c r="U906" s="1"/>
      <c r="V906" s="1"/>
      <c r="W906" s="1"/>
      <c r="X906" s="1">
        <v>120</v>
      </c>
      <c r="Y906">
        <f t="shared" si="14"/>
        <v>3</v>
      </c>
    </row>
    <row r="907" spans="1:25" x14ac:dyDescent="0.25">
      <c r="A907" s="2">
        <v>9781119001256</v>
      </c>
      <c r="B907" t="s">
        <v>1793</v>
      </c>
      <c r="C907" t="s">
        <v>27</v>
      </c>
      <c r="D907" t="s">
        <v>27</v>
      </c>
      <c r="E907" t="s">
        <v>13</v>
      </c>
      <c r="F907">
        <v>124.95</v>
      </c>
      <c r="G907" s="3">
        <v>42104</v>
      </c>
      <c r="H907" s="1"/>
      <c r="I907" s="1">
        <v>1</v>
      </c>
      <c r="J907" s="1"/>
      <c r="K907" s="1"/>
      <c r="L907" s="1"/>
      <c r="M907" s="1"/>
      <c r="N907" s="1"/>
      <c r="O907" s="1"/>
      <c r="P907" s="1">
        <v>60</v>
      </c>
      <c r="Q907" s="1">
        <v>59</v>
      </c>
      <c r="R907" s="1"/>
      <c r="S907" s="1"/>
      <c r="T907" s="1"/>
      <c r="U907" s="1"/>
      <c r="V907" s="1"/>
      <c r="W907" s="1"/>
      <c r="X907" s="1">
        <v>120</v>
      </c>
      <c r="Y907">
        <f t="shared" si="14"/>
        <v>3</v>
      </c>
    </row>
    <row r="908" spans="1:25" x14ac:dyDescent="0.25">
      <c r="A908" s="2">
        <v>9781119206309</v>
      </c>
      <c r="B908" t="s">
        <v>4760</v>
      </c>
      <c r="C908" t="s">
        <v>29</v>
      </c>
      <c r="D908" t="s">
        <v>30</v>
      </c>
      <c r="E908" t="s">
        <v>13</v>
      </c>
      <c r="F908">
        <v>135</v>
      </c>
      <c r="G908" s="3">
        <v>42273</v>
      </c>
      <c r="H908" s="1">
        <v>2</v>
      </c>
      <c r="I908" s="1"/>
      <c r="J908" s="1"/>
      <c r="K908" s="1"/>
      <c r="L908" s="1">
        <v>2</v>
      </c>
      <c r="M908" s="1"/>
      <c r="N908" s="1">
        <v>29</v>
      </c>
      <c r="O908" s="1"/>
      <c r="P908" s="1"/>
      <c r="Q908" s="1">
        <v>87</v>
      </c>
      <c r="R908" s="1"/>
      <c r="S908" s="1"/>
      <c r="T908" s="1"/>
      <c r="U908" s="1"/>
      <c r="V908" s="1"/>
      <c r="W908" s="1"/>
      <c r="X908" s="1">
        <v>120</v>
      </c>
      <c r="Y908">
        <f t="shared" si="14"/>
        <v>4</v>
      </c>
    </row>
    <row r="909" spans="1:25" x14ac:dyDescent="0.25">
      <c r="A909" s="2">
        <v>9781119071839</v>
      </c>
      <c r="B909" t="s">
        <v>5066</v>
      </c>
      <c r="C909" t="s">
        <v>18</v>
      </c>
      <c r="D909" t="s">
        <v>18</v>
      </c>
      <c r="E909" t="s">
        <v>13</v>
      </c>
      <c r="F909">
        <v>195</v>
      </c>
      <c r="G909" s="3">
        <v>42278</v>
      </c>
      <c r="H909" s="1">
        <v>35</v>
      </c>
      <c r="I909" s="1"/>
      <c r="J909" s="1"/>
      <c r="K909" s="1"/>
      <c r="L909" s="1"/>
      <c r="M909" s="1"/>
      <c r="N909" s="1">
        <v>28</v>
      </c>
      <c r="O909" s="1"/>
      <c r="P909" s="1"/>
      <c r="Q909" s="1">
        <v>29</v>
      </c>
      <c r="R909" s="1"/>
      <c r="S909" s="1">
        <v>28</v>
      </c>
      <c r="T909" s="1"/>
      <c r="U909" s="1"/>
      <c r="V909" s="1"/>
      <c r="W909" s="1"/>
      <c r="X909" s="1">
        <v>120</v>
      </c>
      <c r="Y909">
        <f t="shared" si="14"/>
        <v>4</v>
      </c>
    </row>
    <row r="910" spans="1:25" x14ac:dyDescent="0.25">
      <c r="A910" s="2">
        <v>9781118540398</v>
      </c>
      <c r="B910" t="s">
        <v>504</v>
      </c>
      <c r="C910" t="s">
        <v>21</v>
      </c>
      <c r="D910" t="s">
        <v>20</v>
      </c>
      <c r="E910" t="s">
        <v>13</v>
      </c>
      <c r="F910">
        <v>150</v>
      </c>
      <c r="G910" s="3">
        <v>41401</v>
      </c>
      <c r="H910" s="1"/>
      <c r="I910" s="1"/>
      <c r="J910" s="1"/>
      <c r="K910" s="1"/>
      <c r="L910" s="1">
        <v>22</v>
      </c>
      <c r="M910" s="1"/>
      <c r="N910" s="1">
        <v>2</v>
      </c>
      <c r="O910" s="1"/>
      <c r="P910" s="1">
        <v>73</v>
      </c>
      <c r="Q910" s="1">
        <v>1</v>
      </c>
      <c r="R910" s="1">
        <v>22</v>
      </c>
      <c r="S910" s="1"/>
      <c r="T910" s="1"/>
      <c r="U910" s="1"/>
      <c r="V910" s="1"/>
      <c r="W910" s="1"/>
      <c r="X910" s="1">
        <v>120</v>
      </c>
      <c r="Y910">
        <f t="shared" si="14"/>
        <v>5</v>
      </c>
    </row>
    <row r="911" spans="1:25" x14ac:dyDescent="0.25">
      <c r="A911" s="2">
        <v>9781118258415</v>
      </c>
      <c r="B911" t="s">
        <v>7559</v>
      </c>
      <c r="C911" t="s">
        <v>29</v>
      </c>
      <c r="D911" t="s">
        <v>30</v>
      </c>
      <c r="E911" t="s">
        <v>13</v>
      </c>
      <c r="F911">
        <v>95</v>
      </c>
      <c r="G911" s="3">
        <v>40876</v>
      </c>
      <c r="H911" s="1"/>
      <c r="I911" s="1">
        <v>40</v>
      </c>
      <c r="J911" s="1"/>
      <c r="K911" s="1"/>
      <c r="L911" s="1"/>
      <c r="M911" s="1"/>
      <c r="N911" s="1">
        <v>39</v>
      </c>
      <c r="O911" s="1"/>
      <c r="P911" s="1">
        <v>1</v>
      </c>
      <c r="Q911" s="1">
        <v>39</v>
      </c>
      <c r="R911" s="1"/>
      <c r="S911" s="1"/>
      <c r="T911" s="1">
        <v>1</v>
      </c>
      <c r="U911" s="1"/>
      <c r="V911" s="1"/>
      <c r="W911" s="1"/>
      <c r="X911" s="1">
        <v>120</v>
      </c>
      <c r="Y911">
        <f t="shared" si="14"/>
        <v>5</v>
      </c>
    </row>
    <row r="912" spans="1:25" x14ac:dyDescent="0.25">
      <c r="A912" s="2">
        <v>9781118625651</v>
      </c>
      <c r="B912" t="s">
        <v>1511</v>
      </c>
      <c r="C912" t="s">
        <v>48</v>
      </c>
      <c r="D912" t="s">
        <v>48</v>
      </c>
      <c r="E912" t="s">
        <v>13</v>
      </c>
      <c r="F912">
        <v>169</v>
      </c>
      <c r="G912" s="3">
        <v>41414</v>
      </c>
      <c r="H912" s="1"/>
      <c r="I912" s="1"/>
      <c r="J912" s="1"/>
      <c r="K912" s="1"/>
      <c r="L912" s="1">
        <v>51</v>
      </c>
      <c r="M912" s="1"/>
      <c r="N912" s="1">
        <v>68</v>
      </c>
      <c r="O912" s="1">
        <v>1</v>
      </c>
      <c r="P912" s="1"/>
      <c r="Q912" s="1"/>
      <c r="R912" s="1"/>
      <c r="S912" s="1"/>
      <c r="T912" s="1"/>
      <c r="U912" s="1"/>
      <c r="V912" s="1"/>
      <c r="W912" s="1"/>
      <c r="X912" s="1">
        <v>120</v>
      </c>
      <c r="Y912">
        <f t="shared" si="14"/>
        <v>3</v>
      </c>
    </row>
    <row r="913" spans="1:25" x14ac:dyDescent="0.25">
      <c r="A913" s="2">
        <v>9781118056943</v>
      </c>
      <c r="B913" t="s">
        <v>2594</v>
      </c>
      <c r="C913" t="s">
        <v>48</v>
      </c>
      <c r="D913" t="s">
        <v>48</v>
      </c>
      <c r="E913" t="s">
        <v>13</v>
      </c>
      <c r="F913">
        <v>150</v>
      </c>
      <c r="G913" s="3">
        <v>40694</v>
      </c>
      <c r="H913" s="1"/>
      <c r="I913" s="1"/>
      <c r="J913" s="1"/>
      <c r="K913" s="1"/>
      <c r="L913" s="1"/>
      <c r="M913" s="1"/>
      <c r="N913" s="1">
        <v>30</v>
      </c>
      <c r="O913" s="1"/>
      <c r="P913" s="1"/>
      <c r="Q913" s="1">
        <v>90</v>
      </c>
      <c r="R913" s="1"/>
      <c r="S913" s="1"/>
      <c r="T913" s="1"/>
      <c r="U913" s="1"/>
      <c r="V913" s="1"/>
      <c r="W913" s="1"/>
      <c r="X913" s="1">
        <v>120</v>
      </c>
      <c r="Y913">
        <f t="shared" si="14"/>
        <v>2</v>
      </c>
    </row>
    <row r="914" spans="1:25" x14ac:dyDescent="0.25">
      <c r="A914" s="2">
        <v>9781118665435</v>
      </c>
      <c r="B914" t="s">
        <v>4897</v>
      </c>
      <c r="C914" t="s">
        <v>72</v>
      </c>
      <c r="D914" t="s">
        <v>16</v>
      </c>
      <c r="E914" t="s">
        <v>13</v>
      </c>
      <c r="F914">
        <v>55</v>
      </c>
      <c r="G914" s="3">
        <v>41354</v>
      </c>
      <c r="H914" s="1"/>
      <c r="I914" s="1">
        <v>120</v>
      </c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>
        <v>120</v>
      </c>
      <c r="Y914">
        <f t="shared" si="14"/>
        <v>1</v>
      </c>
    </row>
    <row r="915" spans="1:25" x14ac:dyDescent="0.25">
      <c r="A915" s="2">
        <v>9781118056806</v>
      </c>
      <c r="B915" t="s">
        <v>9284</v>
      </c>
      <c r="C915" t="s">
        <v>21</v>
      </c>
      <c r="D915" t="s">
        <v>20</v>
      </c>
      <c r="E915" t="s">
        <v>13</v>
      </c>
      <c r="F915">
        <v>145</v>
      </c>
      <c r="G915" s="3">
        <v>40701</v>
      </c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>
        <v>120</v>
      </c>
      <c r="U915" s="1"/>
      <c r="V915" s="1"/>
      <c r="W915" s="1"/>
      <c r="X915" s="1">
        <v>120</v>
      </c>
      <c r="Y915">
        <f t="shared" si="14"/>
        <v>1</v>
      </c>
    </row>
    <row r="916" spans="1:25" x14ac:dyDescent="0.25">
      <c r="A916" s="2">
        <v>9780470253441</v>
      </c>
      <c r="B916" t="s">
        <v>4095</v>
      </c>
      <c r="C916" t="s">
        <v>21</v>
      </c>
      <c r="D916" t="s">
        <v>23</v>
      </c>
      <c r="E916" t="s">
        <v>13</v>
      </c>
      <c r="F916">
        <v>176</v>
      </c>
      <c r="G916" s="3">
        <v>39303</v>
      </c>
      <c r="H916" s="1"/>
      <c r="I916" s="1">
        <v>96</v>
      </c>
      <c r="J916" s="1"/>
      <c r="K916" s="1"/>
      <c r="L916" s="1"/>
      <c r="M916" s="1"/>
      <c r="N916" s="1">
        <v>24</v>
      </c>
      <c r="O916" s="1"/>
      <c r="P916" s="1"/>
      <c r="Q916" s="1"/>
      <c r="R916" s="1"/>
      <c r="S916" s="1"/>
      <c r="T916" s="1"/>
      <c r="U916" s="1"/>
      <c r="V916" s="1"/>
      <c r="W916" s="1"/>
      <c r="X916" s="1">
        <v>120</v>
      </c>
      <c r="Y916">
        <f t="shared" si="14"/>
        <v>2</v>
      </c>
    </row>
    <row r="917" spans="1:25" x14ac:dyDescent="0.25">
      <c r="A917" s="2">
        <v>9783527806461</v>
      </c>
      <c r="B917" t="s">
        <v>1836</v>
      </c>
      <c r="C917" t="s">
        <v>21</v>
      </c>
      <c r="D917" t="s">
        <v>20</v>
      </c>
      <c r="E917" t="s">
        <v>13</v>
      </c>
      <c r="F917">
        <v>170</v>
      </c>
      <c r="G917" s="3">
        <v>42916</v>
      </c>
      <c r="H917" s="1"/>
      <c r="I917" s="1"/>
      <c r="J917" s="1"/>
      <c r="K917" s="1"/>
      <c r="L917" s="1">
        <v>34</v>
      </c>
      <c r="M917" s="1"/>
      <c r="N917" s="1">
        <v>17</v>
      </c>
      <c r="O917" s="1">
        <v>34</v>
      </c>
      <c r="P917" s="1">
        <v>17</v>
      </c>
      <c r="Q917" s="1"/>
      <c r="R917" s="1"/>
      <c r="S917" s="1"/>
      <c r="T917" s="1"/>
      <c r="U917" s="1">
        <v>17</v>
      </c>
      <c r="V917" s="1"/>
      <c r="W917" s="1"/>
      <c r="X917" s="1">
        <v>119</v>
      </c>
      <c r="Y917">
        <f t="shared" si="14"/>
        <v>5</v>
      </c>
    </row>
    <row r="918" spans="1:25" x14ac:dyDescent="0.25">
      <c r="A918" s="2">
        <v>9781118977620</v>
      </c>
      <c r="B918" t="s">
        <v>1172</v>
      </c>
      <c r="C918" t="s">
        <v>10</v>
      </c>
      <c r="D918" t="s">
        <v>11</v>
      </c>
      <c r="E918" t="s">
        <v>13</v>
      </c>
      <c r="F918">
        <v>195</v>
      </c>
      <c r="G918" s="3">
        <v>42695</v>
      </c>
      <c r="H918" s="1"/>
      <c r="I918" s="1"/>
      <c r="J918" s="1"/>
      <c r="K918" s="1"/>
      <c r="L918" s="1"/>
      <c r="M918" s="1"/>
      <c r="N918" s="1">
        <v>31</v>
      </c>
      <c r="O918" s="1"/>
      <c r="P918" s="1">
        <v>30</v>
      </c>
      <c r="Q918" s="1">
        <v>29</v>
      </c>
      <c r="R918" s="1">
        <v>29</v>
      </c>
      <c r="S918" s="1"/>
      <c r="T918" s="1"/>
      <c r="U918" s="1"/>
      <c r="V918" s="1"/>
      <c r="W918" s="1"/>
      <c r="X918" s="1">
        <v>119</v>
      </c>
      <c r="Y918">
        <f t="shared" si="14"/>
        <v>4</v>
      </c>
    </row>
    <row r="919" spans="1:25" x14ac:dyDescent="0.25">
      <c r="A919" s="2">
        <v>9781119036883</v>
      </c>
      <c r="B919" t="s">
        <v>4420</v>
      </c>
      <c r="C919" t="s">
        <v>29</v>
      </c>
      <c r="D919" t="s">
        <v>30</v>
      </c>
      <c r="E919" t="s">
        <v>13</v>
      </c>
      <c r="F919">
        <v>54.5</v>
      </c>
      <c r="G919" s="3">
        <v>41936</v>
      </c>
      <c r="H919" s="1"/>
      <c r="I919" s="1"/>
      <c r="J919" s="1"/>
      <c r="K919" s="1"/>
      <c r="L919" s="1"/>
      <c r="M919" s="1"/>
      <c r="N919" s="1"/>
      <c r="O919" s="1"/>
      <c r="P919" s="1"/>
      <c r="Q919" s="1">
        <v>119</v>
      </c>
      <c r="R919" s="1"/>
      <c r="S919" s="1"/>
      <c r="T919" s="1"/>
      <c r="U919" s="1"/>
      <c r="V919" s="1"/>
      <c r="W919" s="1"/>
      <c r="X919" s="1">
        <v>119</v>
      </c>
      <c r="Y919">
        <f t="shared" si="14"/>
        <v>1</v>
      </c>
    </row>
    <row r="920" spans="1:25" x14ac:dyDescent="0.25">
      <c r="A920" s="2">
        <v>9781118327586</v>
      </c>
      <c r="B920" t="s">
        <v>1303</v>
      </c>
      <c r="C920" t="s">
        <v>18</v>
      </c>
      <c r="D920" t="s">
        <v>18</v>
      </c>
      <c r="E920" t="s">
        <v>13</v>
      </c>
      <c r="F920">
        <v>195</v>
      </c>
      <c r="G920" s="3">
        <v>42562</v>
      </c>
      <c r="H920" s="1"/>
      <c r="I920" s="1"/>
      <c r="J920" s="1"/>
      <c r="K920" s="1"/>
      <c r="L920" s="1"/>
      <c r="M920" s="1"/>
      <c r="N920" s="1"/>
      <c r="O920" s="1"/>
      <c r="P920" s="1">
        <v>117</v>
      </c>
      <c r="Q920" s="1"/>
      <c r="R920" s="1">
        <v>2</v>
      </c>
      <c r="S920" s="1"/>
      <c r="T920" s="1"/>
      <c r="U920" s="1"/>
      <c r="V920" s="1"/>
      <c r="W920" s="1"/>
      <c r="X920" s="1">
        <v>119</v>
      </c>
      <c r="Y920">
        <f t="shared" si="14"/>
        <v>2</v>
      </c>
    </row>
    <row r="921" spans="1:25" x14ac:dyDescent="0.25">
      <c r="A921" s="2">
        <v>9781118313534</v>
      </c>
      <c r="B921" t="s">
        <v>7017</v>
      </c>
      <c r="C921" t="s">
        <v>21</v>
      </c>
      <c r="D921" t="s">
        <v>23</v>
      </c>
      <c r="E921" t="s">
        <v>13</v>
      </c>
      <c r="F921">
        <v>165</v>
      </c>
      <c r="G921" s="3">
        <v>41908</v>
      </c>
      <c r="H921" s="1"/>
      <c r="I921" s="1"/>
      <c r="J921" s="1"/>
      <c r="K921" s="1"/>
      <c r="L921" s="1"/>
      <c r="M921" s="1"/>
      <c r="N921" s="1">
        <v>68</v>
      </c>
      <c r="O921" s="1"/>
      <c r="P921" s="1">
        <v>17</v>
      </c>
      <c r="Q921" s="1">
        <v>34</v>
      </c>
      <c r="R921" s="1"/>
      <c r="S921" s="1"/>
      <c r="T921" s="1"/>
      <c r="U921" s="1"/>
      <c r="V921" s="1"/>
      <c r="W921" s="1"/>
      <c r="X921" s="1">
        <v>119</v>
      </c>
      <c r="Y921">
        <f t="shared" si="14"/>
        <v>3</v>
      </c>
    </row>
    <row r="922" spans="1:25" x14ac:dyDescent="0.25">
      <c r="A922" s="2">
        <v>9781118475089</v>
      </c>
      <c r="B922" t="s">
        <v>7865</v>
      </c>
      <c r="C922" t="s">
        <v>18</v>
      </c>
      <c r="D922" t="s">
        <v>18</v>
      </c>
      <c r="E922" t="s">
        <v>13</v>
      </c>
      <c r="F922">
        <v>195</v>
      </c>
      <c r="G922" s="3">
        <v>42308</v>
      </c>
      <c r="H922" s="1"/>
      <c r="I922" s="1"/>
      <c r="J922" s="1"/>
      <c r="K922" s="1"/>
      <c r="L922" s="1"/>
      <c r="M922" s="1"/>
      <c r="N922" s="1">
        <v>40</v>
      </c>
      <c r="O922" s="1"/>
      <c r="P922" s="1">
        <v>38</v>
      </c>
      <c r="Q922" s="1">
        <v>3</v>
      </c>
      <c r="R922" s="1"/>
      <c r="S922" s="1"/>
      <c r="T922" s="1"/>
      <c r="U922" s="1">
        <v>38</v>
      </c>
      <c r="V922" s="1"/>
      <c r="W922" s="1"/>
      <c r="X922" s="1">
        <v>119</v>
      </c>
      <c r="Y922">
        <f t="shared" si="14"/>
        <v>4</v>
      </c>
    </row>
    <row r="923" spans="1:25" x14ac:dyDescent="0.25">
      <c r="A923" s="2">
        <v>9780470595886</v>
      </c>
      <c r="B923" t="s">
        <v>561</v>
      </c>
      <c r="C923" t="s">
        <v>21</v>
      </c>
      <c r="D923" t="s">
        <v>20</v>
      </c>
      <c r="E923" t="s">
        <v>13</v>
      </c>
      <c r="F923">
        <v>223.95</v>
      </c>
      <c r="G923" s="3">
        <v>40410</v>
      </c>
      <c r="H923" s="1"/>
      <c r="I923" s="1"/>
      <c r="J923" s="1"/>
      <c r="K923" s="1"/>
      <c r="L923" s="1"/>
      <c r="M923" s="1"/>
      <c r="N923" s="1">
        <v>119</v>
      </c>
      <c r="O923" s="1"/>
      <c r="P923" s="1"/>
      <c r="Q923" s="1"/>
      <c r="R923" s="1"/>
      <c r="S923" s="1"/>
      <c r="T923" s="1"/>
      <c r="U923" s="1"/>
      <c r="V923" s="1"/>
      <c r="W923" s="1"/>
      <c r="X923" s="1">
        <v>119</v>
      </c>
      <c r="Y923">
        <f t="shared" si="14"/>
        <v>1</v>
      </c>
    </row>
    <row r="924" spans="1:25" x14ac:dyDescent="0.25">
      <c r="A924" s="2">
        <v>9780470697733</v>
      </c>
      <c r="B924" t="s">
        <v>3232</v>
      </c>
      <c r="C924" t="s">
        <v>21</v>
      </c>
      <c r="D924" t="s">
        <v>20</v>
      </c>
      <c r="E924" t="s">
        <v>13</v>
      </c>
      <c r="F924">
        <v>49</v>
      </c>
      <c r="G924" s="3">
        <v>39545</v>
      </c>
      <c r="H924" s="1"/>
      <c r="I924" s="1"/>
      <c r="J924" s="1"/>
      <c r="K924" s="1"/>
      <c r="L924" s="1"/>
      <c r="M924" s="1"/>
      <c r="N924" s="1"/>
      <c r="O924" s="1"/>
      <c r="P924" s="1">
        <v>1</v>
      </c>
      <c r="Q924" s="1">
        <v>59</v>
      </c>
      <c r="R924" s="1"/>
      <c r="S924" s="1">
        <v>59</v>
      </c>
      <c r="T924" s="1"/>
      <c r="U924" s="1"/>
      <c r="V924" s="1"/>
      <c r="W924" s="1"/>
      <c r="X924" s="1">
        <v>119</v>
      </c>
      <c r="Y924">
        <f t="shared" si="14"/>
        <v>3</v>
      </c>
    </row>
    <row r="925" spans="1:25" x14ac:dyDescent="0.25">
      <c r="A925" s="2">
        <v>9781119975595</v>
      </c>
      <c r="B925" t="s">
        <v>1549</v>
      </c>
      <c r="C925" t="s">
        <v>21</v>
      </c>
      <c r="D925" t="s">
        <v>23</v>
      </c>
      <c r="E925" t="s">
        <v>13</v>
      </c>
      <c r="F925">
        <v>128</v>
      </c>
      <c r="G925" s="3">
        <v>40746</v>
      </c>
      <c r="H925" s="1"/>
      <c r="I925" s="1"/>
      <c r="J925" s="1"/>
      <c r="K925" s="1"/>
      <c r="L925" s="1"/>
      <c r="M925" s="1"/>
      <c r="N925" s="1">
        <v>90</v>
      </c>
      <c r="O925" s="1"/>
      <c r="P925" s="1"/>
      <c r="Q925" s="1">
        <v>28</v>
      </c>
      <c r="R925" s="1"/>
      <c r="S925" s="1"/>
      <c r="T925" s="1"/>
      <c r="U925" s="1"/>
      <c r="V925" s="1"/>
      <c r="W925" s="1"/>
      <c r="X925" s="1">
        <v>118</v>
      </c>
      <c r="Y925">
        <f t="shared" si="14"/>
        <v>2</v>
      </c>
    </row>
    <row r="926" spans="1:25" x14ac:dyDescent="0.25">
      <c r="A926" s="2">
        <v>9781444396447</v>
      </c>
      <c r="B926" t="s">
        <v>1217</v>
      </c>
      <c r="C926" t="s">
        <v>18</v>
      </c>
      <c r="D926" t="s">
        <v>18</v>
      </c>
      <c r="E926" t="s">
        <v>13</v>
      </c>
      <c r="F926">
        <v>115</v>
      </c>
      <c r="G926" s="3">
        <v>41130</v>
      </c>
      <c r="H926" s="1"/>
      <c r="I926" s="1"/>
      <c r="J926" s="1"/>
      <c r="K926" s="1"/>
      <c r="L926" s="1"/>
      <c r="M926" s="1"/>
      <c r="N926" s="1">
        <v>28</v>
      </c>
      <c r="O926" s="1"/>
      <c r="P926" s="1">
        <v>85</v>
      </c>
      <c r="Q926" s="1"/>
      <c r="R926" s="1">
        <v>3</v>
      </c>
      <c r="S926" s="1"/>
      <c r="T926" s="1">
        <v>2</v>
      </c>
      <c r="U926" s="1"/>
      <c r="V926" s="1"/>
      <c r="W926" s="1"/>
      <c r="X926" s="1">
        <v>118</v>
      </c>
      <c r="Y926">
        <f t="shared" si="14"/>
        <v>4</v>
      </c>
    </row>
    <row r="927" spans="1:25" x14ac:dyDescent="0.25">
      <c r="A927" s="2">
        <v>9781119466642</v>
      </c>
      <c r="B927" t="s">
        <v>3949</v>
      </c>
      <c r="C927" t="s">
        <v>10</v>
      </c>
      <c r="D927" t="s">
        <v>11</v>
      </c>
      <c r="E927" t="s">
        <v>13</v>
      </c>
      <c r="F927">
        <v>60</v>
      </c>
      <c r="G927" s="3">
        <v>43371</v>
      </c>
      <c r="H927" s="1"/>
      <c r="I927" s="1"/>
      <c r="J927" s="1"/>
      <c r="K927" s="1"/>
      <c r="L927" s="1">
        <v>25</v>
      </c>
      <c r="M927" s="1"/>
      <c r="N927" s="1">
        <v>2</v>
      </c>
      <c r="O927" s="1"/>
      <c r="P927" s="1">
        <v>69</v>
      </c>
      <c r="Q927" s="1"/>
      <c r="R927" s="1">
        <v>22</v>
      </c>
      <c r="S927" s="1"/>
      <c r="T927" s="1"/>
      <c r="U927" s="1"/>
      <c r="V927" s="1"/>
      <c r="W927" s="1"/>
      <c r="X927" s="1">
        <v>118</v>
      </c>
      <c r="Y927">
        <f t="shared" si="14"/>
        <v>4</v>
      </c>
    </row>
    <row r="928" spans="1:25" x14ac:dyDescent="0.25">
      <c r="A928" s="2">
        <v>9781119004547</v>
      </c>
      <c r="B928" t="s">
        <v>9293</v>
      </c>
      <c r="C928" t="s">
        <v>21</v>
      </c>
      <c r="D928" t="s">
        <v>23</v>
      </c>
      <c r="E928" t="s">
        <v>13</v>
      </c>
      <c r="F928">
        <v>105</v>
      </c>
      <c r="G928" s="3">
        <v>42941</v>
      </c>
      <c r="H928" s="1"/>
      <c r="I928" s="1"/>
      <c r="J928" s="1"/>
      <c r="K928" s="1"/>
      <c r="L928" s="1"/>
      <c r="M928" s="1"/>
      <c r="N928" s="1">
        <v>118</v>
      </c>
      <c r="O928" s="1"/>
      <c r="P928" s="1"/>
      <c r="Q928" s="1"/>
      <c r="R928" s="1"/>
      <c r="S928" s="1"/>
      <c r="T928" s="1"/>
      <c r="U928" s="1"/>
      <c r="V928" s="1"/>
      <c r="W928" s="1"/>
      <c r="X928" s="1">
        <v>118</v>
      </c>
      <c r="Y928">
        <f t="shared" si="14"/>
        <v>1</v>
      </c>
    </row>
    <row r="929" spans="1:25" x14ac:dyDescent="0.25">
      <c r="A929" s="2">
        <v>9781118663769</v>
      </c>
      <c r="B929" t="s">
        <v>5283</v>
      </c>
      <c r="C929" t="s">
        <v>72</v>
      </c>
      <c r="D929" t="s">
        <v>16</v>
      </c>
      <c r="E929" t="s">
        <v>13</v>
      </c>
      <c r="F929">
        <v>80</v>
      </c>
      <c r="G929" s="3">
        <v>41354</v>
      </c>
      <c r="H929" s="1"/>
      <c r="I929" s="1">
        <v>117</v>
      </c>
      <c r="J929" s="1"/>
      <c r="K929" s="1"/>
      <c r="L929" s="1"/>
      <c r="M929" s="1"/>
      <c r="N929" s="1"/>
      <c r="O929" s="1"/>
      <c r="P929" s="1">
        <v>1</v>
      </c>
      <c r="Q929" s="1"/>
      <c r="R929" s="1"/>
      <c r="S929" s="1"/>
      <c r="T929" s="1"/>
      <c r="U929" s="1"/>
      <c r="V929" s="1"/>
      <c r="W929" s="1"/>
      <c r="X929" s="1">
        <v>118</v>
      </c>
      <c r="Y929">
        <f t="shared" si="14"/>
        <v>2</v>
      </c>
    </row>
    <row r="930" spans="1:25" x14ac:dyDescent="0.25">
      <c r="A930" s="2">
        <v>9781118033449</v>
      </c>
      <c r="B930" t="s">
        <v>78</v>
      </c>
      <c r="C930" t="s">
        <v>48</v>
      </c>
      <c r="D930" t="s">
        <v>48</v>
      </c>
      <c r="E930" t="s">
        <v>13</v>
      </c>
      <c r="F930">
        <v>82</v>
      </c>
      <c r="G930" s="3">
        <v>40661</v>
      </c>
      <c r="H930" s="1"/>
      <c r="I930" s="1">
        <v>28</v>
      </c>
      <c r="J930" s="1"/>
      <c r="K930" s="1">
        <v>1</v>
      </c>
      <c r="L930" s="1"/>
      <c r="M930" s="1"/>
      <c r="N930" s="1"/>
      <c r="O930" s="1"/>
      <c r="P930" s="1">
        <v>56</v>
      </c>
      <c r="Q930" s="1">
        <v>31</v>
      </c>
      <c r="R930" s="1"/>
      <c r="S930" s="1">
        <v>2</v>
      </c>
      <c r="T930" s="1"/>
      <c r="U930" s="1"/>
      <c r="V930" s="1"/>
      <c r="W930" s="1"/>
      <c r="X930" s="1">
        <v>118</v>
      </c>
      <c r="Y930">
        <f t="shared" si="14"/>
        <v>5</v>
      </c>
    </row>
    <row r="931" spans="1:25" x14ac:dyDescent="0.25">
      <c r="A931" s="2">
        <v>9783527634026</v>
      </c>
      <c r="B931" t="s">
        <v>8460</v>
      </c>
      <c r="C931" t="s">
        <v>21</v>
      </c>
      <c r="D931" t="s">
        <v>20</v>
      </c>
      <c r="E931" t="s">
        <v>13</v>
      </c>
      <c r="F931">
        <v>490</v>
      </c>
      <c r="G931" s="3">
        <v>40611</v>
      </c>
      <c r="H931" s="1"/>
      <c r="I931" s="1"/>
      <c r="J931" s="1"/>
      <c r="K931" s="1"/>
      <c r="L931" s="1">
        <v>78</v>
      </c>
      <c r="M931" s="1"/>
      <c r="N931" s="1"/>
      <c r="O931" s="1"/>
      <c r="P931" s="1">
        <v>39</v>
      </c>
      <c r="Q931" s="1"/>
      <c r="R931" s="1"/>
      <c r="S931" s="1"/>
      <c r="T931" s="1"/>
      <c r="U931" s="1"/>
      <c r="V931" s="1"/>
      <c r="W931" s="1"/>
      <c r="X931" s="1">
        <v>117</v>
      </c>
      <c r="Y931">
        <f t="shared" si="14"/>
        <v>2</v>
      </c>
    </row>
    <row r="932" spans="1:25" x14ac:dyDescent="0.25">
      <c r="A932" s="2">
        <v>9783527636839</v>
      </c>
      <c r="B932" t="s">
        <v>776</v>
      </c>
      <c r="C932" t="s">
        <v>21</v>
      </c>
      <c r="D932" t="s">
        <v>20</v>
      </c>
      <c r="E932" t="s">
        <v>13</v>
      </c>
      <c r="F932">
        <v>418</v>
      </c>
      <c r="G932" s="3">
        <v>41025</v>
      </c>
      <c r="H932" s="1"/>
      <c r="I932" s="1"/>
      <c r="J932" s="1"/>
      <c r="K932" s="1"/>
      <c r="L932" s="1"/>
      <c r="M932" s="1"/>
      <c r="N932" s="1"/>
      <c r="O932" s="1"/>
      <c r="P932" s="1">
        <v>29</v>
      </c>
      <c r="Q932" s="1">
        <v>87</v>
      </c>
      <c r="R932" s="1">
        <v>1</v>
      </c>
      <c r="S932" s="1"/>
      <c r="T932" s="1"/>
      <c r="U932" s="1"/>
      <c r="V932" s="1"/>
      <c r="W932" s="1"/>
      <c r="X932" s="1">
        <v>117</v>
      </c>
      <c r="Y932">
        <f t="shared" si="14"/>
        <v>3</v>
      </c>
    </row>
    <row r="933" spans="1:25" x14ac:dyDescent="0.25">
      <c r="A933" s="2">
        <v>9781119159278</v>
      </c>
      <c r="B933" t="s">
        <v>2698</v>
      </c>
      <c r="C933" t="s">
        <v>10</v>
      </c>
      <c r="D933" t="s">
        <v>11</v>
      </c>
      <c r="E933" t="s">
        <v>13</v>
      </c>
      <c r="F933">
        <v>59.95</v>
      </c>
      <c r="G933" s="3">
        <v>42923</v>
      </c>
      <c r="H933" s="1"/>
      <c r="I933" s="1"/>
      <c r="J933" s="1"/>
      <c r="K933" s="1"/>
      <c r="L933" s="1"/>
      <c r="M933" s="1"/>
      <c r="N933" s="1"/>
      <c r="O933" s="1"/>
      <c r="P933" s="1">
        <v>25</v>
      </c>
      <c r="Q933" s="1">
        <v>23</v>
      </c>
      <c r="R933" s="1">
        <v>69</v>
      </c>
      <c r="S933" s="1"/>
      <c r="T933" s="1"/>
      <c r="U933" s="1"/>
      <c r="V933" s="1"/>
      <c r="W933" s="1"/>
      <c r="X933" s="1">
        <v>117</v>
      </c>
      <c r="Y933">
        <f t="shared" si="14"/>
        <v>3</v>
      </c>
    </row>
    <row r="934" spans="1:25" x14ac:dyDescent="0.25">
      <c r="A934" s="2">
        <v>9781119250838</v>
      </c>
      <c r="B934" t="s">
        <v>3355</v>
      </c>
      <c r="C934" t="s">
        <v>207</v>
      </c>
      <c r="D934" t="s">
        <v>27</v>
      </c>
      <c r="E934" t="s">
        <v>13</v>
      </c>
      <c r="F934">
        <v>59.99</v>
      </c>
      <c r="G934" s="3">
        <v>43012</v>
      </c>
      <c r="H934" s="1">
        <v>1</v>
      </c>
      <c r="I934" s="1">
        <v>116</v>
      </c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>
        <v>117</v>
      </c>
      <c r="Y934">
        <f t="shared" si="14"/>
        <v>2</v>
      </c>
    </row>
    <row r="935" spans="1:25" x14ac:dyDescent="0.25">
      <c r="A935" s="2">
        <v>9781119367291</v>
      </c>
      <c r="B935" t="s">
        <v>2043</v>
      </c>
      <c r="C935" t="s">
        <v>21</v>
      </c>
      <c r="D935" t="s">
        <v>23</v>
      </c>
      <c r="E935" t="s">
        <v>13</v>
      </c>
      <c r="F935">
        <v>135</v>
      </c>
      <c r="G935" s="3">
        <v>43105</v>
      </c>
      <c r="H935" s="1"/>
      <c r="I935" s="1"/>
      <c r="J935" s="1"/>
      <c r="K935" s="1"/>
      <c r="L935" s="1"/>
      <c r="M935" s="1"/>
      <c r="N935" s="1">
        <v>65</v>
      </c>
      <c r="O935" s="1"/>
      <c r="P935" s="1"/>
      <c r="Q935" s="1">
        <v>52</v>
      </c>
      <c r="R935" s="1"/>
      <c r="S935" s="1"/>
      <c r="T935" s="1"/>
      <c r="U935" s="1"/>
      <c r="V935" s="1"/>
      <c r="W935" s="1"/>
      <c r="X935" s="1">
        <v>117</v>
      </c>
      <c r="Y935">
        <f t="shared" si="14"/>
        <v>2</v>
      </c>
    </row>
    <row r="936" spans="1:25" x14ac:dyDescent="0.25">
      <c r="A936" s="2">
        <v>9781118785669</v>
      </c>
      <c r="B936" t="s">
        <v>785</v>
      </c>
      <c r="C936" t="s">
        <v>38</v>
      </c>
      <c r="D936" t="s">
        <v>38</v>
      </c>
      <c r="E936" t="s">
        <v>13</v>
      </c>
      <c r="F936">
        <v>114.99</v>
      </c>
      <c r="G936" s="3">
        <v>41509</v>
      </c>
      <c r="H936" s="1"/>
      <c r="I936" s="1">
        <v>69</v>
      </c>
      <c r="J936" s="1"/>
      <c r="K936" s="1"/>
      <c r="L936" s="1"/>
      <c r="M936" s="1"/>
      <c r="N936" s="1">
        <v>48</v>
      </c>
      <c r="O936" s="1"/>
      <c r="P936" s="1"/>
      <c r="Q936" s="1"/>
      <c r="R936" s="1"/>
      <c r="S936" s="1"/>
      <c r="T936" s="1"/>
      <c r="U936" s="1"/>
      <c r="V936" s="1"/>
      <c r="W936" s="1"/>
      <c r="X936" s="1">
        <v>117</v>
      </c>
      <c r="Y936">
        <f t="shared" si="14"/>
        <v>2</v>
      </c>
    </row>
    <row r="937" spans="1:25" x14ac:dyDescent="0.25">
      <c r="A937" s="2">
        <v>9781118910962</v>
      </c>
      <c r="B937" t="s">
        <v>517</v>
      </c>
      <c r="C937" t="s">
        <v>21</v>
      </c>
      <c r="D937" t="s">
        <v>23</v>
      </c>
      <c r="E937" t="s">
        <v>13</v>
      </c>
      <c r="F937">
        <v>129</v>
      </c>
      <c r="G937" s="3">
        <v>41855</v>
      </c>
      <c r="H937" s="1"/>
      <c r="I937" s="1"/>
      <c r="J937" s="1"/>
      <c r="K937" s="1"/>
      <c r="L937" s="1"/>
      <c r="M937" s="1"/>
      <c r="N937" s="1">
        <v>104</v>
      </c>
      <c r="O937" s="1"/>
      <c r="P937" s="1"/>
      <c r="Q937" s="1">
        <v>13</v>
      </c>
      <c r="R937" s="1"/>
      <c r="S937" s="1"/>
      <c r="T937" s="1"/>
      <c r="U937" s="1"/>
      <c r="V937" s="1"/>
      <c r="W937" s="1"/>
      <c r="X937" s="1">
        <v>117</v>
      </c>
      <c r="Y937">
        <f t="shared" si="14"/>
        <v>2</v>
      </c>
    </row>
    <row r="938" spans="1:25" x14ac:dyDescent="0.25">
      <c r="A938" s="2">
        <v>9781118472262</v>
      </c>
      <c r="B938" t="s">
        <v>7398</v>
      </c>
      <c r="C938" t="s">
        <v>18</v>
      </c>
      <c r="D938" t="s">
        <v>18</v>
      </c>
      <c r="E938" t="s">
        <v>13</v>
      </c>
      <c r="F938">
        <v>195</v>
      </c>
      <c r="G938" s="3">
        <v>42923</v>
      </c>
      <c r="H938" s="1"/>
      <c r="I938" s="1">
        <v>2</v>
      </c>
      <c r="J938" s="1"/>
      <c r="K938" s="1"/>
      <c r="L938" s="1"/>
      <c r="M938" s="1"/>
      <c r="N938" s="1"/>
      <c r="O938" s="1"/>
      <c r="P938" s="1">
        <v>77</v>
      </c>
      <c r="Q938" s="1"/>
      <c r="R938" s="1"/>
      <c r="S938" s="1">
        <v>38</v>
      </c>
      <c r="T938" s="1"/>
      <c r="U938" s="1"/>
      <c r="V938" s="1"/>
      <c r="W938" s="1"/>
      <c r="X938" s="1">
        <v>117</v>
      </c>
      <c r="Y938">
        <f t="shared" si="14"/>
        <v>3</v>
      </c>
    </row>
    <row r="939" spans="1:25" x14ac:dyDescent="0.25">
      <c r="A939" s="2">
        <v>9781118093375</v>
      </c>
      <c r="B939" t="s">
        <v>696</v>
      </c>
      <c r="C939" t="s">
        <v>10</v>
      </c>
      <c r="D939" t="s">
        <v>11</v>
      </c>
      <c r="E939" t="s">
        <v>13</v>
      </c>
      <c r="F939">
        <v>75</v>
      </c>
      <c r="G939" s="3">
        <v>40822</v>
      </c>
      <c r="H939" s="1">
        <v>29</v>
      </c>
      <c r="I939" s="1"/>
      <c r="J939" s="1"/>
      <c r="K939" s="1"/>
      <c r="L939" s="1"/>
      <c r="M939" s="1"/>
      <c r="N939" s="1">
        <v>30</v>
      </c>
      <c r="O939" s="1"/>
      <c r="P939" s="1">
        <v>30</v>
      </c>
      <c r="Q939" s="1"/>
      <c r="R939" s="1">
        <v>28</v>
      </c>
      <c r="S939" s="1"/>
      <c r="T939" s="1"/>
      <c r="U939" s="1"/>
      <c r="V939" s="1"/>
      <c r="W939" s="1"/>
      <c r="X939" s="1">
        <v>117</v>
      </c>
      <c r="Y939">
        <f t="shared" si="14"/>
        <v>4</v>
      </c>
    </row>
    <row r="940" spans="1:25" x14ac:dyDescent="0.25">
      <c r="A940" s="2">
        <v>9780470665244</v>
      </c>
      <c r="B940" t="s">
        <v>6537</v>
      </c>
      <c r="C940" t="s">
        <v>21</v>
      </c>
      <c r="D940" t="s">
        <v>23</v>
      </c>
      <c r="E940" t="s">
        <v>13</v>
      </c>
      <c r="F940">
        <v>187</v>
      </c>
      <c r="G940" s="3">
        <v>40304</v>
      </c>
      <c r="H940" s="1"/>
      <c r="I940" s="1">
        <v>23</v>
      </c>
      <c r="J940" s="1"/>
      <c r="K940" s="1"/>
      <c r="L940" s="1"/>
      <c r="M940" s="1"/>
      <c r="N940" s="1"/>
      <c r="O940" s="1"/>
      <c r="P940" s="1"/>
      <c r="Q940" s="1">
        <v>94</v>
      </c>
      <c r="R940" s="1"/>
      <c r="S940" s="1"/>
      <c r="T940" s="1"/>
      <c r="U940" s="1"/>
      <c r="V940" s="1"/>
      <c r="W940" s="1"/>
      <c r="X940" s="1">
        <v>117</v>
      </c>
      <c r="Y940">
        <f t="shared" si="14"/>
        <v>2</v>
      </c>
    </row>
    <row r="941" spans="1:25" x14ac:dyDescent="0.25">
      <c r="A941" s="2">
        <v>9780470344651</v>
      </c>
      <c r="B941" t="s">
        <v>4147</v>
      </c>
      <c r="C941" t="s">
        <v>38</v>
      </c>
      <c r="D941" t="s">
        <v>38</v>
      </c>
      <c r="E941" t="s">
        <v>13</v>
      </c>
      <c r="F941">
        <v>127.99</v>
      </c>
      <c r="G941" s="3">
        <v>39475</v>
      </c>
      <c r="H941" s="1"/>
      <c r="I941" s="1"/>
      <c r="J941" s="1"/>
      <c r="K941" s="1"/>
      <c r="L941" s="1"/>
      <c r="M941" s="1"/>
      <c r="N941" s="1">
        <v>88</v>
      </c>
      <c r="O941" s="1"/>
      <c r="P941" s="1"/>
      <c r="Q941" s="1"/>
      <c r="R941" s="1">
        <v>29</v>
      </c>
      <c r="S941" s="1"/>
      <c r="T941" s="1"/>
      <c r="U941" s="1"/>
      <c r="V941" s="1"/>
      <c r="W941" s="1"/>
      <c r="X941" s="1">
        <v>117</v>
      </c>
      <c r="Y941">
        <f t="shared" si="14"/>
        <v>2</v>
      </c>
    </row>
    <row r="942" spans="1:25" x14ac:dyDescent="0.25">
      <c r="A942" s="2">
        <v>9780470713648</v>
      </c>
      <c r="B942" t="s">
        <v>2565</v>
      </c>
      <c r="C942" t="s">
        <v>10</v>
      </c>
      <c r="D942" t="s">
        <v>11</v>
      </c>
      <c r="E942" t="s">
        <v>13</v>
      </c>
      <c r="F942">
        <v>150</v>
      </c>
      <c r="G942" s="3">
        <v>39577</v>
      </c>
      <c r="H942" s="1">
        <v>69</v>
      </c>
      <c r="I942" s="1">
        <v>24</v>
      </c>
      <c r="J942" s="1"/>
      <c r="K942" s="1"/>
      <c r="L942" s="1"/>
      <c r="M942" s="1">
        <v>23</v>
      </c>
      <c r="N942" s="1"/>
      <c r="O942" s="1"/>
      <c r="P942" s="1"/>
      <c r="Q942" s="1"/>
      <c r="R942" s="1"/>
      <c r="S942" s="1"/>
      <c r="T942" s="1">
        <v>1</v>
      </c>
      <c r="U942" s="1"/>
      <c r="V942" s="1"/>
      <c r="W942" s="1"/>
      <c r="X942" s="1">
        <v>117</v>
      </c>
      <c r="Y942">
        <f t="shared" si="14"/>
        <v>4</v>
      </c>
    </row>
    <row r="943" spans="1:25" x14ac:dyDescent="0.25">
      <c r="A943" s="2">
        <v>9783527632930</v>
      </c>
      <c r="B943" t="s">
        <v>1304</v>
      </c>
      <c r="C943" t="s">
        <v>16</v>
      </c>
      <c r="D943" t="s">
        <v>16</v>
      </c>
      <c r="E943" t="s">
        <v>13</v>
      </c>
      <c r="F943">
        <v>650</v>
      </c>
      <c r="G943" s="3">
        <v>40998</v>
      </c>
      <c r="H943" s="1"/>
      <c r="I943" s="1"/>
      <c r="J943" s="1"/>
      <c r="K943" s="1"/>
      <c r="L943" s="1"/>
      <c r="M943" s="1"/>
      <c r="N943" s="1">
        <v>116</v>
      </c>
      <c r="O943" s="1"/>
      <c r="P943" s="1"/>
      <c r="Q943" s="1"/>
      <c r="R943" s="1"/>
      <c r="S943" s="1"/>
      <c r="T943" s="1"/>
      <c r="U943" s="1"/>
      <c r="V943" s="1"/>
      <c r="W943" s="1"/>
      <c r="X943" s="1">
        <v>116</v>
      </c>
      <c r="Y943">
        <f t="shared" si="14"/>
        <v>1</v>
      </c>
    </row>
    <row r="944" spans="1:25" x14ac:dyDescent="0.25">
      <c r="A944" s="2">
        <v>9781444302974</v>
      </c>
      <c r="B944" t="s">
        <v>4696</v>
      </c>
      <c r="C944" t="s">
        <v>18</v>
      </c>
      <c r="D944" t="s">
        <v>18</v>
      </c>
      <c r="E944" t="s">
        <v>13</v>
      </c>
      <c r="F944">
        <v>116.95</v>
      </c>
      <c r="G944" s="3">
        <v>39895</v>
      </c>
      <c r="H944" s="1">
        <v>18</v>
      </c>
      <c r="I944" s="1"/>
      <c r="J944" s="1"/>
      <c r="K944" s="1"/>
      <c r="L944" s="1"/>
      <c r="M944" s="1"/>
      <c r="N944" s="1">
        <v>18</v>
      </c>
      <c r="O944" s="1">
        <v>19</v>
      </c>
      <c r="P944" s="1">
        <v>7</v>
      </c>
      <c r="Q944" s="1"/>
      <c r="R944" s="1"/>
      <c r="S944" s="1"/>
      <c r="T944" s="1"/>
      <c r="U944" s="1">
        <v>54</v>
      </c>
      <c r="V944" s="1"/>
      <c r="W944" s="1"/>
      <c r="X944" s="1">
        <v>116</v>
      </c>
      <c r="Y944">
        <f t="shared" si="14"/>
        <v>5</v>
      </c>
    </row>
    <row r="945" spans="1:25" x14ac:dyDescent="0.25">
      <c r="A945" s="2">
        <v>9781119977087</v>
      </c>
      <c r="B945" t="s">
        <v>3181</v>
      </c>
      <c r="C945" t="s">
        <v>16</v>
      </c>
      <c r="D945" t="s">
        <v>16</v>
      </c>
      <c r="E945" t="s">
        <v>13</v>
      </c>
      <c r="F945">
        <v>273.95</v>
      </c>
      <c r="G945" s="3">
        <v>40868</v>
      </c>
      <c r="H945" s="1"/>
      <c r="I945" s="1"/>
      <c r="J945" s="1"/>
      <c r="K945" s="1"/>
      <c r="L945" s="1">
        <v>38</v>
      </c>
      <c r="M945" s="1"/>
      <c r="N945" s="1">
        <v>78</v>
      </c>
      <c r="O945" s="1"/>
      <c r="P945" s="1"/>
      <c r="Q945" s="1"/>
      <c r="R945" s="1"/>
      <c r="S945" s="1"/>
      <c r="T945" s="1"/>
      <c r="U945" s="1"/>
      <c r="V945" s="1"/>
      <c r="W945" s="1"/>
      <c r="X945" s="1">
        <v>116</v>
      </c>
      <c r="Y945">
        <f t="shared" si="14"/>
        <v>2</v>
      </c>
    </row>
    <row r="946" spans="1:25" x14ac:dyDescent="0.25">
      <c r="A946" s="2">
        <v>9781444303155</v>
      </c>
      <c r="B946" t="s">
        <v>7361</v>
      </c>
      <c r="C946" t="s">
        <v>16</v>
      </c>
      <c r="D946" t="s">
        <v>16</v>
      </c>
      <c r="E946" t="s">
        <v>13</v>
      </c>
      <c r="F946">
        <v>202.95</v>
      </c>
      <c r="G946" s="3">
        <v>39854</v>
      </c>
      <c r="H946" s="1"/>
      <c r="I946" s="1"/>
      <c r="J946" s="1"/>
      <c r="K946" s="1"/>
      <c r="L946" s="1"/>
      <c r="M946" s="1"/>
      <c r="N946" s="1">
        <v>116</v>
      </c>
      <c r="O946" s="1"/>
      <c r="P946" s="1"/>
      <c r="Q946" s="1"/>
      <c r="R946" s="1"/>
      <c r="S946" s="1"/>
      <c r="T946" s="1"/>
      <c r="U946" s="1"/>
      <c r="V946" s="1"/>
      <c r="W946" s="1"/>
      <c r="X946" s="1">
        <v>116</v>
      </c>
      <c r="Y946">
        <f t="shared" si="14"/>
        <v>1</v>
      </c>
    </row>
    <row r="947" spans="1:25" x14ac:dyDescent="0.25">
      <c r="A947" s="2">
        <v>9781119357407</v>
      </c>
      <c r="B947" t="s">
        <v>1213</v>
      </c>
      <c r="C947" t="s">
        <v>38</v>
      </c>
      <c r="D947" t="s">
        <v>38</v>
      </c>
      <c r="E947" t="s">
        <v>13</v>
      </c>
      <c r="F947">
        <v>85.99</v>
      </c>
      <c r="G947" s="3">
        <v>42916</v>
      </c>
      <c r="H947" s="1"/>
      <c r="I947" s="1"/>
      <c r="J947" s="1"/>
      <c r="K947" s="1"/>
      <c r="L947" s="1"/>
      <c r="M947" s="1"/>
      <c r="N947" s="1">
        <v>69</v>
      </c>
      <c r="O947" s="1"/>
      <c r="P947" s="1"/>
      <c r="Q947" s="1"/>
      <c r="R947" s="1"/>
      <c r="S947" s="1"/>
      <c r="T947" s="1">
        <v>47</v>
      </c>
      <c r="U947" s="1"/>
      <c r="V947" s="1"/>
      <c r="W947" s="1"/>
      <c r="X947" s="1">
        <v>116</v>
      </c>
      <c r="Y947">
        <f t="shared" si="14"/>
        <v>2</v>
      </c>
    </row>
    <row r="948" spans="1:25" x14ac:dyDescent="0.25">
      <c r="A948" s="2">
        <v>9781119237051</v>
      </c>
      <c r="B948" t="s">
        <v>7924</v>
      </c>
      <c r="C948" t="s">
        <v>228</v>
      </c>
      <c r="D948" t="s">
        <v>18</v>
      </c>
      <c r="E948" t="s">
        <v>13</v>
      </c>
      <c r="F948">
        <v>94.95</v>
      </c>
      <c r="G948" s="3">
        <v>42937</v>
      </c>
      <c r="H948" s="1"/>
      <c r="I948" s="1"/>
      <c r="J948" s="1"/>
      <c r="K948" s="1"/>
      <c r="L948" s="1"/>
      <c r="M948" s="1"/>
      <c r="N948" s="1"/>
      <c r="O948" s="1"/>
      <c r="P948" s="1"/>
      <c r="Q948" s="1">
        <v>116</v>
      </c>
      <c r="R948" s="1"/>
      <c r="S948" s="1"/>
      <c r="T948" s="1"/>
      <c r="U948" s="1"/>
      <c r="V948" s="1"/>
      <c r="W948" s="1"/>
      <c r="X948" s="1">
        <v>116</v>
      </c>
      <c r="Y948">
        <f t="shared" si="14"/>
        <v>1</v>
      </c>
    </row>
    <row r="949" spans="1:25" x14ac:dyDescent="0.25">
      <c r="A949" s="2">
        <v>9781118196649</v>
      </c>
      <c r="B949" t="s">
        <v>6253</v>
      </c>
      <c r="C949" t="s">
        <v>16</v>
      </c>
      <c r="D949" t="s">
        <v>16</v>
      </c>
      <c r="E949" t="s">
        <v>13</v>
      </c>
      <c r="F949">
        <v>68.95</v>
      </c>
      <c r="G949" s="3">
        <v>40904</v>
      </c>
      <c r="H949" s="1"/>
      <c r="I949" s="1"/>
      <c r="J949" s="1"/>
      <c r="K949" s="1"/>
      <c r="L949" s="1"/>
      <c r="M949" s="1"/>
      <c r="N949" s="1"/>
      <c r="O949" s="1"/>
      <c r="P949" s="1"/>
      <c r="Q949" s="1">
        <v>116</v>
      </c>
      <c r="R949" s="1"/>
      <c r="S949" s="1"/>
      <c r="T949" s="1"/>
      <c r="U949" s="1"/>
      <c r="V949" s="1"/>
      <c r="W949" s="1"/>
      <c r="X949" s="1">
        <v>116</v>
      </c>
      <c r="Y949">
        <f t="shared" si="14"/>
        <v>1</v>
      </c>
    </row>
    <row r="950" spans="1:25" x14ac:dyDescent="0.25">
      <c r="A950" s="2">
        <v>9781444310108</v>
      </c>
      <c r="B950" t="s">
        <v>2458</v>
      </c>
      <c r="C950" t="s">
        <v>18</v>
      </c>
      <c r="D950" t="s">
        <v>18</v>
      </c>
      <c r="E950" t="s">
        <v>13</v>
      </c>
      <c r="F950">
        <v>235.95</v>
      </c>
      <c r="G950" s="3">
        <v>40122</v>
      </c>
      <c r="H950" s="1">
        <v>2</v>
      </c>
      <c r="I950" s="1"/>
      <c r="J950" s="1"/>
      <c r="K950" s="1"/>
      <c r="L950" s="1"/>
      <c r="M950" s="1"/>
      <c r="N950" s="1"/>
      <c r="O950" s="1"/>
      <c r="P950" s="1">
        <v>113</v>
      </c>
      <c r="Q950" s="1"/>
      <c r="R950" s="1"/>
      <c r="S950" s="1"/>
      <c r="T950" s="1"/>
      <c r="U950" s="1"/>
      <c r="V950" s="1"/>
      <c r="W950" s="1"/>
      <c r="X950" s="1">
        <v>115</v>
      </c>
      <c r="Y950">
        <f t="shared" si="14"/>
        <v>2</v>
      </c>
    </row>
    <row r="951" spans="1:25" x14ac:dyDescent="0.25">
      <c r="A951" s="2">
        <v>9781444315080</v>
      </c>
      <c r="B951" t="s">
        <v>5894</v>
      </c>
      <c r="C951" t="s">
        <v>18</v>
      </c>
      <c r="D951" t="s">
        <v>18</v>
      </c>
      <c r="E951" t="s">
        <v>13</v>
      </c>
      <c r="F951">
        <v>239.95</v>
      </c>
      <c r="G951" s="3">
        <v>40234</v>
      </c>
      <c r="H951" s="1"/>
      <c r="I951" s="1">
        <v>57</v>
      </c>
      <c r="J951" s="1"/>
      <c r="K951" s="1"/>
      <c r="L951" s="1"/>
      <c r="M951" s="1"/>
      <c r="N951" s="1"/>
      <c r="O951" s="1"/>
      <c r="P951" s="1">
        <v>58</v>
      </c>
      <c r="Q951" s="1"/>
      <c r="R951" s="1"/>
      <c r="S951" s="1"/>
      <c r="T951" s="1"/>
      <c r="U951" s="1"/>
      <c r="V951" s="1"/>
      <c r="W951" s="1"/>
      <c r="X951" s="1">
        <v>115</v>
      </c>
      <c r="Y951">
        <f t="shared" si="14"/>
        <v>2</v>
      </c>
    </row>
    <row r="952" spans="1:25" x14ac:dyDescent="0.25">
      <c r="A952" s="2">
        <v>9781119380528</v>
      </c>
      <c r="B952" t="s">
        <v>1359</v>
      </c>
      <c r="C952" t="s">
        <v>38</v>
      </c>
      <c r="D952" t="s">
        <v>38</v>
      </c>
      <c r="E952" t="s">
        <v>13</v>
      </c>
      <c r="F952">
        <v>124.99</v>
      </c>
      <c r="G952" s="3">
        <v>43288</v>
      </c>
      <c r="H952" s="1"/>
      <c r="I952" s="1">
        <v>1</v>
      </c>
      <c r="J952" s="1"/>
      <c r="K952" s="1"/>
      <c r="L952" s="1">
        <v>3</v>
      </c>
      <c r="M952" s="1"/>
      <c r="N952" s="1">
        <v>111</v>
      </c>
      <c r="O952" s="1"/>
      <c r="P952" s="1"/>
      <c r="Q952" s="1"/>
      <c r="R952" s="1"/>
      <c r="S952" s="1"/>
      <c r="T952" s="1"/>
      <c r="U952" s="1"/>
      <c r="V952" s="1"/>
      <c r="W952" s="1"/>
      <c r="X952" s="1">
        <v>115</v>
      </c>
      <c r="Y952">
        <f t="shared" si="14"/>
        <v>3</v>
      </c>
    </row>
    <row r="953" spans="1:25" x14ac:dyDescent="0.25">
      <c r="A953" s="2">
        <v>9781119159797</v>
      </c>
      <c r="B953" t="s">
        <v>737</v>
      </c>
      <c r="C953" t="s">
        <v>21</v>
      </c>
      <c r="D953" t="s">
        <v>23</v>
      </c>
      <c r="E953" t="s">
        <v>13</v>
      </c>
      <c r="F953">
        <v>500</v>
      </c>
      <c r="G953" s="3">
        <v>43060</v>
      </c>
      <c r="H953" s="1"/>
      <c r="I953" s="1"/>
      <c r="J953" s="1"/>
      <c r="K953" s="1"/>
      <c r="L953" s="1"/>
      <c r="M953" s="1"/>
      <c r="N953" s="1">
        <v>61</v>
      </c>
      <c r="O953" s="1"/>
      <c r="P953" s="1">
        <v>54</v>
      </c>
      <c r="Q953" s="1"/>
      <c r="R953" s="1"/>
      <c r="S953" s="1"/>
      <c r="T953" s="1"/>
      <c r="U953" s="1"/>
      <c r="V953" s="1"/>
      <c r="W953" s="1"/>
      <c r="X953" s="1">
        <v>115</v>
      </c>
      <c r="Y953">
        <f t="shared" si="14"/>
        <v>2</v>
      </c>
    </row>
    <row r="954" spans="1:25" x14ac:dyDescent="0.25">
      <c r="A954" s="2">
        <v>9781119201076</v>
      </c>
      <c r="B954" t="s">
        <v>2978</v>
      </c>
      <c r="C954" t="s">
        <v>38</v>
      </c>
      <c r="D954" t="s">
        <v>38</v>
      </c>
      <c r="E954" t="s">
        <v>13</v>
      </c>
      <c r="F954">
        <v>114.99</v>
      </c>
      <c r="G954" s="3">
        <v>43069</v>
      </c>
      <c r="H954" s="1"/>
      <c r="I954" s="1"/>
      <c r="J954" s="1"/>
      <c r="K954" s="1"/>
      <c r="L954" s="1"/>
      <c r="M954" s="1"/>
      <c r="N954" s="1">
        <v>115</v>
      </c>
      <c r="O954" s="1"/>
      <c r="P954" s="1"/>
      <c r="Q954" s="1"/>
      <c r="R954" s="1"/>
      <c r="S954" s="1"/>
      <c r="T954" s="1"/>
      <c r="U954" s="1"/>
      <c r="V954" s="1"/>
      <c r="W954" s="1"/>
      <c r="X954" s="1">
        <v>115</v>
      </c>
      <c r="Y954">
        <f t="shared" si="14"/>
        <v>1</v>
      </c>
    </row>
    <row r="955" spans="1:25" x14ac:dyDescent="0.25">
      <c r="A955" s="2">
        <v>9781119176268</v>
      </c>
      <c r="B955" t="s">
        <v>1262</v>
      </c>
      <c r="C955" t="s">
        <v>29</v>
      </c>
      <c r="D955" t="s">
        <v>30</v>
      </c>
      <c r="E955" t="s">
        <v>13</v>
      </c>
      <c r="F955">
        <v>40</v>
      </c>
      <c r="G955" s="3">
        <v>42640</v>
      </c>
      <c r="H955" s="1">
        <v>22</v>
      </c>
      <c r="I955" s="1">
        <v>1</v>
      </c>
      <c r="J955" s="1"/>
      <c r="K955" s="1"/>
      <c r="L955" s="1"/>
      <c r="M955" s="1"/>
      <c r="N955" s="1">
        <v>92</v>
      </c>
      <c r="O955" s="1"/>
      <c r="P955" s="1"/>
      <c r="Q955" s="1"/>
      <c r="R955" s="1"/>
      <c r="S955" s="1"/>
      <c r="T955" s="1"/>
      <c r="U955" s="1"/>
      <c r="V955" s="1"/>
      <c r="W955" s="1"/>
      <c r="X955" s="1">
        <v>115</v>
      </c>
      <c r="Y955">
        <f t="shared" si="14"/>
        <v>3</v>
      </c>
    </row>
    <row r="956" spans="1:25" x14ac:dyDescent="0.25">
      <c r="A956" s="2">
        <v>9781118275276</v>
      </c>
      <c r="B956" t="s">
        <v>209</v>
      </c>
      <c r="C956" t="s">
        <v>21</v>
      </c>
      <c r="D956" t="s">
        <v>23</v>
      </c>
      <c r="E956" t="s">
        <v>13</v>
      </c>
      <c r="F956">
        <v>98.95</v>
      </c>
      <c r="G956" s="3">
        <v>41032</v>
      </c>
      <c r="H956" s="1"/>
      <c r="I956" s="1"/>
      <c r="J956" s="1"/>
      <c r="K956" s="1"/>
      <c r="L956" s="1">
        <v>1</v>
      </c>
      <c r="M956" s="1"/>
      <c r="N956" s="1">
        <v>80</v>
      </c>
      <c r="O956" s="1"/>
      <c r="P956" s="1"/>
      <c r="Q956" s="1"/>
      <c r="R956" s="1">
        <v>34</v>
      </c>
      <c r="S956" s="1"/>
      <c r="T956" s="1"/>
      <c r="U956" s="1"/>
      <c r="V956" s="1"/>
      <c r="W956" s="1"/>
      <c r="X956" s="1">
        <v>115</v>
      </c>
      <c r="Y956">
        <f t="shared" si="14"/>
        <v>3</v>
      </c>
    </row>
    <row r="957" spans="1:25" x14ac:dyDescent="0.25">
      <c r="A957" s="2">
        <v>9781118748626</v>
      </c>
      <c r="B957" t="s">
        <v>1271</v>
      </c>
      <c r="C957" t="s">
        <v>27</v>
      </c>
      <c r="D957" t="s">
        <v>27</v>
      </c>
      <c r="E957" t="s">
        <v>13</v>
      </c>
      <c r="F957">
        <v>83.95</v>
      </c>
      <c r="G957" s="3">
        <v>41684</v>
      </c>
      <c r="H957" s="1"/>
      <c r="I957" s="1">
        <v>58</v>
      </c>
      <c r="J957" s="1"/>
      <c r="K957" s="1"/>
      <c r="L957" s="1"/>
      <c r="M957" s="1"/>
      <c r="N957" s="1">
        <v>57</v>
      </c>
      <c r="O957" s="1"/>
      <c r="P957" s="1"/>
      <c r="Q957" s="1"/>
      <c r="R957" s="1"/>
      <c r="S957" s="1"/>
      <c r="T957" s="1"/>
      <c r="U957" s="1"/>
      <c r="V957" s="1"/>
      <c r="W957" s="1"/>
      <c r="X957" s="1">
        <v>115</v>
      </c>
      <c r="Y957">
        <f t="shared" si="14"/>
        <v>2</v>
      </c>
    </row>
    <row r="958" spans="1:25" x14ac:dyDescent="0.25">
      <c r="A958" s="2">
        <v>9780470693735</v>
      </c>
      <c r="B958" t="s">
        <v>2952</v>
      </c>
      <c r="C958" t="s">
        <v>18</v>
      </c>
      <c r="D958" t="s">
        <v>18</v>
      </c>
      <c r="E958" t="s">
        <v>13</v>
      </c>
      <c r="F958">
        <v>148.94999999999999</v>
      </c>
      <c r="G958" s="3">
        <v>39524</v>
      </c>
      <c r="H958" s="1"/>
      <c r="I958" s="1">
        <v>105</v>
      </c>
      <c r="J958" s="1"/>
      <c r="K958" s="1"/>
      <c r="L958" s="1"/>
      <c r="M958" s="1"/>
      <c r="N958" s="1">
        <v>3</v>
      </c>
      <c r="O958" s="1"/>
      <c r="P958" s="1"/>
      <c r="Q958" s="1">
        <v>7</v>
      </c>
      <c r="R958" s="1"/>
      <c r="S958" s="1"/>
      <c r="T958" s="1"/>
      <c r="U958" s="1"/>
      <c r="V958" s="1"/>
      <c r="W958" s="1"/>
      <c r="X958" s="1">
        <v>115</v>
      </c>
      <c r="Y958">
        <f t="shared" si="14"/>
        <v>3</v>
      </c>
    </row>
    <row r="959" spans="1:25" x14ac:dyDescent="0.25">
      <c r="A959" s="2">
        <v>9780470377833</v>
      </c>
      <c r="B959" t="s">
        <v>6923</v>
      </c>
      <c r="C959" t="s">
        <v>85</v>
      </c>
      <c r="D959" t="s">
        <v>23</v>
      </c>
      <c r="E959" t="s">
        <v>13</v>
      </c>
      <c r="F959">
        <v>134</v>
      </c>
      <c r="G959" s="3">
        <v>39476</v>
      </c>
      <c r="H959" s="1"/>
      <c r="I959" s="1"/>
      <c r="J959" s="1"/>
      <c r="K959" s="1"/>
      <c r="L959" s="1"/>
      <c r="M959" s="1"/>
      <c r="N959" s="1"/>
      <c r="O959" s="1"/>
      <c r="P959" s="1"/>
      <c r="Q959" s="1">
        <v>115</v>
      </c>
      <c r="R959" s="1"/>
      <c r="S959" s="1"/>
      <c r="T959" s="1"/>
      <c r="U959" s="1"/>
      <c r="V959" s="1"/>
      <c r="W959" s="1"/>
      <c r="X959" s="1">
        <v>115</v>
      </c>
      <c r="Y959">
        <f t="shared" si="14"/>
        <v>1</v>
      </c>
    </row>
    <row r="960" spans="1:25" x14ac:dyDescent="0.25">
      <c r="A960" s="2">
        <v>9780470010426</v>
      </c>
      <c r="B960" t="s">
        <v>3261</v>
      </c>
      <c r="C960" t="s">
        <v>21</v>
      </c>
      <c r="D960" t="s">
        <v>20</v>
      </c>
      <c r="E960" t="s">
        <v>13</v>
      </c>
      <c r="F960">
        <v>291</v>
      </c>
      <c r="G960" s="3">
        <v>38518</v>
      </c>
      <c r="H960" s="1"/>
      <c r="I960" s="1"/>
      <c r="J960" s="1"/>
      <c r="K960" s="1"/>
      <c r="L960" s="1"/>
      <c r="M960" s="1"/>
      <c r="N960" s="1"/>
      <c r="O960" s="1"/>
      <c r="P960" s="1">
        <v>2</v>
      </c>
      <c r="Q960" s="1"/>
      <c r="R960" s="1">
        <v>22</v>
      </c>
      <c r="S960" s="1"/>
      <c r="T960" s="1">
        <v>91</v>
      </c>
      <c r="U960" s="1"/>
      <c r="V960" s="1"/>
      <c r="W960" s="1"/>
      <c r="X960" s="1">
        <v>115</v>
      </c>
      <c r="Y960">
        <f t="shared" si="14"/>
        <v>3</v>
      </c>
    </row>
    <row r="961" spans="1:25" x14ac:dyDescent="0.25">
      <c r="A961" s="2">
        <v>9780470989746</v>
      </c>
      <c r="B961" t="s">
        <v>8817</v>
      </c>
      <c r="C961" t="s">
        <v>21</v>
      </c>
      <c r="D961" t="s">
        <v>23</v>
      </c>
      <c r="E961" t="s">
        <v>13</v>
      </c>
      <c r="F961">
        <v>160</v>
      </c>
      <c r="G961" s="3">
        <v>39580</v>
      </c>
      <c r="H961" s="1"/>
      <c r="I961" s="1"/>
      <c r="J961" s="1"/>
      <c r="K961" s="1"/>
      <c r="L961" s="1"/>
      <c r="M961" s="1"/>
      <c r="N961" s="1">
        <v>115</v>
      </c>
      <c r="O961" s="1"/>
      <c r="P961" s="1"/>
      <c r="Q961" s="1"/>
      <c r="R961" s="1"/>
      <c r="S961" s="1"/>
      <c r="T961" s="1"/>
      <c r="U961" s="1"/>
      <c r="V961" s="1"/>
      <c r="W961" s="1"/>
      <c r="X961" s="1">
        <v>115</v>
      </c>
      <c r="Y961">
        <f t="shared" si="14"/>
        <v>1</v>
      </c>
    </row>
    <row r="962" spans="1:25" x14ac:dyDescent="0.25">
      <c r="A962" s="2">
        <v>9781444327298</v>
      </c>
      <c r="B962" t="s">
        <v>4976</v>
      </c>
      <c r="C962" t="s">
        <v>27</v>
      </c>
      <c r="D962" t="s">
        <v>27</v>
      </c>
      <c r="E962" t="s">
        <v>13</v>
      </c>
      <c r="F962">
        <v>238.95</v>
      </c>
      <c r="G962" s="3">
        <v>40610</v>
      </c>
      <c r="H962" s="1">
        <v>36</v>
      </c>
      <c r="I962" s="1"/>
      <c r="J962" s="1"/>
      <c r="K962" s="1">
        <v>38</v>
      </c>
      <c r="L962" s="1"/>
      <c r="M962" s="1"/>
      <c r="N962" s="1">
        <v>1</v>
      </c>
      <c r="O962" s="1">
        <v>36</v>
      </c>
      <c r="P962" s="1">
        <v>1</v>
      </c>
      <c r="Q962" s="1"/>
      <c r="R962" s="1">
        <v>1</v>
      </c>
      <c r="S962" s="1"/>
      <c r="T962" s="1">
        <v>1</v>
      </c>
      <c r="U962" s="1"/>
      <c r="V962" s="1"/>
      <c r="W962" s="1"/>
      <c r="X962" s="1">
        <v>114</v>
      </c>
      <c r="Y962">
        <f t="shared" si="14"/>
        <v>7</v>
      </c>
    </row>
    <row r="963" spans="1:25" x14ac:dyDescent="0.25">
      <c r="A963" s="2">
        <v>9781119549314</v>
      </c>
      <c r="B963" t="s">
        <v>2497</v>
      </c>
      <c r="C963" t="s">
        <v>85</v>
      </c>
      <c r="D963" t="s">
        <v>23</v>
      </c>
      <c r="E963" t="s">
        <v>13</v>
      </c>
      <c r="F963">
        <v>60</v>
      </c>
      <c r="G963" s="3">
        <v>43322</v>
      </c>
      <c r="H963" s="1"/>
      <c r="I963" s="1"/>
      <c r="J963" s="1"/>
      <c r="K963" s="1"/>
      <c r="L963" s="1">
        <v>28</v>
      </c>
      <c r="M963" s="1"/>
      <c r="N963" s="1">
        <v>18</v>
      </c>
      <c r="O963" s="1"/>
      <c r="P963" s="1">
        <v>68</v>
      </c>
      <c r="Q963" s="1"/>
      <c r="R963" s="1"/>
      <c r="S963" s="1"/>
      <c r="T963" s="1"/>
      <c r="U963" s="1"/>
      <c r="V963" s="1"/>
      <c r="W963" s="1"/>
      <c r="X963" s="1">
        <v>114</v>
      </c>
      <c r="Y963">
        <f t="shared" si="14"/>
        <v>3</v>
      </c>
    </row>
    <row r="964" spans="1:25" x14ac:dyDescent="0.25">
      <c r="A964" s="2">
        <v>9783527689972</v>
      </c>
      <c r="B964" t="s">
        <v>217</v>
      </c>
      <c r="C964" t="s">
        <v>21</v>
      </c>
      <c r="D964" t="s">
        <v>23</v>
      </c>
      <c r="E964" t="s">
        <v>13</v>
      </c>
      <c r="F964">
        <v>405</v>
      </c>
      <c r="G964" s="3">
        <v>42797</v>
      </c>
      <c r="H964" s="1"/>
      <c r="I964" s="1">
        <v>2</v>
      </c>
      <c r="J964" s="1"/>
      <c r="K964" s="1"/>
      <c r="L964" s="1"/>
      <c r="M964" s="1"/>
      <c r="N964" s="1">
        <v>111</v>
      </c>
      <c r="O964" s="1"/>
      <c r="P964" s="1">
        <v>1</v>
      </c>
      <c r="Q964" s="1"/>
      <c r="R964" s="1"/>
      <c r="S964" s="1"/>
      <c r="T964" s="1"/>
      <c r="U964" s="1"/>
      <c r="V964" s="1"/>
      <c r="W964" s="1"/>
      <c r="X964" s="1">
        <v>114</v>
      </c>
      <c r="Y964">
        <f t="shared" si="14"/>
        <v>3</v>
      </c>
    </row>
    <row r="965" spans="1:25" x14ac:dyDescent="0.25">
      <c r="A965" s="2">
        <v>9781118962954</v>
      </c>
      <c r="B965" t="s">
        <v>5489</v>
      </c>
      <c r="C965" t="s">
        <v>10</v>
      </c>
      <c r="D965" t="s">
        <v>11</v>
      </c>
      <c r="E965" t="s">
        <v>13</v>
      </c>
      <c r="F965">
        <v>150</v>
      </c>
      <c r="G965" s="3">
        <v>42609</v>
      </c>
      <c r="H965" s="1"/>
      <c r="I965" s="1"/>
      <c r="J965" s="1"/>
      <c r="K965" s="1"/>
      <c r="L965" s="1"/>
      <c r="M965" s="1"/>
      <c r="N965" s="1">
        <v>28</v>
      </c>
      <c r="O965" s="1"/>
      <c r="P965" s="1">
        <v>30</v>
      </c>
      <c r="Q965" s="1">
        <v>27</v>
      </c>
      <c r="R965" s="1">
        <v>29</v>
      </c>
      <c r="S965" s="1"/>
      <c r="T965" s="1"/>
      <c r="U965" s="1"/>
      <c r="V965" s="1"/>
      <c r="W965" s="1"/>
      <c r="X965" s="1">
        <v>114</v>
      </c>
      <c r="Y965">
        <f t="shared" ref="Y965:Y1028" si="15">COUNTIF(H965:W965,"&gt;0")</f>
        <v>4</v>
      </c>
    </row>
    <row r="966" spans="1:25" x14ac:dyDescent="0.25">
      <c r="A966" s="2">
        <v>9781118981559</v>
      </c>
      <c r="B966" t="s">
        <v>9034</v>
      </c>
      <c r="C966" t="s">
        <v>16</v>
      </c>
      <c r="D966" t="s">
        <v>16</v>
      </c>
      <c r="E966" t="s">
        <v>13</v>
      </c>
      <c r="F966">
        <v>249.95</v>
      </c>
      <c r="G966" s="3">
        <v>42331</v>
      </c>
      <c r="H966" s="1"/>
      <c r="I966" s="1"/>
      <c r="J966" s="1"/>
      <c r="K966" s="1"/>
      <c r="L966" s="1"/>
      <c r="M966" s="1"/>
      <c r="N966" s="1"/>
      <c r="O966" s="1"/>
      <c r="P966" s="1">
        <v>37</v>
      </c>
      <c r="Q966" s="1"/>
      <c r="R966" s="1">
        <v>77</v>
      </c>
      <c r="S966" s="1"/>
      <c r="T966" s="1"/>
      <c r="U966" s="1"/>
      <c r="V966" s="1"/>
      <c r="W966" s="1"/>
      <c r="X966" s="1">
        <v>114</v>
      </c>
      <c r="Y966">
        <f t="shared" si="15"/>
        <v>2</v>
      </c>
    </row>
    <row r="967" spans="1:25" x14ac:dyDescent="0.25">
      <c r="A967" s="2">
        <v>9781118826164</v>
      </c>
      <c r="B967" t="s">
        <v>3116</v>
      </c>
      <c r="C967" t="s">
        <v>29</v>
      </c>
      <c r="D967" t="s">
        <v>30</v>
      </c>
      <c r="E967" t="s">
        <v>13</v>
      </c>
      <c r="F967">
        <v>89</v>
      </c>
      <c r="G967" s="3">
        <v>41715</v>
      </c>
      <c r="H967" s="1"/>
      <c r="I967" s="1"/>
      <c r="J967" s="1"/>
      <c r="K967" s="1"/>
      <c r="L967" s="1"/>
      <c r="M967" s="1"/>
      <c r="N967" s="1">
        <v>36</v>
      </c>
      <c r="O967" s="1"/>
      <c r="P967" s="1">
        <v>20</v>
      </c>
      <c r="Q967" s="1"/>
      <c r="R967" s="1">
        <v>40</v>
      </c>
      <c r="S967" s="1"/>
      <c r="T967" s="1">
        <v>18</v>
      </c>
      <c r="U967" s="1"/>
      <c r="V967" s="1"/>
      <c r="W967" s="1"/>
      <c r="X967" s="1">
        <v>114</v>
      </c>
      <c r="Y967">
        <f t="shared" si="15"/>
        <v>4</v>
      </c>
    </row>
    <row r="968" spans="1:25" x14ac:dyDescent="0.25">
      <c r="A968" s="2">
        <v>9781118785065</v>
      </c>
      <c r="B968" t="s">
        <v>4245</v>
      </c>
      <c r="C968" t="s">
        <v>207</v>
      </c>
      <c r="D968" t="s">
        <v>27</v>
      </c>
      <c r="E968" t="s">
        <v>13</v>
      </c>
      <c r="F968">
        <v>64.989999999999995</v>
      </c>
      <c r="G968" s="3">
        <v>41509</v>
      </c>
      <c r="H968" s="1">
        <v>69</v>
      </c>
      <c r="I968" s="1">
        <v>22</v>
      </c>
      <c r="J968" s="1"/>
      <c r="K968" s="1"/>
      <c r="L968" s="1">
        <v>1</v>
      </c>
      <c r="M968" s="1"/>
      <c r="N968" s="1"/>
      <c r="O968" s="1"/>
      <c r="P968" s="1"/>
      <c r="Q968" s="1"/>
      <c r="R968" s="1"/>
      <c r="S968" s="1"/>
      <c r="T968" s="1"/>
      <c r="U968" s="1">
        <v>22</v>
      </c>
      <c r="V968" s="1"/>
      <c r="W968" s="1"/>
      <c r="X968" s="1">
        <v>114</v>
      </c>
      <c r="Y968">
        <f t="shared" si="15"/>
        <v>4</v>
      </c>
    </row>
    <row r="969" spans="1:25" x14ac:dyDescent="0.25">
      <c r="A969" s="2">
        <v>9781118382905</v>
      </c>
      <c r="B969" t="s">
        <v>1972</v>
      </c>
      <c r="C969" t="s">
        <v>16</v>
      </c>
      <c r="D969" t="s">
        <v>16</v>
      </c>
      <c r="E969" t="s">
        <v>13</v>
      </c>
      <c r="F969">
        <v>164.95</v>
      </c>
      <c r="G969" s="3">
        <v>41166</v>
      </c>
      <c r="H969" s="1"/>
      <c r="I969" s="1"/>
      <c r="J969" s="1"/>
      <c r="K969" s="1"/>
      <c r="L969" s="1"/>
      <c r="M969" s="1"/>
      <c r="N969" s="1">
        <v>85</v>
      </c>
      <c r="O969" s="1"/>
      <c r="P969" s="1"/>
      <c r="Q969" s="1"/>
      <c r="R969" s="1">
        <v>29</v>
      </c>
      <c r="S969" s="1"/>
      <c r="T969" s="1"/>
      <c r="U969" s="1"/>
      <c r="V969" s="1"/>
      <c r="W969" s="1"/>
      <c r="X969" s="1">
        <v>114</v>
      </c>
      <c r="Y969">
        <f t="shared" si="15"/>
        <v>2</v>
      </c>
    </row>
    <row r="970" spans="1:25" x14ac:dyDescent="0.25">
      <c r="A970" s="2">
        <v>9780470285251</v>
      </c>
      <c r="B970" t="s">
        <v>7600</v>
      </c>
      <c r="C970" t="s">
        <v>21</v>
      </c>
      <c r="D970" t="s">
        <v>20</v>
      </c>
      <c r="E970" t="s">
        <v>13</v>
      </c>
      <c r="F970">
        <v>145</v>
      </c>
      <c r="G970" s="3">
        <v>39378</v>
      </c>
      <c r="H970" s="1"/>
      <c r="I970" s="1"/>
      <c r="J970" s="1"/>
      <c r="K970" s="1"/>
      <c r="L970" s="1"/>
      <c r="M970" s="1"/>
      <c r="N970" s="1">
        <v>114</v>
      </c>
      <c r="O970" s="1"/>
      <c r="P970" s="1"/>
      <c r="Q970" s="1"/>
      <c r="R970" s="1"/>
      <c r="S970" s="1"/>
      <c r="T970" s="1"/>
      <c r="U970" s="1"/>
      <c r="V970" s="1"/>
      <c r="W970" s="1"/>
      <c r="X970" s="1">
        <v>114</v>
      </c>
      <c r="Y970">
        <f t="shared" si="15"/>
        <v>1</v>
      </c>
    </row>
    <row r="971" spans="1:25" x14ac:dyDescent="0.25">
      <c r="A971" s="2">
        <v>9780470316559</v>
      </c>
      <c r="B971" t="s">
        <v>2591</v>
      </c>
      <c r="C971" t="s">
        <v>48</v>
      </c>
      <c r="D971" t="s">
        <v>48</v>
      </c>
      <c r="E971" t="s">
        <v>13</v>
      </c>
      <c r="F971">
        <v>399</v>
      </c>
      <c r="G971" s="3">
        <v>39596</v>
      </c>
      <c r="H971" s="1"/>
      <c r="I971" s="1"/>
      <c r="J971" s="1"/>
      <c r="K971" s="1"/>
      <c r="L971" s="1"/>
      <c r="M971" s="1"/>
      <c r="N971" s="1">
        <v>49</v>
      </c>
      <c r="O971" s="1"/>
      <c r="P971" s="1">
        <v>65</v>
      </c>
      <c r="Q971" s="1"/>
      <c r="R971" s="1"/>
      <c r="S971" s="1"/>
      <c r="T971" s="1"/>
      <c r="U971" s="1"/>
      <c r="V971" s="1"/>
      <c r="W971" s="1"/>
      <c r="X971" s="1">
        <v>114</v>
      </c>
      <c r="Y971">
        <f t="shared" si="15"/>
        <v>2</v>
      </c>
    </row>
    <row r="972" spans="1:25" x14ac:dyDescent="0.25">
      <c r="A972" s="2">
        <v>9781119557500</v>
      </c>
      <c r="B972" t="s">
        <v>9382</v>
      </c>
      <c r="C972" t="s">
        <v>85</v>
      </c>
      <c r="D972" t="s">
        <v>23</v>
      </c>
      <c r="E972" t="s">
        <v>13</v>
      </c>
      <c r="F972">
        <v>40</v>
      </c>
      <c r="G972" s="3">
        <v>43563</v>
      </c>
      <c r="H972" s="1"/>
      <c r="I972" s="1"/>
      <c r="J972" s="1"/>
      <c r="K972" s="1"/>
      <c r="L972" s="1"/>
      <c r="M972" s="1">
        <v>14</v>
      </c>
      <c r="N972" s="1">
        <v>43</v>
      </c>
      <c r="O972" s="1"/>
      <c r="P972" s="1">
        <v>42</v>
      </c>
      <c r="Q972" s="1">
        <v>14</v>
      </c>
      <c r="R972" s="1"/>
      <c r="S972" s="1"/>
      <c r="T972" s="1"/>
      <c r="U972" s="1"/>
      <c r="V972" s="1"/>
      <c r="W972" s="1"/>
      <c r="X972" s="1">
        <v>113</v>
      </c>
      <c r="Y972">
        <f t="shared" si="15"/>
        <v>4</v>
      </c>
    </row>
    <row r="973" spans="1:25" x14ac:dyDescent="0.25">
      <c r="A973" s="2">
        <v>9781119395485</v>
      </c>
      <c r="B973" t="s">
        <v>1356</v>
      </c>
      <c r="C973" t="s">
        <v>18</v>
      </c>
      <c r="D973" t="s">
        <v>18</v>
      </c>
      <c r="E973" t="s">
        <v>13</v>
      </c>
      <c r="F973">
        <v>99.95</v>
      </c>
      <c r="G973" s="3">
        <v>42943</v>
      </c>
      <c r="H973" s="1">
        <v>1</v>
      </c>
      <c r="I973" s="1"/>
      <c r="J973" s="1"/>
      <c r="K973" s="1"/>
      <c r="L973" s="1"/>
      <c r="M973" s="1"/>
      <c r="N973" s="1"/>
      <c r="O973" s="1"/>
      <c r="P973" s="1">
        <v>75</v>
      </c>
      <c r="Q973" s="1"/>
      <c r="R973" s="1"/>
      <c r="S973" s="1"/>
      <c r="T973" s="1"/>
      <c r="U973" s="1">
        <v>37</v>
      </c>
      <c r="V973" s="1"/>
      <c r="W973" s="1"/>
      <c r="X973" s="1">
        <v>113</v>
      </c>
      <c r="Y973">
        <f t="shared" si="15"/>
        <v>3</v>
      </c>
    </row>
    <row r="974" spans="1:25" x14ac:dyDescent="0.25">
      <c r="A974" s="2">
        <v>9781119549239</v>
      </c>
      <c r="B974" t="s">
        <v>6905</v>
      </c>
      <c r="C974" t="s">
        <v>10</v>
      </c>
      <c r="D974" t="s">
        <v>11</v>
      </c>
      <c r="E974" t="s">
        <v>13</v>
      </c>
      <c r="F974">
        <v>40</v>
      </c>
      <c r="G974" s="3">
        <v>43411</v>
      </c>
      <c r="H974" s="1"/>
      <c r="I974" s="1"/>
      <c r="J974" s="1"/>
      <c r="K974" s="1"/>
      <c r="L974" s="1"/>
      <c r="M974" s="1"/>
      <c r="N974" s="1">
        <v>81</v>
      </c>
      <c r="O974" s="1"/>
      <c r="P974" s="1">
        <v>16</v>
      </c>
      <c r="Q974" s="1">
        <v>16</v>
      </c>
      <c r="R974" s="1"/>
      <c r="S974" s="1"/>
      <c r="T974" s="1"/>
      <c r="U974" s="1"/>
      <c r="V974" s="1"/>
      <c r="W974" s="1"/>
      <c r="X974" s="1">
        <v>113</v>
      </c>
      <c r="Y974">
        <f t="shared" si="15"/>
        <v>3</v>
      </c>
    </row>
    <row r="975" spans="1:25" x14ac:dyDescent="0.25">
      <c r="A975" s="2">
        <v>9781119127291</v>
      </c>
      <c r="B975" t="s">
        <v>5956</v>
      </c>
      <c r="C975" t="s">
        <v>32</v>
      </c>
      <c r="D975" t="s">
        <v>16</v>
      </c>
      <c r="E975" t="s">
        <v>13</v>
      </c>
      <c r="F975">
        <v>330</v>
      </c>
      <c r="G975" s="3">
        <v>43406</v>
      </c>
      <c r="H975" s="1"/>
      <c r="I975" s="1"/>
      <c r="J975" s="1"/>
      <c r="K975" s="1"/>
      <c r="L975" s="1"/>
      <c r="M975" s="1"/>
      <c r="N975" s="1">
        <v>66</v>
      </c>
      <c r="O975" s="1"/>
      <c r="P975" s="1"/>
      <c r="Q975" s="1"/>
      <c r="R975" s="1">
        <v>47</v>
      </c>
      <c r="S975" s="1"/>
      <c r="T975" s="1"/>
      <c r="U975" s="1"/>
      <c r="V975" s="1"/>
      <c r="W975" s="1"/>
      <c r="X975" s="1">
        <v>113</v>
      </c>
      <c r="Y975">
        <f t="shared" si="15"/>
        <v>2</v>
      </c>
    </row>
    <row r="976" spans="1:25" x14ac:dyDescent="0.25">
      <c r="A976" s="2">
        <v>9781119052951</v>
      </c>
      <c r="B976" t="s">
        <v>176</v>
      </c>
      <c r="C976" t="s">
        <v>38</v>
      </c>
      <c r="D976" t="s">
        <v>38</v>
      </c>
      <c r="E976" t="s">
        <v>13</v>
      </c>
      <c r="F976">
        <v>79.989999999999995</v>
      </c>
      <c r="G976" s="3">
        <v>42181</v>
      </c>
      <c r="H976" s="1"/>
      <c r="I976" s="1"/>
      <c r="J976" s="1"/>
      <c r="K976" s="1"/>
      <c r="L976" s="1"/>
      <c r="M976" s="1"/>
      <c r="N976" s="1">
        <v>113</v>
      </c>
      <c r="O976" s="1"/>
      <c r="P976" s="1"/>
      <c r="Q976" s="1"/>
      <c r="R976" s="1"/>
      <c r="S976" s="1"/>
      <c r="T976" s="1"/>
      <c r="U976" s="1"/>
      <c r="V976" s="1"/>
      <c r="W976" s="1"/>
      <c r="X976" s="1">
        <v>113</v>
      </c>
      <c r="Y976">
        <f t="shared" si="15"/>
        <v>1</v>
      </c>
    </row>
    <row r="977" spans="1:25" x14ac:dyDescent="0.25">
      <c r="A977" s="2">
        <v>9781119207580</v>
      </c>
      <c r="B977" t="s">
        <v>2060</v>
      </c>
      <c r="C977" t="s">
        <v>85</v>
      </c>
      <c r="D977" t="s">
        <v>23</v>
      </c>
      <c r="E977" t="s">
        <v>13</v>
      </c>
      <c r="F977">
        <v>45</v>
      </c>
      <c r="G977" s="3">
        <v>42216</v>
      </c>
      <c r="H977" s="1"/>
      <c r="I977" s="1"/>
      <c r="J977" s="1"/>
      <c r="K977" s="1"/>
      <c r="L977" s="1"/>
      <c r="M977" s="1"/>
      <c r="N977" s="1">
        <v>84</v>
      </c>
      <c r="O977" s="1"/>
      <c r="P977" s="1">
        <v>14</v>
      </c>
      <c r="Q977" s="1">
        <v>15</v>
      </c>
      <c r="R977" s="1"/>
      <c r="S977" s="1"/>
      <c r="T977" s="1"/>
      <c r="U977" s="1"/>
      <c r="V977" s="1"/>
      <c r="W977" s="1"/>
      <c r="X977" s="1">
        <v>113</v>
      </c>
      <c r="Y977">
        <f t="shared" si="15"/>
        <v>3</v>
      </c>
    </row>
    <row r="978" spans="1:25" x14ac:dyDescent="0.25">
      <c r="A978" s="2">
        <v>9781119256267</v>
      </c>
      <c r="B978" t="s">
        <v>7646</v>
      </c>
      <c r="C978" t="s">
        <v>138</v>
      </c>
      <c r="D978" t="s">
        <v>11</v>
      </c>
      <c r="E978" t="s">
        <v>13</v>
      </c>
      <c r="F978">
        <v>60</v>
      </c>
      <c r="G978" s="3">
        <v>42871</v>
      </c>
      <c r="H978" s="1"/>
      <c r="I978" s="1"/>
      <c r="J978" s="1"/>
      <c r="K978" s="1"/>
      <c r="L978" s="1"/>
      <c r="M978" s="1"/>
      <c r="N978" s="1">
        <v>113</v>
      </c>
      <c r="O978" s="1"/>
      <c r="P978" s="1"/>
      <c r="Q978" s="1"/>
      <c r="R978" s="1"/>
      <c r="S978" s="1"/>
      <c r="T978" s="1"/>
      <c r="U978" s="1"/>
      <c r="V978" s="1"/>
      <c r="W978" s="1"/>
      <c r="X978" s="1">
        <v>113</v>
      </c>
      <c r="Y978">
        <f t="shared" si="15"/>
        <v>1</v>
      </c>
    </row>
    <row r="979" spans="1:25" x14ac:dyDescent="0.25">
      <c r="A979" s="2">
        <v>9781119212515</v>
      </c>
      <c r="B979" t="s">
        <v>152</v>
      </c>
      <c r="C979" t="s">
        <v>48</v>
      </c>
      <c r="D979" t="s">
        <v>48</v>
      </c>
      <c r="E979" t="s">
        <v>13</v>
      </c>
      <c r="F979">
        <v>135</v>
      </c>
      <c r="G979" s="3">
        <v>42779</v>
      </c>
      <c r="H979" s="1"/>
      <c r="I979" s="1">
        <v>15</v>
      </c>
      <c r="J979" s="1"/>
      <c r="K979" s="1"/>
      <c r="L979" s="1"/>
      <c r="M979" s="1"/>
      <c r="N979" s="1">
        <v>18</v>
      </c>
      <c r="O979" s="1"/>
      <c r="P979" s="1">
        <v>64</v>
      </c>
      <c r="Q979" s="1">
        <v>16</v>
      </c>
      <c r="R979" s="1"/>
      <c r="S979" s="1"/>
      <c r="T979" s="1"/>
      <c r="U979" s="1"/>
      <c r="V979" s="1"/>
      <c r="W979" s="1"/>
      <c r="X979" s="1">
        <v>113</v>
      </c>
      <c r="Y979">
        <f t="shared" si="15"/>
        <v>4</v>
      </c>
    </row>
    <row r="980" spans="1:25" x14ac:dyDescent="0.25">
      <c r="A980" s="2">
        <v>9781118062241</v>
      </c>
      <c r="B980" t="s">
        <v>325</v>
      </c>
      <c r="C980" t="s">
        <v>21</v>
      </c>
      <c r="D980" t="s">
        <v>20</v>
      </c>
      <c r="E980" t="s">
        <v>13</v>
      </c>
      <c r="F980">
        <v>137</v>
      </c>
      <c r="G980" s="3">
        <v>40933</v>
      </c>
      <c r="H980" s="1">
        <v>17</v>
      </c>
      <c r="I980" s="1"/>
      <c r="J980" s="1"/>
      <c r="K980" s="1"/>
      <c r="L980" s="1"/>
      <c r="M980" s="1"/>
      <c r="N980" s="1">
        <v>18</v>
      </c>
      <c r="O980" s="1"/>
      <c r="P980" s="1"/>
      <c r="Q980" s="1">
        <v>17</v>
      </c>
      <c r="R980" s="1">
        <v>17</v>
      </c>
      <c r="S980" s="1"/>
      <c r="T980" s="1"/>
      <c r="U980" s="1">
        <v>44</v>
      </c>
      <c r="V980" s="1"/>
      <c r="W980" s="1"/>
      <c r="X980" s="1">
        <v>113</v>
      </c>
      <c r="Y980">
        <f t="shared" si="15"/>
        <v>5</v>
      </c>
    </row>
    <row r="981" spans="1:25" x14ac:dyDescent="0.25">
      <c r="A981" s="2">
        <v>9781118516812</v>
      </c>
      <c r="B981" t="s">
        <v>7000</v>
      </c>
      <c r="C981" t="s">
        <v>18</v>
      </c>
      <c r="D981" t="s">
        <v>18</v>
      </c>
      <c r="E981" t="s">
        <v>13</v>
      </c>
      <c r="F981">
        <v>195</v>
      </c>
      <c r="G981" s="3">
        <v>42482</v>
      </c>
      <c r="H981" s="1"/>
      <c r="I981" s="1"/>
      <c r="J981" s="1"/>
      <c r="K981" s="1"/>
      <c r="L981" s="1"/>
      <c r="M981" s="1"/>
      <c r="N981" s="1"/>
      <c r="O981" s="1"/>
      <c r="P981" s="1">
        <v>113</v>
      </c>
      <c r="Q981" s="1"/>
      <c r="R981" s="1"/>
      <c r="S981" s="1"/>
      <c r="T981" s="1"/>
      <c r="U981" s="1"/>
      <c r="V981" s="1"/>
      <c r="W981" s="1"/>
      <c r="X981" s="1">
        <v>113</v>
      </c>
      <c r="Y981">
        <f t="shared" si="15"/>
        <v>1</v>
      </c>
    </row>
    <row r="982" spans="1:25" x14ac:dyDescent="0.25">
      <c r="A982" s="2">
        <v>9781118122631</v>
      </c>
      <c r="B982" t="s">
        <v>2825</v>
      </c>
      <c r="C982" t="s">
        <v>21</v>
      </c>
      <c r="D982" t="s">
        <v>23</v>
      </c>
      <c r="E982" t="s">
        <v>13</v>
      </c>
      <c r="F982">
        <v>165</v>
      </c>
      <c r="G982" s="3">
        <v>40928</v>
      </c>
      <c r="H982" s="1"/>
      <c r="I982" s="1"/>
      <c r="J982" s="1"/>
      <c r="K982" s="1"/>
      <c r="L982" s="1"/>
      <c r="M982" s="1"/>
      <c r="N982" s="1">
        <v>97</v>
      </c>
      <c r="O982" s="1"/>
      <c r="P982" s="1"/>
      <c r="Q982" s="1">
        <v>16</v>
      </c>
      <c r="R982" s="1"/>
      <c r="S982" s="1"/>
      <c r="T982" s="1"/>
      <c r="U982" s="1"/>
      <c r="V982" s="1"/>
      <c r="W982" s="1"/>
      <c r="X982" s="1">
        <v>113</v>
      </c>
      <c r="Y982">
        <f t="shared" si="15"/>
        <v>2</v>
      </c>
    </row>
    <row r="983" spans="1:25" x14ac:dyDescent="0.25">
      <c r="A983" s="2">
        <v>9780470755167</v>
      </c>
      <c r="B983" t="s">
        <v>1884</v>
      </c>
      <c r="C983" t="s">
        <v>27</v>
      </c>
      <c r="D983" t="s">
        <v>27</v>
      </c>
      <c r="E983" t="s">
        <v>13</v>
      </c>
      <c r="F983">
        <v>152.94999999999999</v>
      </c>
      <c r="G983" s="3">
        <v>39461</v>
      </c>
      <c r="H983" s="1"/>
      <c r="I983" s="1"/>
      <c r="J983" s="1"/>
      <c r="K983" s="1"/>
      <c r="L983" s="1"/>
      <c r="M983" s="1"/>
      <c r="N983" s="1"/>
      <c r="O983" s="1"/>
      <c r="P983" s="1">
        <v>112</v>
      </c>
      <c r="Q983" s="1"/>
      <c r="R983" s="1"/>
      <c r="S983" s="1"/>
      <c r="T983" s="1">
        <v>1</v>
      </c>
      <c r="U983" s="1"/>
      <c r="V983" s="1"/>
      <c r="W983" s="1"/>
      <c r="X983" s="1">
        <v>113</v>
      </c>
      <c r="Y983">
        <f t="shared" si="15"/>
        <v>2</v>
      </c>
    </row>
    <row r="984" spans="1:25" x14ac:dyDescent="0.25">
      <c r="A984" s="2">
        <v>9780470757017</v>
      </c>
      <c r="B984" t="s">
        <v>5342</v>
      </c>
      <c r="C984" t="s">
        <v>18</v>
      </c>
      <c r="D984" t="s">
        <v>18</v>
      </c>
      <c r="E984" t="s">
        <v>13</v>
      </c>
      <c r="F984">
        <v>183.95</v>
      </c>
      <c r="G984" s="3">
        <v>39468</v>
      </c>
      <c r="H984" s="1">
        <v>28</v>
      </c>
      <c r="I984" s="1">
        <v>1</v>
      </c>
      <c r="J984" s="1"/>
      <c r="K984" s="1"/>
      <c r="L984" s="1"/>
      <c r="M984" s="1"/>
      <c r="N984" s="1">
        <v>56</v>
      </c>
      <c r="O984" s="1"/>
      <c r="P984" s="1"/>
      <c r="Q984" s="1">
        <v>28</v>
      </c>
      <c r="R984" s="1"/>
      <c r="S984" s="1"/>
      <c r="T984" s="1"/>
      <c r="U984" s="1"/>
      <c r="V984" s="1"/>
      <c r="W984" s="1"/>
      <c r="X984" s="1">
        <v>113</v>
      </c>
      <c r="Y984">
        <f t="shared" si="15"/>
        <v>4</v>
      </c>
    </row>
    <row r="985" spans="1:25" x14ac:dyDescent="0.25">
      <c r="A985" s="2">
        <v>9781444313253</v>
      </c>
      <c r="B985" t="s">
        <v>1955</v>
      </c>
      <c r="C985" t="s">
        <v>16</v>
      </c>
      <c r="D985" t="s">
        <v>16</v>
      </c>
      <c r="E985" t="s">
        <v>13</v>
      </c>
      <c r="F985">
        <v>227</v>
      </c>
      <c r="G985" s="3">
        <v>40030</v>
      </c>
      <c r="H985" s="1"/>
      <c r="I985" s="1"/>
      <c r="J985" s="1"/>
      <c r="K985" s="1"/>
      <c r="L985" s="1"/>
      <c r="M985" s="1"/>
      <c r="N985" s="1"/>
      <c r="O985" s="1"/>
      <c r="P985" s="1">
        <v>112</v>
      </c>
      <c r="Q985" s="1"/>
      <c r="R985" s="1"/>
      <c r="S985" s="1"/>
      <c r="T985" s="1"/>
      <c r="U985" s="1"/>
      <c r="V985" s="1"/>
      <c r="W985" s="1"/>
      <c r="X985" s="1">
        <v>112</v>
      </c>
      <c r="Y985">
        <f t="shared" si="15"/>
        <v>1</v>
      </c>
    </row>
    <row r="986" spans="1:25" x14ac:dyDescent="0.25">
      <c r="A986" s="2">
        <v>9783527650163</v>
      </c>
      <c r="B986" t="s">
        <v>4825</v>
      </c>
      <c r="C986" t="s">
        <v>21</v>
      </c>
      <c r="D986" t="s">
        <v>20</v>
      </c>
      <c r="E986" t="s">
        <v>13</v>
      </c>
      <c r="F986">
        <v>104</v>
      </c>
      <c r="G986" s="3">
        <v>41337</v>
      </c>
      <c r="H986" s="1"/>
      <c r="I986" s="1">
        <v>36</v>
      </c>
      <c r="J986" s="1"/>
      <c r="K986" s="1"/>
      <c r="L986" s="1"/>
      <c r="M986" s="1"/>
      <c r="N986" s="1">
        <v>72</v>
      </c>
      <c r="O986" s="1"/>
      <c r="P986" s="1">
        <v>4</v>
      </c>
      <c r="Q986" s="1"/>
      <c r="R986" s="1"/>
      <c r="S986" s="1"/>
      <c r="T986" s="1"/>
      <c r="U986" s="1"/>
      <c r="V986" s="1"/>
      <c r="W986" s="1"/>
      <c r="X986" s="1">
        <v>112</v>
      </c>
      <c r="Y986">
        <f t="shared" si="15"/>
        <v>3</v>
      </c>
    </row>
    <row r="987" spans="1:25" x14ac:dyDescent="0.25">
      <c r="A987" s="2">
        <v>9783527626809</v>
      </c>
      <c r="B987" t="s">
        <v>3281</v>
      </c>
      <c r="C987" t="s">
        <v>21</v>
      </c>
      <c r="D987" t="s">
        <v>23</v>
      </c>
      <c r="E987" t="s">
        <v>13</v>
      </c>
      <c r="F987">
        <v>214</v>
      </c>
      <c r="G987" s="3">
        <v>39891</v>
      </c>
      <c r="H987" s="1"/>
      <c r="I987" s="1">
        <v>112</v>
      </c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>
        <v>112</v>
      </c>
      <c r="Y987">
        <f t="shared" si="15"/>
        <v>1</v>
      </c>
    </row>
    <row r="988" spans="1:25" x14ac:dyDescent="0.25">
      <c r="A988" s="2">
        <v>9781119265771</v>
      </c>
      <c r="B988" t="s">
        <v>497</v>
      </c>
      <c r="C988" t="s">
        <v>18</v>
      </c>
      <c r="D988" t="s">
        <v>18</v>
      </c>
      <c r="E988" t="s">
        <v>13</v>
      </c>
      <c r="F988">
        <v>210</v>
      </c>
      <c r="G988" s="3">
        <v>43231</v>
      </c>
      <c r="H988" s="1"/>
      <c r="I988" s="1"/>
      <c r="J988" s="1"/>
      <c r="K988" s="1"/>
      <c r="L988" s="1"/>
      <c r="M988" s="1"/>
      <c r="N988" s="1"/>
      <c r="O988" s="1"/>
      <c r="P988" s="1">
        <v>38</v>
      </c>
      <c r="Q988" s="1">
        <v>74</v>
      </c>
      <c r="R988" s="1"/>
      <c r="S988" s="1"/>
      <c r="T988" s="1"/>
      <c r="U988" s="1"/>
      <c r="V988" s="1"/>
      <c r="W988" s="1"/>
      <c r="X988" s="1">
        <v>112</v>
      </c>
      <c r="Y988">
        <f t="shared" si="15"/>
        <v>2</v>
      </c>
    </row>
    <row r="989" spans="1:25" x14ac:dyDescent="0.25">
      <c r="A989" s="2">
        <v>9781119337201</v>
      </c>
      <c r="B989" t="s">
        <v>478</v>
      </c>
      <c r="C989" t="s">
        <v>21</v>
      </c>
      <c r="D989" t="s">
        <v>20</v>
      </c>
      <c r="E989" t="s">
        <v>13</v>
      </c>
      <c r="F989">
        <v>195</v>
      </c>
      <c r="G989" s="3">
        <v>42975</v>
      </c>
      <c r="H989" s="1"/>
      <c r="I989" s="1"/>
      <c r="J989" s="1"/>
      <c r="K989" s="1"/>
      <c r="L989" s="1"/>
      <c r="M989" s="1"/>
      <c r="N989" s="1">
        <v>4</v>
      </c>
      <c r="O989" s="1"/>
      <c r="P989" s="1">
        <v>36</v>
      </c>
      <c r="Q989" s="1">
        <v>72</v>
      </c>
      <c r="R989" s="1"/>
      <c r="S989" s="1"/>
      <c r="T989" s="1"/>
      <c r="U989" s="1"/>
      <c r="V989" s="1"/>
      <c r="W989" s="1"/>
      <c r="X989" s="1">
        <v>112</v>
      </c>
      <c r="Y989">
        <f t="shared" si="15"/>
        <v>3</v>
      </c>
    </row>
    <row r="990" spans="1:25" x14ac:dyDescent="0.25">
      <c r="A990" s="2">
        <v>9780471662686</v>
      </c>
      <c r="B990" t="s">
        <v>384</v>
      </c>
      <c r="C990" t="s">
        <v>48</v>
      </c>
      <c r="D990" t="s">
        <v>48</v>
      </c>
      <c r="E990" t="s">
        <v>13</v>
      </c>
      <c r="F990">
        <v>182</v>
      </c>
      <c r="G990" s="3">
        <v>38197</v>
      </c>
      <c r="H990" s="1"/>
      <c r="I990" s="1"/>
      <c r="J990" s="1"/>
      <c r="K990" s="1"/>
      <c r="L990" s="1"/>
      <c r="M990" s="1"/>
      <c r="N990" s="1">
        <v>28</v>
      </c>
      <c r="O990" s="1"/>
      <c r="P990" s="1">
        <v>84</v>
      </c>
      <c r="Q990" s="1"/>
      <c r="R990" s="1"/>
      <c r="S990" s="1"/>
      <c r="T990" s="1"/>
      <c r="U990" s="1"/>
      <c r="V990" s="1"/>
      <c r="W990" s="1"/>
      <c r="X990" s="1">
        <v>112</v>
      </c>
      <c r="Y990">
        <f t="shared" si="15"/>
        <v>2</v>
      </c>
    </row>
    <row r="991" spans="1:25" x14ac:dyDescent="0.25">
      <c r="A991" s="2">
        <v>9780470996782</v>
      </c>
      <c r="B991" t="s">
        <v>1093</v>
      </c>
      <c r="C991" t="s">
        <v>18</v>
      </c>
      <c r="D991" t="s">
        <v>18</v>
      </c>
      <c r="E991" t="s">
        <v>13</v>
      </c>
      <c r="F991">
        <v>224.95</v>
      </c>
      <c r="G991" s="3">
        <v>39412</v>
      </c>
      <c r="H991" s="1">
        <v>74</v>
      </c>
      <c r="I991" s="1"/>
      <c r="J991" s="1"/>
      <c r="K991" s="1"/>
      <c r="L991" s="1"/>
      <c r="M991" s="1"/>
      <c r="N991" s="1"/>
      <c r="O991" s="1"/>
      <c r="P991" s="1">
        <v>1</v>
      </c>
      <c r="Q991" s="1">
        <v>37</v>
      </c>
      <c r="R991" s="1"/>
      <c r="S991" s="1"/>
      <c r="T991" s="1"/>
      <c r="U991" s="1"/>
      <c r="V991" s="1"/>
      <c r="W991" s="1"/>
      <c r="X991" s="1">
        <v>112</v>
      </c>
      <c r="Y991">
        <f t="shared" si="15"/>
        <v>3</v>
      </c>
    </row>
    <row r="992" spans="1:25" x14ac:dyDescent="0.25">
      <c r="A992" s="2">
        <v>9780470690864</v>
      </c>
      <c r="B992" t="s">
        <v>3484</v>
      </c>
      <c r="C992" t="s">
        <v>18</v>
      </c>
      <c r="D992" t="s">
        <v>18</v>
      </c>
      <c r="E992" t="s">
        <v>13</v>
      </c>
      <c r="F992">
        <v>232.95</v>
      </c>
      <c r="G992" s="3">
        <v>39503</v>
      </c>
      <c r="H992" s="1">
        <v>27</v>
      </c>
      <c r="I992" s="1">
        <v>27</v>
      </c>
      <c r="J992" s="1"/>
      <c r="K992" s="1"/>
      <c r="L992" s="1"/>
      <c r="M992" s="1"/>
      <c r="N992" s="1"/>
      <c r="O992" s="1"/>
      <c r="P992" s="1">
        <v>57</v>
      </c>
      <c r="Q992" s="1"/>
      <c r="R992" s="1">
        <v>1</v>
      </c>
      <c r="S992" s="1"/>
      <c r="T992" s="1"/>
      <c r="U992" s="1"/>
      <c r="V992" s="1"/>
      <c r="W992" s="1"/>
      <c r="X992" s="1">
        <v>112</v>
      </c>
      <c r="Y992">
        <f t="shared" si="15"/>
        <v>4</v>
      </c>
    </row>
    <row r="993" spans="1:25" x14ac:dyDescent="0.25">
      <c r="A993" s="2">
        <v>9780470755679</v>
      </c>
      <c r="B993" t="s">
        <v>3035</v>
      </c>
      <c r="C993" t="s">
        <v>10</v>
      </c>
      <c r="D993" t="s">
        <v>11</v>
      </c>
      <c r="E993" t="s">
        <v>13</v>
      </c>
      <c r="F993">
        <v>157.94999999999999</v>
      </c>
      <c r="G993" s="3">
        <v>39461</v>
      </c>
      <c r="H993" s="1"/>
      <c r="I993" s="1">
        <v>22</v>
      </c>
      <c r="J993" s="1"/>
      <c r="K993" s="1"/>
      <c r="L993" s="1">
        <v>1</v>
      </c>
      <c r="M993" s="1"/>
      <c r="N993" s="1">
        <v>2</v>
      </c>
      <c r="O993" s="1"/>
      <c r="P993" s="1">
        <v>42</v>
      </c>
      <c r="Q993" s="1">
        <v>21</v>
      </c>
      <c r="R993" s="1">
        <v>2</v>
      </c>
      <c r="S993" s="1"/>
      <c r="T993" s="1">
        <v>22</v>
      </c>
      <c r="U993" s="1"/>
      <c r="V993" s="1"/>
      <c r="W993" s="1"/>
      <c r="X993" s="1">
        <v>112</v>
      </c>
      <c r="Y993">
        <f t="shared" si="15"/>
        <v>7</v>
      </c>
    </row>
    <row r="994" spans="1:25" x14ac:dyDescent="0.25">
      <c r="A994" s="2">
        <v>9781119962328</v>
      </c>
      <c r="B994" t="s">
        <v>719</v>
      </c>
      <c r="C994" t="s">
        <v>21</v>
      </c>
      <c r="D994" t="s">
        <v>20</v>
      </c>
      <c r="E994" t="s">
        <v>13</v>
      </c>
      <c r="F994">
        <v>202</v>
      </c>
      <c r="G994" s="3">
        <v>40918</v>
      </c>
      <c r="H994" s="1"/>
      <c r="I994" s="1"/>
      <c r="J994" s="1"/>
      <c r="K994" s="1"/>
      <c r="L994" s="1"/>
      <c r="M994" s="1"/>
      <c r="N994" s="1">
        <v>37</v>
      </c>
      <c r="O994" s="1"/>
      <c r="P994" s="1"/>
      <c r="Q994" s="1">
        <v>74</v>
      </c>
      <c r="R994" s="1"/>
      <c r="S994" s="1"/>
      <c r="T994" s="1"/>
      <c r="U994" s="1"/>
      <c r="V994" s="1"/>
      <c r="W994" s="1"/>
      <c r="X994" s="1">
        <v>111</v>
      </c>
      <c r="Y994">
        <f t="shared" si="15"/>
        <v>2</v>
      </c>
    </row>
    <row r="995" spans="1:25" x14ac:dyDescent="0.25">
      <c r="A995" s="2">
        <v>9781444347289</v>
      </c>
      <c r="B995" t="s">
        <v>5569</v>
      </c>
      <c r="C995" t="s">
        <v>29</v>
      </c>
      <c r="D995" t="s">
        <v>30</v>
      </c>
      <c r="E995" t="s">
        <v>13</v>
      </c>
      <c r="F995">
        <v>128.94999999999999</v>
      </c>
      <c r="G995" s="3">
        <v>40876</v>
      </c>
      <c r="H995" s="1"/>
      <c r="I995" s="1"/>
      <c r="J995" s="1"/>
      <c r="K995" s="1"/>
      <c r="L995" s="1"/>
      <c r="M995" s="1"/>
      <c r="N995" s="1"/>
      <c r="O995" s="1"/>
      <c r="P995" s="1">
        <v>111</v>
      </c>
      <c r="Q995" s="1"/>
      <c r="R995" s="1"/>
      <c r="S995" s="1"/>
      <c r="T995" s="1"/>
      <c r="U995" s="1"/>
      <c r="V995" s="1"/>
      <c r="W995" s="1"/>
      <c r="X995" s="1">
        <v>111</v>
      </c>
      <c r="Y995">
        <f t="shared" si="15"/>
        <v>1</v>
      </c>
    </row>
    <row r="996" spans="1:25" x14ac:dyDescent="0.25">
      <c r="A996" s="2">
        <v>9781119967125</v>
      </c>
      <c r="B996" t="s">
        <v>2770</v>
      </c>
      <c r="C996" t="s">
        <v>21</v>
      </c>
      <c r="D996" t="s">
        <v>23</v>
      </c>
      <c r="E996" t="s">
        <v>13</v>
      </c>
      <c r="F996">
        <v>176</v>
      </c>
      <c r="G996" s="3">
        <v>41199</v>
      </c>
      <c r="H996" s="1"/>
      <c r="I996" s="1">
        <v>15</v>
      </c>
      <c r="J996" s="1"/>
      <c r="K996" s="1"/>
      <c r="L996" s="1"/>
      <c r="M996" s="1"/>
      <c r="N996" s="1">
        <v>81</v>
      </c>
      <c r="O996" s="1"/>
      <c r="P996" s="1">
        <v>15</v>
      </c>
      <c r="Q996" s="1"/>
      <c r="R996" s="1"/>
      <c r="S996" s="1"/>
      <c r="T996" s="1"/>
      <c r="U996" s="1"/>
      <c r="V996" s="1"/>
      <c r="W996" s="1"/>
      <c r="X996" s="1">
        <v>111</v>
      </c>
      <c r="Y996">
        <f t="shared" si="15"/>
        <v>3</v>
      </c>
    </row>
    <row r="997" spans="1:25" x14ac:dyDescent="0.25">
      <c r="A997" s="2">
        <v>9781119390350</v>
      </c>
      <c r="B997" t="s">
        <v>873</v>
      </c>
      <c r="C997" t="s">
        <v>21</v>
      </c>
      <c r="D997" t="s">
        <v>23</v>
      </c>
      <c r="E997" t="s">
        <v>13</v>
      </c>
      <c r="F997">
        <v>195</v>
      </c>
      <c r="G997" s="3">
        <v>43288</v>
      </c>
      <c r="H997" s="1"/>
      <c r="I997" s="1"/>
      <c r="J997" s="1"/>
      <c r="K997" s="1"/>
      <c r="L997" s="1">
        <v>44</v>
      </c>
      <c r="M997" s="1"/>
      <c r="N997" s="1">
        <v>45</v>
      </c>
      <c r="O997" s="1"/>
      <c r="P997" s="1">
        <v>22</v>
      </c>
      <c r="Q997" s="1"/>
      <c r="R997" s="1"/>
      <c r="S997" s="1"/>
      <c r="T997" s="1"/>
      <c r="U997" s="1"/>
      <c r="V997" s="1"/>
      <c r="W997" s="1"/>
      <c r="X997" s="1">
        <v>111</v>
      </c>
      <c r="Y997">
        <f t="shared" si="15"/>
        <v>3</v>
      </c>
    </row>
    <row r="998" spans="1:25" x14ac:dyDescent="0.25">
      <c r="A998" s="2">
        <v>9783527342501</v>
      </c>
      <c r="B998" t="s">
        <v>1384</v>
      </c>
      <c r="C998" t="s">
        <v>21</v>
      </c>
      <c r="D998" t="s">
        <v>23</v>
      </c>
      <c r="E998" t="s">
        <v>13</v>
      </c>
      <c r="F998">
        <v>405</v>
      </c>
      <c r="G998" s="3">
        <v>43112</v>
      </c>
      <c r="H998" s="1"/>
      <c r="I998" s="1"/>
      <c r="J998" s="1"/>
      <c r="K998" s="1"/>
      <c r="L998" s="1"/>
      <c r="M998" s="1"/>
      <c r="N998" s="1">
        <v>111</v>
      </c>
      <c r="O998" s="1"/>
      <c r="P998" s="1"/>
      <c r="Q998" s="1"/>
      <c r="R998" s="1"/>
      <c r="S998" s="1"/>
      <c r="T998" s="1"/>
      <c r="U998" s="1"/>
      <c r="V998" s="1"/>
      <c r="W998" s="1"/>
      <c r="X998" s="1">
        <v>111</v>
      </c>
      <c r="Y998">
        <f t="shared" si="15"/>
        <v>1</v>
      </c>
    </row>
    <row r="999" spans="1:25" x14ac:dyDescent="0.25">
      <c r="A999" s="2">
        <v>9781444344981</v>
      </c>
      <c r="B999" t="s">
        <v>6337</v>
      </c>
      <c r="C999" t="s">
        <v>16</v>
      </c>
      <c r="D999" t="s">
        <v>16</v>
      </c>
      <c r="E999" t="s">
        <v>13</v>
      </c>
      <c r="F999">
        <v>116.95</v>
      </c>
      <c r="G999" s="3">
        <v>40828</v>
      </c>
      <c r="H999" s="1"/>
      <c r="I999" s="1"/>
      <c r="J999" s="1"/>
      <c r="K999" s="1"/>
      <c r="L999" s="1"/>
      <c r="M999" s="1"/>
      <c r="N999" s="1">
        <v>111</v>
      </c>
      <c r="O999" s="1"/>
      <c r="P999" s="1"/>
      <c r="Q999" s="1"/>
      <c r="R999" s="1"/>
      <c r="S999" s="1"/>
      <c r="T999" s="1"/>
      <c r="U999" s="1"/>
      <c r="V999" s="1"/>
      <c r="W999" s="1"/>
      <c r="X999" s="1">
        <v>111</v>
      </c>
      <c r="Y999">
        <f t="shared" si="15"/>
        <v>1</v>
      </c>
    </row>
    <row r="1000" spans="1:25" x14ac:dyDescent="0.25">
      <c r="A1000" s="2">
        <v>9781119171201</v>
      </c>
      <c r="B1000" t="s">
        <v>8464</v>
      </c>
      <c r="C1000" t="s">
        <v>29</v>
      </c>
      <c r="D1000" t="s">
        <v>30</v>
      </c>
      <c r="E1000" t="s">
        <v>13</v>
      </c>
      <c r="F1000">
        <v>34.950000000000003</v>
      </c>
      <c r="G1000" s="3">
        <v>42356</v>
      </c>
      <c r="H1000" s="1"/>
      <c r="I1000" s="1"/>
      <c r="J1000" s="1"/>
      <c r="K1000" s="1"/>
      <c r="L1000" s="1"/>
      <c r="M1000" s="1"/>
      <c r="N1000" s="1"/>
      <c r="O1000" s="1"/>
      <c r="P1000" s="1">
        <v>111</v>
      </c>
      <c r="Q1000" s="1"/>
      <c r="R1000" s="1"/>
      <c r="S1000" s="1"/>
      <c r="T1000" s="1"/>
      <c r="U1000" s="1"/>
      <c r="V1000" s="1"/>
      <c r="W1000" s="1"/>
      <c r="X1000" s="1">
        <v>111</v>
      </c>
      <c r="Y1000">
        <f t="shared" si="15"/>
        <v>1</v>
      </c>
    </row>
    <row r="1001" spans="1:25" x14ac:dyDescent="0.25">
      <c r="A1001" s="2">
        <v>9781119203469</v>
      </c>
      <c r="B1001" t="s">
        <v>4391</v>
      </c>
      <c r="C1001" t="s">
        <v>29</v>
      </c>
      <c r="D1001" t="s">
        <v>30</v>
      </c>
      <c r="E1001" t="s">
        <v>13</v>
      </c>
      <c r="F1001">
        <v>40</v>
      </c>
      <c r="G1001" s="3">
        <v>42370</v>
      </c>
      <c r="H1001" s="1"/>
      <c r="I1001" s="1"/>
      <c r="J1001" s="1"/>
      <c r="K1001" s="1"/>
      <c r="L1001" s="1"/>
      <c r="M1001" s="1"/>
      <c r="N1001" s="1">
        <v>66</v>
      </c>
      <c r="O1001" s="1"/>
      <c r="P1001" s="1"/>
      <c r="Q1001" s="1"/>
      <c r="R1001" s="1">
        <v>45</v>
      </c>
      <c r="S1001" s="1"/>
      <c r="T1001" s="1"/>
      <c r="U1001" s="1"/>
      <c r="V1001" s="1"/>
      <c r="W1001" s="1"/>
      <c r="X1001" s="1">
        <v>111</v>
      </c>
      <c r="Y1001">
        <f t="shared" si="15"/>
        <v>2</v>
      </c>
    </row>
    <row r="1002" spans="1:25" x14ac:dyDescent="0.25">
      <c r="A1002" s="2">
        <v>9781118736982</v>
      </c>
      <c r="B1002" t="s">
        <v>1177</v>
      </c>
      <c r="C1002" t="s">
        <v>10</v>
      </c>
      <c r="D1002" t="s">
        <v>11</v>
      </c>
      <c r="E1002" t="s">
        <v>13</v>
      </c>
      <c r="F1002">
        <v>200</v>
      </c>
      <c r="G1002" s="3">
        <v>41970</v>
      </c>
      <c r="H1002" s="1"/>
      <c r="I1002" s="1"/>
      <c r="J1002" s="1"/>
      <c r="K1002" s="1"/>
      <c r="L1002" s="1"/>
      <c r="M1002" s="1"/>
      <c r="N1002" s="1">
        <v>28</v>
      </c>
      <c r="O1002" s="1"/>
      <c r="P1002" s="1"/>
      <c r="Q1002" s="1">
        <v>56</v>
      </c>
      <c r="R1002" s="1"/>
      <c r="S1002" s="1"/>
      <c r="T1002" s="1"/>
      <c r="U1002" s="1">
        <v>27</v>
      </c>
      <c r="V1002" s="1"/>
      <c r="W1002" s="1"/>
      <c r="X1002" s="1">
        <v>111</v>
      </c>
      <c r="Y1002">
        <f t="shared" si="15"/>
        <v>3</v>
      </c>
    </row>
    <row r="1003" spans="1:25" x14ac:dyDescent="0.25">
      <c r="A1003" s="2">
        <v>9781118093399</v>
      </c>
      <c r="B1003" t="s">
        <v>4774</v>
      </c>
      <c r="C1003" t="s">
        <v>10</v>
      </c>
      <c r="D1003" t="s">
        <v>11</v>
      </c>
      <c r="E1003" t="s">
        <v>13</v>
      </c>
      <c r="F1003">
        <v>110</v>
      </c>
      <c r="G1003" s="3">
        <v>40743</v>
      </c>
      <c r="H1003" s="1"/>
      <c r="I1003" s="1"/>
      <c r="J1003" s="1"/>
      <c r="K1003" s="1">
        <v>37</v>
      </c>
      <c r="L1003" s="1"/>
      <c r="M1003" s="1"/>
      <c r="N1003" s="1"/>
      <c r="O1003" s="1"/>
      <c r="P1003" s="1">
        <v>37</v>
      </c>
      <c r="Q1003" s="1">
        <v>37</v>
      </c>
      <c r="R1003" s="1"/>
      <c r="S1003" s="1"/>
      <c r="T1003" s="1"/>
      <c r="U1003" s="1"/>
      <c r="V1003" s="1"/>
      <c r="W1003" s="1"/>
      <c r="X1003" s="1">
        <v>111</v>
      </c>
      <c r="Y1003">
        <f t="shared" si="15"/>
        <v>3</v>
      </c>
    </row>
    <row r="1004" spans="1:25" x14ac:dyDescent="0.25">
      <c r="A1004" s="2">
        <v>9781118426456</v>
      </c>
      <c r="B1004" t="s">
        <v>2563</v>
      </c>
      <c r="C1004" t="s">
        <v>18</v>
      </c>
      <c r="D1004" t="s">
        <v>18</v>
      </c>
      <c r="E1004" t="s">
        <v>13</v>
      </c>
      <c r="F1004">
        <v>200</v>
      </c>
      <c r="G1004" s="3">
        <v>42030</v>
      </c>
      <c r="H1004" s="1"/>
      <c r="I1004" s="1">
        <v>1</v>
      </c>
      <c r="J1004" s="1"/>
      <c r="K1004" s="1"/>
      <c r="L1004" s="1"/>
      <c r="M1004" s="1"/>
      <c r="N1004" s="1">
        <v>82</v>
      </c>
      <c r="O1004" s="1"/>
      <c r="P1004" s="1">
        <v>28</v>
      </c>
      <c r="Q1004" s="1"/>
      <c r="R1004" s="1"/>
      <c r="S1004" s="1"/>
      <c r="T1004" s="1"/>
      <c r="U1004" s="1"/>
      <c r="V1004" s="1"/>
      <c r="W1004" s="1"/>
      <c r="X1004" s="1">
        <v>111</v>
      </c>
      <c r="Y1004">
        <f t="shared" si="15"/>
        <v>3</v>
      </c>
    </row>
    <row r="1005" spans="1:25" x14ac:dyDescent="0.25">
      <c r="A1005" s="2">
        <v>9780470751398</v>
      </c>
      <c r="B1005" t="s">
        <v>2888</v>
      </c>
      <c r="C1005" t="s">
        <v>18</v>
      </c>
      <c r="D1005" t="s">
        <v>18</v>
      </c>
      <c r="E1005" t="s">
        <v>13</v>
      </c>
      <c r="F1005">
        <v>234.95</v>
      </c>
      <c r="G1005" s="3">
        <v>39429</v>
      </c>
      <c r="H1005" s="1"/>
      <c r="I1005" s="1"/>
      <c r="J1005" s="1"/>
      <c r="K1005" s="1"/>
      <c r="L1005" s="1">
        <v>34</v>
      </c>
      <c r="M1005" s="1"/>
      <c r="N1005" s="1">
        <v>1</v>
      </c>
      <c r="O1005" s="1"/>
      <c r="P1005" s="1">
        <v>41</v>
      </c>
      <c r="Q1005" s="1"/>
      <c r="R1005" s="1"/>
      <c r="S1005" s="1"/>
      <c r="T1005" s="1"/>
      <c r="U1005" s="1">
        <v>35</v>
      </c>
      <c r="V1005" s="1"/>
      <c r="W1005" s="1"/>
      <c r="X1005" s="1">
        <v>111</v>
      </c>
      <c r="Y1005">
        <f t="shared" si="15"/>
        <v>4</v>
      </c>
    </row>
    <row r="1006" spans="1:25" x14ac:dyDescent="0.25">
      <c r="A1006" s="2">
        <v>9781119406853</v>
      </c>
      <c r="B1006" t="s">
        <v>1474</v>
      </c>
      <c r="C1006" t="s">
        <v>18</v>
      </c>
      <c r="D1006" t="s">
        <v>18</v>
      </c>
      <c r="E1006" t="s">
        <v>13</v>
      </c>
      <c r="F1006">
        <v>84.95</v>
      </c>
      <c r="G1006" s="3">
        <v>42860</v>
      </c>
      <c r="H1006" s="1"/>
      <c r="I1006" s="1"/>
      <c r="J1006" s="1"/>
      <c r="K1006" s="1"/>
      <c r="L1006" s="1"/>
      <c r="M1006" s="1"/>
      <c r="N1006" s="1"/>
      <c r="O1006" s="1"/>
      <c r="P1006" s="1">
        <v>110</v>
      </c>
      <c r="Q1006" s="1"/>
      <c r="R1006" s="1"/>
      <c r="S1006" s="1"/>
      <c r="T1006" s="1"/>
      <c r="U1006" s="1"/>
      <c r="V1006" s="1"/>
      <c r="W1006" s="1"/>
      <c r="X1006" s="1">
        <v>110</v>
      </c>
      <c r="Y1006">
        <f t="shared" si="15"/>
        <v>1</v>
      </c>
    </row>
    <row r="1007" spans="1:25" x14ac:dyDescent="0.25">
      <c r="A1007" s="2">
        <v>9781444393385</v>
      </c>
      <c r="B1007" t="s">
        <v>5455</v>
      </c>
      <c r="C1007" t="s">
        <v>18</v>
      </c>
      <c r="D1007" t="s">
        <v>18</v>
      </c>
      <c r="E1007" t="s">
        <v>13</v>
      </c>
      <c r="F1007">
        <v>21.95</v>
      </c>
      <c r="G1007" s="3">
        <v>40618</v>
      </c>
      <c r="H1007" s="1">
        <v>66</v>
      </c>
      <c r="I1007" s="1"/>
      <c r="J1007" s="1"/>
      <c r="K1007" s="1"/>
      <c r="L1007" s="1"/>
      <c r="M1007" s="1"/>
      <c r="N1007" s="1">
        <v>22</v>
      </c>
      <c r="O1007" s="1"/>
      <c r="P1007" s="1">
        <v>22</v>
      </c>
      <c r="Q1007" s="1"/>
      <c r="R1007" s="1"/>
      <c r="S1007" s="1"/>
      <c r="T1007" s="1"/>
      <c r="U1007" s="1"/>
      <c r="V1007" s="1"/>
      <c r="W1007" s="1"/>
      <c r="X1007" s="1">
        <v>110</v>
      </c>
      <c r="Y1007">
        <f t="shared" si="15"/>
        <v>3</v>
      </c>
    </row>
    <row r="1008" spans="1:25" x14ac:dyDescent="0.25">
      <c r="A1008" s="2">
        <v>9781119171690</v>
      </c>
      <c r="B1008" t="s">
        <v>5934</v>
      </c>
      <c r="C1008" t="s">
        <v>10</v>
      </c>
      <c r="D1008" t="s">
        <v>11</v>
      </c>
      <c r="E1008" t="s">
        <v>13</v>
      </c>
      <c r="F1008">
        <v>50</v>
      </c>
      <c r="G1008" s="3">
        <v>42538</v>
      </c>
      <c r="H1008" s="1">
        <v>60</v>
      </c>
      <c r="I1008" s="1"/>
      <c r="J1008" s="1"/>
      <c r="K1008" s="1"/>
      <c r="L1008" s="1"/>
      <c r="M1008" s="1"/>
      <c r="N1008" s="1"/>
      <c r="O1008" s="1"/>
      <c r="P1008" s="1"/>
      <c r="Q1008" s="1">
        <v>50</v>
      </c>
      <c r="R1008" s="1"/>
      <c r="S1008" s="1"/>
      <c r="T1008" s="1"/>
      <c r="U1008" s="1"/>
      <c r="V1008" s="1"/>
      <c r="W1008" s="1"/>
      <c r="X1008" s="1">
        <v>110</v>
      </c>
      <c r="Y1008">
        <f t="shared" si="15"/>
        <v>2</v>
      </c>
    </row>
    <row r="1009" spans="1:25" x14ac:dyDescent="0.25">
      <c r="A1009" s="2">
        <v>9780471267294</v>
      </c>
      <c r="B1009" t="s">
        <v>6748</v>
      </c>
      <c r="C1009" t="s">
        <v>21</v>
      </c>
      <c r="D1009" t="s">
        <v>20</v>
      </c>
      <c r="E1009" t="s">
        <v>13</v>
      </c>
      <c r="F1009">
        <v>180</v>
      </c>
      <c r="G1009" s="3">
        <v>37693</v>
      </c>
      <c r="H1009" s="1"/>
      <c r="I1009" s="1"/>
      <c r="J1009" s="1"/>
      <c r="K1009" s="1"/>
      <c r="L1009" s="1"/>
      <c r="M1009" s="1"/>
      <c r="N1009" s="1"/>
      <c r="O1009" s="1">
        <v>55</v>
      </c>
      <c r="P1009" s="1">
        <v>19</v>
      </c>
      <c r="Q1009" s="1"/>
      <c r="R1009" s="1"/>
      <c r="S1009" s="1"/>
      <c r="T1009" s="1"/>
      <c r="U1009" s="1">
        <v>36</v>
      </c>
      <c r="V1009" s="1"/>
      <c r="W1009" s="1"/>
      <c r="X1009" s="1">
        <v>110</v>
      </c>
      <c r="Y1009">
        <f t="shared" si="15"/>
        <v>3</v>
      </c>
    </row>
    <row r="1010" spans="1:25" x14ac:dyDescent="0.25">
      <c r="A1010" s="2">
        <v>9781118674888</v>
      </c>
      <c r="B1010" t="s">
        <v>2716</v>
      </c>
      <c r="C1010" t="s">
        <v>207</v>
      </c>
      <c r="D1010" t="s">
        <v>27</v>
      </c>
      <c r="E1010" t="s">
        <v>13</v>
      </c>
      <c r="F1010">
        <v>190.99</v>
      </c>
      <c r="G1010" s="3">
        <v>41922</v>
      </c>
      <c r="H1010" s="1"/>
      <c r="I1010" s="1"/>
      <c r="J1010" s="1"/>
      <c r="K1010" s="1"/>
      <c r="L1010" s="1"/>
      <c r="M1010" s="1"/>
      <c r="N1010" s="1"/>
      <c r="O1010" s="1"/>
      <c r="P1010" s="1">
        <v>110</v>
      </c>
      <c r="Q1010" s="1"/>
      <c r="R1010" s="1"/>
      <c r="S1010" s="1"/>
      <c r="T1010" s="1"/>
      <c r="U1010" s="1"/>
      <c r="V1010" s="1"/>
      <c r="W1010" s="1"/>
      <c r="X1010" s="1">
        <v>110</v>
      </c>
      <c r="Y1010">
        <f t="shared" si="15"/>
        <v>1</v>
      </c>
    </row>
    <row r="1011" spans="1:25" x14ac:dyDescent="0.25">
      <c r="A1011" s="2">
        <v>9781118443118</v>
      </c>
      <c r="B1011" t="s">
        <v>3897</v>
      </c>
      <c r="C1011" t="s">
        <v>21</v>
      </c>
      <c r="D1011" t="s">
        <v>23</v>
      </c>
      <c r="E1011" t="s">
        <v>13</v>
      </c>
      <c r="F1011">
        <v>159.94999999999999</v>
      </c>
      <c r="G1011" s="3">
        <v>41239</v>
      </c>
      <c r="H1011" s="1"/>
      <c r="I1011" s="1"/>
      <c r="J1011" s="1"/>
      <c r="K1011" s="1"/>
      <c r="L1011" s="1">
        <v>18</v>
      </c>
      <c r="M1011" s="1"/>
      <c r="N1011" s="1">
        <v>56</v>
      </c>
      <c r="O1011" s="1"/>
      <c r="P1011" s="1"/>
      <c r="Q1011" s="1">
        <v>36</v>
      </c>
      <c r="R1011" s="1"/>
      <c r="S1011" s="1"/>
      <c r="T1011" s="1"/>
      <c r="U1011" s="1"/>
      <c r="V1011" s="1"/>
      <c r="W1011" s="1"/>
      <c r="X1011" s="1">
        <v>110</v>
      </c>
      <c r="Y1011">
        <f t="shared" si="15"/>
        <v>3</v>
      </c>
    </row>
    <row r="1012" spans="1:25" x14ac:dyDescent="0.25">
      <c r="A1012" s="2">
        <v>9781118729038</v>
      </c>
      <c r="B1012" t="s">
        <v>1240</v>
      </c>
      <c r="C1012" t="s">
        <v>38</v>
      </c>
      <c r="D1012" t="s">
        <v>38</v>
      </c>
      <c r="E1012" t="s">
        <v>13</v>
      </c>
      <c r="F1012">
        <v>174.99</v>
      </c>
      <c r="G1012" s="3">
        <v>41367</v>
      </c>
      <c r="H1012" s="1"/>
      <c r="I1012" s="1"/>
      <c r="J1012" s="1"/>
      <c r="K1012" s="1"/>
      <c r="L1012" s="1"/>
      <c r="M1012" s="1"/>
      <c r="N1012" s="1">
        <v>110</v>
      </c>
      <c r="O1012" s="1"/>
      <c r="P1012" s="1"/>
      <c r="Q1012" s="1"/>
      <c r="R1012" s="1"/>
      <c r="S1012" s="1"/>
      <c r="T1012" s="1"/>
      <c r="U1012" s="1"/>
      <c r="V1012" s="1"/>
      <c r="W1012" s="1"/>
      <c r="X1012" s="1">
        <v>110</v>
      </c>
      <c r="Y1012">
        <f t="shared" si="15"/>
        <v>1</v>
      </c>
    </row>
    <row r="1013" spans="1:25" x14ac:dyDescent="0.25">
      <c r="A1013" s="2">
        <v>9781118298718</v>
      </c>
      <c r="B1013" t="s">
        <v>8590</v>
      </c>
      <c r="C1013" t="s">
        <v>138</v>
      </c>
      <c r="D1013" t="s">
        <v>11</v>
      </c>
      <c r="E1013" t="s">
        <v>13</v>
      </c>
      <c r="F1013">
        <v>85</v>
      </c>
      <c r="G1013" s="3">
        <v>42461</v>
      </c>
      <c r="H1013" s="1"/>
      <c r="I1013" s="1"/>
      <c r="J1013" s="1"/>
      <c r="K1013" s="1"/>
      <c r="L1013" s="1"/>
      <c r="M1013" s="1"/>
      <c r="N1013" s="1">
        <v>11</v>
      </c>
      <c r="O1013" s="1"/>
      <c r="P1013" s="1"/>
      <c r="Q1013" s="1">
        <v>99</v>
      </c>
      <c r="R1013" s="1"/>
      <c r="S1013" s="1"/>
      <c r="T1013" s="1"/>
      <c r="U1013" s="1"/>
      <c r="V1013" s="1"/>
      <c r="W1013" s="1"/>
      <c r="X1013" s="1">
        <v>110</v>
      </c>
      <c r="Y1013">
        <f t="shared" si="15"/>
        <v>2</v>
      </c>
    </row>
    <row r="1014" spans="1:25" x14ac:dyDescent="0.25">
      <c r="A1014" s="2">
        <v>9781118500576</v>
      </c>
      <c r="B1014" t="s">
        <v>3898</v>
      </c>
      <c r="C1014" t="s">
        <v>10</v>
      </c>
      <c r="D1014" t="s">
        <v>11</v>
      </c>
      <c r="E1014" t="s">
        <v>13</v>
      </c>
      <c r="F1014">
        <v>56.95</v>
      </c>
      <c r="G1014" s="3">
        <v>41743</v>
      </c>
      <c r="H1014" s="1">
        <v>21</v>
      </c>
      <c r="I1014" s="1"/>
      <c r="J1014" s="1"/>
      <c r="K1014" s="1"/>
      <c r="L1014" s="1"/>
      <c r="M1014" s="1"/>
      <c r="N1014" s="1"/>
      <c r="O1014" s="1"/>
      <c r="P1014" s="1">
        <v>24</v>
      </c>
      <c r="Q1014" s="1">
        <v>2</v>
      </c>
      <c r="R1014" s="1">
        <v>63</v>
      </c>
      <c r="S1014" s="1"/>
      <c r="T1014" s="1"/>
      <c r="U1014" s="1"/>
      <c r="V1014" s="1"/>
      <c r="W1014" s="1"/>
      <c r="X1014" s="1">
        <v>110</v>
      </c>
      <c r="Y1014">
        <f t="shared" si="15"/>
        <v>4</v>
      </c>
    </row>
    <row r="1015" spans="1:25" x14ac:dyDescent="0.25">
      <c r="A1015" s="2">
        <v>9780470713617</v>
      </c>
      <c r="B1015" t="s">
        <v>7008</v>
      </c>
      <c r="C1015" t="s">
        <v>10</v>
      </c>
      <c r="D1015" t="s">
        <v>11</v>
      </c>
      <c r="E1015" t="s">
        <v>13</v>
      </c>
      <c r="F1015">
        <v>115.95</v>
      </c>
      <c r="G1015" s="3">
        <v>39581</v>
      </c>
      <c r="H1015" s="1"/>
      <c r="I1015" s="1"/>
      <c r="J1015" s="1"/>
      <c r="K1015" s="1"/>
      <c r="L1015" s="1"/>
      <c r="M1015" s="1"/>
      <c r="N1015" s="1"/>
      <c r="O1015" s="1"/>
      <c r="P1015" s="1"/>
      <c r="Q1015" s="1">
        <v>110</v>
      </c>
      <c r="R1015" s="1"/>
      <c r="S1015" s="1"/>
      <c r="T1015" s="1"/>
      <c r="U1015" s="1"/>
      <c r="V1015" s="1"/>
      <c r="W1015" s="1"/>
      <c r="X1015" s="1">
        <v>110</v>
      </c>
      <c r="Y1015">
        <f t="shared" si="15"/>
        <v>1</v>
      </c>
    </row>
    <row r="1016" spans="1:25" x14ac:dyDescent="0.25">
      <c r="A1016" s="2">
        <v>9780470374597</v>
      </c>
      <c r="B1016" t="s">
        <v>2926</v>
      </c>
      <c r="C1016" t="s">
        <v>48</v>
      </c>
      <c r="D1016" t="s">
        <v>48</v>
      </c>
      <c r="E1016" t="s">
        <v>13</v>
      </c>
      <c r="F1016">
        <v>173</v>
      </c>
      <c r="G1016" s="3">
        <v>40816</v>
      </c>
      <c r="H1016" s="1"/>
      <c r="I1016" s="1"/>
      <c r="J1016" s="1"/>
      <c r="K1016" s="1"/>
      <c r="L1016" s="1"/>
      <c r="M1016" s="1"/>
      <c r="N1016" s="1"/>
      <c r="O1016" s="1"/>
      <c r="P1016" s="1">
        <v>110</v>
      </c>
      <c r="Q1016" s="1"/>
      <c r="R1016" s="1"/>
      <c r="S1016" s="1"/>
      <c r="T1016" s="1"/>
      <c r="U1016" s="1"/>
      <c r="V1016" s="1"/>
      <c r="W1016" s="1"/>
      <c r="X1016" s="1">
        <v>110</v>
      </c>
      <c r="Y1016">
        <f t="shared" si="15"/>
        <v>1</v>
      </c>
    </row>
    <row r="1017" spans="1:25" x14ac:dyDescent="0.25">
      <c r="A1017" s="2">
        <v>9783433600634</v>
      </c>
      <c r="B1017" t="s">
        <v>3043</v>
      </c>
      <c r="C1017" t="s">
        <v>21</v>
      </c>
      <c r="D1017" t="s">
        <v>23</v>
      </c>
      <c r="E1017" t="s">
        <v>13</v>
      </c>
      <c r="F1017">
        <v>115</v>
      </c>
      <c r="G1017" s="3">
        <v>40392</v>
      </c>
      <c r="H1017" s="1"/>
      <c r="I1017" s="1"/>
      <c r="J1017" s="1"/>
      <c r="K1017" s="1"/>
      <c r="L1017" s="1"/>
      <c r="M1017" s="1"/>
      <c r="N1017" s="1">
        <v>55</v>
      </c>
      <c r="O1017" s="1"/>
      <c r="P1017" s="1"/>
      <c r="Q1017" s="1">
        <v>54</v>
      </c>
      <c r="R1017" s="1"/>
      <c r="S1017" s="1"/>
      <c r="T1017" s="1"/>
      <c r="U1017" s="1"/>
      <c r="V1017" s="1"/>
      <c r="W1017" s="1"/>
      <c r="X1017" s="1">
        <v>109</v>
      </c>
      <c r="Y1017">
        <f t="shared" si="15"/>
        <v>2</v>
      </c>
    </row>
    <row r="1018" spans="1:25" x14ac:dyDescent="0.25">
      <c r="A1018" s="2">
        <v>9781119389668</v>
      </c>
      <c r="B1018" t="s">
        <v>2839</v>
      </c>
      <c r="C1018" t="s">
        <v>38</v>
      </c>
      <c r="D1018" t="s">
        <v>38</v>
      </c>
      <c r="E1018" t="s">
        <v>13</v>
      </c>
      <c r="F1018">
        <v>84.99</v>
      </c>
      <c r="G1018" s="3">
        <v>43087</v>
      </c>
      <c r="H1018" s="1"/>
      <c r="I1018" s="1"/>
      <c r="J1018" s="1"/>
      <c r="K1018" s="1"/>
      <c r="L1018" s="1"/>
      <c r="M1018" s="1"/>
      <c r="N1018" s="1">
        <v>27</v>
      </c>
      <c r="O1018" s="1"/>
      <c r="P1018" s="1">
        <v>54</v>
      </c>
      <c r="Q1018" s="1"/>
      <c r="R1018" s="1">
        <v>28</v>
      </c>
      <c r="S1018" s="1"/>
      <c r="T1018" s="1"/>
      <c r="U1018" s="1"/>
      <c r="V1018" s="1"/>
      <c r="W1018" s="1"/>
      <c r="X1018" s="1">
        <v>109</v>
      </c>
      <c r="Y1018">
        <f t="shared" si="15"/>
        <v>3</v>
      </c>
    </row>
    <row r="1019" spans="1:25" x14ac:dyDescent="0.25">
      <c r="A1019" s="2">
        <v>9781118824924</v>
      </c>
      <c r="B1019" t="s">
        <v>4668</v>
      </c>
      <c r="C1019" t="s">
        <v>21</v>
      </c>
      <c r="D1019" t="s">
        <v>20</v>
      </c>
      <c r="E1019" t="s">
        <v>13</v>
      </c>
      <c r="F1019">
        <v>155</v>
      </c>
      <c r="G1019" s="3">
        <v>42175</v>
      </c>
      <c r="H1019" s="1">
        <v>1</v>
      </c>
      <c r="I1019" s="1"/>
      <c r="J1019" s="1"/>
      <c r="K1019" s="1"/>
      <c r="L1019" s="1"/>
      <c r="M1019" s="1">
        <v>1</v>
      </c>
      <c r="N1019" s="1">
        <v>105</v>
      </c>
      <c r="O1019" s="1"/>
      <c r="P1019" s="1"/>
      <c r="Q1019" s="1">
        <v>1</v>
      </c>
      <c r="R1019" s="1"/>
      <c r="S1019" s="1">
        <v>1</v>
      </c>
      <c r="T1019" s="1"/>
      <c r="U1019" s="1"/>
      <c r="V1019" s="1"/>
      <c r="W1019" s="1"/>
      <c r="X1019" s="1">
        <v>109</v>
      </c>
      <c r="Y1019">
        <f t="shared" si="15"/>
        <v>5</v>
      </c>
    </row>
    <row r="1020" spans="1:25" x14ac:dyDescent="0.25">
      <c r="A1020" s="2">
        <v>9781119126942</v>
      </c>
      <c r="B1020" t="s">
        <v>2520</v>
      </c>
      <c r="C1020" t="s">
        <v>21</v>
      </c>
      <c r="D1020" t="s">
        <v>20</v>
      </c>
      <c r="E1020" t="s">
        <v>13</v>
      </c>
      <c r="F1020">
        <v>225</v>
      </c>
      <c r="G1020" s="3">
        <v>42800</v>
      </c>
      <c r="H1020" s="1"/>
      <c r="I1020" s="1">
        <v>34</v>
      </c>
      <c r="J1020" s="1"/>
      <c r="K1020" s="1"/>
      <c r="L1020" s="1"/>
      <c r="M1020" s="1"/>
      <c r="N1020" s="1">
        <v>75</v>
      </c>
      <c r="O1020" s="1"/>
      <c r="P1020" s="1"/>
      <c r="Q1020" s="1"/>
      <c r="R1020" s="1"/>
      <c r="S1020" s="1"/>
      <c r="T1020" s="1"/>
      <c r="U1020" s="1"/>
      <c r="V1020" s="1"/>
      <c r="W1020" s="1"/>
      <c r="X1020" s="1">
        <v>109</v>
      </c>
      <c r="Y1020">
        <f t="shared" si="15"/>
        <v>2</v>
      </c>
    </row>
    <row r="1021" spans="1:25" x14ac:dyDescent="0.25">
      <c r="A1021" s="2">
        <v>9781119065036</v>
      </c>
      <c r="B1021" t="s">
        <v>2180</v>
      </c>
      <c r="C1021" t="s">
        <v>21</v>
      </c>
      <c r="D1021" t="s">
        <v>23</v>
      </c>
      <c r="E1021" t="s">
        <v>13</v>
      </c>
      <c r="F1021">
        <v>185</v>
      </c>
      <c r="G1021" s="3">
        <v>43056</v>
      </c>
      <c r="H1021" s="1"/>
      <c r="I1021" s="1"/>
      <c r="J1021" s="1"/>
      <c r="K1021" s="1"/>
      <c r="L1021" s="1"/>
      <c r="M1021" s="1"/>
      <c r="N1021" s="1">
        <v>36</v>
      </c>
      <c r="O1021" s="1"/>
      <c r="P1021" s="1">
        <v>73</v>
      </c>
      <c r="Q1021" s="1"/>
      <c r="R1021" s="1"/>
      <c r="S1021" s="1"/>
      <c r="T1021" s="1"/>
      <c r="U1021" s="1"/>
      <c r="V1021" s="1"/>
      <c r="W1021" s="1"/>
      <c r="X1021" s="1">
        <v>109</v>
      </c>
      <c r="Y1021">
        <f t="shared" si="15"/>
        <v>2</v>
      </c>
    </row>
    <row r="1022" spans="1:25" x14ac:dyDescent="0.25">
      <c r="A1022" s="2">
        <v>9781119221548</v>
      </c>
      <c r="B1022" t="s">
        <v>3508</v>
      </c>
      <c r="C1022" t="s">
        <v>10</v>
      </c>
      <c r="D1022" t="s">
        <v>11</v>
      </c>
      <c r="E1022" t="s">
        <v>13</v>
      </c>
      <c r="F1022">
        <v>104.95</v>
      </c>
      <c r="G1022" s="3">
        <v>42267</v>
      </c>
      <c r="H1022" s="1"/>
      <c r="I1022" s="1">
        <v>53</v>
      </c>
      <c r="J1022" s="1"/>
      <c r="K1022" s="1"/>
      <c r="L1022" s="1"/>
      <c r="M1022" s="1"/>
      <c r="N1022" s="1">
        <v>25</v>
      </c>
      <c r="O1022" s="1"/>
      <c r="P1022" s="1"/>
      <c r="Q1022" s="1">
        <v>6</v>
      </c>
      <c r="R1022" s="1">
        <v>25</v>
      </c>
      <c r="S1022" s="1">
        <v>0</v>
      </c>
      <c r="T1022" s="1"/>
      <c r="U1022" s="1"/>
      <c r="V1022" s="1"/>
      <c r="W1022" s="1"/>
      <c r="X1022" s="1">
        <v>109</v>
      </c>
      <c r="Y1022">
        <f t="shared" si="15"/>
        <v>4</v>
      </c>
    </row>
    <row r="1023" spans="1:25" x14ac:dyDescent="0.25">
      <c r="A1023" s="2">
        <v>9781118625590</v>
      </c>
      <c r="B1023" t="s">
        <v>3967</v>
      </c>
      <c r="C1023" t="s">
        <v>48</v>
      </c>
      <c r="D1023" t="s">
        <v>48</v>
      </c>
      <c r="E1023" t="s">
        <v>13</v>
      </c>
      <c r="F1023">
        <v>200.95</v>
      </c>
      <c r="G1023" s="3">
        <v>41880</v>
      </c>
      <c r="H1023" s="1"/>
      <c r="I1023" s="1"/>
      <c r="J1023" s="1"/>
      <c r="K1023" s="1"/>
      <c r="L1023" s="1"/>
      <c r="M1023" s="1"/>
      <c r="N1023" s="1">
        <v>1</v>
      </c>
      <c r="O1023" s="1"/>
      <c r="P1023" s="1">
        <v>108</v>
      </c>
      <c r="Q1023" s="1"/>
      <c r="R1023" s="1"/>
      <c r="S1023" s="1"/>
      <c r="T1023" s="1"/>
      <c r="U1023" s="1"/>
      <c r="V1023" s="1"/>
      <c r="W1023" s="1"/>
      <c r="X1023" s="1">
        <v>109</v>
      </c>
      <c r="Y1023">
        <f t="shared" si="15"/>
        <v>2</v>
      </c>
    </row>
    <row r="1024" spans="1:25" x14ac:dyDescent="0.25">
      <c r="A1024" s="2">
        <v>9780470023723</v>
      </c>
      <c r="B1024" t="s">
        <v>1150</v>
      </c>
      <c r="C1024" t="s">
        <v>48</v>
      </c>
      <c r="D1024" t="s">
        <v>48</v>
      </c>
      <c r="E1024" t="s">
        <v>13</v>
      </c>
      <c r="F1024">
        <v>290</v>
      </c>
      <c r="G1024" s="3">
        <v>38594</v>
      </c>
      <c r="H1024" s="1"/>
      <c r="I1024" s="1"/>
      <c r="J1024" s="1"/>
      <c r="K1024" s="1"/>
      <c r="L1024" s="1">
        <v>1</v>
      </c>
      <c r="M1024" s="1"/>
      <c r="N1024" s="1">
        <v>36</v>
      </c>
      <c r="O1024" s="1"/>
      <c r="P1024" s="1">
        <v>72</v>
      </c>
      <c r="Q1024" s="1"/>
      <c r="R1024" s="1"/>
      <c r="S1024" s="1"/>
      <c r="T1024" s="1"/>
      <c r="U1024" s="1"/>
      <c r="V1024" s="1"/>
      <c r="W1024" s="1"/>
      <c r="X1024" s="1">
        <v>109</v>
      </c>
      <c r="Y1024">
        <f t="shared" si="15"/>
        <v>3</v>
      </c>
    </row>
    <row r="1025" spans="1:25" x14ac:dyDescent="0.25">
      <c r="A1025" s="2">
        <v>9781119462996</v>
      </c>
      <c r="B1025" t="s">
        <v>774</v>
      </c>
      <c r="C1025" t="s">
        <v>10</v>
      </c>
      <c r="D1025" t="s">
        <v>11</v>
      </c>
      <c r="E1025" t="s">
        <v>13</v>
      </c>
      <c r="F1025">
        <v>120</v>
      </c>
      <c r="G1025" s="3">
        <v>43097</v>
      </c>
      <c r="H1025" s="1"/>
      <c r="I1025" s="1"/>
      <c r="J1025" s="1"/>
      <c r="K1025" s="1"/>
      <c r="L1025" s="1"/>
      <c r="M1025" s="1"/>
      <c r="N1025" s="1">
        <v>62</v>
      </c>
      <c r="O1025" s="1"/>
      <c r="P1025" s="1">
        <v>24</v>
      </c>
      <c r="Q1025" s="1">
        <v>1</v>
      </c>
      <c r="R1025" s="1"/>
      <c r="S1025" s="1"/>
      <c r="T1025" s="1">
        <v>20</v>
      </c>
      <c r="U1025" s="1">
        <v>1</v>
      </c>
      <c r="V1025" s="1"/>
      <c r="W1025" s="1"/>
      <c r="X1025" s="1">
        <v>108</v>
      </c>
      <c r="Y1025">
        <f t="shared" si="15"/>
        <v>5</v>
      </c>
    </row>
    <row r="1026" spans="1:25" x14ac:dyDescent="0.25">
      <c r="A1026" s="2">
        <v>9781119488484</v>
      </c>
      <c r="B1026" t="s">
        <v>4253</v>
      </c>
      <c r="C1026" t="s">
        <v>18</v>
      </c>
      <c r="D1026" t="s">
        <v>18</v>
      </c>
      <c r="E1026" t="s">
        <v>13</v>
      </c>
      <c r="F1026">
        <v>35</v>
      </c>
      <c r="G1026" s="3">
        <v>43105</v>
      </c>
      <c r="H1026" s="1"/>
      <c r="I1026" s="1">
        <v>49</v>
      </c>
      <c r="J1026" s="1"/>
      <c r="K1026" s="1"/>
      <c r="L1026" s="1">
        <v>3</v>
      </c>
      <c r="M1026" s="1"/>
      <c r="N1026" s="1">
        <v>55</v>
      </c>
      <c r="O1026" s="1"/>
      <c r="P1026" s="1"/>
      <c r="Q1026" s="1">
        <v>1</v>
      </c>
      <c r="R1026" s="1"/>
      <c r="S1026" s="1"/>
      <c r="T1026" s="1"/>
      <c r="U1026" s="1"/>
      <c r="V1026" s="1"/>
      <c r="W1026" s="1"/>
      <c r="X1026" s="1">
        <v>108</v>
      </c>
      <c r="Y1026">
        <f t="shared" si="15"/>
        <v>4</v>
      </c>
    </row>
    <row r="1027" spans="1:25" x14ac:dyDescent="0.25">
      <c r="A1027" s="2">
        <v>9783527655946</v>
      </c>
      <c r="B1027" t="s">
        <v>1663</v>
      </c>
      <c r="C1027" t="s">
        <v>21</v>
      </c>
      <c r="D1027" t="s">
        <v>20</v>
      </c>
      <c r="E1027" t="s">
        <v>13</v>
      </c>
      <c r="F1027">
        <v>135</v>
      </c>
      <c r="G1027" s="3">
        <v>41199</v>
      </c>
      <c r="H1027" s="1"/>
      <c r="I1027" s="1"/>
      <c r="J1027" s="1"/>
      <c r="K1027" s="1"/>
      <c r="L1027" s="1"/>
      <c r="M1027" s="1"/>
      <c r="N1027" s="1">
        <v>90</v>
      </c>
      <c r="O1027" s="1"/>
      <c r="P1027" s="1"/>
      <c r="Q1027" s="1"/>
      <c r="R1027" s="1">
        <v>18</v>
      </c>
      <c r="S1027" s="1"/>
      <c r="T1027" s="1"/>
      <c r="U1027" s="1"/>
      <c r="V1027" s="1"/>
      <c r="W1027" s="1"/>
      <c r="X1027" s="1">
        <v>108</v>
      </c>
      <c r="Y1027">
        <f t="shared" si="15"/>
        <v>2</v>
      </c>
    </row>
    <row r="1028" spans="1:25" x14ac:dyDescent="0.25">
      <c r="A1028" s="2">
        <v>9781119019138</v>
      </c>
      <c r="B1028" t="s">
        <v>7423</v>
      </c>
      <c r="C1028" t="s">
        <v>29</v>
      </c>
      <c r="D1028" t="s">
        <v>30</v>
      </c>
      <c r="E1028" t="s">
        <v>13</v>
      </c>
      <c r="F1028">
        <v>65</v>
      </c>
      <c r="G1028" s="3">
        <v>41936</v>
      </c>
      <c r="H1028" s="1"/>
      <c r="I1028" s="1"/>
      <c r="J1028" s="1"/>
      <c r="K1028" s="1"/>
      <c r="L1028" s="1"/>
      <c r="M1028" s="1"/>
      <c r="N1028" s="1"/>
      <c r="O1028" s="1"/>
      <c r="P1028" s="1">
        <v>34</v>
      </c>
      <c r="Q1028" s="1">
        <v>52</v>
      </c>
      <c r="R1028" s="1">
        <v>22</v>
      </c>
      <c r="S1028" s="1"/>
      <c r="T1028" s="1"/>
      <c r="U1028" s="1"/>
      <c r="V1028" s="1"/>
      <c r="W1028" s="1"/>
      <c r="X1028" s="1">
        <v>108</v>
      </c>
      <c r="Y1028">
        <f t="shared" si="15"/>
        <v>3</v>
      </c>
    </row>
    <row r="1029" spans="1:25" x14ac:dyDescent="0.25">
      <c r="A1029" s="2">
        <v>9781118778418</v>
      </c>
      <c r="B1029" t="s">
        <v>6870</v>
      </c>
      <c r="C1029" t="s">
        <v>32</v>
      </c>
      <c r="D1029" t="s">
        <v>16</v>
      </c>
      <c r="E1029" t="s">
        <v>13</v>
      </c>
      <c r="F1029">
        <v>90</v>
      </c>
      <c r="G1029" s="3">
        <v>42301</v>
      </c>
      <c r="H1029" s="1"/>
      <c r="I1029" s="1"/>
      <c r="J1029" s="1"/>
      <c r="K1029" s="1"/>
      <c r="L1029" s="1"/>
      <c r="M1029" s="1"/>
      <c r="N1029" s="1">
        <v>27</v>
      </c>
      <c r="O1029" s="1"/>
      <c r="P1029" s="1">
        <v>81</v>
      </c>
      <c r="Q1029" s="1"/>
      <c r="R1029" s="1"/>
      <c r="S1029" s="1"/>
      <c r="T1029" s="1"/>
      <c r="U1029" s="1"/>
      <c r="V1029" s="1"/>
      <c r="W1029" s="1"/>
      <c r="X1029" s="1">
        <v>108</v>
      </c>
      <c r="Y1029">
        <f t="shared" ref="Y1029:Y1092" si="16">COUNTIF(H1029:W1029,"&gt;0")</f>
        <v>2</v>
      </c>
    </row>
    <row r="1030" spans="1:25" x14ac:dyDescent="0.25">
      <c r="A1030" s="2">
        <v>9781118323410</v>
      </c>
      <c r="B1030" t="s">
        <v>2259</v>
      </c>
      <c r="C1030" t="s">
        <v>10</v>
      </c>
      <c r="D1030" t="s">
        <v>11</v>
      </c>
      <c r="E1030" t="s">
        <v>13</v>
      </c>
      <c r="F1030">
        <v>123.95</v>
      </c>
      <c r="G1030" s="3">
        <v>41364</v>
      </c>
      <c r="H1030" s="1"/>
      <c r="I1030" s="1"/>
      <c r="J1030" s="1"/>
      <c r="K1030" s="1"/>
      <c r="L1030" s="1">
        <v>26</v>
      </c>
      <c r="M1030" s="1"/>
      <c r="N1030" s="1"/>
      <c r="O1030" s="1">
        <v>26</v>
      </c>
      <c r="P1030" s="1"/>
      <c r="Q1030" s="1"/>
      <c r="R1030" s="1">
        <v>26</v>
      </c>
      <c r="S1030" s="1"/>
      <c r="T1030" s="1">
        <v>4</v>
      </c>
      <c r="U1030" s="1"/>
      <c r="V1030" s="1">
        <v>26</v>
      </c>
      <c r="W1030" s="1"/>
      <c r="X1030" s="1">
        <v>108</v>
      </c>
      <c r="Y1030">
        <f t="shared" si="16"/>
        <v>5</v>
      </c>
    </row>
    <row r="1031" spans="1:25" x14ac:dyDescent="0.25">
      <c r="A1031" s="2">
        <v>9781118509111</v>
      </c>
      <c r="B1031" t="s">
        <v>3540</v>
      </c>
      <c r="C1031" t="s">
        <v>10</v>
      </c>
      <c r="D1031" t="s">
        <v>11</v>
      </c>
      <c r="E1031" t="s">
        <v>13</v>
      </c>
      <c r="F1031">
        <v>30.95</v>
      </c>
      <c r="G1031" s="3">
        <v>41967</v>
      </c>
      <c r="H1031" s="1"/>
      <c r="I1031" s="1"/>
      <c r="J1031" s="1"/>
      <c r="K1031" s="1"/>
      <c r="L1031" s="1"/>
      <c r="M1031" s="1"/>
      <c r="N1031" s="1"/>
      <c r="O1031" s="1"/>
      <c r="P1031" s="1">
        <v>90</v>
      </c>
      <c r="Q1031" s="1"/>
      <c r="R1031" s="1">
        <v>18</v>
      </c>
      <c r="S1031" s="1"/>
      <c r="T1031" s="1"/>
      <c r="U1031" s="1"/>
      <c r="V1031" s="1"/>
      <c r="W1031" s="1"/>
      <c r="X1031" s="1">
        <v>108</v>
      </c>
      <c r="Y1031">
        <f t="shared" si="16"/>
        <v>2</v>
      </c>
    </row>
    <row r="1032" spans="1:25" x14ac:dyDescent="0.25">
      <c r="A1032" s="2">
        <v>9781118695968</v>
      </c>
      <c r="B1032" t="s">
        <v>2651</v>
      </c>
      <c r="C1032" t="s">
        <v>21</v>
      </c>
      <c r="D1032" t="s">
        <v>20</v>
      </c>
      <c r="E1032" t="s">
        <v>13</v>
      </c>
      <c r="F1032">
        <v>109</v>
      </c>
      <c r="G1032" s="3">
        <v>41908</v>
      </c>
      <c r="H1032" s="1"/>
      <c r="I1032" s="1">
        <v>54</v>
      </c>
      <c r="J1032" s="1"/>
      <c r="K1032" s="1"/>
      <c r="L1032" s="1"/>
      <c r="M1032" s="1"/>
      <c r="N1032" s="1"/>
      <c r="O1032" s="1"/>
      <c r="P1032" s="1"/>
      <c r="Q1032" s="1">
        <v>54</v>
      </c>
      <c r="R1032" s="1"/>
      <c r="S1032" s="1"/>
      <c r="T1032" s="1"/>
      <c r="U1032" s="1"/>
      <c r="V1032" s="1"/>
      <c r="W1032" s="1"/>
      <c r="X1032" s="1">
        <v>108</v>
      </c>
      <c r="Y1032">
        <f t="shared" si="16"/>
        <v>2</v>
      </c>
    </row>
    <row r="1033" spans="1:25" x14ac:dyDescent="0.25">
      <c r="A1033" s="2">
        <v>9780471736585</v>
      </c>
      <c r="B1033" t="s">
        <v>1362</v>
      </c>
      <c r="C1033" t="s">
        <v>21</v>
      </c>
      <c r="D1033" t="s">
        <v>20</v>
      </c>
      <c r="E1033" t="s">
        <v>13</v>
      </c>
      <c r="F1033">
        <v>102.95</v>
      </c>
      <c r="G1033" s="3">
        <v>38552</v>
      </c>
      <c r="H1033" s="1"/>
      <c r="I1033" s="1">
        <v>21</v>
      </c>
      <c r="J1033" s="1"/>
      <c r="K1033" s="1"/>
      <c r="L1033" s="1"/>
      <c r="M1033" s="1"/>
      <c r="N1033" s="1">
        <v>22</v>
      </c>
      <c r="O1033" s="1"/>
      <c r="P1033" s="1"/>
      <c r="Q1033" s="1">
        <v>22</v>
      </c>
      <c r="R1033" s="1">
        <v>1</v>
      </c>
      <c r="S1033" s="1"/>
      <c r="T1033" s="1"/>
      <c r="U1033" s="1">
        <v>42</v>
      </c>
      <c r="V1033" s="1"/>
      <c r="W1033" s="1"/>
      <c r="X1033" s="1">
        <v>108</v>
      </c>
      <c r="Y1033">
        <f t="shared" si="16"/>
        <v>5</v>
      </c>
    </row>
    <row r="1034" spans="1:25" x14ac:dyDescent="0.25">
      <c r="A1034" s="2">
        <v>9781118582121</v>
      </c>
      <c r="B1034" t="s">
        <v>3250</v>
      </c>
      <c r="C1034" t="s">
        <v>21</v>
      </c>
      <c r="D1034" t="s">
        <v>23</v>
      </c>
      <c r="E1034" t="s">
        <v>13</v>
      </c>
      <c r="F1034">
        <v>235</v>
      </c>
      <c r="G1034" s="3">
        <v>41227</v>
      </c>
      <c r="H1034" s="1"/>
      <c r="I1034" s="1">
        <v>53</v>
      </c>
      <c r="J1034" s="1"/>
      <c r="K1034" s="1"/>
      <c r="L1034" s="1"/>
      <c r="M1034" s="1"/>
      <c r="N1034" s="1"/>
      <c r="O1034" s="1"/>
      <c r="P1034" s="1">
        <v>3</v>
      </c>
      <c r="Q1034" s="1"/>
      <c r="R1034" s="1"/>
      <c r="S1034" s="1">
        <v>52</v>
      </c>
      <c r="T1034" s="1"/>
      <c r="U1034" s="1"/>
      <c r="V1034" s="1"/>
      <c r="W1034" s="1"/>
      <c r="X1034" s="1">
        <v>108</v>
      </c>
      <c r="Y1034">
        <f t="shared" si="16"/>
        <v>3</v>
      </c>
    </row>
    <row r="1035" spans="1:25" x14ac:dyDescent="0.25">
      <c r="A1035" s="2">
        <v>9780470692080</v>
      </c>
      <c r="B1035" t="s">
        <v>383</v>
      </c>
      <c r="C1035" t="s">
        <v>38</v>
      </c>
      <c r="D1035" t="s">
        <v>38</v>
      </c>
      <c r="E1035" t="s">
        <v>13</v>
      </c>
      <c r="F1035">
        <v>72.95</v>
      </c>
      <c r="G1035" s="3">
        <v>39553</v>
      </c>
      <c r="H1035" s="1"/>
      <c r="I1035" s="1"/>
      <c r="J1035" s="1"/>
      <c r="K1035" s="1"/>
      <c r="L1035" s="1"/>
      <c r="M1035" s="1"/>
      <c r="N1035" s="1">
        <v>108</v>
      </c>
      <c r="O1035" s="1"/>
      <c r="P1035" s="1"/>
      <c r="Q1035" s="1"/>
      <c r="R1035" s="1"/>
      <c r="S1035" s="1"/>
      <c r="T1035" s="1"/>
      <c r="U1035" s="1"/>
      <c r="V1035" s="1"/>
      <c r="W1035" s="1"/>
      <c r="X1035" s="1">
        <v>108</v>
      </c>
      <c r="Y1035">
        <f t="shared" si="16"/>
        <v>1</v>
      </c>
    </row>
    <row r="1036" spans="1:25" x14ac:dyDescent="0.25">
      <c r="A1036" s="2">
        <v>9780470544785</v>
      </c>
      <c r="B1036" t="s">
        <v>6448</v>
      </c>
      <c r="C1036" t="s">
        <v>21</v>
      </c>
      <c r="D1036" t="s">
        <v>23</v>
      </c>
      <c r="E1036" t="s">
        <v>13</v>
      </c>
      <c r="F1036">
        <v>182</v>
      </c>
      <c r="G1036" s="3">
        <v>41059</v>
      </c>
      <c r="H1036" s="1"/>
      <c r="I1036" s="1"/>
      <c r="J1036" s="1"/>
      <c r="K1036" s="1"/>
      <c r="L1036" s="1"/>
      <c r="M1036" s="1"/>
      <c r="N1036" s="1"/>
      <c r="O1036" s="1">
        <v>54</v>
      </c>
      <c r="P1036" s="1"/>
      <c r="Q1036" s="1">
        <v>54</v>
      </c>
      <c r="R1036" s="1"/>
      <c r="S1036" s="1"/>
      <c r="T1036" s="1"/>
      <c r="U1036" s="1"/>
      <c r="V1036" s="1"/>
      <c r="W1036" s="1"/>
      <c r="X1036" s="1">
        <v>108</v>
      </c>
      <c r="Y1036">
        <f t="shared" si="16"/>
        <v>2</v>
      </c>
    </row>
    <row r="1037" spans="1:25" x14ac:dyDescent="0.25">
      <c r="A1037" s="2">
        <v>9780470845769</v>
      </c>
      <c r="B1037" t="s">
        <v>754</v>
      </c>
      <c r="C1037" t="s">
        <v>21</v>
      </c>
      <c r="D1037" t="s">
        <v>20</v>
      </c>
      <c r="E1037" t="s">
        <v>13</v>
      </c>
      <c r="F1037">
        <v>560</v>
      </c>
      <c r="G1037" s="3">
        <v>37407</v>
      </c>
      <c r="H1037" s="1"/>
      <c r="I1037" s="1"/>
      <c r="J1037" s="1"/>
      <c r="K1037" s="1"/>
      <c r="L1037" s="1"/>
      <c r="M1037" s="1"/>
      <c r="N1037" s="1">
        <v>72</v>
      </c>
      <c r="O1037" s="1"/>
      <c r="P1037" s="1"/>
      <c r="Q1037" s="1">
        <v>36</v>
      </c>
      <c r="R1037" s="1"/>
      <c r="S1037" s="1"/>
      <c r="T1037" s="1"/>
      <c r="U1037" s="1"/>
      <c r="V1037" s="1"/>
      <c r="W1037" s="1"/>
      <c r="X1037" s="1">
        <v>108</v>
      </c>
      <c r="Y1037">
        <f t="shared" si="16"/>
        <v>2</v>
      </c>
    </row>
    <row r="1038" spans="1:25" x14ac:dyDescent="0.25">
      <c r="A1038" s="2">
        <v>9781119484905</v>
      </c>
      <c r="B1038" t="s">
        <v>7480</v>
      </c>
      <c r="C1038" t="s">
        <v>29</v>
      </c>
      <c r="D1038" t="s">
        <v>30</v>
      </c>
      <c r="E1038" t="s">
        <v>13</v>
      </c>
      <c r="F1038">
        <v>85</v>
      </c>
      <c r="G1038" s="3">
        <v>43318</v>
      </c>
      <c r="H1038" s="1"/>
      <c r="I1038" s="1"/>
      <c r="J1038" s="1"/>
      <c r="K1038" s="1"/>
      <c r="L1038" s="1"/>
      <c r="M1038" s="1"/>
      <c r="N1038" s="1">
        <v>23</v>
      </c>
      <c r="O1038" s="1"/>
      <c r="P1038" s="1">
        <v>21</v>
      </c>
      <c r="Q1038" s="1"/>
      <c r="R1038" s="1">
        <v>63</v>
      </c>
      <c r="S1038" s="1"/>
      <c r="T1038" s="1"/>
      <c r="U1038" s="1"/>
      <c r="V1038" s="1"/>
      <c r="W1038" s="1"/>
      <c r="X1038" s="1">
        <v>107</v>
      </c>
      <c r="Y1038">
        <f t="shared" si="16"/>
        <v>3</v>
      </c>
    </row>
    <row r="1039" spans="1:25" x14ac:dyDescent="0.25">
      <c r="A1039" s="2">
        <v>9781444307177</v>
      </c>
      <c r="B1039" t="s">
        <v>6143</v>
      </c>
      <c r="C1039" t="s">
        <v>10</v>
      </c>
      <c r="D1039" t="s">
        <v>11</v>
      </c>
      <c r="E1039" t="s">
        <v>13</v>
      </c>
      <c r="F1039">
        <v>67.95</v>
      </c>
      <c r="G1039" s="3">
        <v>39925</v>
      </c>
      <c r="H1039" s="1"/>
      <c r="I1039" s="1"/>
      <c r="J1039" s="1"/>
      <c r="K1039" s="1"/>
      <c r="L1039" s="1"/>
      <c r="M1039" s="1"/>
      <c r="N1039" s="1"/>
      <c r="O1039" s="1"/>
      <c r="P1039" s="1">
        <v>2</v>
      </c>
      <c r="Q1039" s="1"/>
      <c r="R1039" s="1"/>
      <c r="S1039" s="1">
        <v>105</v>
      </c>
      <c r="T1039" s="1"/>
      <c r="U1039" s="1"/>
      <c r="V1039" s="1"/>
      <c r="W1039" s="1"/>
      <c r="X1039" s="1">
        <v>107</v>
      </c>
      <c r="Y1039">
        <f t="shared" si="16"/>
        <v>2</v>
      </c>
    </row>
    <row r="1040" spans="1:25" x14ac:dyDescent="0.25">
      <c r="A1040" s="2">
        <v>9781119421870</v>
      </c>
      <c r="B1040" t="s">
        <v>2782</v>
      </c>
      <c r="C1040" t="s">
        <v>38</v>
      </c>
      <c r="D1040" t="s">
        <v>38</v>
      </c>
      <c r="E1040" t="s">
        <v>13</v>
      </c>
      <c r="F1040">
        <v>98.99</v>
      </c>
      <c r="G1040" s="3">
        <v>42972</v>
      </c>
      <c r="H1040" s="1"/>
      <c r="I1040" s="1"/>
      <c r="J1040" s="1"/>
      <c r="K1040" s="1"/>
      <c r="L1040" s="1"/>
      <c r="M1040" s="1"/>
      <c r="N1040" s="1">
        <v>106</v>
      </c>
      <c r="O1040" s="1"/>
      <c r="P1040" s="1">
        <v>1</v>
      </c>
      <c r="Q1040" s="1"/>
      <c r="R1040" s="1"/>
      <c r="S1040" s="1"/>
      <c r="T1040" s="1"/>
      <c r="U1040" s="1"/>
      <c r="V1040" s="1"/>
      <c r="W1040" s="1"/>
      <c r="X1040" s="1">
        <v>107</v>
      </c>
      <c r="Y1040">
        <f t="shared" si="16"/>
        <v>2</v>
      </c>
    </row>
    <row r="1041" spans="1:25" x14ac:dyDescent="0.25">
      <c r="A1041" s="2">
        <v>9781444395211</v>
      </c>
      <c r="B1041" t="s">
        <v>572</v>
      </c>
      <c r="C1041" t="s">
        <v>10</v>
      </c>
      <c r="D1041" t="s">
        <v>11</v>
      </c>
      <c r="E1041" t="s">
        <v>13</v>
      </c>
      <c r="F1041">
        <v>225</v>
      </c>
      <c r="G1041" s="3">
        <v>40654</v>
      </c>
      <c r="H1041" s="1"/>
      <c r="I1041" s="1"/>
      <c r="J1041" s="1"/>
      <c r="K1041" s="1"/>
      <c r="L1041" s="1"/>
      <c r="M1041" s="1"/>
      <c r="N1041" s="1"/>
      <c r="O1041" s="1"/>
      <c r="P1041" s="1">
        <v>35</v>
      </c>
      <c r="Q1041" s="1">
        <v>37</v>
      </c>
      <c r="R1041" s="1">
        <v>35</v>
      </c>
      <c r="S1041" s="1"/>
      <c r="T1041" s="1"/>
      <c r="U1041" s="1"/>
      <c r="V1041" s="1"/>
      <c r="W1041" s="1"/>
      <c r="X1041" s="1">
        <v>107</v>
      </c>
      <c r="Y1041">
        <f t="shared" si="16"/>
        <v>3</v>
      </c>
    </row>
    <row r="1042" spans="1:25" x14ac:dyDescent="0.25">
      <c r="A1042" s="2">
        <v>9781119245964</v>
      </c>
      <c r="B1042" t="s">
        <v>1817</v>
      </c>
      <c r="C1042" t="s">
        <v>21</v>
      </c>
      <c r="D1042" t="s">
        <v>23</v>
      </c>
      <c r="E1042" t="s">
        <v>13</v>
      </c>
      <c r="F1042">
        <v>160</v>
      </c>
      <c r="G1042" s="3">
        <v>42633</v>
      </c>
      <c r="H1042" s="1">
        <v>5</v>
      </c>
      <c r="I1042" s="1"/>
      <c r="J1042" s="1"/>
      <c r="K1042" s="1"/>
      <c r="L1042" s="1"/>
      <c r="M1042" s="1"/>
      <c r="N1042" s="1">
        <v>68</v>
      </c>
      <c r="O1042" s="1"/>
      <c r="P1042" s="1">
        <v>17</v>
      </c>
      <c r="Q1042" s="1">
        <v>17</v>
      </c>
      <c r="R1042" s="1"/>
      <c r="S1042" s="1"/>
      <c r="T1042" s="1"/>
      <c r="U1042" s="1"/>
      <c r="V1042" s="1"/>
      <c r="W1042" s="1"/>
      <c r="X1042" s="1">
        <v>107</v>
      </c>
      <c r="Y1042">
        <f t="shared" si="16"/>
        <v>4</v>
      </c>
    </row>
    <row r="1043" spans="1:25" x14ac:dyDescent="0.25">
      <c r="A1043" s="2">
        <v>9781119362814</v>
      </c>
      <c r="B1043" t="s">
        <v>6258</v>
      </c>
      <c r="C1043" t="s">
        <v>29</v>
      </c>
      <c r="D1043" t="s">
        <v>30</v>
      </c>
      <c r="E1043" t="s">
        <v>13</v>
      </c>
      <c r="F1043">
        <v>165</v>
      </c>
      <c r="G1043" s="3">
        <v>42835</v>
      </c>
      <c r="H1043" s="1"/>
      <c r="I1043" s="1">
        <v>5</v>
      </c>
      <c r="J1043" s="1"/>
      <c r="K1043" s="1"/>
      <c r="L1043" s="1"/>
      <c r="M1043" s="1"/>
      <c r="N1043" s="1"/>
      <c r="O1043" s="1"/>
      <c r="P1043" s="1">
        <v>102</v>
      </c>
      <c r="Q1043" s="1"/>
      <c r="R1043" s="1"/>
      <c r="S1043" s="1"/>
      <c r="T1043" s="1"/>
      <c r="U1043" s="1"/>
      <c r="V1043" s="1"/>
      <c r="W1043" s="1"/>
      <c r="X1043" s="1">
        <v>107</v>
      </c>
      <c r="Y1043">
        <f t="shared" si="16"/>
        <v>2</v>
      </c>
    </row>
    <row r="1044" spans="1:25" x14ac:dyDescent="0.25">
      <c r="A1044" s="2">
        <v>9781118982907</v>
      </c>
      <c r="B1044" t="s">
        <v>722</v>
      </c>
      <c r="C1044" t="s">
        <v>16</v>
      </c>
      <c r="D1044" t="s">
        <v>16</v>
      </c>
      <c r="E1044" t="s">
        <v>13</v>
      </c>
      <c r="F1044">
        <v>149.94999999999999</v>
      </c>
      <c r="G1044" s="3">
        <v>42590</v>
      </c>
      <c r="H1044" s="1"/>
      <c r="I1044" s="1"/>
      <c r="J1044" s="1"/>
      <c r="K1044" s="1"/>
      <c r="L1044" s="1"/>
      <c r="M1044" s="1"/>
      <c r="N1044" s="1">
        <v>35</v>
      </c>
      <c r="O1044" s="1"/>
      <c r="P1044" s="1"/>
      <c r="Q1044" s="1">
        <v>2</v>
      </c>
      <c r="R1044" s="1">
        <v>70</v>
      </c>
      <c r="S1044" s="1"/>
      <c r="T1044" s="1"/>
      <c r="U1044" s="1"/>
      <c r="V1044" s="1"/>
      <c r="W1044" s="1"/>
      <c r="X1044" s="1">
        <v>107</v>
      </c>
      <c r="Y1044">
        <f t="shared" si="16"/>
        <v>3</v>
      </c>
    </row>
    <row r="1045" spans="1:25" x14ac:dyDescent="0.25">
      <c r="A1045" s="2">
        <v>9781119221562</v>
      </c>
      <c r="B1045" t="s">
        <v>5139</v>
      </c>
      <c r="C1045" t="s">
        <v>10</v>
      </c>
      <c r="D1045" t="s">
        <v>11</v>
      </c>
      <c r="E1045" t="s">
        <v>13</v>
      </c>
      <c r="F1045">
        <v>58.95</v>
      </c>
      <c r="G1045" s="3">
        <v>42312</v>
      </c>
      <c r="H1045" s="1"/>
      <c r="I1045" s="1"/>
      <c r="J1045" s="1"/>
      <c r="K1045" s="1"/>
      <c r="L1045" s="1"/>
      <c r="M1045" s="1"/>
      <c r="N1045" s="1">
        <v>106</v>
      </c>
      <c r="O1045" s="1"/>
      <c r="P1045" s="1"/>
      <c r="Q1045" s="1">
        <v>1</v>
      </c>
      <c r="R1045" s="1"/>
      <c r="S1045" s="1"/>
      <c r="T1045" s="1"/>
      <c r="U1045" s="1"/>
      <c r="V1045" s="1"/>
      <c r="W1045" s="1"/>
      <c r="X1045" s="1">
        <v>107</v>
      </c>
      <c r="Y1045">
        <f t="shared" si="16"/>
        <v>2</v>
      </c>
    </row>
    <row r="1046" spans="1:25" x14ac:dyDescent="0.25">
      <c r="A1046" s="2">
        <v>9781119121077</v>
      </c>
      <c r="B1046" t="s">
        <v>2355</v>
      </c>
      <c r="C1046" t="s">
        <v>48</v>
      </c>
      <c r="D1046" t="s">
        <v>48</v>
      </c>
      <c r="E1046" t="s">
        <v>13</v>
      </c>
      <c r="F1046">
        <v>125</v>
      </c>
      <c r="G1046" s="3">
        <v>42590</v>
      </c>
      <c r="H1046" s="1">
        <v>21</v>
      </c>
      <c r="I1046" s="1"/>
      <c r="J1046" s="1"/>
      <c r="K1046" s="1"/>
      <c r="L1046" s="1"/>
      <c r="M1046" s="1"/>
      <c r="N1046" s="1">
        <v>63</v>
      </c>
      <c r="O1046" s="1"/>
      <c r="P1046" s="1">
        <v>21</v>
      </c>
      <c r="Q1046" s="1"/>
      <c r="R1046" s="1">
        <v>1</v>
      </c>
      <c r="S1046" s="1"/>
      <c r="T1046" s="1"/>
      <c r="U1046" s="1">
        <v>1</v>
      </c>
      <c r="V1046" s="1"/>
      <c r="W1046" s="1"/>
      <c r="X1046" s="1">
        <v>107</v>
      </c>
      <c r="Y1046">
        <f t="shared" si="16"/>
        <v>5</v>
      </c>
    </row>
    <row r="1047" spans="1:25" x14ac:dyDescent="0.25">
      <c r="A1047" s="2">
        <v>9781119251316</v>
      </c>
      <c r="B1047" t="s">
        <v>5079</v>
      </c>
      <c r="C1047" t="s">
        <v>27</v>
      </c>
      <c r="D1047" t="s">
        <v>27</v>
      </c>
      <c r="E1047" t="s">
        <v>13</v>
      </c>
      <c r="F1047">
        <v>270</v>
      </c>
      <c r="G1047" s="3">
        <v>43031</v>
      </c>
      <c r="H1047" s="1"/>
      <c r="I1047" s="1">
        <v>100</v>
      </c>
      <c r="J1047" s="1"/>
      <c r="K1047" s="1"/>
      <c r="L1047" s="1"/>
      <c r="M1047" s="1"/>
      <c r="N1047" s="1"/>
      <c r="O1047" s="1"/>
      <c r="P1047" s="1">
        <v>7</v>
      </c>
      <c r="Q1047" s="1"/>
      <c r="R1047" s="1"/>
      <c r="S1047" s="1"/>
      <c r="T1047" s="1"/>
      <c r="U1047" s="1"/>
      <c r="V1047" s="1"/>
      <c r="W1047" s="1"/>
      <c r="X1047" s="1">
        <v>107</v>
      </c>
      <c r="Y1047">
        <f t="shared" si="16"/>
        <v>2</v>
      </c>
    </row>
    <row r="1048" spans="1:25" x14ac:dyDescent="0.25">
      <c r="A1048" s="2">
        <v>9781119207252</v>
      </c>
      <c r="B1048" t="s">
        <v>1893</v>
      </c>
      <c r="C1048" t="s">
        <v>29</v>
      </c>
      <c r="D1048" t="s">
        <v>30</v>
      </c>
      <c r="E1048" t="s">
        <v>13</v>
      </c>
      <c r="F1048">
        <v>71</v>
      </c>
      <c r="G1048" s="3">
        <v>42273</v>
      </c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>
        <v>107</v>
      </c>
      <c r="S1048" s="1"/>
      <c r="T1048" s="1"/>
      <c r="U1048" s="1"/>
      <c r="V1048" s="1"/>
      <c r="W1048" s="1"/>
      <c r="X1048" s="1">
        <v>107</v>
      </c>
      <c r="Y1048">
        <f t="shared" si="16"/>
        <v>1</v>
      </c>
    </row>
    <row r="1049" spans="1:25" x14ac:dyDescent="0.25">
      <c r="A1049" s="2">
        <v>9781118997215</v>
      </c>
      <c r="B1049" t="s">
        <v>5344</v>
      </c>
      <c r="C1049" t="s">
        <v>38</v>
      </c>
      <c r="D1049" t="s">
        <v>38</v>
      </c>
      <c r="E1049" t="s">
        <v>13</v>
      </c>
      <c r="F1049">
        <v>77.989999999999995</v>
      </c>
      <c r="G1049" s="3">
        <v>41841</v>
      </c>
      <c r="H1049" s="1"/>
      <c r="I1049" s="1"/>
      <c r="J1049" s="1"/>
      <c r="K1049" s="1"/>
      <c r="L1049" s="1"/>
      <c r="M1049" s="1"/>
      <c r="N1049" s="1">
        <v>107</v>
      </c>
      <c r="O1049" s="1"/>
      <c r="P1049" s="1"/>
      <c r="Q1049" s="1"/>
      <c r="R1049" s="1"/>
      <c r="S1049" s="1"/>
      <c r="T1049" s="1"/>
      <c r="U1049" s="1"/>
      <c r="V1049" s="1"/>
      <c r="W1049" s="1"/>
      <c r="X1049" s="1">
        <v>107</v>
      </c>
      <c r="Y1049">
        <f t="shared" si="16"/>
        <v>1</v>
      </c>
    </row>
    <row r="1050" spans="1:25" x14ac:dyDescent="0.25">
      <c r="A1050" s="2">
        <v>9781118344729</v>
      </c>
      <c r="B1050" t="s">
        <v>2689</v>
      </c>
      <c r="C1050" t="s">
        <v>27</v>
      </c>
      <c r="D1050" t="s">
        <v>27</v>
      </c>
      <c r="E1050" t="s">
        <v>13</v>
      </c>
      <c r="F1050">
        <v>150</v>
      </c>
      <c r="G1050" s="3">
        <v>42688</v>
      </c>
      <c r="H1050" s="1"/>
      <c r="I1050" s="1"/>
      <c r="J1050" s="1"/>
      <c r="K1050" s="1"/>
      <c r="L1050" s="1"/>
      <c r="M1050" s="1"/>
      <c r="N1050" s="1"/>
      <c r="O1050" s="1"/>
      <c r="P1050" s="1">
        <v>107</v>
      </c>
      <c r="Q1050" s="1"/>
      <c r="R1050" s="1"/>
      <c r="S1050" s="1"/>
      <c r="T1050" s="1"/>
      <c r="U1050" s="1"/>
      <c r="V1050" s="1"/>
      <c r="W1050" s="1"/>
      <c r="X1050" s="1">
        <v>107</v>
      </c>
      <c r="Y1050">
        <f t="shared" si="16"/>
        <v>1</v>
      </c>
    </row>
    <row r="1051" spans="1:25" x14ac:dyDescent="0.25">
      <c r="A1051" s="2">
        <v>9780470316658</v>
      </c>
      <c r="B1051" t="s">
        <v>1865</v>
      </c>
      <c r="C1051" t="s">
        <v>48</v>
      </c>
      <c r="D1051" t="s">
        <v>48</v>
      </c>
      <c r="E1051" t="s">
        <v>13</v>
      </c>
      <c r="F1051">
        <v>268</v>
      </c>
      <c r="G1051" s="3">
        <v>39596</v>
      </c>
      <c r="H1051" s="1"/>
      <c r="I1051" s="1"/>
      <c r="J1051" s="1"/>
      <c r="K1051" s="1"/>
      <c r="L1051" s="1"/>
      <c r="M1051" s="1"/>
      <c r="N1051" s="1">
        <v>12</v>
      </c>
      <c r="O1051" s="1"/>
      <c r="P1051" s="1">
        <v>95</v>
      </c>
      <c r="Q1051" s="1"/>
      <c r="R1051" s="1"/>
      <c r="S1051" s="1"/>
      <c r="T1051" s="1"/>
      <c r="U1051" s="1"/>
      <c r="V1051" s="1"/>
      <c r="W1051" s="1"/>
      <c r="X1051" s="1">
        <v>107</v>
      </c>
      <c r="Y1051">
        <f t="shared" si="16"/>
        <v>2</v>
      </c>
    </row>
    <row r="1052" spans="1:25" x14ac:dyDescent="0.25">
      <c r="A1052" s="2">
        <v>9780470277515</v>
      </c>
      <c r="B1052" t="s">
        <v>604</v>
      </c>
      <c r="C1052" t="s">
        <v>32</v>
      </c>
      <c r="D1052" t="s">
        <v>16</v>
      </c>
      <c r="E1052" t="s">
        <v>13</v>
      </c>
      <c r="F1052">
        <v>284.95</v>
      </c>
      <c r="G1052" s="3">
        <v>39416</v>
      </c>
      <c r="H1052" s="1">
        <v>72</v>
      </c>
      <c r="I1052" s="1"/>
      <c r="J1052" s="1"/>
      <c r="K1052" s="1"/>
      <c r="L1052" s="1">
        <v>14</v>
      </c>
      <c r="M1052" s="1"/>
      <c r="N1052" s="1">
        <v>7</v>
      </c>
      <c r="O1052" s="1"/>
      <c r="P1052" s="1"/>
      <c r="Q1052" s="1"/>
      <c r="R1052" s="1"/>
      <c r="S1052" s="1"/>
      <c r="T1052" s="1"/>
      <c r="U1052" s="1">
        <v>14</v>
      </c>
      <c r="V1052" s="1"/>
      <c r="W1052" s="1"/>
      <c r="X1052" s="1">
        <v>107</v>
      </c>
      <c r="Y1052">
        <f t="shared" si="16"/>
        <v>4</v>
      </c>
    </row>
    <row r="1053" spans="1:25" x14ac:dyDescent="0.25">
      <c r="A1053" s="2">
        <v>9780470132562</v>
      </c>
      <c r="B1053" t="s">
        <v>3928</v>
      </c>
      <c r="C1053" t="s">
        <v>21</v>
      </c>
      <c r="D1053" t="s">
        <v>20</v>
      </c>
      <c r="E1053" t="s">
        <v>13</v>
      </c>
      <c r="F1053">
        <v>210</v>
      </c>
      <c r="G1053" s="3">
        <v>39090</v>
      </c>
      <c r="H1053" s="1"/>
      <c r="I1053" s="1"/>
      <c r="J1053" s="1"/>
      <c r="K1053" s="1"/>
      <c r="L1053" s="1"/>
      <c r="M1053" s="1"/>
      <c r="N1053" s="1">
        <v>3</v>
      </c>
      <c r="O1053" s="1"/>
      <c r="P1053" s="1">
        <v>53</v>
      </c>
      <c r="Q1053" s="1"/>
      <c r="R1053" s="1"/>
      <c r="S1053" s="1"/>
      <c r="T1053" s="1">
        <v>51</v>
      </c>
      <c r="U1053" s="1"/>
      <c r="V1053" s="1"/>
      <c r="W1053" s="1"/>
      <c r="X1053" s="1">
        <v>107</v>
      </c>
      <c r="Y1053">
        <f t="shared" si="16"/>
        <v>3</v>
      </c>
    </row>
    <row r="1054" spans="1:25" x14ac:dyDescent="0.25">
      <c r="A1054" s="2">
        <v>9780470721896</v>
      </c>
      <c r="B1054" t="s">
        <v>926</v>
      </c>
      <c r="C1054" t="s">
        <v>48</v>
      </c>
      <c r="D1054" t="s">
        <v>48</v>
      </c>
      <c r="E1054" t="s">
        <v>13</v>
      </c>
      <c r="F1054">
        <v>117</v>
      </c>
      <c r="G1054" s="3">
        <v>39739</v>
      </c>
      <c r="H1054" s="1">
        <v>23</v>
      </c>
      <c r="I1054" s="1"/>
      <c r="J1054" s="1"/>
      <c r="K1054" s="1">
        <v>21</v>
      </c>
      <c r="L1054" s="1"/>
      <c r="M1054" s="1"/>
      <c r="N1054" s="1">
        <v>21</v>
      </c>
      <c r="O1054" s="1"/>
      <c r="P1054" s="1">
        <v>21</v>
      </c>
      <c r="Q1054" s="1">
        <v>21</v>
      </c>
      <c r="R1054" s="1"/>
      <c r="S1054" s="1"/>
      <c r="T1054" s="1"/>
      <c r="U1054" s="1"/>
      <c r="V1054" s="1"/>
      <c r="W1054" s="1"/>
      <c r="X1054" s="1">
        <v>107</v>
      </c>
      <c r="Y1054">
        <f t="shared" si="16"/>
        <v>5</v>
      </c>
    </row>
    <row r="1055" spans="1:25" x14ac:dyDescent="0.25">
      <c r="A1055" s="2">
        <v>9781119407270</v>
      </c>
      <c r="B1055" t="s">
        <v>3919</v>
      </c>
      <c r="C1055" t="s">
        <v>21</v>
      </c>
      <c r="D1055" t="s">
        <v>23</v>
      </c>
      <c r="E1055" t="s">
        <v>13</v>
      </c>
      <c r="F1055">
        <v>250</v>
      </c>
      <c r="G1055" s="3">
        <v>42930</v>
      </c>
      <c r="H1055" s="1"/>
      <c r="I1055" s="1"/>
      <c r="J1055" s="1"/>
      <c r="K1055" s="1"/>
      <c r="L1055" s="1">
        <v>1</v>
      </c>
      <c r="M1055" s="1"/>
      <c r="N1055" s="1">
        <v>105</v>
      </c>
      <c r="O1055" s="1"/>
      <c r="P1055" s="1"/>
      <c r="Q1055" s="1"/>
      <c r="R1055" s="1"/>
      <c r="S1055" s="1"/>
      <c r="T1055" s="1"/>
      <c r="U1055" s="1"/>
      <c r="V1055" s="1"/>
      <c r="W1055" s="1"/>
      <c r="X1055" s="1">
        <v>106</v>
      </c>
      <c r="Y1055">
        <f t="shared" si="16"/>
        <v>2</v>
      </c>
    </row>
    <row r="1056" spans="1:25" x14ac:dyDescent="0.25">
      <c r="A1056" s="2">
        <v>9781444300062</v>
      </c>
      <c r="B1056" t="s">
        <v>6196</v>
      </c>
      <c r="C1056" t="s">
        <v>27</v>
      </c>
      <c r="D1056" t="s">
        <v>27</v>
      </c>
      <c r="E1056" t="s">
        <v>13</v>
      </c>
      <c r="F1056">
        <v>368</v>
      </c>
      <c r="G1056" s="3">
        <v>39828</v>
      </c>
      <c r="H1056" s="1"/>
      <c r="I1056" s="1"/>
      <c r="J1056" s="1"/>
      <c r="K1056" s="1"/>
      <c r="L1056" s="1"/>
      <c r="M1056" s="1"/>
      <c r="N1056" s="1"/>
      <c r="O1056" s="1"/>
      <c r="P1056" s="1">
        <v>1</v>
      </c>
      <c r="Q1056" s="1"/>
      <c r="R1056" s="1">
        <v>105</v>
      </c>
      <c r="S1056" s="1"/>
      <c r="T1056" s="1"/>
      <c r="U1056" s="1"/>
      <c r="V1056" s="1"/>
      <c r="W1056" s="1"/>
      <c r="X1056" s="1">
        <v>106</v>
      </c>
      <c r="Y1056">
        <f t="shared" si="16"/>
        <v>2</v>
      </c>
    </row>
    <row r="1057" spans="1:25" x14ac:dyDescent="0.25">
      <c r="A1057" s="2">
        <v>9781444315813</v>
      </c>
      <c r="B1057" t="s">
        <v>2644</v>
      </c>
      <c r="C1057" t="s">
        <v>16</v>
      </c>
      <c r="D1057" t="s">
        <v>16</v>
      </c>
      <c r="E1057" t="s">
        <v>13</v>
      </c>
      <c r="F1057">
        <v>395</v>
      </c>
      <c r="G1057" s="3">
        <v>40078</v>
      </c>
      <c r="H1057" s="1">
        <v>6</v>
      </c>
      <c r="I1057" s="1"/>
      <c r="J1057" s="1"/>
      <c r="K1057" s="1"/>
      <c r="L1057" s="1">
        <v>3</v>
      </c>
      <c r="M1057" s="1"/>
      <c r="N1057" s="1">
        <v>1</v>
      </c>
      <c r="O1057" s="1"/>
      <c r="P1057" s="1"/>
      <c r="Q1057" s="1"/>
      <c r="R1057" s="1">
        <v>96</v>
      </c>
      <c r="S1057" s="1"/>
      <c r="T1057" s="1"/>
      <c r="U1057" s="1"/>
      <c r="V1057" s="1"/>
      <c r="W1057" s="1"/>
      <c r="X1057" s="1">
        <v>106</v>
      </c>
      <c r="Y1057">
        <f t="shared" si="16"/>
        <v>4</v>
      </c>
    </row>
    <row r="1058" spans="1:25" x14ac:dyDescent="0.25">
      <c r="A1058" s="2">
        <v>9781444396591</v>
      </c>
      <c r="B1058" t="s">
        <v>4871</v>
      </c>
      <c r="C1058" t="s">
        <v>18</v>
      </c>
      <c r="D1058" t="s">
        <v>18</v>
      </c>
      <c r="E1058" t="s">
        <v>13</v>
      </c>
      <c r="F1058">
        <v>228.95</v>
      </c>
      <c r="G1058" s="3">
        <v>40690</v>
      </c>
      <c r="H1058" s="1"/>
      <c r="I1058" s="1"/>
      <c r="J1058" s="1"/>
      <c r="K1058" s="1"/>
      <c r="L1058" s="1"/>
      <c r="M1058" s="1"/>
      <c r="N1058" s="1"/>
      <c r="O1058" s="1">
        <v>106</v>
      </c>
      <c r="P1058" s="1"/>
      <c r="Q1058" s="1"/>
      <c r="R1058" s="1"/>
      <c r="S1058" s="1"/>
      <c r="T1058" s="1"/>
      <c r="U1058" s="1"/>
      <c r="V1058" s="1"/>
      <c r="W1058" s="1"/>
      <c r="X1058" s="1">
        <v>106</v>
      </c>
      <c r="Y1058">
        <f t="shared" si="16"/>
        <v>1</v>
      </c>
    </row>
    <row r="1059" spans="1:25" x14ac:dyDescent="0.25">
      <c r="A1059" s="2">
        <v>9781119415534</v>
      </c>
      <c r="B1059" t="s">
        <v>1643</v>
      </c>
      <c r="C1059" t="s">
        <v>85</v>
      </c>
      <c r="D1059" t="s">
        <v>23</v>
      </c>
      <c r="E1059" t="s">
        <v>13</v>
      </c>
      <c r="F1059">
        <v>29.99</v>
      </c>
      <c r="G1059" s="3">
        <v>42819</v>
      </c>
      <c r="H1059" s="1"/>
      <c r="I1059" s="1"/>
      <c r="J1059" s="1"/>
      <c r="K1059" s="1"/>
      <c r="L1059" s="1"/>
      <c r="M1059" s="1"/>
      <c r="N1059" s="1">
        <v>15</v>
      </c>
      <c r="O1059" s="1"/>
      <c r="P1059" s="1">
        <v>60</v>
      </c>
      <c r="Q1059" s="1">
        <v>31</v>
      </c>
      <c r="R1059" s="1"/>
      <c r="S1059" s="1"/>
      <c r="T1059" s="1"/>
      <c r="U1059" s="1"/>
      <c r="V1059" s="1"/>
      <c r="W1059" s="1"/>
      <c r="X1059" s="1">
        <v>106</v>
      </c>
      <c r="Y1059">
        <f t="shared" si="16"/>
        <v>3</v>
      </c>
    </row>
    <row r="1060" spans="1:25" x14ac:dyDescent="0.25">
      <c r="A1060" s="2">
        <v>9783527618231</v>
      </c>
      <c r="B1060" t="s">
        <v>5239</v>
      </c>
      <c r="C1060" t="s">
        <v>21</v>
      </c>
      <c r="D1060" t="s">
        <v>20</v>
      </c>
      <c r="E1060" t="s">
        <v>13</v>
      </c>
      <c r="F1060">
        <v>1116</v>
      </c>
      <c r="G1060" s="3">
        <v>39562</v>
      </c>
      <c r="H1060" s="1"/>
      <c r="I1060" s="1"/>
      <c r="J1060" s="1"/>
      <c r="K1060" s="1"/>
      <c r="L1060" s="1"/>
      <c r="M1060" s="1"/>
      <c r="N1060" s="1"/>
      <c r="O1060" s="1"/>
      <c r="P1060" s="1">
        <v>106</v>
      </c>
      <c r="Q1060" s="1"/>
      <c r="R1060" s="1"/>
      <c r="S1060" s="1"/>
      <c r="T1060" s="1"/>
      <c r="U1060" s="1"/>
      <c r="V1060" s="1"/>
      <c r="W1060" s="1"/>
      <c r="X1060" s="1">
        <v>106</v>
      </c>
      <c r="Y1060">
        <f t="shared" si="16"/>
        <v>1</v>
      </c>
    </row>
    <row r="1061" spans="1:25" x14ac:dyDescent="0.25">
      <c r="A1061" s="2">
        <v>9781119202653</v>
      </c>
      <c r="B1061" t="s">
        <v>7410</v>
      </c>
      <c r="C1061" t="s">
        <v>29</v>
      </c>
      <c r="D1061" t="s">
        <v>30</v>
      </c>
      <c r="E1061" t="s">
        <v>13</v>
      </c>
      <c r="F1061">
        <v>29.95</v>
      </c>
      <c r="G1061" s="3">
        <v>42273</v>
      </c>
      <c r="H1061" s="1"/>
      <c r="I1061" s="1">
        <v>1</v>
      </c>
      <c r="J1061" s="1"/>
      <c r="K1061" s="1"/>
      <c r="L1061" s="1"/>
      <c r="M1061" s="1"/>
      <c r="N1061" s="1"/>
      <c r="O1061" s="1"/>
      <c r="P1061" s="1"/>
      <c r="Q1061" s="1">
        <v>105</v>
      </c>
      <c r="R1061" s="1"/>
      <c r="S1061" s="1"/>
      <c r="T1061" s="1"/>
      <c r="U1061" s="1"/>
      <c r="V1061" s="1"/>
      <c r="W1061" s="1"/>
      <c r="X1061" s="1">
        <v>106</v>
      </c>
      <c r="Y1061">
        <f t="shared" si="16"/>
        <v>2</v>
      </c>
    </row>
    <row r="1062" spans="1:25" x14ac:dyDescent="0.25">
      <c r="A1062" s="2">
        <v>9781119381860</v>
      </c>
      <c r="B1062" t="s">
        <v>157</v>
      </c>
      <c r="C1062" t="s">
        <v>21</v>
      </c>
      <c r="D1062" t="s">
        <v>20</v>
      </c>
      <c r="E1062" t="s">
        <v>13</v>
      </c>
      <c r="F1062">
        <v>195</v>
      </c>
      <c r="G1062" s="3">
        <v>43184</v>
      </c>
      <c r="H1062" s="1"/>
      <c r="I1062" s="1"/>
      <c r="J1062" s="1"/>
      <c r="K1062" s="1"/>
      <c r="L1062" s="1">
        <v>1</v>
      </c>
      <c r="M1062" s="1"/>
      <c r="N1062" s="1">
        <v>97</v>
      </c>
      <c r="O1062" s="1"/>
      <c r="P1062" s="1"/>
      <c r="Q1062" s="1">
        <v>8</v>
      </c>
      <c r="R1062" s="1"/>
      <c r="S1062" s="1"/>
      <c r="T1062" s="1"/>
      <c r="U1062" s="1"/>
      <c r="V1062" s="1"/>
      <c r="W1062" s="1"/>
      <c r="X1062" s="1">
        <v>106</v>
      </c>
      <c r="Y1062">
        <f t="shared" si="16"/>
        <v>3</v>
      </c>
    </row>
    <row r="1063" spans="1:25" x14ac:dyDescent="0.25">
      <c r="A1063" s="2">
        <v>9781119383628</v>
      </c>
      <c r="B1063" t="s">
        <v>1343</v>
      </c>
      <c r="C1063" t="s">
        <v>48</v>
      </c>
      <c r="D1063" t="s">
        <v>48</v>
      </c>
      <c r="E1063" t="s">
        <v>13</v>
      </c>
      <c r="F1063">
        <v>125</v>
      </c>
      <c r="G1063" s="3">
        <v>43210</v>
      </c>
      <c r="H1063" s="1"/>
      <c r="I1063" s="1">
        <v>9</v>
      </c>
      <c r="J1063" s="1"/>
      <c r="K1063" s="1"/>
      <c r="L1063" s="1"/>
      <c r="M1063" s="1"/>
      <c r="N1063" s="1"/>
      <c r="O1063" s="1"/>
      <c r="P1063" s="1">
        <v>97</v>
      </c>
      <c r="Q1063" s="1"/>
      <c r="R1063" s="1"/>
      <c r="S1063" s="1"/>
      <c r="T1063" s="1"/>
      <c r="U1063" s="1"/>
      <c r="V1063" s="1"/>
      <c r="W1063" s="1"/>
      <c r="X1063" s="1">
        <v>106</v>
      </c>
      <c r="Y1063">
        <f t="shared" si="16"/>
        <v>2</v>
      </c>
    </row>
    <row r="1064" spans="1:25" x14ac:dyDescent="0.25">
      <c r="A1064" s="2">
        <v>9781119211419</v>
      </c>
      <c r="B1064" t="s">
        <v>8291</v>
      </c>
      <c r="C1064" t="s">
        <v>27</v>
      </c>
      <c r="D1064" t="s">
        <v>27</v>
      </c>
      <c r="E1064" t="s">
        <v>13</v>
      </c>
      <c r="F1064">
        <v>315</v>
      </c>
      <c r="G1064" s="3">
        <v>43529</v>
      </c>
      <c r="H1064" s="1"/>
      <c r="I1064" s="1"/>
      <c r="J1064" s="1"/>
      <c r="K1064" s="1">
        <v>52</v>
      </c>
      <c r="L1064" s="1"/>
      <c r="M1064" s="1"/>
      <c r="N1064" s="1">
        <v>52</v>
      </c>
      <c r="O1064" s="1"/>
      <c r="P1064" s="1">
        <v>2</v>
      </c>
      <c r="Q1064" s="1"/>
      <c r="R1064" s="1"/>
      <c r="S1064" s="1"/>
      <c r="T1064" s="1"/>
      <c r="U1064" s="1"/>
      <c r="V1064" s="1"/>
      <c r="W1064" s="1"/>
      <c r="X1064" s="1">
        <v>106</v>
      </c>
      <c r="Y1064">
        <f t="shared" si="16"/>
        <v>3</v>
      </c>
    </row>
    <row r="1065" spans="1:25" x14ac:dyDescent="0.25">
      <c r="A1065" s="2">
        <v>9781119253785</v>
      </c>
      <c r="B1065" t="s">
        <v>5832</v>
      </c>
      <c r="C1065" t="s">
        <v>207</v>
      </c>
      <c r="D1065" t="s">
        <v>27</v>
      </c>
      <c r="E1065" t="s">
        <v>13</v>
      </c>
      <c r="F1065">
        <v>55</v>
      </c>
      <c r="G1065" s="3">
        <v>42781</v>
      </c>
      <c r="H1065" s="1">
        <v>25</v>
      </c>
      <c r="I1065" s="1">
        <v>1</v>
      </c>
      <c r="J1065" s="1"/>
      <c r="K1065" s="1"/>
      <c r="L1065" s="1"/>
      <c r="M1065" s="1"/>
      <c r="N1065" s="1"/>
      <c r="O1065" s="1"/>
      <c r="P1065" s="1">
        <v>26</v>
      </c>
      <c r="Q1065" s="1">
        <v>29</v>
      </c>
      <c r="R1065" s="1"/>
      <c r="S1065" s="1"/>
      <c r="T1065" s="1"/>
      <c r="U1065" s="1">
        <v>25</v>
      </c>
      <c r="V1065" s="1"/>
      <c r="W1065" s="1"/>
      <c r="X1065" s="1">
        <v>106</v>
      </c>
      <c r="Y1065">
        <f t="shared" si="16"/>
        <v>5</v>
      </c>
    </row>
    <row r="1066" spans="1:25" x14ac:dyDescent="0.25">
      <c r="A1066" s="2">
        <v>9781118934562</v>
      </c>
      <c r="B1066" t="s">
        <v>895</v>
      </c>
      <c r="C1066" t="s">
        <v>32</v>
      </c>
      <c r="D1066" t="s">
        <v>16</v>
      </c>
      <c r="E1066" t="s">
        <v>13</v>
      </c>
      <c r="F1066">
        <v>110</v>
      </c>
      <c r="G1066" s="3">
        <v>42370</v>
      </c>
      <c r="H1066" s="1">
        <v>36</v>
      </c>
      <c r="I1066" s="1"/>
      <c r="J1066" s="1"/>
      <c r="K1066" s="1"/>
      <c r="L1066" s="1"/>
      <c r="M1066" s="1"/>
      <c r="N1066" s="1"/>
      <c r="O1066" s="1"/>
      <c r="P1066" s="1"/>
      <c r="Q1066" s="1">
        <v>70</v>
      </c>
      <c r="R1066" s="1"/>
      <c r="S1066" s="1"/>
      <c r="T1066" s="1"/>
      <c r="U1066" s="1"/>
      <c r="V1066" s="1"/>
      <c r="W1066" s="1"/>
      <c r="X1066" s="1">
        <v>106</v>
      </c>
      <c r="Y1066">
        <f t="shared" si="16"/>
        <v>2</v>
      </c>
    </row>
    <row r="1067" spans="1:25" x14ac:dyDescent="0.25">
      <c r="A1067" s="2">
        <v>9781119149705</v>
      </c>
      <c r="B1067" t="s">
        <v>5964</v>
      </c>
      <c r="C1067" t="s">
        <v>138</v>
      </c>
      <c r="D1067" t="s">
        <v>11</v>
      </c>
      <c r="E1067" t="s">
        <v>13</v>
      </c>
      <c r="F1067">
        <v>85</v>
      </c>
      <c r="G1067" s="3">
        <v>42429</v>
      </c>
      <c r="H1067" s="1">
        <v>52</v>
      </c>
      <c r="I1067" s="1"/>
      <c r="J1067" s="1"/>
      <c r="K1067" s="1"/>
      <c r="L1067" s="1"/>
      <c r="M1067" s="1"/>
      <c r="N1067" s="1"/>
      <c r="O1067" s="1"/>
      <c r="P1067" s="1">
        <v>52</v>
      </c>
      <c r="Q1067" s="1">
        <v>1</v>
      </c>
      <c r="R1067" s="1">
        <v>1</v>
      </c>
      <c r="S1067" s="1"/>
      <c r="T1067" s="1"/>
      <c r="U1067" s="1"/>
      <c r="V1067" s="1"/>
      <c r="W1067" s="1"/>
      <c r="X1067" s="1">
        <v>106</v>
      </c>
      <c r="Y1067">
        <f t="shared" si="16"/>
        <v>4</v>
      </c>
    </row>
    <row r="1068" spans="1:25" x14ac:dyDescent="0.25">
      <c r="A1068" s="2">
        <v>9781119154822</v>
      </c>
      <c r="B1068" t="s">
        <v>4772</v>
      </c>
      <c r="C1068" t="s">
        <v>29</v>
      </c>
      <c r="D1068" t="s">
        <v>30</v>
      </c>
      <c r="E1068" t="s">
        <v>13</v>
      </c>
      <c r="F1068">
        <v>35</v>
      </c>
      <c r="G1068" s="3">
        <v>42150</v>
      </c>
      <c r="H1068" s="1"/>
      <c r="I1068" s="1">
        <v>21</v>
      </c>
      <c r="J1068" s="1"/>
      <c r="K1068" s="1"/>
      <c r="L1068" s="1"/>
      <c r="M1068" s="1"/>
      <c r="N1068" s="1">
        <v>43</v>
      </c>
      <c r="O1068" s="1"/>
      <c r="P1068" s="1"/>
      <c r="Q1068" s="1">
        <v>42</v>
      </c>
      <c r="R1068" s="1"/>
      <c r="S1068" s="1"/>
      <c r="T1068" s="1"/>
      <c r="U1068" s="1"/>
      <c r="V1068" s="1"/>
      <c r="W1068" s="1"/>
      <c r="X1068" s="1">
        <v>106</v>
      </c>
      <c r="Y1068">
        <f t="shared" si="16"/>
        <v>3</v>
      </c>
    </row>
    <row r="1069" spans="1:25" x14ac:dyDescent="0.25">
      <c r="A1069" s="2">
        <v>9781119156079</v>
      </c>
      <c r="B1069" t="s">
        <v>7849</v>
      </c>
      <c r="C1069" t="s">
        <v>21</v>
      </c>
      <c r="D1069" t="s">
        <v>23</v>
      </c>
      <c r="E1069" t="s">
        <v>13</v>
      </c>
      <c r="F1069">
        <v>140</v>
      </c>
      <c r="G1069" s="3">
        <v>42731</v>
      </c>
      <c r="H1069" s="1"/>
      <c r="I1069" s="1">
        <v>40</v>
      </c>
      <c r="J1069" s="1"/>
      <c r="K1069" s="1"/>
      <c r="L1069" s="1"/>
      <c r="M1069" s="1"/>
      <c r="N1069" s="1">
        <v>66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>
        <v>106</v>
      </c>
      <c r="Y1069">
        <f t="shared" si="16"/>
        <v>2</v>
      </c>
    </row>
    <row r="1070" spans="1:25" x14ac:dyDescent="0.25">
      <c r="A1070" s="2">
        <v>9781119062738</v>
      </c>
      <c r="B1070" t="s">
        <v>1402</v>
      </c>
      <c r="C1070" t="s">
        <v>207</v>
      </c>
      <c r="D1070" t="s">
        <v>27</v>
      </c>
      <c r="E1070" t="s">
        <v>13</v>
      </c>
      <c r="F1070">
        <v>69.95</v>
      </c>
      <c r="G1070" s="3">
        <v>42132</v>
      </c>
      <c r="H1070" s="1"/>
      <c r="I1070" s="1"/>
      <c r="J1070" s="1"/>
      <c r="K1070" s="1"/>
      <c r="L1070" s="1"/>
      <c r="M1070" s="1"/>
      <c r="N1070" s="1"/>
      <c r="O1070" s="1"/>
      <c r="P1070" s="1">
        <v>90</v>
      </c>
      <c r="Q1070" s="1"/>
      <c r="R1070" s="1">
        <v>16</v>
      </c>
      <c r="S1070" s="1"/>
      <c r="T1070" s="1"/>
      <c r="U1070" s="1"/>
      <c r="V1070" s="1"/>
      <c r="W1070" s="1"/>
      <c r="X1070" s="1">
        <v>106</v>
      </c>
      <c r="Y1070">
        <f t="shared" si="16"/>
        <v>2</v>
      </c>
    </row>
    <row r="1071" spans="1:25" x14ac:dyDescent="0.25">
      <c r="A1071" s="2">
        <v>9781119221555</v>
      </c>
      <c r="B1071" t="s">
        <v>1874</v>
      </c>
      <c r="C1071" t="s">
        <v>10</v>
      </c>
      <c r="D1071" t="s">
        <v>11</v>
      </c>
      <c r="E1071" t="s">
        <v>13</v>
      </c>
      <c r="F1071">
        <v>52.95</v>
      </c>
      <c r="G1071" s="3">
        <v>42267</v>
      </c>
      <c r="H1071" s="1">
        <v>26</v>
      </c>
      <c r="I1071" s="1"/>
      <c r="J1071" s="1"/>
      <c r="K1071" s="1"/>
      <c r="L1071" s="1"/>
      <c r="M1071" s="1"/>
      <c r="N1071" s="1">
        <v>26</v>
      </c>
      <c r="O1071" s="1"/>
      <c r="P1071" s="1"/>
      <c r="Q1071" s="1">
        <v>1</v>
      </c>
      <c r="R1071" s="1">
        <v>53</v>
      </c>
      <c r="S1071" s="1"/>
      <c r="T1071" s="1"/>
      <c r="U1071" s="1"/>
      <c r="V1071" s="1"/>
      <c r="W1071" s="1"/>
      <c r="X1071" s="1">
        <v>106</v>
      </c>
      <c r="Y1071">
        <f t="shared" si="16"/>
        <v>4</v>
      </c>
    </row>
    <row r="1072" spans="1:25" x14ac:dyDescent="0.25">
      <c r="A1072" s="2">
        <v>9781118324905</v>
      </c>
      <c r="B1072" t="s">
        <v>1466</v>
      </c>
      <c r="C1072" t="s">
        <v>18</v>
      </c>
      <c r="D1072" t="s">
        <v>18</v>
      </c>
      <c r="E1072" t="s">
        <v>13</v>
      </c>
      <c r="F1072">
        <v>213.95</v>
      </c>
      <c r="G1072" s="3">
        <v>41311</v>
      </c>
      <c r="H1072" s="1"/>
      <c r="I1072" s="1">
        <v>7</v>
      </c>
      <c r="J1072" s="1"/>
      <c r="K1072" s="1"/>
      <c r="L1072" s="1"/>
      <c r="M1072" s="1"/>
      <c r="N1072" s="1">
        <v>65</v>
      </c>
      <c r="O1072" s="1"/>
      <c r="P1072" s="1">
        <v>34</v>
      </c>
      <c r="Q1072" s="1"/>
      <c r="R1072" s="1"/>
      <c r="S1072" s="1"/>
      <c r="T1072" s="1"/>
      <c r="U1072" s="1"/>
      <c r="V1072" s="1"/>
      <c r="W1072" s="1"/>
      <c r="X1072" s="1">
        <v>106</v>
      </c>
      <c r="Y1072">
        <f t="shared" si="16"/>
        <v>3</v>
      </c>
    </row>
    <row r="1073" spans="1:25" x14ac:dyDescent="0.25">
      <c r="A1073" s="2">
        <v>9781118747926</v>
      </c>
      <c r="B1073" t="s">
        <v>3205</v>
      </c>
      <c r="C1073" t="s">
        <v>21</v>
      </c>
      <c r="D1073" t="s">
        <v>23</v>
      </c>
      <c r="E1073" t="s">
        <v>13</v>
      </c>
      <c r="F1073">
        <v>187</v>
      </c>
      <c r="G1073" s="3">
        <v>41404</v>
      </c>
      <c r="H1073" s="1">
        <v>105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>
        <v>1</v>
      </c>
      <c r="U1073" s="1"/>
      <c r="V1073" s="1"/>
      <c r="W1073" s="1"/>
      <c r="X1073" s="1">
        <v>106</v>
      </c>
      <c r="Y1073">
        <f t="shared" si="16"/>
        <v>2</v>
      </c>
    </row>
    <row r="1074" spans="1:25" x14ac:dyDescent="0.25">
      <c r="A1074" s="2">
        <v>9781118269855</v>
      </c>
      <c r="B1074" t="s">
        <v>6631</v>
      </c>
      <c r="C1074" t="s">
        <v>10</v>
      </c>
      <c r="D1074" t="s">
        <v>11</v>
      </c>
      <c r="E1074" t="s">
        <v>13</v>
      </c>
      <c r="F1074">
        <v>119</v>
      </c>
      <c r="G1074" s="3">
        <v>40917</v>
      </c>
      <c r="H1074" s="1"/>
      <c r="I1074" s="1"/>
      <c r="J1074" s="1"/>
      <c r="K1074" s="1"/>
      <c r="L1074" s="1"/>
      <c r="M1074" s="1"/>
      <c r="N1074" s="1"/>
      <c r="O1074" s="1"/>
      <c r="P1074" s="1">
        <v>106</v>
      </c>
      <c r="Q1074" s="1"/>
      <c r="R1074" s="1"/>
      <c r="S1074" s="1"/>
      <c r="T1074" s="1"/>
      <c r="U1074" s="1"/>
      <c r="V1074" s="1"/>
      <c r="W1074" s="1"/>
      <c r="X1074" s="1">
        <v>106</v>
      </c>
      <c r="Y1074">
        <f t="shared" si="16"/>
        <v>1</v>
      </c>
    </row>
    <row r="1075" spans="1:25" x14ac:dyDescent="0.25">
      <c r="A1075" s="2">
        <v>9781118231746</v>
      </c>
      <c r="B1075" t="s">
        <v>3910</v>
      </c>
      <c r="C1075" t="s">
        <v>18</v>
      </c>
      <c r="D1075" t="s">
        <v>18</v>
      </c>
      <c r="E1075" t="s">
        <v>13</v>
      </c>
      <c r="F1075">
        <v>115</v>
      </c>
      <c r="G1075" s="3">
        <v>40998</v>
      </c>
      <c r="H1075" s="1">
        <v>22</v>
      </c>
      <c r="I1075" s="1"/>
      <c r="J1075" s="1"/>
      <c r="K1075" s="1"/>
      <c r="L1075" s="1"/>
      <c r="M1075" s="1"/>
      <c r="N1075" s="1">
        <v>21</v>
      </c>
      <c r="O1075" s="1">
        <v>21</v>
      </c>
      <c r="P1075" s="1"/>
      <c r="Q1075" s="1"/>
      <c r="R1075" s="1">
        <v>42</v>
      </c>
      <c r="S1075" s="1"/>
      <c r="T1075" s="1"/>
      <c r="U1075" s="1"/>
      <c r="V1075" s="1"/>
      <c r="W1075" s="1"/>
      <c r="X1075" s="1">
        <v>106</v>
      </c>
      <c r="Y1075">
        <f t="shared" si="16"/>
        <v>4</v>
      </c>
    </row>
    <row r="1076" spans="1:25" x14ac:dyDescent="0.25">
      <c r="A1076" s="2">
        <v>9781118332344</v>
      </c>
      <c r="B1076" t="s">
        <v>3631</v>
      </c>
      <c r="C1076" t="s">
        <v>10</v>
      </c>
      <c r="D1076" t="s">
        <v>11</v>
      </c>
      <c r="E1076" t="s">
        <v>13</v>
      </c>
      <c r="F1076">
        <v>219.95</v>
      </c>
      <c r="G1076" s="3">
        <v>41288</v>
      </c>
      <c r="H1076" s="1"/>
      <c r="I1076" s="1"/>
      <c r="J1076" s="1"/>
      <c r="K1076" s="1"/>
      <c r="L1076" s="1"/>
      <c r="M1076" s="1"/>
      <c r="N1076" s="1">
        <v>36</v>
      </c>
      <c r="O1076" s="1"/>
      <c r="P1076" s="1">
        <v>37</v>
      </c>
      <c r="Q1076" s="1">
        <v>33</v>
      </c>
      <c r="R1076" s="1"/>
      <c r="S1076" s="1"/>
      <c r="T1076" s="1"/>
      <c r="U1076" s="1"/>
      <c r="V1076" s="1"/>
      <c r="W1076" s="1"/>
      <c r="X1076" s="1">
        <v>106</v>
      </c>
      <c r="Y1076">
        <f t="shared" si="16"/>
        <v>3</v>
      </c>
    </row>
    <row r="1077" spans="1:25" x14ac:dyDescent="0.25">
      <c r="A1077" s="2">
        <v>9781118367377</v>
      </c>
      <c r="B1077" t="s">
        <v>5398</v>
      </c>
      <c r="C1077" t="s">
        <v>10</v>
      </c>
      <c r="D1077" t="s">
        <v>11</v>
      </c>
      <c r="E1077" t="s">
        <v>13</v>
      </c>
      <c r="F1077">
        <v>200</v>
      </c>
      <c r="G1077" s="3">
        <v>41789</v>
      </c>
      <c r="H1077" s="1"/>
      <c r="I1077" s="1"/>
      <c r="J1077" s="1"/>
      <c r="K1077" s="1"/>
      <c r="L1077" s="1">
        <v>66</v>
      </c>
      <c r="M1077" s="1"/>
      <c r="N1077" s="1"/>
      <c r="O1077" s="1"/>
      <c r="P1077" s="1">
        <v>40</v>
      </c>
      <c r="Q1077" s="1"/>
      <c r="R1077" s="1"/>
      <c r="S1077" s="1"/>
      <c r="T1077" s="1"/>
      <c r="U1077" s="1"/>
      <c r="V1077" s="1"/>
      <c r="W1077" s="1"/>
      <c r="X1077" s="1">
        <v>106</v>
      </c>
      <c r="Y1077">
        <f t="shared" si="16"/>
        <v>2</v>
      </c>
    </row>
    <row r="1078" spans="1:25" x14ac:dyDescent="0.25">
      <c r="A1078" s="2">
        <v>9780470699027</v>
      </c>
      <c r="B1078" t="s">
        <v>8436</v>
      </c>
      <c r="C1078" t="s">
        <v>38</v>
      </c>
      <c r="D1078" t="s">
        <v>38</v>
      </c>
      <c r="E1078" t="s">
        <v>13</v>
      </c>
      <c r="F1078">
        <v>211.99</v>
      </c>
      <c r="G1078" s="3">
        <v>39554</v>
      </c>
      <c r="H1078" s="1"/>
      <c r="I1078" s="1"/>
      <c r="J1078" s="1"/>
      <c r="K1078" s="1"/>
      <c r="L1078" s="1"/>
      <c r="M1078" s="1"/>
      <c r="N1078" s="1">
        <v>106</v>
      </c>
      <c r="O1078" s="1"/>
      <c r="P1078" s="1"/>
      <c r="Q1078" s="1"/>
      <c r="R1078" s="1"/>
      <c r="S1078" s="1"/>
      <c r="T1078" s="1"/>
      <c r="U1078" s="1"/>
      <c r="V1078" s="1"/>
      <c r="W1078" s="1"/>
      <c r="X1078" s="1">
        <v>106</v>
      </c>
      <c r="Y1078">
        <f t="shared" si="16"/>
        <v>1</v>
      </c>
    </row>
    <row r="1079" spans="1:25" x14ac:dyDescent="0.25">
      <c r="A1079" s="2">
        <v>9780470867204</v>
      </c>
      <c r="B1079" t="s">
        <v>2298</v>
      </c>
      <c r="C1079" t="s">
        <v>48</v>
      </c>
      <c r="D1079" t="s">
        <v>48</v>
      </c>
      <c r="E1079" t="s">
        <v>13</v>
      </c>
      <c r="F1079">
        <v>179</v>
      </c>
      <c r="G1079" s="3">
        <v>37771</v>
      </c>
      <c r="H1079" s="1"/>
      <c r="I1079" s="1"/>
      <c r="J1079" s="1"/>
      <c r="K1079" s="1"/>
      <c r="L1079" s="1"/>
      <c r="M1079" s="1"/>
      <c r="N1079" s="1"/>
      <c r="O1079" s="1"/>
      <c r="P1079" s="1">
        <v>52</v>
      </c>
      <c r="Q1079" s="1">
        <v>26</v>
      </c>
      <c r="R1079" s="1">
        <v>28</v>
      </c>
      <c r="S1079" s="1"/>
      <c r="T1079" s="1"/>
      <c r="U1079" s="1"/>
      <c r="V1079" s="1"/>
      <c r="W1079" s="1"/>
      <c r="X1079" s="1">
        <v>106</v>
      </c>
      <c r="Y1079">
        <f t="shared" si="16"/>
        <v>3</v>
      </c>
    </row>
    <row r="1080" spans="1:25" x14ac:dyDescent="0.25">
      <c r="A1080" s="2">
        <v>9781444317213</v>
      </c>
      <c r="B1080" t="s">
        <v>2048</v>
      </c>
      <c r="C1080" t="s">
        <v>18</v>
      </c>
      <c r="D1080" t="s">
        <v>18</v>
      </c>
      <c r="E1080" t="s">
        <v>13</v>
      </c>
      <c r="F1080">
        <v>225.95</v>
      </c>
      <c r="G1080" s="3">
        <v>40196</v>
      </c>
      <c r="H1080" s="1"/>
      <c r="I1080" s="1"/>
      <c r="J1080" s="1"/>
      <c r="K1080" s="1"/>
      <c r="L1080" s="1">
        <v>68</v>
      </c>
      <c r="M1080" s="1"/>
      <c r="N1080" s="1">
        <v>36</v>
      </c>
      <c r="O1080" s="1"/>
      <c r="P1080" s="1">
        <v>1</v>
      </c>
      <c r="Q1080" s="1"/>
      <c r="R1080" s="1"/>
      <c r="S1080" s="1"/>
      <c r="T1080" s="1"/>
      <c r="U1080" s="1"/>
      <c r="V1080" s="1"/>
      <c r="W1080" s="1"/>
      <c r="X1080" s="1">
        <v>105</v>
      </c>
      <c r="Y1080">
        <f t="shared" si="16"/>
        <v>3</v>
      </c>
    </row>
    <row r="1081" spans="1:25" x14ac:dyDescent="0.25">
      <c r="A1081" s="2">
        <v>9781119426653</v>
      </c>
      <c r="B1081" t="s">
        <v>5432</v>
      </c>
      <c r="C1081" t="s">
        <v>85</v>
      </c>
      <c r="D1081" t="s">
        <v>23</v>
      </c>
      <c r="E1081" t="s">
        <v>13</v>
      </c>
      <c r="F1081">
        <v>120</v>
      </c>
      <c r="G1081" s="3">
        <v>43147</v>
      </c>
      <c r="H1081" s="1"/>
      <c r="I1081" s="1"/>
      <c r="J1081" s="1"/>
      <c r="K1081" s="1"/>
      <c r="L1081" s="1">
        <v>69</v>
      </c>
      <c r="M1081" s="1"/>
      <c r="N1081" s="1">
        <v>17</v>
      </c>
      <c r="O1081" s="1"/>
      <c r="P1081" s="1"/>
      <c r="Q1081" s="1"/>
      <c r="R1081" s="1"/>
      <c r="S1081" s="1"/>
      <c r="T1081" s="1">
        <v>19</v>
      </c>
      <c r="U1081" s="1"/>
      <c r="V1081" s="1"/>
      <c r="W1081" s="1"/>
      <c r="X1081" s="1">
        <v>105</v>
      </c>
      <c r="Y1081">
        <f t="shared" si="16"/>
        <v>3</v>
      </c>
    </row>
    <row r="1082" spans="1:25" x14ac:dyDescent="0.25">
      <c r="A1082" s="2">
        <v>9781119961659</v>
      </c>
      <c r="B1082" t="s">
        <v>4451</v>
      </c>
      <c r="C1082" t="s">
        <v>21</v>
      </c>
      <c r="D1082" t="s">
        <v>20</v>
      </c>
      <c r="E1082" t="s">
        <v>13</v>
      </c>
      <c r="F1082">
        <v>224</v>
      </c>
      <c r="G1082" s="3">
        <v>40928</v>
      </c>
      <c r="H1082" s="1"/>
      <c r="I1082" s="1"/>
      <c r="J1082" s="1"/>
      <c r="K1082" s="1"/>
      <c r="L1082" s="1"/>
      <c r="M1082" s="1"/>
      <c r="N1082" s="1">
        <v>21</v>
      </c>
      <c r="O1082" s="1"/>
      <c r="P1082" s="1">
        <v>21</v>
      </c>
      <c r="Q1082" s="1">
        <v>63</v>
      </c>
      <c r="R1082" s="1"/>
      <c r="S1082" s="1"/>
      <c r="T1082" s="1"/>
      <c r="U1082" s="1"/>
      <c r="V1082" s="1"/>
      <c r="W1082" s="1"/>
      <c r="X1082" s="1">
        <v>105</v>
      </c>
      <c r="Y1082">
        <f t="shared" si="16"/>
        <v>3</v>
      </c>
    </row>
    <row r="1083" spans="1:25" x14ac:dyDescent="0.25">
      <c r="A1083" s="2">
        <v>9781119949893</v>
      </c>
      <c r="B1083" t="s">
        <v>1090</v>
      </c>
      <c r="C1083" t="s">
        <v>32</v>
      </c>
      <c r="D1083" t="s">
        <v>16</v>
      </c>
      <c r="E1083" t="s">
        <v>13</v>
      </c>
      <c r="F1083">
        <v>230.95</v>
      </c>
      <c r="G1083" s="3">
        <v>40946</v>
      </c>
      <c r="H1083" s="1">
        <v>63</v>
      </c>
      <c r="I1083" s="1"/>
      <c r="J1083" s="1"/>
      <c r="K1083" s="1"/>
      <c r="L1083" s="1"/>
      <c r="M1083" s="1"/>
      <c r="N1083" s="1"/>
      <c r="O1083" s="1"/>
      <c r="P1083" s="1"/>
      <c r="Q1083" s="1">
        <v>21</v>
      </c>
      <c r="R1083" s="1">
        <v>21</v>
      </c>
      <c r="S1083" s="1"/>
      <c r="T1083" s="1"/>
      <c r="U1083" s="1"/>
      <c r="V1083" s="1"/>
      <c r="W1083" s="1"/>
      <c r="X1083" s="1">
        <v>105</v>
      </c>
      <c r="Y1083">
        <f t="shared" si="16"/>
        <v>3</v>
      </c>
    </row>
    <row r="1084" spans="1:25" x14ac:dyDescent="0.25">
      <c r="A1084" s="2">
        <v>9783527612246</v>
      </c>
      <c r="B1084" t="s">
        <v>7913</v>
      </c>
      <c r="C1084" t="s">
        <v>21</v>
      </c>
      <c r="D1084" t="s">
        <v>20</v>
      </c>
      <c r="E1084" t="s">
        <v>13</v>
      </c>
      <c r="F1084">
        <v>165</v>
      </c>
      <c r="G1084" s="3">
        <v>39503</v>
      </c>
      <c r="H1084" s="1"/>
      <c r="I1084" s="1">
        <v>105</v>
      </c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>
        <v>105</v>
      </c>
      <c r="Y1084">
        <f t="shared" si="16"/>
        <v>1</v>
      </c>
    </row>
    <row r="1085" spans="1:25" x14ac:dyDescent="0.25">
      <c r="A1085" s="2">
        <v>9783527619641</v>
      </c>
      <c r="B1085" t="s">
        <v>592</v>
      </c>
      <c r="C1085" t="s">
        <v>21</v>
      </c>
      <c r="D1085" t="s">
        <v>20</v>
      </c>
      <c r="E1085" t="s">
        <v>13</v>
      </c>
      <c r="F1085">
        <v>708</v>
      </c>
      <c r="G1085" s="3">
        <v>39562</v>
      </c>
      <c r="H1085" s="1">
        <v>68</v>
      </c>
      <c r="I1085" s="1">
        <v>1</v>
      </c>
      <c r="J1085" s="1"/>
      <c r="K1085" s="1"/>
      <c r="L1085" s="1"/>
      <c r="M1085" s="1"/>
      <c r="N1085" s="1">
        <v>36</v>
      </c>
      <c r="O1085" s="1"/>
      <c r="P1085" s="1"/>
      <c r="Q1085" s="1"/>
      <c r="R1085" s="1"/>
      <c r="S1085" s="1"/>
      <c r="T1085" s="1"/>
      <c r="U1085" s="1"/>
      <c r="V1085" s="1"/>
      <c r="W1085" s="1"/>
      <c r="X1085" s="1">
        <v>105</v>
      </c>
      <c r="Y1085">
        <f t="shared" si="16"/>
        <v>3</v>
      </c>
    </row>
    <row r="1086" spans="1:25" x14ac:dyDescent="0.25">
      <c r="A1086" s="2">
        <v>9781119437932</v>
      </c>
      <c r="B1086" t="s">
        <v>598</v>
      </c>
      <c r="C1086" t="s">
        <v>18</v>
      </c>
      <c r="D1086" t="s">
        <v>18</v>
      </c>
      <c r="E1086" t="s">
        <v>13</v>
      </c>
      <c r="F1086">
        <v>17.95</v>
      </c>
      <c r="G1086" s="3">
        <v>43193</v>
      </c>
      <c r="H1086" s="1">
        <v>1</v>
      </c>
      <c r="I1086" s="1"/>
      <c r="J1086" s="1"/>
      <c r="K1086" s="1"/>
      <c r="L1086" s="1"/>
      <c r="M1086" s="1"/>
      <c r="N1086" s="1"/>
      <c r="O1086" s="1"/>
      <c r="P1086" s="1">
        <v>54</v>
      </c>
      <c r="Q1086" s="1"/>
      <c r="R1086" s="1">
        <v>50</v>
      </c>
      <c r="S1086" s="1"/>
      <c r="T1086" s="1"/>
      <c r="U1086" s="1"/>
      <c r="V1086" s="1"/>
      <c r="W1086" s="1"/>
      <c r="X1086" s="1">
        <v>105</v>
      </c>
      <c r="Y1086">
        <f t="shared" si="16"/>
        <v>3</v>
      </c>
    </row>
    <row r="1087" spans="1:25" x14ac:dyDescent="0.25">
      <c r="A1087" s="2">
        <v>9781118903933</v>
      </c>
      <c r="B1087" t="s">
        <v>8434</v>
      </c>
      <c r="C1087" t="s">
        <v>29</v>
      </c>
      <c r="D1087" t="s">
        <v>30</v>
      </c>
      <c r="E1087" t="s">
        <v>13</v>
      </c>
      <c r="F1087">
        <v>100</v>
      </c>
      <c r="G1087" s="3">
        <v>43190</v>
      </c>
      <c r="H1087" s="1"/>
      <c r="I1087" s="1"/>
      <c r="J1087" s="1"/>
      <c r="K1087" s="1"/>
      <c r="L1087" s="1"/>
      <c r="M1087" s="1"/>
      <c r="N1087" s="1">
        <v>35</v>
      </c>
      <c r="O1087" s="1"/>
      <c r="P1087" s="1">
        <v>35</v>
      </c>
      <c r="Q1087" s="1">
        <v>35</v>
      </c>
      <c r="R1087" s="1"/>
      <c r="S1087" s="1"/>
      <c r="T1087" s="1"/>
      <c r="U1087" s="1"/>
      <c r="V1087" s="1"/>
      <c r="W1087" s="1"/>
      <c r="X1087" s="1">
        <v>105</v>
      </c>
      <c r="Y1087">
        <f t="shared" si="16"/>
        <v>3</v>
      </c>
    </row>
    <row r="1088" spans="1:25" x14ac:dyDescent="0.25">
      <c r="A1088" s="2">
        <v>9781119266594</v>
      </c>
      <c r="B1088" t="s">
        <v>3979</v>
      </c>
      <c r="C1088" t="s">
        <v>16</v>
      </c>
      <c r="D1088" t="s">
        <v>16</v>
      </c>
      <c r="E1088" t="s">
        <v>13</v>
      </c>
      <c r="F1088">
        <v>169.95</v>
      </c>
      <c r="G1088" s="3">
        <v>43371</v>
      </c>
      <c r="H1088" s="1"/>
      <c r="I1088" s="1">
        <v>3</v>
      </c>
      <c r="J1088" s="1"/>
      <c r="K1088" s="1"/>
      <c r="L1088" s="1">
        <v>59</v>
      </c>
      <c r="M1088" s="1">
        <v>1</v>
      </c>
      <c r="N1088" s="1">
        <v>18</v>
      </c>
      <c r="O1088" s="1"/>
      <c r="P1088" s="1">
        <v>24</v>
      </c>
      <c r="Q1088" s="1"/>
      <c r="R1088" s="1"/>
      <c r="S1088" s="1"/>
      <c r="T1088" s="1"/>
      <c r="U1088" s="1"/>
      <c r="V1088" s="1"/>
      <c r="W1088" s="1"/>
      <c r="X1088" s="1">
        <v>105</v>
      </c>
      <c r="Y1088">
        <f t="shared" si="16"/>
        <v>5</v>
      </c>
    </row>
    <row r="1089" spans="1:25" x14ac:dyDescent="0.25">
      <c r="A1089" s="2">
        <v>9781118835913</v>
      </c>
      <c r="B1089" t="s">
        <v>6843</v>
      </c>
      <c r="C1089" t="s">
        <v>21</v>
      </c>
      <c r="D1089" t="s">
        <v>23</v>
      </c>
      <c r="E1089" t="s">
        <v>13</v>
      </c>
      <c r="F1089">
        <v>206.95</v>
      </c>
      <c r="G1089" s="3">
        <v>41547</v>
      </c>
      <c r="H1089" s="1"/>
      <c r="I1089" s="1"/>
      <c r="J1089" s="1"/>
      <c r="K1089" s="1"/>
      <c r="L1089" s="1"/>
      <c r="M1089" s="1"/>
      <c r="N1089" s="1"/>
      <c r="O1089" s="1"/>
      <c r="P1089" s="1">
        <v>105</v>
      </c>
      <c r="Q1089" s="1"/>
      <c r="R1089" s="1"/>
      <c r="S1089" s="1"/>
      <c r="T1089" s="1"/>
      <c r="U1089" s="1"/>
      <c r="V1089" s="1"/>
      <c r="W1089" s="1"/>
      <c r="X1089" s="1">
        <v>105</v>
      </c>
      <c r="Y1089">
        <f t="shared" si="16"/>
        <v>1</v>
      </c>
    </row>
    <row r="1090" spans="1:25" x14ac:dyDescent="0.25">
      <c r="A1090" s="2">
        <v>9781118768778</v>
      </c>
      <c r="B1090" t="s">
        <v>461</v>
      </c>
      <c r="C1090" t="s">
        <v>10</v>
      </c>
      <c r="D1090" t="s">
        <v>11</v>
      </c>
      <c r="E1090" t="s">
        <v>13</v>
      </c>
      <c r="F1090">
        <v>195</v>
      </c>
      <c r="G1090" s="3">
        <v>42787</v>
      </c>
      <c r="H1090" s="1"/>
      <c r="I1090" s="1">
        <v>1</v>
      </c>
      <c r="J1090" s="1"/>
      <c r="K1090" s="1"/>
      <c r="L1090" s="1">
        <v>25</v>
      </c>
      <c r="M1090" s="1"/>
      <c r="N1090" s="1"/>
      <c r="O1090" s="1"/>
      <c r="P1090" s="1">
        <v>25</v>
      </c>
      <c r="Q1090" s="1">
        <v>1</v>
      </c>
      <c r="R1090" s="1">
        <v>2</v>
      </c>
      <c r="S1090" s="1"/>
      <c r="T1090" s="1">
        <v>26</v>
      </c>
      <c r="U1090" s="1">
        <v>25</v>
      </c>
      <c r="V1090" s="1"/>
      <c r="W1090" s="1"/>
      <c r="X1090" s="1">
        <v>105</v>
      </c>
      <c r="Y1090">
        <f t="shared" si="16"/>
        <v>7</v>
      </c>
    </row>
    <row r="1091" spans="1:25" x14ac:dyDescent="0.25">
      <c r="A1091" s="2">
        <v>9781118698310</v>
      </c>
      <c r="B1091" t="s">
        <v>7303</v>
      </c>
      <c r="C1091" t="s">
        <v>21</v>
      </c>
      <c r="D1091" t="s">
        <v>23</v>
      </c>
      <c r="E1091" t="s">
        <v>13</v>
      </c>
      <c r="F1091">
        <v>190</v>
      </c>
      <c r="G1091" s="3">
        <v>41876</v>
      </c>
      <c r="H1091" s="1"/>
      <c r="I1091" s="1"/>
      <c r="J1091" s="1"/>
      <c r="K1091" s="1"/>
      <c r="L1091" s="1"/>
      <c r="M1091" s="1"/>
      <c r="N1091" s="1"/>
      <c r="O1091" s="1"/>
      <c r="P1091" s="1">
        <v>70</v>
      </c>
      <c r="Q1091" s="1">
        <v>35</v>
      </c>
      <c r="R1091" s="1"/>
      <c r="S1091" s="1"/>
      <c r="T1091" s="1"/>
      <c r="U1091" s="1"/>
      <c r="V1091" s="1"/>
      <c r="W1091" s="1"/>
      <c r="X1091" s="1">
        <v>105</v>
      </c>
      <c r="Y1091">
        <f t="shared" si="16"/>
        <v>2</v>
      </c>
    </row>
    <row r="1092" spans="1:25" x14ac:dyDescent="0.25">
      <c r="A1092" s="2">
        <v>9780471458715</v>
      </c>
      <c r="B1092" t="s">
        <v>1270</v>
      </c>
      <c r="C1092" t="s">
        <v>48</v>
      </c>
      <c r="D1092" t="s">
        <v>48</v>
      </c>
      <c r="E1092" t="s">
        <v>13</v>
      </c>
      <c r="F1092">
        <v>182</v>
      </c>
      <c r="G1092" s="3">
        <v>37722</v>
      </c>
      <c r="H1092" s="1"/>
      <c r="I1092" s="1"/>
      <c r="J1092" s="1"/>
      <c r="K1092" s="1"/>
      <c r="L1092" s="1"/>
      <c r="M1092" s="1"/>
      <c r="N1092" s="1">
        <v>26</v>
      </c>
      <c r="O1092" s="1"/>
      <c r="P1092" s="1">
        <v>79</v>
      </c>
      <c r="Q1092" s="1"/>
      <c r="R1092" s="1"/>
      <c r="S1092" s="1"/>
      <c r="T1092" s="1"/>
      <c r="U1092" s="1"/>
      <c r="V1092" s="1"/>
      <c r="W1092" s="1"/>
      <c r="X1092" s="1">
        <v>105</v>
      </c>
      <c r="Y1092">
        <f t="shared" si="16"/>
        <v>2</v>
      </c>
    </row>
    <row r="1093" spans="1:25" x14ac:dyDescent="0.25">
      <c r="A1093" s="2">
        <v>9781118725658</v>
      </c>
      <c r="B1093" t="s">
        <v>815</v>
      </c>
      <c r="C1093" t="s">
        <v>21</v>
      </c>
      <c r="D1093" t="s">
        <v>20</v>
      </c>
      <c r="E1093" t="s">
        <v>13</v>
      </c>
      <c r="F1093">
        <v>165</v>
      </c>
      <c r="G1093" s="3">
        <v>42363</v>
      </c>
      <c r="H1093" s="1"/>
      <c r="I1093" s="1"/>
      <c r="J1093" s="1"/>
      <c r="K1093" s="1"/>
      <c r="L1093" s="1"/>
      <c r="M1093" s="1"/>
      <c r="N1093" s="1">
        <v>88</v>
      </c>
      <c r="O1093" s="1"/>
      <c r="P1093" s="1"/>
      <c r="Q1093" s="1">
        <v>17</v>
      </c>
      <c r="R1093" s="1"/>
      <c r="S1093" s="1"/>
      <c r="T1093" s="1"/>
      <c r="U1093" s="1"/>
      <c r="V1093" s="1"/>
      <c r="W1093" s="1"/>
      <c r="X1093" s="1">
        <v>105</v>
      </c>
      <c r="Y1093">
        <f t="shared" ref="Y1093:Y1156" si="17">COUNTIF(H1093:W1093,"&gt;0")</f>
        <v>2</v>
      </c>
    </row>
    <row r="1094" spans="1:25" x14ac:dyDescent="0.25">
      <c r="A1094" s="2">
        <v>9780470539873</v>
      </c>
      <c r="B1094" t="s">
        <v>5777</v>
      </c>
      <c r="C1094" t="s">
        <v>48</v>
      </c>
      <c r="D1094" t="s">
        <v>48</v>
      </c>
      <c r="E1094" t="s">
        <v>13</v>
      </c>
      <c r="F1094">
        <v>149</v>
      </c>
      <c r="G1094" s="3">
        <v>40777</v>
      </c>
      <c r="H1094" s="1">
        <v>21</v>
      </c>
      <c r="I1094" s="1"/>
      <c r="J1094" s="1"/>
      <c r="K1094" s="1"/>
      <c r="L1094" s="1">
        <v>63</v>
      </c>
      <c r="M1094" s="1"/>
      <c r="N1094" s="1">
        <v>21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>
        <v>105</v>
      </c>
      <c r="Y1094">
        <f t="shared" si="17"/>
        <v>3</v>
      </c>
    </row>
    <row r="1095" spans="1:25" x14ac:dyDescent="0.25">
      <c r="A1095" s="2">
        <v>9780470995624</v>
      </c>
      <c r="B1095" t="s">
        <v>5223</v>
      </c>
      <c r="C1095" t="s">
        <v>32</v>
      </c>
      <c r="D1095" t="s">
        <v>16</v>
      </c>
      <c r="E1095" t="s">
        <v>13</v>
      </c>
      <c r="F1095">
        <v>306.95</v>
      </c>
      <c r="G1095" s="3">
        <v>39402</v>
      </c>
      <c r="H1095" s="1"/>
      <c r="I1095" s="1"/>
      <c r="J1095" s="1"/>
      <c r="K1095" s="1"/>
      <c r="L1095" s="1"/>
      <c r="M1095" s="1"/>
      <c r="N1095" s="1">
        <v>105</v>
      </c>
      <c r="O1095" s="1"/>
      <c r="P1095" s="1"/>
      <c r="Q1095" s="1"/>
      <c r="R1095" s="1"/>
      <c r="S1095" s="1"/>
      <c r="T1095" s="1"/>
      <c r="U1095" s="1"/>
      <c r="V1095" s="1"/>
      <c r="W1095" s="1"/>
      <c r="X1095" s="1">
        <v>105</v>
      </c>
      <c r="Y1095">
        <f t="shared" si="17"/>
        <v>1</v>
      </c>
    </row>
    <row r="1096" spans="1:25" x14ac:dyDescent="0.25">
      <c r="A1096" s="2">
        <v>9780470117873</v>
      </c>
      <c r="B1096" t="s">
        <v>6499</v>
      </c>
      <c r="C1096" t="s">
        <v>21</v>
      </c>
      <c r="D1096" t="s">
        <v>23</v>
      </c>
      <c r="E1096" t="s">
        <v>13</v>
      </c>
      <c r="F1096">
        <v>150</v>
      </c>
      <c r="G1096" s="3">
        <v>39167</v>
      </c>
      <c r="H1096" s="1"/>
      <c r="I1096" s="1"/>
      <c r="J1096" s="1"/>
      <c r="K1096" s="1"/>
      <c r="L1096" s="1"/>
      <c r="M1096" s="1"/>
      <c r="N1096" s="1">
        <v>105</v>
      </c>
      <c r="O1096" s="1"/>
      <c r="P1096" s="1"/>
      <c r="Q1096" s="1"/>
      <c r="R1096" s="1"/>
      <c r="S1096" s="1"/>
      <c r="T1096" s="1"/>
      <c r="U1096" s="1"/>
      <c r="V1096" s="1"/>
      <c r="W1096" s="1"/>
      <c r="X1096" s="1">
        <v>105</v>
      </c>
      <c r="Y1096">
        <f t="shared" si="17"/>
        <v>1</v>
      </c>
    </row>
    <row r="1097" spans="1:25" x14ac:dyDescent="0.25">
      <c r="A1097" s="2">
        <v>9783527611041</v>
      </c>
      <c r="B1097" t="s">
        <v>4336</v>
      </c>
      <c r="C1097" t="s">
        <v>21</v>
      </c>
      <c r="D1097" t="s">
        <v>23</v>
      </c>
      <c r="E1097" t="s">
        <v>13</v>
      </c>
      <c r="F1097">
        <v>239</v>
      </c>
      <c r="G1097" s="3">
        <v>39226</v>
      </c>
      <c r="H1097" s="1"/>
      <c r="I1097" s="1"/>
      <c r="J1097" s="1"/>
      <c r="K1097" s="1"/>
      <c r="L1097" s="1"/>
      <c r="M1097" s="1"/>
      <c r="N1097" s="1">
        <v>104</v>
      </c>
      <c r="O1097" s="1"/>
      <c r="P1097" s="1"/>
      <c r="Q1097" s="1"/>
      <c r="R1097" s="1"/>
      <c r="S1097" s="1"/>
      <c r="T1097" s="1"/>
      <c r="U1097" s="1"/>
      <c r="V1097" s="1"/>
      <c r="W1097" s="1"/>
      <c r="X1097" s="1">
        <v>104</v>
      </c>
      <c r="Y1097">
        <f t="shared" si="17"/>
        <v>1</v>
      </c>
    </row>
    <row r="1098" spans="1:25" x14ac:dyDescent="0.25">
      <c r="A1098" s="2">
        <v>9783527687732</v>
      </c>
      <c r="B1098" t="s">
        <v>1839</v>
      </c>
      <c r="C1098" t="s">
        <v>21</v>
      </c>
      <c r="D1098" t="s">
        <v>20</v>
      </c>
      <c r="E1098" t="s">
        <v>13</v>
      </c>
      <c r="F1098">
        <v>205</v>
      </c>
      <c r="G1098" s="3">
        <v>42860</v>
      </c>
      <c r="H1098" s="1"/>
      <c r="I1098" s="1">
        <v>68</v>
      </c>
      <c r="J1098" s="1"/>
      <c r="K1098" s="1"/>
      <c r="L1098" s="1"/>
      <c r="M1098" s="1"/>
      <c r="N1098" s="1">
        <v>1</v>
      </c>
      <c r="O1098" s="1"/>
      <c r="P1098" s="1">
        <v>34</v>
      </c>
      <c r="Q1098" s="1"/>
      <c r="R1098" s="1">
        <v>1</v>
      </c>
      <c r="S1098" s="1"/>
      <c r="T1098" s="1"/>
      <c r="U1098" s="1"/>
      <c r="V1098" s="1"/>
      <c r="W1098" s="1"/>
      <c r="X1098" s="1">
        <v>104</v>
      </c>
      <c r="Y1098">
        <f t="shared" si="17"/>
        <v>4</v>
      </c>
    </row>
    <row r="1099" spans="1:25" x14ac:dyDescent="0.25">
      <c r="A1099" s="2">
        <v>9781444304916</v>
      </c>
      <c r="B1099" t="s">
        <v>8712</v>
      </c>
      <c r="C1099" t="s">
        <v>18</v>
      </c>
      <c r="D1099" t="s">
        <v>18</v>
      </c>
      <c r="E1099" t="s">
        <v>13</v>
      </c>
      <c r="F1099">
        <v>239.95</v>
      </c>
      <c r="G1099" s="3">
        <v>39879</v>
      </c>
      <c r="H1099" s="1"/>
      <c r="I1099" s="1"/>
      <c r="J1099" s="1"/>
      <c r="K1099" s="1"/>
      <c r="L1099" s="1"/>
      <c r="M1099" s="1"/>
      <c r="N1099" s="1">
        <v>52</v>
      </c>
      <c r="O1099" s="1"/>
      <c r="P1099" s="1">
        <v>52</v>
      </c>
      <c r="Q1099" s="1"/>
      <c r="R1099" s="1"/>
      <c r="S1099" s="1"/>
      <c r="T1099" s="1"/>
      <c r="U1099" s="1"/>
      <c r="V1099" s="1"/>
      <c r="W1099" s="1"/>
      <c r="X1099" s="1">
        <v>104</v>
      </c>
      <c r="Y1099">
        <f t="shared" si="17"/>
        <v>2</v>
      </c>
    </row>
    <row r="1100" spans="1:25" x14ac:dyDescent="0.25">
      <c r="A1100" s="2">
        <v>9781444320114</v>
      </c>
      <c r="B1100" t="s">
        <v>2363</v>
      </c>
      <c r="C1100" t="s">
        <v>18</v>
      </c>
      <c r="D1100" t="s">
        <v>18</v>
      </c>
      <c r="E1100" t="s">
        <v>13</v>
      </c>
      <c r="F1100">
        <v>232.95</v>
      </c>
      <c r="G1100" s="3">
        <v>40206</v>
      </c>
      <c r="H1100" s="1"/>
      <c r="I1100" s="1">
        <v>51</v>
      </c>
      <c r="J1100" s="1"/>
      <c r="K1100" s="1"/>
      <c r="L1100" s="1"/>
      <c r="M1100" s="1"/>
      <c r="N1100" s="1">
        <v>1</v>
      </c>
      <c r="O1100" s="1"/>
      <c r="P1100" s="1">
        <v>52</v>
      </c>
      <c r="Q1100" s="1"/>
      <c r="R1100" s="1"/>
      <c r="S1100" s="1"/>
      <c r="T1100" s="1"/>
      <c r="U1100" s="1"/>
      <c r="V1100" s="1"/>
      <c r="W1100" s="1"/>
      <c r="X1100" s="1">
        <v>104</v>
      </c>
      <c r="Y1100">
        <f t="shared" si="17"/>
        <v>3</v>
      </c>
    </row>
    <row r="1101" spans="1:25" x14ac:dyDescent="0.25">
      <c r="A1101" s="2">
        <v>9781119250609</v>
      </c>
      <c r="B1101" t="s">
        <v>6396</v>
      </c>
      <c r="C1101" t="s">
        <v>38</v>
      </c>
      <c r="D1101" t="s">
        <v>38</v>
      </c>
      <c r="E1101" t="s">
        <v>13</v>
      </c>
      <c r="F1101">
        <v>149.99</v>
      </c>
      <c r="G1101" s="3">
        <v>43112</v>
      </c>
      <c r="H1101" s="1"/>
      <c r="I1101" s="1"/>
      <c r="J1101" s="1"/>
      <c r="K1101" s="1"/>
      <c r="L1101" s="1"/>
      <c r="M1101" s="1"/>
      <c r="N1101" s="1">
        <v>104</v>
      </c>
      <c r="O1101" s="1"/>
      <c r="P1101" s="1"/>
      <c r="Q1101" s="1"/>
      <c r="R1101" s="1"/>
      <c r="S1101" s="1"/>
      <c r="T1101" s="1"/>
      <c r="U1101" s="1"/>
      <c r="V1101" s="1"/>
      <c r="W1101" s="1"/>
      <c r="X1101" s="1">
        <v>104</v>
      </c>
      <c r="Y1101">
        <f t="shared" si="17"/>
        <v>1</v>
      </c>
    </row>
    <row r="1102" spans="1:25" x14ac:dyDescent="0.25">
      <c r="A1102" s="2">
        <v>9780813804620</v>
      </c>
      <c r="B1102" t="s">
        <v>6391</v>
      </c>
      <c r="C1102" t="s">
        <v>38</v>
      </c>
      <c r="D1102" t="s">
        <v>38</v>
      </c>
      <c r="E1102" t="s">
        <v>13</v>
      </c>
      <c r="F1102">
        <v>132.99</v>
      </c>
      <c r="G1102" s="3">
        <v>39899</v>
      </c>
      <c r="H1102" s="1"/>
      <c r="I1102" s="1"/>
      <c r="J1102" s="1"/>
      <c r="K1102" s="1"/>
      <c r="L1102" s="1"/>
      <c r="M1102" s="1"/>
      <c r="N1102" s="1">
        <v>104</v>
      </c>
      <c r="O1102" s="1"/>
      <c r="P1102" s="1"/>
      <c r="Q1102" s="1"/>
      <c r="R1102" s="1"/>
      <c r="S1102" s="1"/>
      <c r="T1102" s="1"/>
      <c r="U1102" s="1"/>
      <c r="V1102" s="1"/>
      <c r="W1102" s="1"/>
      <c r="X1102" s="1">
        <v>104</v>
      </c>
      <c r="Y1102">
        <f t="shared" si="17"/>
        <v>1</v>
      </c>
    </row>
    <row r="1103" spans="1:25" x14ac:dyDescent="0.25">
      <c r="A1103" s="2">
        <v>9781118664636</v>
      </c>
      <c r="B1103" t="s">
        <v>5882</v>
      </c>
      <c r="C1103" t="s">
        <v>72</v>
      </c>
      <c r="D1103" t="s">
        <v>16</v>
      </c>
      <c r="E1103" t="s">
        <v>13</v>
      </c>
      <c r="F1103">
        <v>50</v>
      </c>
      <c r="G1103" s="3">
        <v>41351</v>
      </c>
      <c r="H1103" s="1"/>
      <c r="I1103" s="1"/>
      <c r="J1103" s="1"/>
      <c r="K1103" s="1"/>
      <c r="L1103" s="1"/>
      <c r="M1103" s="1"/>
      <c r="N1103" s="1"/>
      <c r="O1103" s="1"/>
      <c r="P1103" s="1"/>
      <c r="Q1103" s="1">
        <v>104</v>
      </c>
      <c r="R1103" s="1"/>
      <c r="S1103" s="1"/>
      <c r="T1103" s="1"/>
      <c r="U1103" s="1"/>
      <c r="V1103" s="1"/>
      <c r="W1103" s="1"/>
      <c r="X1103" s="1">
        <v>104</v>
      </c>
      <c r="Y1103">
        <f t="shared" si="17"/>
        <v>1</v>
      </c>
    </row>
    <row r="1104" spans="1:25" x14ac:dyDescent="0.25">
      <c r="A1104" s="2">
        <v>9781118676677</v>
      </c>
      <c r="B1104" t="s">
        <v>5536</v>
      </c>
      <c r="C1104" t="s">
        <v>21</v>
      </c>
      <c r="D1104" t="s">
        <v>20</v>
      </c>
      <c r="E1104" t="s">
        <v>13</v>
      </c>
      <c r="F1104">
        <v>129</v>
      </c>
      <c r="G1104" s="3">
        <v>41477</v>
      </c>
      <c r="H1104" s="1"/>
      <c r="I1104" s="1"/>
      <c r="J1104" s="1"/>
      <c r="K1104" s="1"/>
      <c r="L1104" s="1"/>
      <c r="M1104" s="1"/>
      <c r="N1104" s="1">
        <v>20</v>
      </c>
      <c r="O1104" s="1"/>
      <c r="P1104" s="1">
        <v>38</v>
      </c>
      <c r="Q1104" s="1"/>
      <c r="R1104" s="1"/>
      <c r="S1104" s="1">
        <v>46</v>
      </c>
      <c r="T1104" s="1"/>
      <c r="U1104" s="1"/>
      <c r="V1104" s="1"/>
      <c r="W1104" s="1"/>
      <c r="X1104" s="1">
        <v>104</v>
      </c>
      <c r="Y1104">
        <f t="shared" si="17"/>
        <v>3</v>
      </c>
    </row>
    <row r="1105" spans="1:25" x14ac:dyDescent="0.25">
      <c r="A1105" s="2">
        <v>9781118270028</v>
      </c>
      <c r="B1105" t="s">
        <v>4887</v>
      </c>
      <c r="C1105" t="s">
        <v>10</v>
      </c>
      <c r="D1105" t="s">
        <v>11</v>
      </c>
      <c r="E1105" t="s">
        <v>13</v>
      </c>
      <c r="F1105">
        <v>55</v>
      </c>
      <c r="G1105" s="3">
        <v>40913</v>
      </c>
      <c r="H1105" s="1"/>
      <c r="I1105" s="1"/>
      <c r="J1105" s="1"/>
      <c r="K1105" s="1"/>
      <c r="L1105" s="1">
        <v>0</v>
      </c>
      <c r="M1105" s="1"/>
      <c r="N1105" s="1"/>
      <c r="O1105" s="1"/>
      <c r="P1105" s="1">
        <v>17</v>
      </c>
      <c r="Q1105" s="1">
        <v>87</v>
      </c>
      <c r="R1105" s="1"/>
      <c r="S1105" s="1"/>
      <c r="T1105" s="1"/>
      <c r="U1105" s="1"/>
      <c r="V1105" s="1"/>
      <c r="W1105" s="1"/>
      <c r="X1105" s="1">
        <v>104</v>
      </c>
      <c r="Y1105">
        <f t="shared" si="17"/>
        <v>2</v>
      </c>
    </row>
    <row r="1106" spans="1:25" x14ac:dyDescent="0.25">
      <c r="A1106" s="2">
        <v>9781118270011</v>
      </c>
      <c r="B1106" t="s">
        <v>1589</v>
      </c>
      <c r="C1106" t="s">
        <v>10</v>
      </c>
      <c r="D1106" t="s">
        <v>11</v>
      </c>
      <c r="E1106" t="s">
        <v>13</v>
      </c>
      <c r="F1106">
        <v>200</v>
      </c>
      <c r="G1106" s="3">
        <v>40913</v>
      </c>
      <c r="H1106" s="1">
        <v>2</v>
      </c>
      <c r="I1106" s="1">
        <v>43</v>
      </c>
      <c r="J1106" s="1"/>
      <c r="K1106" s="1"/>
      <c r="L1106" s="1"/>
      <c r="M1106" s="1"/>
      <c r="N1106" s="1">
        <v>48</v>
      </c>
      <c r="O1106" s="1"/>
      <c r="P1106" s="1">
        <v>3</v>
      </c>
      <c r="Q1106" s="1"/>
      <c r="R1106" s="1">
        <v>5</v>
      </c>
      <c r="S1106" s="1"/>
      <c r="T1106" s="1"/>
      <c r="U1106" s="1"/>
      <c r="V1106" s="1">
        <v>3</v>
      </c>
      <c r="W1106" s="1"/>
      <c r="X1106" s="1">
        <v>104</v>
      </c>
      <c r="Y1106">
        <f t="shared" si="17"/>
        <v>6</v>
      </c>
    </row>
    <row r="1107" spans="1:25" x14ac:dyDescent="0.25">
      <c r="A1107" s="2">
        <v>9780470451595</v>
      </c>
      <c r="B1107" t="s">
        <v>3385</v>
      </c>
      <c r="C1107" t="s">
        <v>21</v>
      </c>
      <c r="D1107" t="s">
        <v>23</v>
      </c>
      <c r="E1107" t="s">
        <v>13</v>
      </c>
      <c r="F1107">
        <v>140</v>
      </c>
      <c r="G1107" s="3">
        <v>40042</v>
      </c>
      <c r="H1107" s="1"/>
      <c r="I1107" s="1"/>
      <c r="J1107" s="1"/>
      <c r="K1107" s="1">
        <v>26</v>
      </c>
      <c r="L1107" s="1"/>
      <c r="M1107" s="1"/>
      <c r="N1107" s="1"/>
      <c r="O1107" s="1"/>
      <c r="P1107" s="1"/>
      <c r="Q1107" s="1">
        <v>78</v>
      </c>
      <c r="R1107" s="1"/>
      <c r="S1107" s="1"/>
      <c r="T1107" s="1"/>
      <c r="U1107" s="1"/>
      <c r="V1107" s="1"/>
      <c r="W1107" s="1"/>
      <c r="X1107" s="1">
        <v>104</v>
      </c>
      <c r="Y1107">
        <f t="shared" si="17"/>
        <v>2</v>
      </c>
    </row>
    <row r="1108" spans="1:25" x14ac:dyDescent="0.25">
      <c r="A1108" s="2">
        <v>9780470933886</v>
      </c>
      <c r="B1108" t="s">
        <v>6681</v>
      </c>
      <c r="C1108" t="s">
        <v>21</v>
      </c>
      <c r="D1108" t="s">
        <v>20</v>
      </c>
      <c r="E1108" t="s">
        <v>13</v>
      </c>
      <c r="F1108">
        <v>182</v>
      </c>
      <c r="G1108" s="3">
        <v>40675</v>
      </c>
      <c r="H1108" s="1"/>
      <c r="I1108" s="1"/>
      <c r="J1108" s="1"/>
      <c r="K1108" s="1"/>
      <c r="L1108" s="1"/>
      <c r="M1108" s="1"/>
      <c r="N1108" s="1">
        <v>104</v>
      </c>
      <c r="O1108" s="1"/>
      <c r="P1108" s="1"/>
      <c r="Q1108" s="1"/>
      <c r="R1108" s="1"/>
      <c r="S1108" s="1"/>
      <c r="T1108" s="1"/>
      <c r="U1108" s="1"/>
      <c r="V1108" s="1"/>
      <c r="W1108" s="1"/>
      <c r="X1108" s="1">
        <v>104</v>
      </c>
      <c r="Y1108">
        <f t="shared" si="17"/>
        <v>1</v>
      </c>
    </row>
    <row r="1109" spans="1:25" x14ac:dyDescent="0.25">
      <c r="A1109" s="2">
        <v>9780470166093</v>
      </c>
      <c r="B1109" t="s">
        <v>1949</v>
      </c>
      <c r="C1109" t="s">
        <v>21</v>
      </c>
      <c r="D1109" t="s">
        <v>20</v>
      </c>
      <c r="E1109" t="s">
        <v>13</v>
      </c>
      <c r="F1109">
        <v>212</v>
      </c>
      <c r="G1109" s="3">
        <v>39153</v>
      </c>
      <c r="H1109" s="1"/>
      <c r="I1109" s="1"/>
      <c r="J1109" s="1"/>
      <c r="K1109" s="1"/>
      <c r="L1109" s="1"/>
      <c r="M1109" s="1"/>
      <c r="N1109" s="1">
        <v>47</v>
      </c>
      <c r="O1109" s="1"/>
      <c r="P1109" s="1">
        <v>57</v>
      </c>
      <c r="Q1109" s="1"/>
      <c r="R1109" s="1"/>
      <c r="S1109" s="1"/>
      <c r="T1109" s="1"/>
      <c r="U1109" s="1"/>
      <c r="V1109" s="1"/>
      <c r="W1109" s="1"/>
      <c r="X1109" s="1">
        <v>104</v>
      </c>
      <c r="Y1109">
        <f t="shared" si="17"/>
        <v>2</v>
      </c>
    </row>
    <row r="1110" spans="1:25" x14ac:dyDescent="0.25">
      <c r="A1110" s="2">
        <v>9781119549192</v>
      </c>
      <c r="B1110" t="s">
        <v>3330</v>
      </c>
      <c r="C1110" t="s">
        <v>10</v>
      </c>
      <c r="D1110" t="s">
        <v>11</v>
      </c>
      <c r="E1110" t="s">
        <v>13</v>
      </c>
      <c r="F1110">
        <v>60</v>
      </c>
      <c r="G1110" s="3">
        <v>43323</v>
      </c>
      <c r="H1110" s="1"/>
      <c r="I1110" s="1">
        <v>52</v>
      </c>
      <c r="J1110" s="1"/>
      <c r="K1110" s="1"/>
      <c r="L1110" s="1"/>
      <c r="M1110" s="1"/>
      <c r="N1110" s="1"/>
      <c r="O1110" s="1"/>
      <c r="P1110" s="1">
        <v>17</v>
      </c>
      <c r="Q1110" s="1"/>
      <c r="R1110" s="1">
        <v>34</v>
      </c>
      <c r="S1110" s="1"/>
      <c r="T1110" s="1"/>
      <c r="U1110" s="1"/>
      <c r="V1110" s="1"/>
      <c r="W1110" s="1"/>
      <c r="X1110" s="1">
        <v>103</v>
      </c>
      <c r="Y1110">
        <f t="shared" si="17"/>
        <v>3</v>
      </c>
    </row>
    <row r="1111" spans="1:25" x14ac:dyDescent="0.25">
      <c r="A1111" s="2">
        <v>9781444317299</v>
      </c>
      <c r="B1111" t="s">
        <v>276</v>
      </c>
      <c r="C1111" t="s">
        <v>18</v>
      </c>
      <c r="D1111" t="s">
        <v>18</v>
      </c>
      <c r="E1111" t="s">
        <v>13</v>
      </c>
      <c r="F1111">
        <v>127.95</v>
      </c>
      <c r="G1111" s="3">
        <v>40297</v>
      </c>
      <c r="H1111" s="1">
        <v>80</v>
      </c>
      <c r="I1111" s="1"/>
      <c r="J1111" s="1"/>
      <c r="K1111" s="1"/>
      <c r="L1111" s="1"/>
      <c r="M1111" s="1"/>
      <c r="N1111" s="1"/>
      <c r="O1111" s="1"/>
      <c r="P1111" s="1"/>
      <c r="Q1111" s="1">
        <v>23</v>
      </c>
      <c r="R1111" s="1"/>
      <c r="S1111" s="1"/>
      <c r="T1111" s="1"/>
      <c r="U1111" s="1"/>
      <c r="V1111" s="1"/>
      <c r="W1111" s="1"/>
      <c r="X1111" s="1">
        <v>103</v>
      </c>
      <c r="Y1111">
        <f t="shared" si="17"/>
        <v>2</v>
      </c>
    </row>
    <row r="1112" spans="1:25" x14ac:dyDescent="0.25">
      <c r="A1112" s="2">
        <v>9781444311099</v>
      </c>
      <c r="B1112" t="s">
        <v>4282</v>
      </c>
      <c r="C1112" t="s">
        <v>18</v>
      </c>
      <c r="D1112" t="s">
        <v>18</v>
      </c>
      <c r="E1112" t="s">
        <v>13</v>
      </c>
      <c r="F1112">
        <v>121.95</v>
      </c>
      <c r="G1112" s="3">
        <v>39927</v>
      </c>
      <c r="H1112" s="1"/>
      <c r="I1112" s="1">
        <v>1</v>
      </c>
      <c r="J1112" s="1"/>
      <c r="K1112" s="1"/>
      <c r="L1112" s="1"/>
      <c r="M1112" s="1"/>
      <c r="N1112" s="1">
        <v>1</v>
      </c>
      <c r="O1112" s="1"/>
      <c r="P1112" s="1">
        <v>99</v>
      </c>
      <c r="Q1112" s="1"/>
      <c r="R1112" s="1">
        <v>1</v>
      </c>
      <c r="S1112" s="1"/>
      <c r="T1112" s="1"/>
      <c r="U1112" s="1">
        <v>1</v>
      </c>
      <c r="V1112" s="1"/>
      <c r="W1112" s="1"/>
      <c r="X1112" s="1">
        <v>103</v>
      </c>
      <c r="Y1112">
        <f t="shared" si="17"/>
        <v>5</v>
      </c>
    </row>
    <row r="1113" spans="1:25" x14ac:dyDescent="0.25">
      <c r="A1113" s="2">
        <v>9781118723203</v>
      </c>
      <c r="B1113" t="s">
        <v>4609</v>
      </c>
      <c r="C1113" t="s">
        <v>48</v>
      </c>
      <c r="D1113" t="s">
        <v>48</v>
      </c>
      <c r="E1113" t="s">
        <v>13</v>
      </c>
      <c r="F1113">
        <v>112</v>
      </c>
      <c r="G1113" s="3">
        <v>41463</v>
      </c>
      <c r="H1113" s="1"/>
      <c r="I1113" s="1"/>
      <c r="J1113" s="1"/>
      <c r="K1113" s="1"/>
      <c r="L1113" s="1"/>
      <c r="M1113" s="1"/>
      <c r="N1113" s="1">
        <v>52</v>
      </c>
      <c r="O1113" s="1"/>
      <c r="P1113" s="1"/>
      <c r="Q1113" s="1">
        <v>51</v>
      </c>
      <c r="R1113" s="1"/>
      <c r="S1113" s="1"/>
      <c r="T1113" s="1"/>
      <c r="U1113" s="1"/>
      <c r="V1113" s="1"/>
      <c r="W1113" s="1"/>
      <c r="X1113" s="1">
        <v>103</v>
      </c>
      <c r="Y1113">
        <f t="shared" si="17"/>
        <v>2</v>
      </c>
    </row>
    <row r="1114" spans="1:25" x14ac:dyDescent="0.25">
      <c r="A1114" s="2">
        <v>9780470998632</v>
      </c>
      <c r="B1114" t="s">
        <v>6930</v>
      </c>
      <c r="C1114" t="s">
        <v>18</v>
      </c>
      <c r="D1114" t="s">
        <v>18</v>
      </c>
      <c r="E1114" t="s">
        <v>13</v>
      </c>
      <c r="F1114">
        <v>240</v>
      </c>
      <c r="G1114" s="3">
        <v>39429</v>
      </c>
      <c r="H1114" s="1"/>
      <c r="I1114" s="1"/>
      <c r="J1114" s="1"/>
      <c r="K1114" s="1"/>
      <c r="L1114" s="1"/>
      <c r="M1114" s="1"/>
      <c r="N1114" s="1">
        <v>7</v>
      </c>
      <c r="O1114" s="1"/>
      <c r="P1114" s="1">
        <v>96</v>
      </c>
      <c r="Q1114" s="1"/>
      <c r="R1114" s="1"/>
      <c r="S1114" s="1"/>
      <c r="T1114" s="1"/>
      <c r="U1114" s="1"/>
      <c r="V1114" s="1"/>
      <c r="W1114" s="1"/>
      <c r="X1114" s="1">
        <v>103</v>
      </c>
      <c r="Y1114">
        <f t="shared" si="17"/>
        <v>2</v>
      </c>
    </row>
    <row r="1115" spans="1:25" x14ac:dyDescent="0.25">
      <c r="A1115" s="2">
        <v>9781444315677</v>
      </c>
      <c r="B1115" t="s">
        <v>7807</v>
      </c>
      <c r="C1115" t="s">
        <v>18</v>
      </c>
      <c r="D1115" t="s">
        <v>18</v>
      </c>
      <c r="E1115" t="s">
        <v>13</v>
      </c>
      <c r="F1115">
        <v>121.95</v>
      </c>
      <c r="G1115" s="3">
        <v>40164</v>
      </c>
      <c r="H1115" s="1"/>
      <c r="I1115" s="1"/>
      <c r="J1115" s="1"/>
      <c r="K1115" s="1"/>
      <c r="L1115" s="1"/>
      <c r="M1115" s="1"/>
      <c r="N1115" s="1">
        <v>102</v>
      </c>
      <c r="O1115" s="1"/>
      <c r="P1115" s="1"/>
      <c r="Q1115" s="1"/>
      <c r="R1115" s="1"/>
      <c r="S1115" s="1"/>
      <c r="T1115" s="1"/>
      <c r="U1115" s="1"/>
      <c r="V1115" s="1"/>
      <c r="W1115" s="1"/>
      <c r="X1115" s="1">
        <v>102</v>
      </c>
      <c r="Y1115">
        <f t="shared" si="17"/>
        <v>1</v>
      </c>
    </row>
    <row r="1116" spans="1:25" x14ac:dyDescent="0.25">
      <c r="A1116" s="2">
        <v>9781444303179</v>
      </c>
      <c r="B1116" t="s">
        <v>947</v>
      </c>
      <c r="C1116" t="s">
        <v>16</v>
      </c>
      <c r="D1116" t="s">
        <v>16</v>
      </c>
      <c r="E1116" t="s">
        <v>13</v>
      </c>
      <c r="F1116">
        <v>226</v>
      </c>
      <c r="G1116" s="3">
        <v>39854</v>
      </c>
      <c r="H1116" s="1"/>
      <c r="I1116" s="1"/>
      <c r="J1116" s="1"/>
      <c r="K1116" s="1"/>
      <c r="L1116" s="1"/>
      <c r="M1116" s="1"/>
      <c r="N1116" s="1">
        <v>77</v>
      </c>
      <c r="O1116" s="1"/>
      <c r="P1116" s="1"/>
      <c r="Q1116" s="1"/>
      <c r="R1116" s="1"/>
      <c r="S1116" s="1"/>
      <c r="T1116" s="1"/>
      <c r="U1116" s="1">
        <v>25</v>
      </c>
      <c r="V1116" s="1"/>
      <c r="W1116" s="1"/>
      <c r="X1116" s="1">
        <v>102</v>
      </c>
      <c r="Y1116">
        <f t="shared" si="17"/>
        <v>2</v>
      </c>
    </row>
    <row r="1117" spans="1:25" x14ac:dyDescent="0.25">
      <c r="A1117" s="2">
        <v>9783527633678</v>
      </c>
      <c r="B1117" t="s">
        <v>5756</v>
      </c>
      <c r="C1117" t="s">
        <v>21</v>
      </c>
      <c r="D1117" t="s">
        <v>23</v>
      </c>
      <c r="E1117" t="s">
        <v>13</v>
      </c>
      <c r="F1117">
        <v>229</v>
      </c>
      <c r="G1117" s="3">
        <v>40456</v>
      </c>
      <c r="H1117" s="1"/>
      <c r="I1117" s="1"/>
      <c r="J1117" s="1"/>
      <c r="K1117" s="1"/>
      <c r="L1117" s="1">
        <v>25</v>
      </c>
      <c r="M1117" s="1"/>
      <c r="N1117" s="1">
        <v>2</v>
      </c>
      <c r="O1117" s="1"/>
      <c r="P1117" s="1">
        <v>25</v>
      </c>
      <c r="Q1117" s="1"/>
      <c r="R1117" s="1">
        <v>50</v>
      </c>
      <c r="S1117" s="1"/>
      <c r="T1117" s="1"/>
      <c r="U1117" s="1"/>
      <c r="V1117" s="1"/>
      <c r="W1117" s="1"/>
      <c r="X1117" s="1">
        <v>102</v>
      </c>
      <c r="Y1117">
        <f t="shared" si="17"/>
        <v>4</v>
      </c>
    </row>
    <row r="1118" spans="1:25" x14ac:dyDescent="0.25">
      <c r="A1118" s="2">
        <v>9783527629213</v>
      </c>
      <c r="B1118" t="s">
        <v>7975</v>
      </c>
      <c r="C1118" t="s">
        <v>21</v>
      </c>
      <c r="D1118" t="s">
        <v>20</v>
      </c>
      <c r="E1118" t="s">
        <v>13</v>
      </c>
      <c r="F1118">
        <v>428</v>
      </c>
      <c r="G1118" s="3">
        <v>40354</v>
      </c>
      <c r="H1118" s="1"/>
      <c r="I1118" s="1"/>
      <c r="J1118" s="1"/>
      <c r="K1118" s="1"/>
      <c r="L1118" s="1"/>
      <c r="M1118" s="1"/>
      <c r="N1118" s="1"/>
      <c r="O1118" s="1"/>
      <c r="P1118" s="1">
        <v>102</v>
      </c>
      <c r="Q1118" s="1"/>
      <c r="R1118" s="1"/>
      <c r="S1118" s="1"/>
      <c r="T1118" s="1"/>
      <c r="U1118" s="1"/>
      <c r="V1118" s="1"/>
      <c r="W1118" s="1"/>
      <c r="X1118" s="1">
        <v>102</v>
      </c>
      <c r="Y1118">
        <f t="shared" si="17"/>
        <v>1</v>
      </c>
    </row>
    <row r="1119" spans="1:25" x14ac:dyDescent="0.25">
      <c r="A1119" s="2">
        <v>9781444355390</v>
      </c>
      <c r="B1119" t="s">
        <v>6900</v>
      </c>
      <c r="C1119" t="s">
        <v>18</v>
      </c>
      <c r="D1119" t="s">
        <v>18</v>
      </c>
      <c r="E1119" t="s">
        <v>13</v>
      </c>
      <c r="F1119">
        <v>227</v>
      </c>
      <c r="G1119" s="3">
        <v>40982</v>
      </c>
      <c r="H1119" s="1"/>
      <c r="I1119" s="1"/>
      <c r="J1119" s="1"/>
      <c r="K1119" s="1"/>
      <c r="L1119" s="1"/>
      <c r="M1119" s="1"/>
      <c r="N1119" s="1"/>
      <c r="O1119" s="1"/>
      <c r="P1119" s="1">
        <v>50</v>
      </c>
      <c r="Q1119" s="1">
        <v>2</v>
      </c>
      <c r="R1119" s="1"/>
      <c r="S1119" s="1"/>
      <c r="T1119" s="1"/>
      <c r="U1119" s="1">
        <v>50</v>
      </c>
      <c r="V1119" s="1"/>
      <c r="W1119" s="1"/>
      <c r="X1119" s="1">
        <v>102</v>
      </c>
      <c r="Y1119">
        <f t="shared" si="17"/>
        <v>3</v>
      </c>
    </row>
    <row r="1120" spans="1:25" x14ac:dyDescent="0.25">
      <c r="A1120" s="2">
        <v>9783527641826</v>
      </c>
      <c r="B1120" t="s">
        <v>1002</v>
      </c>
      <c r="C1120" t="s">
        <v>21</v>
      </c>
      <c r="D1120" t="s">
        <v>20</v>
      </c>
      <c r="E1120" t="s">
        <v>13</v>
      </c>
      <c r="F1120">
        <v>182</v>
      </c>
      <c r="G1120" s="3">
        <v>40910</v>
      </c>
      <c r="H1120" s="1"/>
      <c r="I1120" s="1"/>
      <c r="J1120" s="1"/>
      <c r="K1120" s="1"/>
      <c r="L1120" s="1"/>
      <c r="M1120" s="1"/>
      <c r="N1120" s="1">
        <v>68</v>
      </c>
      <c r="O1120" s="1"/>
      <c r="P1120" s="1"/>
      <c r="Q1120" s="1">
        <v>17</v>
      </c>
      <c r="R1120" s="1"/>
      <c r="S1120" s="1"/>
      <c r="T1120" s="1">
        <v>17</v>
      </c>
      <c r="U1120" s="1"/>
      <c r="V1120" s="1"/>
      <c r="W1120" s="1"/>
      <c r="X1120" s="1">
        <v>102</v>
      </c>
      <c r="Y1120">
        <f t="shared" si="17"/>
        <v>3</v>
      </c>
    </row>
    <row r="1121" spans="1:25" x14ac:dyDescent="0.25">
      <c r="A1121" s="2">
        <v>9783527674145</v>
      </c>
      <c r="B1121" t="s">
        <v>458</v>
      </c>
      <c r="C1121" t="s">
        <v>21</v>
      </c>
      <c r="D1121" t="s">
        <v>20</v>
      </c>
      <c r="E1121" t="s">
        <v>13</v>
      </c>
      <c r="F1121">
        <v>215</v>
      </c>
      <c r="G1121" s="3">
        <v>43158</v>
      </c>
      <c r="H1121" s="1"/>
      <c r="I1121" s="1"/>
      <c r="J1121" s="1"/>
      <c r="K1121" s="1"/>
      <c r="L1121" s="1"/>
      <c r="M1121" s="1"/>
      <c r="N1121" s="1">
        <v>2</v>
      </c>
      <c r="O1121" s="1"/>
      <c r="P1121" s="1">
        <v>84</v>
      </c>
      <c r="Q1121" s="1"/>
      <c r="R1121" s="1">
        <v>16</v>
      </c>
      <c r="S1121" s="1"/>
      <c r="T1121" s="1"/>
      <c r="U1121" s="1"/>
      <c r="V1121" s="1"/>
      <c r="W1121" s="1"/>
      <c r="X1121" s="1">
        <v>102</v>
      </c>
      <c r="Y1121">
        <f t="shared" si="17"/>
        <v>3</v>
      </c>
    </row>
    <row r="1122" spans="1:25" x14ac:dyDescent="0.25">
      <c r="A1122" s="2">
        <v>9781444390766</v>
      </c>
      <c r="B1122" t="s">
        <v>3892</v>
      </c>
      <c r="C1122" t="s">
        <v>18</v>
      </c>
      <c r="D1122" t="s">
        <v>18</v>
      </c>
      <c r="E1122" t="s">
        <v>13</v>
      </c>
      <c r="F1122">
        <v>221.95</v>
      </c>
      <c r="G1122" s="3">
        <v>40623</v>
      </c>
      <c r="H1122" s="1"/>
      <c r="I1122" s="1"/>
      <c r="J1122" s="1"/>
      <c r="K1122" s="1"/>
      <c r="L1122" s="1">
        <v>9</v>
      </c>
      <c r="M1122" s="1"/>
      <c r="N1122" s="1">
        <v>38</v>
      </c>
      <c r="O1122" s="1">
        <v>3</v>
      </c>
      <c r="P1122" s="1">
        <v>13</v>
      </c>
      <c r="Q1122" s="1">
        <v>37</v>
      </c>
      <c r="R1122" s="1"/>
      <c r="S1122" s="1">
        <v>1</v>
      </c>
      <c r="T1122" s="1">
        <v>1</v>
      </c>
      <c r="U1122" s="1"/>
      <c r="V1122" s="1"/>
      <c r="W1122" s="1"/>
      <c r="X1122" s="1">
        <v>102</v>
      </c>
      <c r="Y1122">
        <f t="shared" si="17"/>
        <v>7</v>
      </c>
    </row>
    <row r="1123" spans="1:25" x14ac:dyDescent="0.25">
      <c r="A1123" s="2">
        <v>9781119278368</v>
      </c>
      <c r="B1123" t="s">
        <v>4820</v>
      </c>
      <c r="C1123" t="s">
        <v>38</v>
      </c>
      <c r="D1123" t="s">
        <v>38</v>
      </c>
      <c r="E1123" t="s">
        <v>13</v>
      </c>
      <c r="F1123">
        <v>155</v>
      </c>
      <c r="G1123" s="3">
        <v>42900</v>
      </c>
      <c r="H1123" s="1"/>
      <c r="I1123" s="1"/>
      <c r="J1123" s="1"/>
      <c r="K1123" s="1"/>
      <c r="L1123" s="1"/>
      <c r="M1123" s="1"/>
      <c r="N1123" s="1">
        <v>102</v>
      </c>
      <c r="O1123" s="1"/>
      <c r="P1123" s="1"/>
      <c r="Q1123" s="1"/>
      <c r="R1123" s="1"/>
      <c r="S1123" s="1"/>
      <c r="T1123" s="1"/>
      <c r="U1123" s="1"/>
      <c r="V1123" s="1"/>
      <c r="W1123" s="1"/>
      <c r="X1123" s="1">
        <v>102</v>
      </c>
      <c r="Y1123">
        <f t="shared" si="17"/>
        <v>1</v>
      </c>
    </row>
    <row r="1124" spans="1:25" x14ac:dyDescent="0.25">
      <c r="A1124" s="2">
        <v>9781119199984</v>
      </c>
      <c r="B1124" t="s">
        <v>1190</v>
      </c>
      <c r="C1124" t="s">
        <v>29</v>
      </c>
      <c r="D1124" t="s">
        <v>30</v>
      </c>
      <c r="E1124" t="s">
        <v>13</v>
      </c>
      <c r="F1124">
        <v>49.95</v>
      </c>
      <c r="G1124" s="3">
        <v>42266</v>
      </c>
      <c r="H1124" s="1">
        <v>20</v>
      </c>
      <c r="I1124" s="1">
        <v>62</v>
      </c>
      <c r="J1124" s="1"/>
      <c r="K1124" s="1"/>
      <c r="L1124" s="1"/>
      <c r="M1124" s="1"/>
      <c r="N1124" s="1">
        <v>20</v>
      </c>
      <c r="O1124" s="1"/>
      <c r="P1124" s="1"/>
      <c r="Q1124" s="1"/>
      <c r="R1124" s="1"/>
      <c r="S1124" s="1"/>
      <c r="T1124" s="1"/>
      <c r="U1124" s="1"/>
      <c r="V1124" s="1"/>
      <c r="W1124" s="1"/>
      <c r="X1124" s="1">
        <v>102</v>
      </c>
      <c r="Y1124">
        <f t="shared" si="17"/>
        <v>3</v>
      </c>
    </row>
    <row r="1125" spans="1:25" x14ac:dyDescent="0.25">
      <c r="A1125" s="2">
        <v>9781118788950</v>
      </c>
      <c r="B1125" t="s">
        <v>2655</v>
      </c>
      <c r="C1125" t="s">
        <v>38</v>
      </c>
      <c r="D1125" t="s">
        <v>38</v>
      </c>
      <c r="E1125" t="s">
        <v>13</v>
      </c>
      <c r="F1125">
        <v>60.99</v>
      </c>
      <c r="G1125" s="3">
        <v>41638</v>
      </c>
      <c r="H1125" s="1"/>
      <c r="I1125" s="1">
        <v>3</v>
      </c>
      <c r="J1125" s="1"/>
      <c r="K1125" s="1"/>
      <c r="L1125" s="1"/>
      <c r="M1125" s="1"/>
      <c r="N1125" s="1">
        <v>32</v>
      </c>
      <c r="O1125" s="1"/>
      <c r="P1125" s="1"/>
      <c r="Q1125" s="1"/>
      <c r="R1125" s="1">
        <v>67</v>
      </c>
      <c r="S1125" s="1"/>
      <c r="T1125" s="1"/>
      <c r="U1125" s="1"/>
      <c r="V1125" s="1"/>
      <c r="W1125" s="1"/>
      <c r="X1125" s="1">
        <v>102</v>
      </c>
      <c r="Y1125">
        <f t="shared" si="17"/>
        <v>3</v>
      </c>
    </row>
    <row r="1126" spans="1:25" x14ac:dyDescent="0.25">
      <c r="A1126" s="2">
        <v>9780471451457</v>
      </c>
      <c r="B1126" t="s">
        <v>476</v>
      </c>
      <c r="C1126" t="s">
        <v>21</v>
      </c>
      <c r="D1126" t="s">
        <v>23</v>
      </c>
      <c r="E1126" t="s">
        <v>13</v>
      </c>
      <c r="F1126">
        <v>267</v>
      </c>
      <c r="G1126" s="3">
        <v>38016</v>
      </c>
      <c r="H1126" s="1">
        <v>25</v>
      </c>
      <c r="I1126" s="1"/>
      <c r="J1126" s="1"/>
      <c r="K1126" s="1"/>
      <c r="L1126" s="1"/>
      <c r="M1126" s="1"/>
      <c r="N1126" s="1">
        <v>77</v>
      </c>
      <c r="O1126" s="1"/>
      <c r="P1126" s="1"/>
      <c r="Q1126" s="1"/>
      <c r="R1126" s="1"/>
      <c r="S1126" s="1"/>
      <c r="T1126" s="1"/>
      <c r="U1126" s="1"/>
      <c r="V1126" s="1"/>
      <c r="W1126" s="1"/>
      <c r="X1126" s="1">
        <v>102</v>
      </c>
      <c r="Y1126">
        <f t="shared" si="17"/>
        <v>2</v>
      </c>
    </row>
    <row r="1127" spans="1:25" x14ac:dyDescent="0.25">
      <c r="A1127" s="2">
        <v>9780470997154</v>
      </c>
      <c r="B1127" t="s">
        <v>2001</v>
      </c>
      <c r="C1127" t="s">
        <v>18</v>
      </c>
      <c r="D1127" t="s">
        <v>18</v>
      </c>
      <c r="E1127" t="s">
        <v>13</v>
      </c>
      <c r="F1127">
        <v>234.95</v>
      </c>
      <c r="G1127" s="3">
        <v>39412</v>
      </c>
      <c r="H1127" s="1"/>
      <c r="I1127" s="1"/>
      <c r="J1127" s="1"/>
      <c r="K1127" s="1"/>
      <c r="L1127" s="1"/>
      <c r="M1127" s="1"/>
      <c r="N1127" s="1">
        <v>50</v>
      </c>
      <c r="O1127" s="1"/>
      <c r="P1127" s="1"/>
      <c r="Q1127" s="1">
        <v>52</v>
      </c>
      <c r="R1127" s="1"/>
      <c r="S1127" s="1"/>
      <c r="T1127" s="1"/>
      <c r="U1127" s="1"/>
      <c r="V1127" s="1"/>
      <c r="W1127" s="1"/>
      <c r="X1127" s="1">
        <v>102</v>
      </c>
      <c r="Y1127">
        <f t="shared" si="17"/>
        <v>2</v>
      </c>
    </row>
    <row r="1128" spans="1:25" x14ac:dyDescent="0.25">
      <c r="A1128" s="2">
        <v>9781118666753</v>
      </c>
      <c r="B1128" t="s">
        <v>8030</v>
      </c>
      <c r="C1128" t="s">
        <v>72</v>
      </c>
      <c r="D1128" t="s">
        <v>16</v>
      </c>
      <c r="E1128" t="s">
        <v>13</v>
      </c>
      <c r="F1128">
        <v>86</v>
      </c>
      <c r="G1128" s="3">
        <v>41354</v>
      </c>
      <c r="H1128" s="1"/>
      <c r="I1128" s="1"/>
      <c r="J1128" s="1"/>
      <c r="K1128" s="1"/>
      <c r="L1128" s="1"/>
      <c r="M1128" s="1"/>
      <c r="N1128" s="1">
        <v>1</v>
      </c>
      <c r="O1128" s="1"/>
      <c r="P1128" s="1">
        <v>101</v>
      </c>
      <c r="Q1128" s="1"/>
      <c r="R1128" s="1"/>
      <c r="S1128" s="1"/>
      <c r="T1128" s="1"/>
      <c r="U1128" s="1"/>
      <c r="V1128" s="1"/>
      <c r="W1128" s="1"/>
      <c r="X1128" s="1">
        <v>102</v>
      </c>
      <c r="Y1128">
        <f t="shared" si="17"/>
        <v>2</v>
      </c>
    </row>
    <row r="1129" spans="1:25" x14ac:dyDescent="0.25">
      <c r="A1129" s="2">
        <v>9781118458167</v>
      </c>
      <c r="B1129" t="s">
        <v>1280</v>
      </c>
      <c r="C1129" t="s">
        <v>48</v>
      </c>
      <c r="D1129" t="s">
        <v>48</v>
      </c>
      <c r="E1129" t="s">
        <v>13</v>
      </c>
      <c r="F1129">
        <v>160</v>
      </c>
      <c r="G1129" s="3">
        <v>41598</v>
      </c>
      <c r="H1129" s="1"/>
      <c r="I1129" s="1"/>
      <c r="J1129" s="1"/>
      <c r="K1129" s="1"/>
      <c r="L1129" s="1"/>
      <c r="M1129" s="1"/>
      <c r="N1129" s="1">
        <v>26</v>
      </c>
      <c r="O1129" s="1"/>
      <c r="P1129" s="1">
        <v>26</v>
      </c>
      <c r="Q1129" s="1">
        <v>50</v>
      </c>
      <c r="R1129" s="1"/>
      <c r="S1129" s="1"/>
      <c r="T1129" s="1"/>
      <c r="U1129" s="1"/>
      <c r="V1129" s="1"/>
      <c r="W1129" s="1"/>
      <c r="X1129" s="1">
        <v>102</v>
      </c>
      <c r="Y1129">
        <f t="shared" si="17"/>
        <v>3</v>
      </c>
    </row>
    <row r="1130" spans="1:25" x14ac:dyDescent="0.25">
      <c r="A1130" s="2">
        <v>9780813823621</v>
      </c>
      <c r="B1130" t="s">
        <v>3367</v>
      </c>
      <c r="C1130" t="s">
        <v>21</v>
      </c>
      <c r="D1130" t="s">
        <v>20</v>
      </c>
      <c r="E1130" t="s">
        <v>13</v>
      </c>
      <c r="F1130">
        <v>229.95</v>
      </c>
      <c r="G1130" s="3">
        <v>40619</v>
      </c>
      <c r="H1130" s="1"/>
      <c r="I1130" s="1">
        <v>25</v>
      </c>
      <c r="J1130" s="1"/>
      <c r="K1130" s="1"/>
      <c r="L1130" s="1"/>
      <c r="M1130" s="1"/>
      <c r="N1130" s="1">
        <v>25</v>
      </c>
      <c r="O1130" s="1"/>
      <c r="P1130" s="1">
        <v>25</v>
      </c>
      <c r="Q1130" s="1">
        <v>26</v>
      </c>
      <c r="R1130" s="1">
        <v>1</v>
      </c>
      <c r="S1130" s="1"/>
      <c r="T1130" s="1"/>
      <c r="U1130" s="1"/>
      <c r="V1130" s="1"/>
      <c r="W1130" s="1"/>
      <c r="X1130" s="1">
        <v>102</v>
      </c>
      <c r="Y1130">
        <f t="shared" si="17"/>
        <v>5</v>
      </c>
    </row>
    <row r="1131" spans="1:25" x14ac:dyDescent="0.25">
      <c r="A1131" s="2">
        <v>9780470998670</v>
      </c>
      <c r="B1131" t="s">
        <v>2510</v>
      </c>
      <c r="C1131" t="s">
        <v>18</v>
      </c>
      <c r="D1131" t="s">
        <v>18</v>
      </c>
      <c r="E1131" t="s">
        <v>13</v>
      </c>
      <c r="F1131">
        <v>310</v>
      </c>
      <c r="G1131" s="3">
        <v>39429</v>
      </c>
      <c r="H1131" s="1"/>
      <c r="I1131" s="1"/>
      <c r="J1131" s="1"/>
      <c r="K1131" s="1"/>
      <c r="L1131" s="1"/>
      <c r="M1131" s="1"/>
      <c r="N1131" s="1"/>
      <c r="O1131" s="1"/>
      <c r="P1131" s="1">
        <v>102</v>
      </c>
      <c r="Q1131" s="1"/>
      <c r="R1131" s="1"/>
      <c r="S1131" s="1"/>
      <c r="T1131" s="1"/>
      <c r="U1131" s="1"/>
      <c r="V1131" s="1"/>
      <c r="W1131" s="1"/>
      <c r="X1131" s="1">
        <v>102</v>
      </c>
      <c r="Y1131">
        <f t="shared" si="17"/>
        <v>1</v>
      </c>
    </row>
    <row r="1132" spans="1:25" x14ac:dyDescent="0.25">
      <c r="A1132" s="2">
        <v>9781118229439</v>
      </c>
      <c r="B1132" t="s">
        <v>2236</v>
      </c>
      <c r="C1132" t="s">
        <v>21</v>
      </c>
      <c r="D1132" t="s">
        <v>20</v>
      </c>
      <c r="E1132" t="s">
        <v>13</v>
      </c>
      <c r="F1132">
        <v>81.95</v>
      </c>
      <c r="G1132" s="3">
        <v>40981</v>
      </c>
      <c r="H1132" s="1">
        <v>34</v>
      </c>
      <c r="I1132" s="1">
        <v>68</v>
      </c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>
        <v>102</v>
      </c>
      <c r="Y1132">
        <f t="shared" si="17"/>
        <v>2</v>
      </c>
    </row>
    <row r="1133" spans="1:25" x14ac:dyDescent="0.25">
      <c r="A1133" s="2">
        <v>9781118170229</v>
      </c>
      <c r="B1133" t="s">
        <v>1058</v>
      </c>
      <c r="C1133" t="s">
        <v>21</v>
      </c>
      <c r="D1133" t="s">
        <v>23</v>
      </c>
      <c r="E1133" t="s">
        <v>13</v>
      </c>
      <c r="F1133">
        <v>118</v>
      </c>
      <c r="G1133" s="3">
        <v>40933</v>
      </c>
      <c r="H1133" s="1"/>
      <c r="I1133" s="1"/>
      <c r="J1133" s="1"/>
      <c r="K1133" s="1"/>
      <c r="L1133" s="1"/>
      <c r="M1133" s="1"/>
      <c r="N1133" s="1">
        <v>68</v>
      </c>
      <c r="O1133" s="1"/>
      <c r="P1133" s="1"/>
      <c r="Q1133" s="1">
        <v>34</v>
      </c>
      <c r="R1133" s="1"/>
      <c r="S1133" s="1"/>
      <c r="T1133" s="1"/>
      <c r="U1133" s="1"/>
      <c r="V1133" s="1"/>
      <c r="W1133" s="1"/>
      <c r="X1133" s="1">
        <v>102</v>
      </c>
      <c r="Y1133">
        <f t="shared" si="17"/>
        <v>2</v>
      </c>
    </row>
    <row r="1134" spans="1:25" x14ac:dyDescent="0.25">
      <c r="A1134" s="2">
        <v>9780470666975</v>
      </c>
      <c r="B1134" t="s">
        <v>4610</v>
      </c>
      <c r="C1134" t="s">
        <v>21</v>
      </c>
      <c r="D1134" t="s">
        <v>20</v>
      </c>
      <c r="E1134" t="s">
        <v>13</v>
      </c>
      <c r="F1134">
        <v>219</v>
      </c>
      <c r="G1134" s="3">
        <v>40372</v>
      </c>
      <c r="H1134" s="1"/>
      <c r="I1134" s="1"/>
      <c r="J1134" s="1"/>
      <c r="K1134" s="1"/>
      <c r="L1134" s="1"/>
      <c r="M1134" s="1"/>
      <c r="N1134" s="1"/>
      <c r="O1134" s="1"/>
      <c r="P1134" s="1"/>
      <c r="Q1134" s="1">
        <v>62</v>
      </c>
      <c r="R1134" s="1">
        <v>40</v>
      </c>
      <c r="S1134" s="1"/>
      <c r="T1134" s="1"/>
      <c r="U1134" s="1"/>
      <c r="V1134" s="1"/>
      <c r="W1134" s="1"/>
      <c r="X1134" s="1">
        <v>102</v>
      </c>
      <c r="Y1134">
        <f t="shared" si="17"/>
        <v>2</v>
      </c>
    </row>
    <row r="1135" spans="1:25" x14ac:dyDescent="0.25">
      <c r="A1135" s="2">
        <v>9780470949818</v>
      </c>
      <c r="B1135" t="s">
        <v>4177</v>
      </c>
      <c r="C1135" t="s">
        <v>21</v>
      </c>
      <c r="D1135" t="s">
        <v>23</v>
      </c>
      <c r="E1135" t="s">
        <v>13</v>
      </c>
      <c r="F1135">
        <v>170</v>
      </c>
      <c r="G1135" s="3">
        <v>40464</v>
      </c>
      <c r="H1135" s="1">
        <v>50</v>
      </c>
      <c r="I1135" s="1"/>
      <c r="J1135" s="1"/>
      <c r="K1135" s="1"/>
      <c r="L1135" s="1"/>
      <c r="M1135" s="1"/>
      <c r="N1135" s="1">
        <v>52</v>
      </c>
      <c r="O1135" s="1"/>
      <c r="P1135" s="1"/>
      <c r="Q1135" s="1"/>
      <c r="R1135" s="1"/>
      <c r="S1135" s="1"/>
      <c r="T1135" s="1"/>
      <c r="U1135" s="1"/>
      <c r="V1135" s="1"/>
      <c r="W1135" s="1"/>
      <c r="X1135" s="1">
        <v>102</v>
      </c>
      <c r="Y1135">
        <f t="shared" si="17"/>
        <v>2</v>
      </c>
    </row>
    <row r="1136" spans="1:25" x14ac:dyDescent="0.25">
      <c r="A1136" s="2">
        <v>9781444327779</v>
      </c>
      <c r="B1136" t="s">
        <v>6700</v>
      </c>
      <c r="C1136" t="s">
        <v>207</v>
      </c>
      <c r="D1136" t="s">
        <v>27</v>
      </c>
      <c r="E1136" t="s">
        <v>13</v>
      </c>
      <c r="F1136">
        <v>76.989999999999995</v>
      </c>
      <c r="G1136" s="3">
        <v>40618</v>
      </c>
      <c r="H1136" s="1"/>
      <c r="I1136" s="1"/>
      <c r="J1136" s="1"/>
      <c r="K1136" s="1"/>
      <c r="L1136" s="1"/>
      <c r="M1136" s="1"/>
      <c r="N1136" s="1">
        <v>60</v>
      </c>
      <c r="O1136" s="1"/>
      <c r="P1136" s="1">
        <v>20</v>
      </c>
      <c r="Q1136" s="1">
        <v>21</v>
      </c>
      <c r="R1136" s="1"/>
      <c r="S1136" s="1"/>
      <c r="T1136" s="1"/>
      <c r="U1136" s="1"/>
      <c r="V1136" s="1"/>
      <c r="W1136" s="1"/>
      <c r="X1136" s="1">
        <v>101</v>
      </c>
      <c r="Y1136">
        <f t="shared" si="17"/>
        <v>3</v>
      </c>
    </row>
    <row r="1137" spans="1:25" x14ac:dyDescent="0.25">
      <c r="A1137" s="2">
        <v>9783527617210</v>
      </c>
      <c r="B1137" t="s">
        <v>2981</v>
      </c>
      <c r="C1137" t="s">
        <v>21</v>
      </c>
      <c r="D1137" t="s">
        <v>23</v>
      </c>
      <c r="E1137" t="s">
        <v>13</v>
      </c>
      <c r="F1137">
        <v>187</v>
      </c>
      <c r="G1137" s="3">
        <v>39440</v>
      </c>
      <c r="H1137" s="1"/>
      <c r="I1137" s="1"/>
      <c r="J1137" s="1"/>
      <c r="K1137" s="1"/>
      <c r="L1137" s="1"/>
      <c r="M1137" s="1"/>
      <c r="N1137" s="1">
        <v>20</v>
      </c>
      <c r="O1137" s="1"/>
      <c r="P1137" s="1">
        <v>20</v>
      </c>
      <c r="Q1137" s="1">
        <v>61</v>
      </c>
      <c r="R1137" s="1"/>
      <c r="S1137" s="1"/>
      <c r="T1137" s="1"/>
      <c r="U1137" s="1"/>
      <c r="V1137" s="1"/>
      <c r="W1137" s="1"/>
      <c r="X1137" s="1">
        <v>101</v>
      </c>
      <c r="Y1137">
        <f t="shared" si="17"/>
        <v>3</v>
      </c>
    </row>
    <row r="1138" spans="1:25" x14ac:dyDescent="0.25">
      <c r="A1138" s="2">
        <v>9781119083054</v>
      </c>
      <c r="B1138" t="s">
        <v>6661</v>
      </c>
      <c r="C1138" t="s">
        <v>10</v>
      </c>
      <c r="D1138" t="s">
        <v>11</v>
      </c>
      <c r="E1138" t="s">
        <v>13</v>
      </c>
      <c r="F1138">
        <v>210</v>
      </c>
      <c r="G1138" s="3">
        <v>43472</v>
      </c>
      <c r="H1138" s="1"/>
      <c r="I1138" s="1">
        <v>34</v>
      </c>
      <c r="J1138" s="1"/>
      <c r="K1138" s="1"/>
      <c r="L1138" s="1"/>
      <c r="M1138" s="1"/>
      <c r="N1138" s="1">
        <v>1</v>
      </c>
      <c r="O1138" s="1"/>
      <c r="P1138" s="1"/>
      <c r="Q1138" s="1"/>
      <c r="R1138" s="1">
        <v>66</v>
      </c>
      <c r="S1138" s="1"/>
      <c r="T1138" s="1"/>
      <c r="U1138" s="1"/>
      <c r="V1138" s="1"/>
      <c r="W1138" s="1"/>
      <c r="X1138" s="1">
        <v>101</v>
      </c>
      <c r="Y1138">
        <f t="shared" si="17"/>
        <v>3</v>
      </c>
    </row>
    <row r="1139" spans="1:25" x14ac:dyDescent="0.25">
      <c r="A1139" s="2">
        <v>9781119173489</v>
      </c>
      <c r="B1139" t="s">
        <v>7610</v>
      </c>
      <c r="C1139" t="s">
        <v>10</v>
      </c>
      <c r="D1139" t="s">
        <v>11</v>
      </c>
      <c r="E1139" t="s">
        <v>13</v>
      </c>
      <c r="F1139">
        <v>195</v>
      </c>
      <c r="G1139" s="3">
        <v>42489</v>
      </c>
      <c r="H1139" s="1">
        <v>32</v>
      </c>
      <c r="I1139" s="1">
        <v>32</v>
      </c>
      <c r="J1139" s="1"/>
      <c r="K1139" s="1"/>
      <c r="L1139" s="1"/>
      <c r="M1139" s="1"/>
      <c r="N1139" s="1">
        <v>4</v>
      </c>
      <c r="O1139" s="1"/>
      <c r="P1139" s="1"/>
      <c r="Q1139" s="1">
        <v>1</v>
      </c>
      <c r="R1139" s="1"/>
      <c r="S1139" s="1"/>
      <c r="T1139" s="1"/>
      <c r="U1139" s="1"/>
      <c r="V1139" s="1">
        <v>32</v>
      </c>
      <c r="W1139" s="1"/>
      <c r="X1139" s="1">
        <v>101</v>
      </c>
      <c r="Y1139">
        <f t="shared" si="17"/>
        <v>5</v>
      </c>
    </row>
    <row r="1140" spans="1:25" x14ac:dyDescent="0.25">
      <c r="A1140" s="2">
        <v>9781119244554</v>
      </c>
      <c r="B1140" t="s">
        <v>5023</v>
      </c>
      <c r="C1140" t="s">
        <v>21</v>
      </c>
      <c r="D1140" t="s">
        <v>20</v>
      </c>
      <c r="E1140" t="s">
        <v>13</v>
      </c>
      <c r="F1140">
        <v>149.94999999999999</v>
      </c>
      <c r="G1140" s="3">
        <v>42464</v>
      </c>
      <c r="H1140" s="1"/>
      <c r="I1140" s="1"/>
      <c r="J1140" s="1"/>
      <c r="K1140" s="1"/>
      <c r="L1140" s="1">
        <v>26</v>
      </c>
      <c r="M1140" s="1"/>
      <c r="N1140" s="1"/>
      <c r="O1140" s="1"/>
      <c r="P1140" s="1">
        <v>75</v>
      </c>
      <c r="Q1140" s="1"/>
      <c r="R1140" s="1"/>
      <c r="S1140" s="1"/>
      <c r="T1140" s="1"/>
      <c r="U1140" s="1"/>
      <c r="V1140" s="1"/>
      <c r="W1140" s="1"/>
      <c r="X1140" s="1">
        <v>101</v>
      </c>
      <c r="Y1140">
        <f t="shared" si="17"/>
        <v>2</v>
      </c>
    </row>
    <row r="1141" spans="1:25" x14ac:dyDescent="0.25">
      <c r="A1141" s="2">
        <v>9781119158431</v>
      </c>
      <c r="B1141" t="s">
        <v>297</v>
      </c>
      <c r="C1141" t="s">
        <v>10</v>
      </c>
      <c r="D1141" t="s">
        <v>11</v>
      </c>
      <c r="E1141" t="s">
        <v>13</v>
      </c>
      <c r="F1141">
        <v>195</v>
      </c>
      <c r="G1141" s="3">
        <v>43235</v>
      </c>
      <c r="H1141" s="1"/>
      <c r="I1141" s="1"/>
      <c r="J1141" s="1"/>
      <c r="K1141" s="1"/>
      <c r="L1141" s="1"/>
      <c r="M1141" s="1"/>
      <c r="N1141" s="1"/>
      <c r="O1141" s="1"/>
      <c r="P1141" s="1">
        <v>41</v>
      </c>
      <c r="Q1141" s="1"/>
      <c r="R1141" s="1"/>
      <c r="S1141" s="1"/>
      <c r="T1141" s="1"/>
      <c r="U1141" s="1">
        <v>60</v>
      </c>
      <c r="V1141" s="1"/>
      <c r="W1141" s="1"/>
      <c r="X1141" s="1">
        <v>101</v>
      </c>
      <c r="Y1141">
        <f t="shared" si="17"/>
        <v>2</v>
      </c>
    </row>
    <row r="1142" spans="1:25" x14ac:dyDescent="0.25">
      <c r="A1142" s="2">
        <v>9781118950203</v>
      </c>
      <c r="B1142" t="s">
        <v>5266</v>
      </c>
      <c r="C1142" t="s">
        <v>48</v>
      </c>
      <c r="D1142" t="s">
        <v>48</v>
      </c>
      <c r="E1142" t="s">
        <v>13</v>
      </c>
      <c r="F1142">
        <v>90</v>
      </c>
      <c r="G1142" s="3">
        <v>42101</v>
      </c>
      <c r="H1142" s="1"/>
      <c r="I1142" s="1"/>
      <c r="J1142" s="1"/>
      <c r="K1142" s="1"/>
      <c r="L1142" s="1"/>
      <c r="M1142" s="1"/>
      <c r="N1142" s="1">
        <v>91</v>
      </c>
      <c r="O1142" s="1"/>
      <c r="P1142" s="1">
        <v>10</v>
      </c>
      <c r="Q1142" s="1"/>
      <c r="R1142" s="1"/>
      <c r="S1142" s="1"/>
      <c r="T1142" s="1"/>
      <c r="U1142" s="1"/>
      <c r="V1142" s="1"/>
      <c r="W1142" s="1"/>
      <c r="X1142" s="1">
        <v>101</v>
      </c>
      <c r="Y1142">
        <f t="shared" si="17"/>
        <v>2</v>
      </c>
    </row>
    <row r="1143" spans="1:25" x14ac:dyDescent="0.25">
      <c r="A1143" s="2">
        <v>9781118515853</v>
      </c>
      <c r="B1143" t="s">
        <v>5463</v>
      </c>
      <c r="C1143" t="s">
        <v>29</v>
      </c>
      <c r="D1143" t="s">
        <v>30</v>
      </c>
      <c r="E1143" t="s">
        <v>13</v>
      </c>
      <c r="F1143">
        <v>165</v>
      </c>
      <c r="G1143" s="3">
        <v>41318</v>
      </c>
      <c r="H1143" s="1"/>
      <c r="I1143" s="1"/>
      <c r="J1143" s="1"/>
      <c r="K1143" s="1"/>
      <c r="L1143" s="1"/>
      <c r="M1143" s="1"/>
      <c r="N1143" s="1">
        <v>80</v>
      </c>
      <c r="O1143" s="1"/>
      <c r="P1143" s="1">
        <v>21</v>
      </c>
      <c r="Q1143" s="1"/>
      <c r="R1143" s="1"/>
      <c r="S1143" s="1"/>
      <c r="T1143" s="1"/>
      <c r="U1143" s="1"/>
      <c r="V1143" s="1"/>
      <c r="W1143" s="1"/>
      <c r="X1143" s="1">
        <v>101</v>
      </c>
      <c r="Y1143">
        <f t="shared" si="17"/>
        <v>2</v>
      </c>
    </row>
    <row r="1144" spans="1:25" x14ac:dyDescent="0.25">
      <c r="A1144" s="2">
        <v>9781118252789</v>
      </c>
      <c r="B1144" t="s">
        <v>6315</v>
      </c>
      <c r="C1144" t="s">
        <v>18</v>
      </c>
      <c r="D1144" t="s">
        <v>18</v>
      </c>
      <c r="E1144" t="s">
        <v>13</v>
      </c>
      <c r="F1144">
        <v>21.95</v>
      </c>
      <c r="G1144" s="3">
        <v>40989</v>
      </c>
      <c r="H1144" s="1">
        <v>34</v>
      </c>
      <c r="I1144" s="1"/>
      <c r="J1144" s="1"/>
      <c r="K1144" s="1"/>
      <c r="L1144" s="1"/>
      <c r="M1144" s="1"/>
      <c r="N1144" s="1"/>
      <c r="O1144" s="1"/>
      <c r="P1144" s="1"/>
      <c r="Q1144" s="1"/>
      <c r="R1144" s="1">
        <v>65</v>
      </c>
      <c r="S1144" s="1"/>
      <c r="T1144" s="1">
        <v>2</v>
      </c>
      <c r="U1144" s="1"/>
      <c r="V1144" s="1"/>
      <c r="W1144" s="1"/>
      <c r="X1144" s="1">
        <v>101</v>
      </c>
      <c r="Y1144">
        <f t="shared" si="17"/>
        <v>3</v>
      </c>
    </row>
    <row r="1145" spans="1:25" x14ac:dyDescent="0.25">
      <c r="A1145" s="2">
        <v>9781118269701</v>
      </c>
      <c r="B1145" t="s">
        <v>3072</v>
      </c>
      <c r="C1145" t="s">
        <v>10</v>
      </c>
      <c r="D1145" t="s">
        <v>11</v>
      </c>
      <c r="E1145" t="s">
        <v>13</v>
      </c>
      <c r="F1145">
        <v>70</v>
      </c>
      <c r="G1145" s="3">
        <v>40917</v>
      </c>
      <c r="H1145" s="1"/>
      <c r="I1145" s="1">
        <v>2</v>
      </c>
      <c r="J1145" s="1"/>
      <c r="K1145" s="1"/>
      <c r="L1145" s="1"/>
      <c r="M1145" s="1"/>
      <c r="N1145" s="1">
        <v>24</v>
      </c>
      <c r="O1145" s="1"/>
      <c r="P1145" s="1">
        <v>24</v>
      </c>
      <c r="Q1145" s="1">
        <v>2</v>
      </c>
      <c r="R1145" s="1">
        <v>49</v>
      </c>
      <c r="S1145" s="1"/>
      <c r="T1145" s="1"/>
      <c r="U1145" s="1"/>
      <c r="V1145" s="1"/>
      <c r="W1145" s="1"/>
      <c r="X1145" s="1">
        <v>101</v>
      </c>
      <c r="Y1145">
        <f t="shared" si="17"/>
        <v>5</v>
      </c>
    </row>
    <row r="1146" spans="1:25" x14ac:dyDescent="0.25">
      <c r="A1146" s="2">
        <v>9781118033005</v>
      </c>
      <c r="B1146" t="s">
        <v>953</v>
      </c>
      <c r="C1146" t="s">
        <v>48</v>
      </c>
      <c r="D1146" t="s">
        <v>48</v>
      </c>
      <c r="E1146" t="s">
        <v>13</v>
      </c>
      <c r="F1146">
        <v>194</v>
      </c>
      <c r="G1146" s="3">
        <v>40569</v>
      </c>
      <c r="H1146" s="1"/>
      <c r="I1146" s="1"/>
      <c r="J1146" s="1"/>
      <c r="K1146" s="1"/>
      <c r="L1146" s="1"/>
      <c r="M1146" s="1"/>
      <c r="N1146" s="1">
        <v>71</v>
      </c>
      <c r="O1146" s="1"/>
      <c r="P1146" s="1">
        <v>30</v>
      </c>
      <c r="Q1146" s="1"/>
      <c r="R1146" s="1"/>
      <c r="S1146" s="1"/>
      <c r="T1146" s="1"/>
      <c r="U1146" s="1"/>
      <c r="V1146" s="1"/>
      <c r="W1146" s="1"/>
      <c r="X1146" s="1">
        <v>101</v>
      </c>
      <c r="Y1146">
        <f t="shared" si="17"/>
        <v>2</v>
      </c>
    </row>
    <row r="1147" spans="1:25" x14ac:dyDescent="0.25">
      <c r="A1147" s="2">
        <v>9781118758991</v>
      </c>
      <c r="B1147" t="s">
        <v>1657</v>
      </c>
      <c r="C1147" t="s">
        <v>27</v>
      </c>
      <c r="D1147" t="s">
        <v>27</v>
      </c>
      <c r="E1147" t="s">
        <v>13</v>
      </c>
      <c r="F1147">
        <v>120</v>
      </c>
      <c r="G1147" s="3">
        <v>42344</v>
      </c>
      <c r="H1147" s="1"/>
      <c r="I1147" s="1"/>
      <c r="J1147" s="1"/>
      <c r="K1147" s="1"/>
      <c r="L1147" s="1">
        <v>1</v>
      </c>
      <c r="M1147" s="1"/>
      <c r="N1147" s="1"/>
      <c r="O1147" s="1"/>
      <c r="P1147" s="1">
        <v>25</v>
      </c>
      <c r="Q1147" s="1"/>
      <c r="R1147" s="1">
        <v>75</v>
      </c>
      <c r="S1147" s="1"/>
      <c r="T1147" s="1"/>
      <c r="U1147" s="1"/>
      <c r="V1147" s="1"/>
      <c r="W1147" s="1"/>
      <c r="X1147" s="1">
        <v>101</v>
      </c>
      <c r="Y1147">
        <f t="shared" si="17"/>
        <v>3</v>
      </c>
    </row>
    <row r="1148" spans="1:25" x14ac:dyDescent="0.25">
      <c r="A1148" s="2">
        <v>9780470693490</v>
      </c>
      <c r="B1148" t="s">
        <v>5568</v>
      </c>
      <c r="C1148" t="s">
        <v>18</v>
      </c>
      <c r="D1148" t="s">
        <v>18</v>
      </c>
      <c r="E1148" t="s">
        <v>13</v>
      </c>
      <c r="F1148">
        <v>250</v>
      </c>
      <c r="G1148" s="3">
        <v>39553</v>
      </c>
      <c r="H1148" s="1">
        <v>25</v>
      </c>
      <c r="I1148" s="1"/>
      <c r="J1148" s="1"/>
      <c r="K1148" s="1"/>
      <c r="L1148" s="1"/>
      <c r="M1148" s="1"/>
      <c r="N1148" s="1">
        <v>51</v>
      </c>
      <c r="O1148" s="1"/>
      <c r="P1148" s="1">
        <v>25</v>
      </c>
      <c r="Q1148" s="1"/>
      <c r="R1148" s="1"/>
      <c r="S1148" s="1"/>
      <c r="T1148" s="1"/>
      <c r="U1148" s="1"/>
      <c r="V1148" s="1"/>
      <c r="W1148" s="1"/>
      <c r="X1148" s="1">
        <v>101</v>
      </c>
      <c r="Y1148">
        <f t="shared" si="17"/>
        <v>3</v>
      </c>
    </row>
    <row r="1149" spans="1:25" x14ac:dyDescent="0.25">
      <c r="A1149" s="2">
        <v>9780470079096</v>
      </c>
      <c r="B1149" t="s">
        <v>155</v>
      </c>
      <c r="C1149" t="s">
        <v>21</v>
      </c>
      <c r="D1149" t="s">
        <v>20</v>
      </c>
      <c r="E1149" t="s">
        <v>13</v>
      </c>
      <c r="F1149">
        <v>109.95</v>
      </c>
      <c r="G1149" s="3">
        <v>38821</v>
      </c>
      <c r="H1149" s="1"/>
      <c r="I1149" s="1"/>
      <c r="J1149" s="1"/>
      <c r="K1149" s="1"/>
      <c r="L1149" s="1"/>
      <c r="M1149" s="1"/>
      <c r="N1149" s="1">
        <v>75</v>
      </c>
      <c r="O1149" s="1"/>
      <c r="P1149" s="1">
        <v>26</v>
      </c>
      <c r="Q1149" s="1"/>
      <c r="R1149" s="1"/>
      <c r="S1149" s="1"/>
      <c r="T1149" s="1"/>
      <c r="U1149" s="1"/>
      <c r="V1149" s="1"/>
      <c r="W1149" s="1"/>
      <c r="X1149" s="1">
        <v>101</v>
      </c>
      <c r="Y1149">
        <f t="shared" si="17"/>
        <v>2</v>
      </c>
    </row>
    <row r="1150" spans="1:25" x14ac:dyDescent="0.25">
      <c r="A1150" s="2">
        <v>9781119410171</v>
      </c>
      <c r="B1150" t="s">
        <v>3528</v>
      </c>
      <c r="C1150" t="s">
        <v>138</v>
      </c>
      <c r="D1150" t="s">
        <v>11</v>
      </c>
      <c r="E1150" t="s">
        <v>13</v>
      </c>
      <c r="F1150">
        <v>50</v>
      </c>
      <c r="G1150" s="3">
        <v>43273</v>
      </c>
      <c r="H1150" s="1"/>
      <c r="I1150" s="1"/>
      <c r="J1150" s="1"/>
      <c r="K1150" s="1"/>
      <c r="L1150" s="1">
        <v>1</v>
      </c>
      <c r="M1150" s="1"/>
      <c r="N1150" s="1"/>
      <c r="O1150" s="1"/>
      <c r="P1150" s="1">
        <v>99</v>
      </c>
      <c r="Q1150" s="1"/>
      <c r="R1150" s="1"/>
      <c r="S1150" s="1"/>
      <c r="T1150" s="1"/>
      <c r="U1150" s="1"/>
      <c r="V1150" s="1"/>
      <c r="W1150" s="1"/>
      <c r="X1150" s="1">
        <v>100</v>
      </c>
      <c r="Y1150">
        <f t="shared" si="17"/>
        <v>2</v>
      </c>
    </row>
    <row r="1151" spans="1:25" x14ac:dyDescent="0.25">
      <c r="A1151" s="2">
        <v>9781444311877</v>
      </c>
      <c r="B1151" t="s">
        <v>2837</v>
      </c>
      <c r="C1151" t="s">
        <v>27</v>
      </c>
      <c r="D1151" t="s">
        <v>27</v>
      </c>
      <c r="E1151" t="s">
        <v>13</v>
      </c>
      <c r="F1151">
        <v>66.95</v>
      </c>
      <c r="G1151" s="3">
        <v>39927</v>
      </c>
      <c r="H1151" s="1"/>
      <c r="I1151" s="1"/>
      <c r="J1151" s="1"/>
      <c r="K1151" s="1"/>
      <c r="L1151" s="1"/>
      <c r="M1151" s="1"/>
      <c r="N1151" s="1"/>
      <c r="O1151" s="1"/>
      <c r="P1151" s="1">
        <v>100</v>
      </c>
      <c r="Q1151" s="1"/>
      <c r="R1151" s="1"/>
      <c r="S1151" s="1"/>
      <c r="T1151" s="1"/>
      <c r="U1151" s="1"/>
      <c r="V1151" s="1"/>
      <c r="W1151" s="1"/>
      <c r="X1151" s="1">
        <v>100</v>
      </c>
      <c r="Y1151">
        <f t="shared" si="17"/>
        <v>1</v>
      </c>
    </row>
    <row r="1152" spans="1:25" x14ac:dyDescent="0.25">
      <c r="A1152" s="2">
        <v>9781444324211</v>
      </c>
      <c r="B1152" t="s">
        <v>6429</v>
      </c>
      <c r="C1152" t="s">
        <v>18</v>
      </c>
      <c r="D1152" t="s">
        <v>18</v>
      </c>
      <c r="E1152" t="s">
        <v>13</v>
      </c>
      <c r="F1152">
        <v>219.95</v>
      </c>
      <c r="G1152" s="3">
        <v>40358</v>
      </c>
      <c r="H1152" s="1"/>
      <c r="I1152" s="1"/>
      <c r="J1152" s="1"/>
      <c r="K1152" s="1"/>
      <c r="L1152" s="1"/>
      <c r="M1152" s="1"/>
      <c r="N1152" s="1"/>
      <c r="O1152" s="1">
        <v>66</v>
      </c>
      <c r="P1152" s="1">
        <v>34</v>
      </c>
      <c r="Q1152" s="1"/>
      <c r="R1152" s="1"/>
      <c r="S1152" s="1"/>
      <c r="T1152" s="1"/>
      <c r="U1152" s="1"/>
      <c r="V1152" s="1"/>
      <c r="W1152" s="1"/>
      <c r="X1152" s="1">
        <v>100</v>
      </c>
      <c r="Y1152">
        <f t="shared" si="17"/>
        <v>2</v>
      </c>
    </row>
    <row r="1153" spans="1:25" x14ac:dyDescent="0.25">
      <c r="A1153" s="2">
        <v>9781444398274</v>
      </c>
      <c r="B1153" t="s">
        <v>3973</v>
      </c>
      <c r="C1153" t="s">
        <v>32</v>
      </c>
      <c r="D1153" t="s">
        <v>16</v>
      </c>
      <c r="E1153" t="s">
        <v>13</v>
      </c>
      <c r="F1153">
        <v>570</v>
      </c>
      <c r="G1153" s="3">
        <v>40990</v>
      </c>
      <c r="H1153" s="1"/>
      <c r="I1153" s="1"/>
      <c r="J1153" s="1"/>
      <c r="K1153" s="1"/>
      <c r="L1153" s="1"/>
      <c r="M1153" s="1"/>
      <c r="N1153" s="1">
        <v>100</v>
      </c>
      <c r="O1153" s="1"/>
      <c r="P1153" s="1"/>
      <c r="Q1153" s="1"/>
      <c r="R1153" s="1"/>
      <c r="S1153" s="1"/>
      <c r="T1153" s="1"/>
      <c r="U1153" s="1"/>
      <c r="V1153" s="1"/>
      <c r="W1153" s="1"/>
      <c r="X1153" s="1">
        <v>100</v>
      </c>
      <c r="Y1153">
        <f t="shared" si="17"/>
        <v>1</v>
      </c>
    </row>
    <row r="1154" spans="1:25" x14ac:dyDescent="0.25">
      <c r="A1154" s="2">
        <v>9783527605613</v>
      </c>
      <c r="B1154" t="s">
        <v>4524</v>
      </c>
      <c r="C1154" t="s">
        <v>21</v>
      </c>
      <c r="D1154" t="s">
        <v>20</v>
      </c>
      <c r="E1154" t="s">
        <v>13</v>
      </c>
      <c r="F1154">
        <v>315</v>
      </c>
      <c r="G1154" s="3">
        <v>38694</v>
      </c>
      <c r="H1154" s="1"/>
      <c r="I1154" s="1"/>
      <c r="J1154" s="1"/>
      <c r="K1154" s="1"/>
      <c r="L1154" s="1">
        <v>4</v>
      </c>
      <c r="M1154" s="1"/>
      <c r="N1154" s="1">
        <v>64</v>
      </c>
      <c r="O1154" s="1"/>
      <c r="P1154" s="1"/>
      <c r="Q1154" s="1">
        <v>32</v>
      </c>
      <c r="R1154" s="1"/>
      <c r="S1154" s="1"/>
      <c r="T1154" s="1"/>
      <c r="U1154" s="1"/>
      <c r="V1154" s="1"/>
      <c r="W1154" s="1"/>
      <c r="X1154" s="1">
        <v>100</v>
      </c>
      <c r="Y1154">
        <f t="shared" si="17"/>
        <v>3</v>
      </c>
    </row>
    <row r="1155" spans="1:25" x14ac:dyDescent="0.25">
      <c r="A1155" s="2">
        <v>9781119053231</v>
      </c>
      <c r="B1155" t="s">
        <v>8408</v>
      </c>
      <c r="C1155" t="s">
        <v>207</v>
      </c>
      <c r="D1155" t="s">
        <v>27</v>
      </c>
      <c r="E1155" t="s">
        <v>13</v>
      </c>
      <c r="F1155">
        <v>99.99</v>
      </c>
      <c r="G1155" s="3">
        <v>42175</v>
      </c>
      <c r="H1155" s="1"/>
      <c r="I1155" s="1"/>
      <c r="J1155" s="1"/>
      <c r="K1155" s="1"/>
      <c r="L1155" s="1"/>
      <c r="M1155" s="1"/>
      <c r="N1155" s="1">
        <v>100</v>
      </c>
      <c r="O1155" s="1"/>
      <c r="P1155" s="1"/>
      <c r="Q1155" s="1"/>
      <c r="R1155" s="1"/>
      <c r="S1155" s="1"/>
      <c r="T1155" s="1"/>
      <c r="U1155" s="1"/>
      <c r="V1155" s="1"/>
      <c r="W1155" s="1"/>
      <c r="X1155" s="1">
        <v>100</v>
      </c>
      <c r="Y1155">
        <f t="shared" si="17"/>
        <v>1</v>
      </c>
    </row>
    <row r="1156" spans="1:25" x14ac:dyDescent="0.25">
      <c r="A1156" s="2">
        <v>9781119245025</v>
      </c>
      <c r="B1156" t="s">
        <v>2192</v>
      </c>
      <c r="C1156" t="s">
        <v>21</v>
      </c>
      <c r="D1156" t="s">
        <v>23</v>
      </c>
      <c r="E1156" t="s">
        <v>13</v>
      </c>
      <c r="F1156">
        <v>120</v>
      </c>
      <c r="G1156" s="3">
        <v>42709</v>
      </c>
      <c r="H1156" s="1"/>
      <c r="I1156" s="1"/>
      <c r="J1156" s="1"/>
      <c r="K1156" s="1"/>
      <c r="L1156" s="1"/>
      <c r="M1156" s="1"/>
      <c r="N1156" s="1"/>
      <c r="O1156" s="1"/>
      <c r="P1156" s="1">
        <v>50</v>
      </c>
      <c r="Q1156" s="1"/>
      <c r="R1156" s="1"/>
      <c r="S1156" s="1"/>
      <c r="T1156" s="1">
        <v>50</v>
      </c>
      <c r="U1156" s="1"/>
      <c r="V1156" s="1"/>
      <c r="W1156" s="1"/>
      <c r="X1156" s="1">
        <v>100</v>
      </c>
      <c r="Y1156">
        <f t="shared" si="17"/>
        <v>2</v>
      </c>
    </row>
    <row r="1157" spans="1:25" x14ac:dyDescent="0.25">
      <c r="A1157" s="2">
        <v>9781118771723</v>
      </c>
      <c r="B1157" t="s">
        <v>3449</v>
      </c>
      <c r="C1157" t="s">
        <v>21</v>
      </c>
      <c r="D1157" t="s">
        <v>20</v>
      </c>
      <c r="E1157" t="s">
        <v>13</v>
      </c>
      <c r="F1157">
        <v>150</v>
      </c>
      <c r="G1157" s="3">
        <v>42273</v>
      </c>
      <c r="H1157" s="1"/>
      <c r="I1157" s="1">
        <v>40</v>
      </c>
      <c r="J1157" s="1"/>
      <c r="K1157" s="1"/>
      <c r="L1157" s="1"/>
      <c r="M1157" s="1"/>
      <c r="N1157" s="1"/>
      <c r="O1157" s="1"/>
      <c r="P1157" s="1">
        <v>60</v>
      </c>
      <c r="Q1157" s="1"/>
      <c r="R1157" s="1"/>
      <c r="S1157" s="1"/>
      <c r="T1157" s="1"/>
      <c r="U1157" s="1"/>
      <c r="V1157" s="1"/>
      <c r="W1157" s="1"/>
      <c r="X1157" s="1">
        <v>100</v>
      </c>
      <c r="Y1157">
        <f t="shared" ref="Y1157:Y1220" si="18">COUNTIF(H1157:W1157,"&gt;0")</f>
        <v>2</v>
      </c>
    </row>
    <row r="1158" spans="1:25" x14ac:dyDescent="0.25">
      <c r="A1158" s="2">
        <v>9781118778944</v>
      </c>
      <c r="B1158" t="s">
        <v>3167</v>
      </c>
      <c r="C1158" t="s">
        <v>29</v>
      </c>
      <c r="D1158" t="s">
        <v>30</v>
      </c>
      <c r="E1158" t="s">
        <v>13</v>
      </c>
      <c r="F1158">
        <v>80</v>
      </c>
      <c r="G1158" s="3">
        <v>41813</v>
      </c>
      <c r="H1158" s="1"/>
      <c r="I1158" s="1">
        <v>33</v>
      </c>
      <c r="J1158" s="1"/>
      <c r="K1158" s="1"/>
      <c r="L1158" s="1"/>
      <c r="M1158" s="1"/>
      <c r="N1158" s="1">
        <v>66</v>
      </c>
      <c r="O1158" s="1"/>
      <c r="P1158" s="1"/>
      <c r="Q1158" s="1">
        <v>1</v>
      </c>
      <c r="R1158" s="1"/>
      <c r="S1158" s="1"/>
      <c r="T1158" s="1"/>
      <c r="U1158" s="1"/>
      <c r="V1158" s="1"/>
      <c r="W1158" s="1"/>
      <c r="X1158" s="1">
        <v>100</v>
      </c>
      <c r="Y1158">
        <f t="shared" si="18"/>
        <v>3</v>
      </c>
    </row>
    <row r="1159" spans="1:25" x14ac:dyDescent="0.25">
      <c r="A1159" s="2">
        <v>9781118999219</v>
      </c>
      <c r="B1159" t="s">
        <v>876</v>
      </c>
      <c r="C1159" t="s">
        <v>38</v>
      </c>
      <c r="D1159" t="s">
        <v>38</v>
      </c>
      <c r="E1159" t="s">
        <v>13</v>
      </c>
      <c r="F1159">
        <v>199.99</v>
      </c>
      <c r="G1159" s="3">
        <v>42661</v>
      </c>
      <c r="H1159" s="1"/>
      <c r="I1159" s="1"/>
      <c r="J1159" s="1"/>
      <c r="K1159" s="1"/>
      <c r="L1159" s="1"/>
      <c r="M1159" s="1"/>
      <c r="N1159" s="1">
        <v>27</v>
      </c>
      <c r="O1159" s="1"/>
      <c r="P1159" s="1">
        <v>72</v>
      </c>
      <c r="Q1159" s="1"/>
      <c r="R1159" s="1">
        <v>1</v>
      </c>
      <c r="S1159" s="1"/>
      <c r="T1159" s="1"/>
      <c r="U1159" s="1"/>
      <c r="V1159" s="1"/>
      <c r="W1159" s="1"/>
      <c r="X1159" s="1">
        <v>100</v>
      </c>
      <c r="Y1159">
        <f t="shared" si="18"/>
        <v>3</v>
      </c>
    </row>
    <row r="1160" spans="1:25" x14ac:dyDescent="0.25">
      <c r="A1160" s="2">
        <v>9781118584347</v>
      </c>
      <c r="B1160" t="s">
        <v>3221</v>
      </c>
      <c r="C1160" t="s">
        <v>18</v>
      </c>
      <c r="D1160" t="s">
        <v>18</v>
      </c>
      <c r="E1160" t="s">
        <v>13</v>
      </c>
      <c r="F1160">
        <v>206.95</v>
      </c>
      <c r="G1160" s="3">
        <v>41554</v>
      </c>
      <c r="H1160" s="1"/>
      <c r="I1160" s="1">
        <v>99</v>
      </c>
      <c r="J1160" s="1"/>
      <c r="K1160" s="1"/>
      <c r="L1160" s="1"/>
      <c r="M1160" s="1"/>
      <c r="N1160" s="1"/>
      <c r="O1160" s="1"/>
      <c r="P1160" s="1"/>
      <c r="Q1160" s="1">
        <v>1</v>
      </c>
      <c r="R1160" s="1"/>
      <c r="S1160" s="1"/>
      <c r="T1160" s="1"/>
      <c r="U1160" s="1"/>
      <c r="V1160" s="1"/>
      <c r="W1160" s="1"/>
      <c r="X1160" s="1">
        <v>100</v>
      </c>
      <c r="Y1160">
        <f t="shared" si="18"/>
        <v>2</v>
      </c>
    </row>
    <row r="1161" spans="1:25" x14ac:dyDescent="0.25">
      <c r="A1161" s="2">
        <v>9781118645734</v>
      </c>
      <c r="B1161" t="s">
        <v>1979</v>
      </c>
      <c r="C1161" t="s">
        <v>85</v>
      </c>
      <c r="D1161" t="s">
        <v>23</v>
      </c>
      <c r="E1161" t="s">
        <v>13</v>
      </c>
      <c r="F1161">
        <v>87.95</v>
      </c>
      <c r="G1161" s="3">
        <v>41470</v>
      </c>
      <c r="H1161" s="1">
        <v>32</v>
      </c>
      <c r="I1161" s="1">
        <v>32</v>
      </c>
      <c r="J1161" s="1"/>
      <c r="K1161" s="1"/>
      <c r="L1161" s="1">
        <v>32</v>
      </c>
      <c r="M1161" s="1"/>
      <c r="N1161" s="1"/>
      <c r="O1161" s="1"/>
      <c r="P1161" s="1"/>
      <c r="Q1161" s="1"/>
      <c r="R1161" s="1">
        <v>4</v>
      </c>
      <c r="S1161" s="1"/>
      <c r="T1161" s="1"/>
      <c r="U1161" s="1"/>
      <c r="V1161" s="1"/>
      <c r="W1161" s="1"/>
      <c r="X1161" s="1">
        <v>100</v>
      </c>
      <c r="Y1161">
        <f t="shared" si="18"/>
        <v>4</v>
      </c>
    </row>
    <row r="1162" spans="1:25" x14ac:dyDescent="0.25">
      <c r="A1162" s="2">
        <v>9781118354162</v>
      </c>
      <c r="B1162" t="s">
        <v>8389</v>
      </c>
      <c r="C1162" t="s">
        <v>21</v>
      </c>
      <c r="D1162" t="s">
        <v>20</v>
      </c>
      <c r="E1162" t="s">
        <v>13</v>
      </c>
      <c r="F1162">
        <v>182</v>
      </c>
      <c r="G1162" s="3">
        <v>41137</v>
      </c>
      <c r="H1162" s="1"/>
      <c r="I1162" s="1"/>
      <c r="J1162" s="1"/>
      <c r="K1162" s="1"/>
      <c r="L1162" s="1">
        <v>100</v>
      </c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>
        <v>100</v>
      </c>
      <c r="Y1162">
        <f t="shared" si="18"/>
        <v>1</v>
      </c>
    </row>
    <row r="1163" spans="1:25" x14ac:dyDescent="0.25">
      <c r="A1163" s="2">
        <v>9781118540176</v>
      </c>
      <c r="B1163" t="s">
        <v>2467</v>
      </c>
      <c r="C1163" t="s">
        <v>29</v>
      </c>
      <c r="D1163" t="s">
        <v>30</v>
      </c>
      <c r="E1163" t="s">
        <v>13</v>
      </c>
      <c r="F1163">
        <v>75</v>
      </c>
      <c r="G1163" s="3">
        <v>41332</v>
      </c>
      <c r="H1163" s="1"/>
      <c r="I1163" s="1">
        <v>25</v>
      </c>
      <c r="J1163" s="1"/>
      <c r="K1163" s="1"/>
      <c r="L1163" s="1"/>
      <c r="M1163" s="1"/>
      <c r="N1163" s="1">
        <v>50</v>
      </c>
      <c r="O1163" s="1"/>
      <c r="P1163" s="1">
        <v>25</v>
      </c>
      <c r="Q1163" s="1"/>
      <c r="R1163" s="1"/>
      <c r="S1163" s="1"/>
      <c r="T1163" s="1"/>
      <c r="U1163" s="1"/>
      <c r="V1163" s="1"/>
      <c r="W1163" s="1"/>
      <c r="X1163" s="1">
        <v>100</v>
      </c>
      <c r="Y1163">
        <f t="shared" si="18"/>
        <v>3</v>
      </c>
    </row>
    <row r="1164" spans="1:25" x14ac:dyDescent="0.25">
      <c r="A1164" s="2">
        <v>9781118700525</v>
      </c>
      <c r="B1164" t="s">
        <v>4187</v>
      </c>
      <c r="C1164" t="s">
        <v>29</v>
      </c>
      <c r="D1164" t="s">
        <v>30</v>
      </c>
      <c r="E1164" t="s">
        <v>13</v>
      </c>
      <c r="F1164">
        <v>71</v>
      </c>
      <c r="G1164" s="3">
        <v>41456</v>
      </c>
      <c r="H1164" s="1"/>
      <c r="I1164" s="1"/>
      <c r="J1164" s="1"/>
      <c r="K1164" s="1"/>
      <c r="L1164" s="1"/>
      <c r="M1164" s="1"/>
      <c r="N1164" s="1"/>
      <c r="O1164" s="1"/>
      <c r="P1164" s="1">
        <v>75</v>
      </c>
      <c r="Q1164" s="1"/>
      <c r="R1164" s="1">
        <v>25</v>
      </c>
      <c r="S1164" s="1"/>
      <c r="T1164" s="1"/>
      <c r="U1164" s="1"/>
      <c r="V1164" s="1"/>
      <c r="W1164" s="1"/>
      <c r="X1164" s="1">
        <v>100</v>
      </c>
      <c r="Y1164">
        <f t="shared" si="18"/>
        <v>2</v>
      </c>
    </row>
    <row r="1165" spans="1:25" x14ac:dyDescent="0.25">
      <c r="A1165" s="2">
        <v>9780470758380</v>
      </c>
      <c r="B1165" t="s">
        <v>6476</v>
      </c>
      <c r="C1165" t="s">
        <v>18</v>
      </c>
      <c r="D1165" t="s">
        <v>18</v>
      </c>
      <c r="E1165" t="s">
        <v>13</v>
      </c>
      <c r="F1165">
        <v>157.94999999999999</v>
      </c>
      <c r="G1165" s="3">
        <v>39477</v>
      </c>
      <c r="H1165" s="1">
        <v>1</v>
      </c>
      <c r="I1165" s="1">
        <v>14</v>
      </c>
      <c r="J1165" s="1"/>
      <c r="K1165" s="1"/>
      <c r="L1165" s="1"/>
      <c r="M1165" s="1"/>
      <c r="N1165" s="1"/>
      <c r="O1165" s="1"/>
      <c r="P1165" s="1">
        <v>1</v>
      </c>
      <c r="Q1165" s="1">
        <v>84</v>
      </c>
      <c r="R1165" s="1"/>
      <c r="S1165" s="1"/>
      <c r="T1165" s="1"/>
      <c r="U1165" s="1"/>
      <c r="V1165" s="1"/>
      <c r="W1165" s="1"/>
      <c r="X1165" s="1">
        <v>100</v>
      </c>
      <c r="Y1165">
        <f t="shared" si="18"/>
        <v>4</v>
      </c>
    </row>
    <row r="1166" spans="1:25" x14ac:dyDescent="0.25">
      <c r="A1166" s="2">
        <v>9780470514245</v>
      </c>
      <c r="B1166" t="s">
        <v>4463</v>
      </c>
      <c r="C1166" t="s">
        <v>16</v>
      </c>
      <c r="D1166" t="s">
        <v>16</v>
      </c>
      <c r="E1166" t="s">
        <v>13</v>
      </c>
      <c r="F1166">
        <v>272</v>
      </c>
      <c r="G1166" s="3">
        <v>39353</v>
      </c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>
        <v>100</v>
      </c>
      <c r="V1166" s="1"/>
      <c r="W1166" s="1"/>
      <c r="X1166" s="1">
        <v>100</v>
      </c>
      <c r="Y1166">
        <f t="shared" si="18"/>
        <v>1</v>
      </c>
    </row>
    <row r="1167" spans="1:25" x14ac:dyDescent="0.25">
      <c r="A1167" s="2">
        <v>9780470754856</v>
      </c>
      <c r="B1167" t="s">
        <v>6137</v>
      </c>
      <c r="C1167" t="s">
        <v>18</v>
      </c>
      <c r="D1167" t="s">
        <v>18</v>
      </c>
      <c r="E1167" t="s">
        <v>13</v>
      </c>
      <c r="F1167">
        <v>157.94999999999999</v>
      </c>
      <c r="G1167" s="3">
        <v>39461</v>
      </c>
      <c r="H1167" s="1"/>
      <c r="I1167" s="1">
        <v>50</v>
      </c>
      <c r="J1167" s="1"/>
      <c r="K1167" s="1"/>
      <c r="L1167" s="1"/>
      <c r="M1167" s="1"/>
      <c r="N1167" s="1">
        <v>50</v>
      </c>
      <c r="O1167" s="1"/>
      <c r="P1167" s="1"/>
      <c r="Q1167" s="1"/>
      <c r="R1167" s="1"/>
      <c r="S1167" s="1"/>
      <c r="T1167" s="1"/>
      <c r="U1167" s="1"/>
      <c r="V1167" s="1"/>
      <c r="W1167" s="1"/>
      <c r="X1167" s="1">
        <v>100</v>
      </c>
      <c r="Y1167">
        <f t="shared" si="18"/>
        <v>2</v>
      </c>
    </row>
    <row r="1168" spans="1:25" x14ac:dyDescent="0.25">
      <c r="A1168" s="2">
        <v>9783527685790</v>
      </c>
      <c r="B1168" t="s">
        <v>270</v>
      </c>
      <c r="C1168" t="s">
        <v>21</v>
      </c>
      <c r="D1168" t="s">
        <v>23</v>
      </c>
      <c r="E1168" t="s">
        <v>13</v>
      </c>
      <c r="F1168">
        <v>205</v>
      </c>
      <c r="G1168" s="3">
        <v>42831</v>
      </c>
      <c r="H1168" s="1"/>
      <c r="I1168" s="1"/>
      <c r="J1168" s="1"/>
      <c r="K1168" s="1"/>
      <c r="L1168" s="1">
        <v>59</v>
      </c>
      <c r="M1168" s="1"/>
      <c r="N1168" s="1">
        <v>21</v>
      </c>
      <c r="O1168" s="1"/>
      <c r="P1168" s="1"/>
      <c r="Q1168" s="1">
        <v>19</v>
      </c>
      <c r="R1168" s="1"/>
      <c r="S1168" s="1"/>
      <c r="T1168" s="1"/>
      <c r="U1168" s="1"/>
      <c r="V1168" s="1"/>
      <c r="W1168" s="1"/>
      <c r="X1168" s="1">
        <v>99</v>
      </c>
      <c r="Y1168">
        <f t="shared" si="18"/>
        <v>3</v>
      </c>
    </row>
    <row r="1169" spans="1:25" x14ac:dyDescent="0.25">
      <c r="A1169" s="2">
        <v>9781444324945</v>
      </c>
      <c r="B1169" t="s">
        <v>4632</v>
      </c>
      <c r="C1169" t="s">
        <v>207</v>
      </c>
      <c r="D1169" t="s">
        <v>27</v>
      </c>
      <c r="E1169" t="s">
        <v>13</v>
      </c>
      <c r="F1169">
        <v>57.99</v>
      </c>
      <c r="G1169" s="3">
        <v>40309</v>
      </c>
      <c r="H1169" s="1">
        <v>83</v>
      </c>
      <c r="I1169" s="1"/>
      <c r="J1169" s="1"/>
      <c r="K1169" s="1"/>
      <c r="L1169" s="1"/>
      <c r="M1169" s="1"/>
      <c r="N1169" s="1"/>
      <c r="O1169" s="1"/>
      <c r="P1169" s="1"/>
      <c r="Q1169" s="1"/>
      <c r="R1169" s="1">
        <v>16</v>
      </c>
      <c r="S1169" s="1"/>
      <c r="T1169" s="1"/>
      <c r="U1169" s="1"/>
      <c r="V1169" s="1"/>
      <c r="W1169" s="1"/>
      <c r="X1169" s="1">
        <v>99</v>
      </c>
      <c r="Y1169">
        <f t="shared" si="18"/>
        <v>2</v>
      </c>
    </row>
    <row r="1170" spans="1:25" x14ac:dyDescent="0.25">
      <c r="A1170" s="2">
        <v>9781119223443</v>
      </c>
      <c r="B1170" t="s">
        <v>773</v>
      </c>
      <c r="C1170" t="s">
        <v>21</v>
      </c>
      <c r="D1170" t="s">
        <v>23</v>
      </c>
      <c r="E1170" t="s">
        <v>13</v>
      </c>
      <c r="F1170">
        <v>99.95</v>
      </c>
      <c r="G1170" s="3">
        <v>43077</v>
      </c>
      <c r="H1170" s="1"/>
      <c r="I1170" s="1"/>
      <c r="J1170" s="1"/>
      <c r="K1170" s="1"/>
      <c r="L1170" s="1">
        <v>4</v>
      </c>
      <c r="M1170" s="1"/>
      <c r="N1170" s="1"/>
      <c r="O1170" s="1"/>
      <c r="P1170" s="1"/>
      <c r="Q1170" s="1">
        <v>95</v>
      </c>
      <c r="R1170" s="1"/>
      <c r="S1170" s="1"/>
      <c r="T1170" s="1"/>
      <c r="U1170" s="1"/>
      <c r="V1170" s="1"/>
      <c r="W1170" s="1"/>
      <c r="X1170" s="1">
        <v>99</v>
      </c>
      <c r="Y1170">
        <f t="shared" si="18"/>
        <v>2</v>
      </c>
    </row>
    <row r="1171" spans="1:25" x14ac:dyDescent="0.25">
      <c r="A1171" s="2">
        <v>9781118961933</v>
      </c>
      <c r="B1171" t="s">
        <v>375</v>
      </c>
      <c r="C1171" t="s">
        <v>16</v>
      </c>
      <c r="D1171" t="s">
        <v>16</v>
      </c>
      <c r="E1171" t="s">
        <v>13</v>
      </c>
      <c r="F1171">
        <v>150</v>
      </c>
      <c r="G1171" s="3">
        <v>42961</v>
      </c>
      <c r="H1171" s="1">
        <v>44</v>
      </c>
      <c r="I1171" s="1"/>
      <c r="J1171" s="1"/>
      <c r="K1171" s="1"/>
      <c r="L1171" s="1"/>
      <c r="M1171" s="1"/>
      <c r="N1171" s="1">
        <v>55</v>
      </c>
      <c r="O1171" s="1"/>
      <c r="P1171" s="1"/>
      <c r="Q1171" s="1"/>
      <c r="R1171" s="1"/>
      <c r="S1171" s="1"/>
      <c r="T1171" s="1"/>
      <c r="U1171" s="1"/>
      <c r="V1171" s="1"/>
      <c r="W1171" s="1"/>
      <c r="X1171" s="1">
        <v>99</v>
      </c>
      <c r="Y1171">
        <f t="shared" si="18"/>
        <v>2</v>
      </c>
    </row>
    <row r="1172" spans="1:25" x14ac:dyDescent="0.25">
      <c r="A1172" s="2">
        <v>9781119142010</v>
      </c>
      <c r="B1172" t="s">
        <v>467</v>
      </c>
      <c r="C1172" t="s">
        <v>27</v>
      </c>
      <c r="D1172" t="s">
        <v>27</v>
      </c>
      <c r="E1172" t="s">
        <v>13</v>
      </c>
      <c r="F1172">
        <v>85</v>
      </c>
      <c r="G1172" s="3">
        <v>42604</v>
      </c>
      <c r="H1172" s="1"/>
      <c r="I1172" s="1">
        <v>46</v>
      </c>
      <c r="J1172" s="1"/>
      <c r="K1172" s="1"/>
      <c r="L1172" s="1"/>
      <c r="M1172" s="1"/>
      <c r="N1172" s="1"/>
      <c r="O1172" s="1"/>
      <c r="P1172" s="1">
        <v>53</v>
      </c>
      <c r="Q1172" s="1"/>
      <c r="R1172" s="1"/>
      <c r="S1172" s="1"/>
      <c r="T1172" s="1"/>
      <c r="U1172" s="1"/>
      <c r="V1172" s="1"/>
      <c r="W1172" s="1"/>
      <c r="X1172" s="1">
        <v>99</v>
      </c>
      <c r="Y1172">
        <f t="shared" si="18"/>
        <v>2</v>
      </c>
    </row>
    <row r="1173" spans="1:25" x14ac:dyDescent="0.25">
      <c r="A1173" s="2">
        <v>9781118300718</v>
      </c>
      <c r="B1173" t="s">
        <v>7758</v>
      </c>
      <c r="C1173" t="s">
        <v>18</v>
      </c>
      <c r="D1173" t="s">
        <v>18</v>
      </c>
      <c r="E1173" t="s">
        <v>13</v>
      </c>
      <c r="F1173">
        <v>213.95</v>
      </c>
      <c r="G1173" s="3">
        <v>41121</v>
      </c>
      <c r="H1173" s="1"/>
      <c r="I1173" s="1"/>
      <c r="J1173" s="1"/>
      <c r="K1173" s="1"/>
      <c r="L1173" s="1"/>
      <c r="M1173" s="1"/>
      <c r="N1173" s="1">
        <v>96</v>
      </c>
      <c r="O1173" s="1"/>
      <c r="P1173" s="1">
        <v>3</v>
      </c>
      <c r="Q1173" s="1"/>
      <c r="R1173" s="1"/>
      <c r="S1173" s="1"/>
      <c r="T1173" s="1"/>
      <c r="U1173" s="1"/>
      <c r="V1173" s="1"/>
      <c r="W1173" s="1"/>
      <c r="X1173" s="1">
        <v>99</v>
      </c>
      <c r="Y1173">
        <f t="shared" si="18"/>
        <v>2</v>
      </c>
    </row>
    <row r="1174" spans="1:25" x14ac:dyDescent="0.25">
      <c r="A1174" s="2">
        <v>9781118594629</v>
      </c>
      <c r="B1174" t="s">
        <v>1379</v>
      </c>
      <c r="C1174" t="s">
        <v>48</v>
      </c>
      <c r="D1174" t="s">
        <v>48</v>
      </c>
      <c r="E1174" t="s">
        <v>13</v>
      </c>
      <c r="F1174">
        <v>155</v>
      </c>
      <c r="G1174" s="3">
        <v>41943</v>
      </c>
      <c r="H1174" s="1"/>
      <c r="I1174" s="1">
        <v>1</v>
      </c>
      <c r="J1174" s="1"/>
      <c r="K1174" s="1"/>
      <c r="L1174" s="1"/>
      <c r="M1174" s="1"/>
      <c r="N1174" s="1">
        <v>31</v>
      </c>
      <c r="O1174" s="1"/>
      <c r="P1174" s="1"/>
      <c r="Q1174" s="1"/>
      <c r="R1174" s="1">
        <v>67</v>
      </c>
      <c r="S1174" s="1"/>
      <c r="T1174" s="1"/>
      <c r="U1174" s="1"/>
      <c r="V1174" s="1"/>
      <c r="W1174" s="1"/>
      <c r="X1174" s="1">
        <v>99</v>
      </c>
      <c r="Y1174">
        <f t="shared" si="18"/>
        <v>3</v>
      </c>
    </row>
    <row r="1175" spans="1:25" x14ac:dyDescent="0.25">
      <c r="A1175" s="2">
        <v>9781118592014</v>
      </c>
      <c r="B1175" t="s">
        <v>1160</v>
      </c>
      <c r="C1175" t="s">
        <v>21</v>
      </c>
      <c r="D1175" t="s">
        <v>20</v>
      </c>
      <c r="E1175" t="s">
        <v>13</v>
      </c>
      <c r="F1175">
        <v>211</v>
      </c>
      <c r="G1175" s="3">
        <v>41241</v>
      </c>
      <c r="H1175" s="1"/>
      <c r="I1175" s="1"/>
      <c r="J1175" s="1"/>
      <c r="K1175" s="1"/>
      <c r="L1175" s="1"/>
      <c r="M1175" s="1"/>
      <c r="N1175" s="1">
        <v>52</v>
      </c>
      <c r="O1175" s="1"/>
      <c r="P1175" s="1"/>
      <c r="Q1175" s="1">
        <v>46</v>
      </c>
      <c r="R1175" s="1"/>
      <c r="S1175" s="1"/>
      <c r="T1175" s="1">
        <v>1</v>
      </c>
      <c r="U1175" s="1"/>
      <c r="V1175" s="1"/>
      <c r="W1175" s="1"/>
      <c r="X1175" s="1">
        <v>99</v>
      </c>
      <c r="Y1175">
        <f t="shared" si="18"/>
        <v>3</v>
      </c>
    </row>
    <row r="1176" spans="1:25" x14ac:dyDescent="0.25">
      <c r="A1176" s="2">
        <v>9781118275733</v>
      </c>
      <c r="B1176" t="s">
        <v>9412</v>
      </c>
      <c r="C1176" t="s">
        <v>18</v>
      </c>
      <c r="D1176" t="s">
        <v>18</v>
      </c>
      <c r="E1176" t="s">
        <v>13</v>
      </c>
      <c r="F1176">
        <v>54.95</v>
      </c>
      <c r="G1176" s="3">
        <v>41057</v>
      </c>
      <c r="H1176" s="1"/>
      <c r="I1176" s="1"/>
      <c r="J1176" s="1"/>
      <c r="K1176" s="1"/>
      <c r="L1176" s="1"/>
      <c r="M1176" s="1"/>
      <c r="N1176" s="1"/>
      <c r="O1176" s="1"/>
      <c r="P1176" s="1">
        <v>66</v>
      </c>
      <c r="Q1176" s="1"/>
      <c r="R1176" s="1"/>
      <c r="S1176" s="1"/>
      <c r="T1176" s="1">
        <v>33</v>
      </c>
      <c r="U1176" s="1"/>
      <c r="V1176" s="1"/>
      <c r="W1176" s="1"/>
      <c r="X1176" s="1">
        <v>99</v>
      </c>
      <c r="Y1176">
        <f t="shared" si="18"/>
        <v>2</v>
      </c>
    </row>
    <row r="1177" spans="1:25" x14ac:dyDescent="0.25">
      <c r="A1177" s="2">
        <v>9781118384497</v>
      </c>
      <c r="B1177" t="s">
        <v>2908</v>
      </c>
      <c r="C1177" t="s">
        <v>10</v>
      </c>
      <c r="D1177" t="s">
        <v>11</v>
      </c>
      <c r="E1177" t="s">
        <v>13</v>
      </c>
      <c r="F1177">
        <v>212.95</v>
      </c>
      <c r="G1177" s="3">
        <v>41110</v>
      </c>
      <c r="H1177" s="1"/>
      <c r="I1177" s="1"/>
      <c r="J1177" s="1"/>
      <c r="K1177" s="1"/>
      <c r="L1177" s="1"/>
      <c r="M1177" s="1"/>
      <c r="N1177" s="1"/>
      <c r="O1177" s="1"/>
      <c r="P1177" s="1">
        <v>2</v>
      </c>
      <c r="Q1177" s="1">
        <v>48</v>
      </c>
      <c r="R1177" s="1">
        <v>49</v>
      </c>
      <c r="S1177" s="1"/>
      <c r="T1177" s="1"/>
      <c r="U1177" s="1"/>
      <c r="V1177" s="1"/>
      <c r="W1177" s="1"/>
      <c r="X1177" s="1">
        <v>99</v>
      </c>
      <c r="Y1177">
        <f t="shared" si="18"/>
        <v>3</v>
      </c>
    </row>
    <row r="1178" spans="1:25" x14ac:dyDescent="0.25">
      <c r="A1178" s="2">
        <v>9780470092606</v>
      </c>
      <c r="B1178" t="s">
        <v>1685</v>
      </c>
      <c r="C1178" t="s">
        <v>48</v>
      </c>
      <c r="D1178" t="s">
        <v>48</v>
      </c>
      <c r="E1178" t="s">
        <v>13</v>
      </c>
      <c r="F1178">
        <v>97</v>
      </c>
      <c r="G1178" s="3">
        <v>38027</v>
      </c>
      <c r="H1178" s="1"/>
      <c r="I1178" s="1"/>
      <c r="J1178" s="1"/>
      <c r="K1178" s="1"/>
      <c r="L1178" s="1"/>
      <c r="M1178" s="1"/>
      <c r="N1178" s="1">
        <v>16</v>
      </c>
      <c r="O1178" s="1"/>
      <c r="P1178" s="1">
        <v>83</v>
      </c>
      <c r="Q1178" s="1"/>
      <c r="R1178" s="1"/>
      <c r="S1178" s="1"/>
      <c r="T1178" s="1"/>
      <c r="U1178" s="1"/>
      <c r="V1178" s="1"/>
      <c r="W1178" s="1"/>
      <c r="X1178" s="1">
        <v>99</v>
      </c>
      <c r="Y1178">
        <f t="shared" si="18"/>
        <v>2</v>
      </c>
    </row>
    <row r="1179" spans="1:25" x14ac:dyDescent="0.25">
      <c r="A1179" s="2">
        <v>9780470405840</v>
      </c>
      <c r="B1179" t="s">
        <v>2256</v>
      </c>
      <c r="C1179" t="s">
        <v>21</v>
      </c>
      <c r="D1179" t="s">
        <v>20</v>
      </c>
      <c r="E1179" t="s">
        <v>13</v>
      </c>
      <c r="F1179">
        <v>155</v>
      </c>
      <c r="G1179" s="3">
        <v>39568</v>
      </c>
      <c r="H1179" s="1"/>
      <c r="I1179" s="1">
        <v>5</v>
      </c>
      <c r="J1179" s="1"/>
      <c r="K1179" s="1"/>
      <c r="L1179" s="1"/>
      <c r="M1179" s="1"/>
      <c r="N1179" s="1">
        <v>10</v>
      </c>
      <c r="O1179" s="1"/>
      <c r="P1179" s="1">
        <v>10</v>
      </c>
      <c r="Q1179" s="1"/>
      <c r="R1179" s="1">
        <v>74</v>
      </c>
      <c r="S1179" s="1"/>
      <c r="T1179" s="1"/>
      <c r="U1179" s="1"/>
      <c r="V1179" s="1"/>
      <c r="W1179" s="1"/>
      <c r="X1179" s="1">
        <v>99</v>
      </c>
      <c r="Y1179">
        <f t="shared" si="18"/>
        <v>4</v>
      </c>
    </row>
    <row r="1180" spans="1:25" x14ac:dyDescent="0.25">
      <c r="A1180" s="2">
        <v>9781119993971</v>
      </c>
      <c r="B1180" t="s">
        <v>1455</v>
      </c>
      <c r="C1180" t="s">
        <v>27</v>
      </c>
      <c r="D1180" t="s">
        <v>27</v>
      </c>
      <c r="E1180" t="s">
        <v>13</v>
      </c>
      <c r="F1180">
        <v>72.95</v>
      </c>
      <c r="G1180" s="3">
        <v>40694</v>
      </c>
      <c r="H1180" s="1"/>
      <c r="I1180" s="1">
        <v>1</v>
      </c>
      <c r="J1180" s="1"/>
      <c r="K1180" s="1"/>
      <c r="L1180" s="1"/>
      <c r="M1180" s="1"/>
      <c r="N1180" s="1"/>
      <c r="O1180" s="1">
        <v>48</v>
      </c>
      <c r="P1180" s="1"/>
      <c r="Q1180" s="1">
        <v>49</v>
      </c>
      <c r="R1180" s="1"/>
      <c r="S1180" s="1"/>
      <c r="T1180" s="1"/>
      <c r="U1180" s="1"/>
      <c r="V1180" s="1"/>
      <c r="W1180" s="1"/>
      <c r="X1180" s="1">
        <v>98</v>
      </c>
      <c r="Y1180">
        <f t="shared" si="18"/>
        <v>3</v>
      </c>
    </row>
    <row r="1181" spans="1:25" x14ac:dyDescent="0.25">
      <c r="A1181" s="2">
        <v>9781444395303</v>
      </c>
      <c r="B1181" t="s">
        <v>4473</v>
      </c>
      <c r="C1181" t="s">
        <v>10</v>
      </c>
      <c r="D1181" t="s">
        <v>11</v>
      </c>
      <c r="E1181" t="s">
        <v>13</v>
      </c>
      <c r="F1181">
        <v>207.95</v>
      </c>
      <c r="G1181" s="3">
        <v>40739</v>
      </c>
      <c r="H1181" s="1"/>
      <c r="I1181" s="1">
        <v>89</v>
      </c>
      <c r="J1181" s="1"/>
      <c r="K1181" s="1"/>
      <c r="L1181" s="1"/>
      <c r="M1181" s="1"/>
      <c r="N1181" s="1"/>
      <c r="O1181" s="1"/>
      <c r="P1181" s="1">
        <v>3</v>
      </c>
      <c r="Q1181" s="1">
        <v>1</v>
      </c>
      <c r="R1181" s="1">
        <v>5</v>
      </c>
      <c r="S1181" s="1"/>
      <c r="T1181" s="1"/>
      <c r="U1181" s="1"/>
      <c r="V1181" s="1"/>
      <c r="W1181" s="1"/>
      <c r="X1181" s="1">
        <v>98</v>
      </c>
      <c r="Y1181">
        <f t="shared" si="18"/>
        <v>4</v>
      </c>
    </row>
    <row r="1182" spans="1:25" x14ac:dyDescent="0.25">
      <c r="A1182" s="2">
        <v>9781118827628</v>
      </c>
      <c r="B1182" t="s">
        <v>5402</v>
      </c>
      <c r="C1182" t="s">
        <v>18</v>
      </c>
      <c r="D1182" t="s">
        <v>18</v>
      </c>
      <c r="E1182" t="s">
        <v>13</v>
      </c>
      <c r="F1182">
        <v>195</v>
      </c>
      <c r="G1182" s="3">
        <v>43140</v>
      </c>
      <c r="H1182" s="1"/>
      <c r="I1182" s="1"/>
      <c r="J1182" s="1"/>
      <c r="K1182" s="1"/>
      <c r="L1182" s="1"/>
      <c r="M1182" s="1"/>
      <c r="N1182" s="1">
        <v>4</v>
      </c>
      <c r="O1182" s="1"/>
      <c r="P1182" s="1">
        <v>94</v>
      </c>
      <c r="Q1182" s="1"/>
      <c r="R1182" s="1"/>
      <c r="S1182" s="1"/>
      <c r="T1182" s="1"/>
      <c r="U1182" s="1"/>
      <c r="V1182" s="1"/>
      <c r="W1182" s="1"/>
      <c r="X1182" s="1">
        <v>98</v>
      </c>
      <c r="Y1182">
        <f t="shared" si="18"/>
        <v>2</v>
      </c>
    </row>
    <row r="1183" spans="1:25" x14ac:dyDescent="0.25">
      <c r="A1183" s="2">
        <v>9781118976005</v>
      </c>
      <c r="B1183" t="s">
        <v>584</v>
      </c>
      <c r="C1183" t="s">
        <v>10</v>
      </c>
      <c r="D1183" t="s">
        <v>11</v>
      </c>
      <c r="E1183" t="s">
        <v>13</v>
      </c>
      <c r="F1183">
        <v>395</v>
      </c>
      <c r="G1183" s="3">
        <v>43097</v>
      </c>
      <c r="H1183" s="1"/>
      <c r="I1183" s="1"/>
      <c r="J1183" s="1"/>
      <c r="K1183" s="1"/>
      <c r="L1183" s="1"/>
      <c r="M1183" s="1"/>
      <c r="N1183" s="1">
        <v>48</v>
      </c>
      <c r="O1183" s="1"/>
      <c r="P1183" s="1">
        <v>1</v>
      </c>
      <c r="Q1183" s="1">
        <v>49</v>
      </c>
      <c r="R1183" s="1"/>
      <c r="S1183" s="1"/>
      <c r="T1183" s="1"/>
      <c r="U1183" s="1"/>
      <c r="V1183" s="1"/>
      <c r="W1183" s="1"/>
      <c r="X1183" s="1">
        <v>98</v>
      </c>
      <c r="Y1183">
        <f t="shared" si="18"/>
        <v>3</v>
      </c>
    </row>
    <row r="1184" spans="1:25" x14ac:dyDescent="0.25">
      <c r="A1184" s="2">
        <v>9781118897126</v>
      </c>
      <c r="B1184" t="s">
        <v>2084</v>
      </c>
      <c r="C1184" t="s">
        <v>85</v>
      </c>
      <c r="D1184" t="s">
        <v>23</v>
      </c>
      <c r="E1184" t="s">
        <v>13</v>
      </c>
      <c r="F1184">
        <v>85</v>
      </c>
      <c r="G1184" s="3">
        <v>43154</v>
      </c>
      <c r="H1184" s="1"/>
      <c r="I1184" s="1"/>
      <c r="J1184" s="1"/>
      <c r="K1184" s="1">
        <v>14</v>
      </c>
      <c r="L1184" s="1">
        <v>14</v>
      </c>
      <c r="M1184" s="1"/>
      <c r="N1184" s="1">
        <v>28</v>
      </c>
      <c r="O1184" s="1"/>
      <c r="P1184" s="1">
        <v>28</v>
      </c>
      <c r="Q1184" s="1"/>
      <c r="R1184" s="1">
        <v>14</v>
      </c>
      <c r="S1184" s="1"/>
      <c r="T1184" s="1"/>
      <c r="U1184" s="1"/>
      <c r="V1184" s="1"/>
      <c r="W1184" s="1"/>
      <c r="X1184" s="1">
        <v>98</v>
      </c>
      <c r="Y1184">
        <f t="shared" si="18"/>
        <v>5</v>
      </c>
    </row>
    <row r="1185" spans="1:25" x14ac:dyDescent="0.25">
      <c r="A1185" s="2">
        <v>9781118661666</v>
      </c>
      <c r="B1185" t="s">
        <v>1957</v>
      </c>
      <c r="C1185" t="s">
        <v>18</v>
      </c>
      <c r="D1185" t="s">
        <v>18</v>
      </c>
      <c r="E1185" t="s">
        <v>13</v>
      </c>
      <c r="F1185">
        <v>195</v>
      </c>
      <c r="G1185" s="3">
        <v>42489</v>
      </c>
      <c r="H1185" s="1"/>
      <c r="I1185" s="1">
        <v>5</v>
      </c>
      <c r="J1185" s="1"/>
      <c r="K1185" s="1"/>
      <c r="L1185" s="1"/>
      <c r="M1185" s="1"/>
      <c r="N1185" s="1"/>
      <c r="O1185" s="1"/>
      <c r="P1185" s="1">
        <v>48</v>
      </c>
      <c r="Q1185" s="1"/>
      <c r="R1185" s="1">
        <v>45</v>
      </c>
      <c r="S1185" s="1"/>
      <c r="T1185" s="1"/>
      <c r="U1185" s="1"/>
      <c r="V1185" s="1"/>
      <c r="W1185" s="1"/>
      <c r="X1185" s="1">
        <v>98</v>
      </c>
      <c r="Y1185">
        <f t="shared" si="18"/>
        <v>3</v>
      </c>
    </row>
    <row r="1186" spans="1:25" x14ac:dyDescent="0.25">
      <c r="A1186" s="2">
        <v>9780471722168</v>
      </c>
      <c r="B1186" t="s">
        <v>8763</v>
      </c>
      <c r="C1186" t="s">
        <v>48</v>
      </c>
      <c r="D1186" t="s">
        <v>48</v>
      </c>
      <c r="E1186" t="s">
        <v>13</v>
      </c>
      <c r="F1186">
        <v>186</v>
      </c>
      <c r="G1186" s="3">
        <v>38380</v>
      </c>
      <c r="H1186" s="1"/>
      <c r="I1186" s="1"/>
      <c r="J1186" s="1"/>
      <c r="K1186" s="1"/>
      <c r="L1186" s="1"/>
      <c r="M1186" s="1"/>
      <c r="N1186" s="1"/>
      <c r="O1186" s="1"/>
      <c r="P1186" s="1">
        <v>1</v>
      </c>
      <c r="Q1186" s="1">
        <v>97</v>
      </c>
      <c r="R1186" s="1"/>
      <c r="S1186" s="1"/>
      <c r="T1186" s="1"/>
      <c r="U1186" s="1"/>
      <c r="V1186" s="1"/>
      <c r="W1186" s="1"/>
      <c r="X1186" s="1">
        <v>98</v>
      </c>
      <c r="Y1186">
        <f t="shared" si="18"/>
        <v>2</v>
      </c>
    </row>
    <row r="1187" spans="1:25" x14ac:dyDescent="0.25">
      <c r="A1187" s="2">
        <v>9781118666159</v>
      </c>
      <c r="B1187" t="s">
        <v>1257</v>
      </c>
      <c r="C1187" t="s">
        <v>72</v>
      </c>
      <c r="D1187" t="s">
        <v>16</v>
      </c>
      <c r="E1187" t="s">
        <v>13</v>
      </c>
      <c r="F1187">
        <v>79</v>
      </c>
      <c r="G1187" s="3">
        <v>41355</v>
      </c>
      <c r="H1187" s="1">
        <v>42</v>
      </c>
      <c r="I1187" s="1"/>
      <c r="J1187" s="1"/>
      <c r="K1187" s="1"/>
      <c r="L1187" s="1"/>
      <c r="M1187" s="1"/>
      <c r="N1187" s="1"/>
      <c r="O1187" s="1"/>
      <c r="P1187" s="1">
        <v>28</v>
      </c>
      <c r="Q1187" s="1"/>
      <c r="R1187" s="1"/>
      <c r="S1187" s="1"/>
      <c r="T1187" s="1">
        <v>14</v>
      </c>
      <c r="U1187" s="1">
        <v>14</v>
      </c>
      <c r="V1187" s="1"/>
      <c r="W1187" s="1"/>
      <c r="X1187" s="1">
        <v>98</v>
      </c>
      <c r="Y1187">
        <f t="shared" si="18"/>
        <v>4</v>
      </c>
    </row>
    <row r="1188" spans="1:25" x14ac:dyDescent="0.25">
      <c r="A1188" s="2">
        <v>9781118001875</v>
      </c>
      <c r="B1188" t="s">
        <v>3947</v>
      </c>
      <c r="C1188" t="s">
        <v>10</v>
      </c>
      <c r="D1188" t="s">
        <v>11</v>
      </c>
      <c r="E1188" t="s">
        <v>13</v>
      </c>
      <c r="F1188">
        <v>60</v>
      </c>
      <c r="G1188" s="3">
        <v>41547</v>
      </c>
      <c r="H1188" s="1"/>
      <c r="I1188" s="1">
        <v>60</v>
      </c>
      <c r="J1188" s="1"/>
      <c r="K1188" s="1"/>
      <c r="L1188" s="1">
        <v>1</v>
      </c>
      <c r="M1188" s="1"/>
      <c r="N1188" s="1"/>
      <c r="O1188" s="1"/>
      <c r="P1188" s="1"/>
      <c r="Q1188" s="1"/>
      <c r="R1188" s="1"/>
      <c r="S1188" s="1">
        <v>37</v>
      </c>
      <c r="T1188" s="1"/>
      <c r="U1188" s="1"/>
      <c r="V1188" s="1"/>
      <c r="W1188" s="1"/>
      <c r="X1188" s="1">
        <v>98</v>
      </c>
      <c r="Y1188">
        <f t="shared" si="18"/>
        <v>3</v>
      </c>
    </row>
    <row r="1189" spans="1:25" x14ac:dyDescent="0.25">
      <c r="A1189" s="2">
        <v>9781118294291</v>
      </c>
      <c r="B1189" t="s">
        <v>6909</v>
      </c>
      <c r="C1189" t="s">
        <v>10</v>
      </c>
      <c r="D1189" t="s">
        <v>11</v>
      </c>
      <c r="E1189" t="s">
        <v>13</v>
      </c>
      <c r="F1189">
        <v>213.95</v>
      </c>
      <c r="G1189" s="3">
        <v>41660</v>
      </c>
      <c r="H1189" s="1"/>
      <c r="I1189" s="1"/>
      <c r="J1189" s="1"/>
      <c r="K1189" s="1"/>
      <c r="L1189" s="1"/>
      <c r="M1189" s="1"/>
      <c r="N1189" s="1"/>
      <c r="O1189" s="1">
        <v>32</v>
      </c>
      <c r="P1189" s="1">
        <v>32</v>
      </c>
      <c r="Q1189" s="1"/>
      <c r="R1189" s="1">
        <v>34</v>
      </c>
      <c r="S1189" s="1"/>
      <c r="T1189" s="1"/>
      <c r="U1189" s="1"/>
      <c r="V1189" s="1"/>
      <c r="W1189" s="1"/>
      <c r="X1189" s="1">
        <v>98</v>
      </c>
      <c r="Y1189">
        <f t="shared" si="18"/>
        <v>3</v>
      </c>
    </row>
    <row r="1190" spans="1:25" x14ac:dyDescent="0.25">
      <c r="A1190" s="2">
        <v>9781118439241</v>
      </c>
      <c r="B1190" t="s">
        <v>3997</v>
      </c>
      <c r="C1190" t="s">
        <v>48</v>
      </c>
      <c r="D1190" t="s">
        <v>48</v>
      </c>
      <c r="E1190" t="s">
        <v>13</v>
      </c>
      <c r="F1190">
        <v>118</v>
      </c>
      <c r="G1190" s="3">
        <v>41453</v>
      </c>
      <c r="H1190" s="1"/>
      <c r="I1190" s="1"/>
      <c r="J1190" s="1"/>
      <c r="K1190" s="1"/>
      <c r="L1190" s="1"/>
      <c r="M1190" s="1"/>
      <c r="N1190" s="1">
        <v>56</v>
      </c>
      <c r="O1190" s="1"/>
      <c r="P1190" s="1">
        <v>28</v>
      </c>
      <c r="Q1190" s="1">
        <v>14</v>
      </c>
      <c r="R1190" s="1"/>
      <c r="S1190" s="1"/>
      <c r="T1190" s="1"/>
      <c r="U1190" s="1"/>
      <c r="V1190" s="1"/>
      <c r="W1190" s="1"/>
      <c r="X1190" s="1">
        <v>98</v>
      </c>
      <c r="Y1190">
        <f t="shared" si="18"/>
        <v>3</v>
      </c>
    </row>
    <row r="1191" spans="1:25" x14ac:dyDescent="0.25">
      <c r="A1191" s="2">
        <v>9780470316962</v>
      </c>
      <c r="B1191" t="s">
        <v>2347</v>
      </c>
      <c r="C1191" t="s">
        <v>48</v>
      </c>
      <c r="D1191" t="s">
        <v>48</v>
      </c>
      <c r="E1191" t="s">
        <v>13</v>
      </c>
      <c r="F1191">
        <v>191</v>
      </c>
      <c r="G1191" s="3">
        <v>39596</v>
      </c>
      <c r="H1191" s="1"/>
      <c r="I1191" s="1"/>
      <c r="J1191" s="1"/>
      <c r="K1191" s="1"/>
      <c r="L1191" s="1"/>
      <c r="M1191" s="1"/>
      <c r="N1191" s="1">
        <v>13</v>
      </c>
      <c r="O1191" s="1"/>
      <c r="P1191" s="1">
        <v>61</v>
      </c>
      <c r="Q1191" s="1">
        <v>24</v>
      </c>
      <c r="R1191" s="1"/>
      <c r="S1191" s="1"/>
      <c r="T1191" s="1"/>
      <c r="U1191" s="1"/>
      <c r="V1191" s="1"/>
      <c r="W1191" s="1"/>
      <c r="X1191" s="1">
        <v>98</v>
      </c>
      <c r="Y1191">
        <f t="shared" si="18"/>
        <v>3</v>
      </c>
    </row>
    <row r="1192" spans="1:25" x14ac:dyDescent="0.25">
      <c r="A1192" s="2">
        <v>9780470750636</v>
      </c>
      <c r="B1192" t="s">
        <v>332</v>
      </c>
      <c r="C1192" t="s">
        <v>72</v>
      </c>
      <c r="D1192" t="s">
        <v>16</v>
      </c>
      <c r="E1192" t="s">
        <v>13</v>
      </c>
      <c r="F1192">
        <v>362</v>
      </c>
      <c r="G1192" s="3">
        <v>39416</v>
      </c>
      <c r="H1192" s="1"/>
      <c r="I1192" s="1">
        <v>1</v>
      </c>
      <c r="J1192" s="1"/>
      <c r="K1192" s="1"/>
      <c r="L1192" s="1">
        <v>1</v>
      </c>
      <c r="M1192" s="1"/>
      <c r="N1192" s="1">
        <v>96</v>
      </c>
      <c r="O1192" s="1"/>
      <c r="P1192" s="1"/>
      <c r="Q1192" s="1"/>
      <c r="R1192" s="1"/>
      <c r="S1192" s="1"/>
      <c r="T1192" s="1"/>
      <c r="U1192" s="1"/>
      <c r="V1192" s="1"/>
      <c r="W1192" s="1"/>
      <c r="X1192" s="1">
        <v>98</v>
      </c>
      <c r="Y1192">
        <f t="shared" si="18"/>
        <v>3</v>
      </c>
    </row>
    <row r="1193" spans="1:25" x14ac:dyDescent="0.25">
      <c r="A1193" s="2">
        <v>9780470996256</v>
      </c>
      <c r="B1193" t="s">
        <v>3774</v>
      </c>
      <c r="C1193" t="s">
        <v>18</v>
      </c>
      <c r="D1193" t="s">
        <v>18</v>
      </c>
      <c r="E1193" t="s">
        <v>13</v>
      </c>
      <c r="F1193">
        <v>223.95</v>
      </c>
      <c r="G1193" s="3">
        <v>39416</v>
      </c>
      <c r="H1193" s="1"/>
      <c r="I1193" s="1">
        <v>2</v>
      </c>
      <c r="J1193" s="1"/>
      <c r="K1193" s="1"/>
      <c r="L1193" s="1">
        <v>1</v>
      </c>
      <c r="M1193" s="1"/>
      <c r="N1193" s="1"/>
      <c r="O1193" s="1"/>
      <c r="P1193" s="1">
        <v>95</v>
      </c>
      <c r="Q1193" s="1"/>
      <c r="R1193" s="1"/>
      <c r="S1193" s="1"/>
      <c r="T1193" s="1"/>
      <c r="U1193" s="1"/>
      <c r="V1193" s="1"/>
      <c r="W1193" s="1"/>
      <c r="X1193" s="1">
        <v>98</v>
      </c>
      <c r="Y1193">
        <f t="shared" si="18"/>
        <v>3</v>
      </c>
    </row>
    <row r="1194" spans="1:25" x14ac:dyDescent="0.25">
      <c r="A1194" s="2">
        <v>9780470181188</v>
      </c>
      <c r="B1194" t="s">
        <v>165</v>
      </c>
      <c r="C1194" t="s">
        <v>48</v>
      </c>
      <c r="D1194" t="s">
        <v>48</v>
      </c>
      <c r="E1194" t="s">
        <v>13</v>
      </c>
      <c r="F1194">
        <v>160</v>
      </c>
      <c r="G1194" s="3">
        <v>39164</v>
      </c>
      <c r="H1194" s="1"/>
      <c r="I1194" s="1"/>
      <c r="J1194" s="1"/>
      <c r="K1194" s="1"/>
      <c r="L1194" s="1">
        <v>1</v>
      </c>
      <c r="M1194" s="1"/>
      <c r="N1194" s="1">
        <v>25</v>
      </c>
      <c r="O1194" s="1"/>
      <c r="P1194" s="1"/>
      <c r="Q1194" s="1">
        <v>48</v>
      </c>
      <c r="R1194" s="1"/>
      <c r="S1194" s="1"/>
      <c r="T1194" s="1">
        <v>24</v>
      </c>
      <c r="U1194" s="1"/>
      <c r="V1194" s="1"/>
      <c r="W1194" s="1"/>
      <c r="X1194" s="1">
        <v>98</v>
      </c>
      <c r="Y1194">
        <f t="shared" si="18"/>
        <v>4</v>
      </c>
    </row>
    <row r="1195" spans="1:25" x14ac:dyDescent="0.25">
      <c r="A1195" s="2">
        <v>9780470061619</v>
      </c>
      <c r="B1195" t="s">
        <v>7474</v>
      </c>
      <c r="C1195" t="s">
        <v>48</v>
      </c>
      <c r="D1195" t="s">
        <v>48</v>
      </c>
      <c r="E1195" t="s">
        <v>13</v>
      </c>
      <c r="F1195">
        <v>445</v>
      </c>
      <c r="G1195" s="3">
        <v>39577</v>
      </c>
      <c r="H1195" s="1"/>
      <c r="I1195" s="1"/>
      <c r="J1195" s="1"/>
      <c r="K1195" s="1"/>
      <c r="L1195" s="1"/>
      <c r="M1195" s="1"/>
      <c r="N1195" s="1">
        <v>49</v>
      </c>
      <c r="O1195" s="1"/>
      <c r="P1195" s="1"/>
      <c r="Q1195" s="1">
        <v>49</v>
      </c>
      <c r="R1195" s="1"/>
      <c r="S1195" s="1"/>
      <c r="T1195" s="1"/>
      <c r="U1195" s="1"/>
      <c r="V1195" s="1"/>
      <c r="W1195" s="1"/>
      <c r="X1195" s="1">
        <v>98</v>
      </c>
      <c r="Y1195">
        <f t="shared" si="18"/>
        <v>2</v>
      </c>
    </row>
    <row r="1196" spans="1:25" x14ac:dyDescent="0.25">
      <c r="A1196" s="2">
        <v>9781444314762</v>
      </c>
      <c r="B1196" t="s">
        <v>933</v>
      </c>
      <c r="C1196" t="s">
        <v>10</v>
      </c>
      <c r="D1196" t="s">
        <v>11</v>
      </c>
      <c r="E1196" t="s">
        <v>13</v>
      </c>
      <c r="F1196">
        <v>240</v>
      </c>
      <c r="G1196" s="3">
        <v>40128</v>
      </c>
      <c r="H1196" s="1"/>
      <c r="I1196" s="1"/>
      <c r="J1196" s="1"/>
      <c r="K1196" s="1"/>
      <c r="L1196" s="1"/>
      <c r="M1196" s="1"/>
      <c r="N1196" s="1">
        <v>33</v>
      </c>
      <c r="O1196" s="1"/>
      <c r="P1196" s="1">
        <v>64</v>
      </c>
      <c r="Q1196" s="1"/>
      <c r="R1196" s="1"/>
      <c r="S1196" s="1"/>
      <c r="T1196" s="1"/>
      <c r="U1196" s="1"/>
      <c r="V1196" s="1"/>
      <c r="W1196" s="1"/>
      <c r="X1196" s="1">
        <v>97</v>
      </c>
      <c r="Y1196">
        <f t="shared" si="18"/>
        <v>2</v>
      </c>
    </row>
    <row r="1197" spans="1:25" x14ac:dyDescent="0.25">
      <c r="A1197" s="2">
        <v>9783527674107</v>
      </c>
      <c r="B1197" t="s">
        <v>5730</v>
      </c>
      <c r="C1197" t="s">
        <v>21</v>
      </c>
      <c r="D1197" t="s">
        <v>20</v>
      </c>
      <c r="E1197" t="s">
        <v>13</v>
      </c>
      <c r="F1197">
        <v>605</v>
      </c>
      <c r="G1197" s="3">
        <v>42090</v>
      </c>
      <c r="H1197" s="1"/>
      <c r="I1197" s="1"/>
      <c r="J1197" s="1"/>
      <c r="K1197" s="1"/>
      <c r="L1197" s="1"/>
      <c r="M1197" s="1"/>
      <c r="N1197" s="1"/>
      <c r="O1197" s="1"/>
      <c r="P1197" s="1">
        <v>49</v>
      </c>
      <c r="Q1197" s="1">
        <v>48</v>
      </c>
      <c r="R1197" s="1"/>
      <c r="S1197" s="1"/>
      <c r="T1197" s="1"/>
      <c r="U1197" s="1"/>
      <c r="V1197" s="1"/>
      <c r="W1197" s="1"/>
      <c r="X1197" s="1">
        <v>97</v>
      </c>
      <c r="Y1197">
        <f t="shared" si="18"/>
        <v>2</v>
      </c>
    </row>
    <row r="1198" spans="1:25" x14ac:dyDescent="0.25">
      <c r="A1198" s="2">
        <v>9781444302264</v>
      </c>
      <c r="B1198" t="s">
        <v>230</v>
      </c>
      <c r="C1198" t="s">
        <v>32</v>
      </c>
      <c r="D1198" t="s">
        <v>16</v>
      </c>
      <c r="E1198" t="s">
        <v>13</v>
      </c>
      <c r="F1198">
        <v>187.95</v>
      </c>
      <c r="G1198" s="3">
        <v>39843</v>
      </c>
      <c r="H1198" s="1"/>
      <c r="I1198" s="1"/>
      <c r="J1198" s="1"/>
      <c r="K1198" s="1"/>
      <c r="L1198" s="1"/>
      <c r="M1198" s="1"/>
      <c r="N1198" s="1">
        <v>97</v>
      </c>
      <c r="O1198" s="1"/>
      <c r="P1198" s="1"/>
      <c r="Q1198" s="1"/>
      <c r="R1198" s="1"/>
      <c r="S1198" s="1"/>
      <c r="T1198" s="1"/>
      <c r="U1198" s="1"/>
      <c r="V1198" s="1"/>
      <c r="W1198" s="1"/>
      <c r="X1198" s="1">
        <v>97</v>
      </c>
      <c r="Y1198">
        <f t="shared" si="18"/>
        <v>1</v>
      </c>
    </row>
    <row r="1199" spans="1:25" x14ac:dyDescent="0.25">
      <c r="A1199" s="2">
        <v>9783527699902</v>
      </c>
      <c r="B1199" t="s">
        <v>8919</v>
      </c>
      <c r="C1199" t="s">
        <v>21</v>
      </c>
      <c r="D1199" t="s">
        <v>20</v>
      </c>
      <c r="E1199" t="s">
        <v>13</v>
      </c>
      <c r="F1199">
        <v>245</v>
      </c>
      <c r="G1199" s="3">
        <v>43026</v>
      </c>
      <c r="H1199" s="1"/>
      <c r="I1199" s="1"/>
      <c r="J1199" s="1"/>
      <c r="K1199" s="1"/>
      <c r="L1199" s="1"/>
      <c r="M1199" s="1"/>
      <c r="N1199" s="1">
        <v>24</v>
      </c>
      <c r="O1199" s="1"/>
      <c r="P1199" s="1">
        <v>73</v>
      </c>
      <c r="Q1199" s="1"/>
      <c r="R1199" s="1"/>
      <c r="S1199" s="1"/>
      <c r="T1199" s="1"/>
      <c r="U1199" s="1"/>
      <c r="V1199" s="1"/>
      <c r="W1199" s="1"/>
      <c r="X1199" s="1">
        <v>97</v>
      </c>
      <c r="Y1199">
        <f t="shared" si="18"/>
        <v>2</v>
      </c>
    </row>
    <row r="1200" spans="1:25" x14ac:dyDescent="0.25">
      <c r="A1200" s="2">
        <v>9781444305968</v>
      </c>
      <c r="B1200" t="s">
        <v>1911</v>
      </c>
      <c r="C1200" t="s">
        <v>18</v>
      </c>
      <c r="D1200" t="s">
        <v>18</v>
      </c>
      <c r="E1200" t="s">
        <v>13</v>
      </c>
      <c r="F1200">
        <v>209.95</v>
      </c>
      <c r="G1200" s="3">
        <v>39879</v>
      </c>
      <c r="H1200" s="1"/>
      <c r="I1200" s="1"/>
      <c r="J1200" s="1"/>
      <c r="K1200" s="1"/>
      <c r="L1200" s="1"/>
      <c r="M1200" s="1"/>
      <c r="N1200" s="1">
        <v>46</v>
      </c>
      <c r="O1200" s="1"/>
      <c r="P1200" s="1">
        <v>5</v>
      </c>
      <c r="Q1200" s="1"/>
      <c r="R1200" s="1"/>
      <c r="S1200" s="1"/>
      <c r="T1200" s="1"/>
      <c r="U1200" s="1">
        <v>46</v>
      </c>
      <c r="V1200" s="1"/>
      <c r="W1200" s="1"/>
      <c r="X1200" s="1">
        <v>97</v>
      </c>
      <c r="Y1200">
        <f t="shared" si="18"/>
        <v>3</v>
      </c>
    </row>
    <row r="1201" spans="1:25" x14ac:dyDescent="0.25">
      <c r="A1201" s="2">
        <v>9781119369189</v>
      </c>
      <c r="B1201" t="s">
        <v>1708</v>
      </c>
      <c r="C1201" t="s">
        <v>21</v>
      </c>
      <c r="D1201" t="s">
        <v>23</v>
      </c>
      <c r="E1201" t="s">
        <v>13</v>
      </c>
      <c r="F1201">
        <v>105</v>
      </c>
      <c r="G1201" s="3">
        <v>42643</v>
      </c>
      <c r="H1201" s="1"/>
      <c r="I1201" s="1"/>
      <c r="J1201" s="1"/>
      <c r="K1201" s="1"/>
      <c r="L1201" s="1"/>
      <c r="M1201" s="1"/>
      <c r="N1201" s="1">
        <v>79</v>
      </c>
      <c r="O1201" s="1"/>
      <c r="P1201" s="1"/>
      <c r="Q1201" s="1">
        <v>18</v>
      </c>
      <c r="R1201" s="1"/>
      <c r="S1201" s="1"/>
      <c r="T1201" s="1"/>
      <c r="U1201" s="1"/>
      <c r="V1201" s="1"/>
      <c r="W1201" s="1"/>
      <c r="X1201" s="1">
        <v>97</v>
      </c>
      <c r="Y1201">
        <f t="shared" si="18"/>
        <v>2</v>
      </c>
    </row>
    <row r="1202" spans="1:25" x14ac:dyDescent="0.25">
      <c r="A1202" s="2">
        <v>9781119308867</v>
      </c>
      <c r="B1202" t="s">
        <v>137</v>
      </c>
      <c r="C1202" t="s">
        <v>138</v>
      </c>
      <c r="D1202" t="s">
        <v>11</v>
      </c>
      <c r="E1202" t="s">
        <v>13</v>
      </c>
      <c r="F1202">
        <v>135</v>
      </c>
      <c r="G1202" s="3">
        <v>42695</v>
      </c>
      <c r="H1202" s="1"/>
      <c r="I1202" s="1"/>
      <c r="J1202" s="1"/>
      <c r="K1202" s="1"/>
      <c r="L1202" s="1"/>
      <c r="M1202" s="1"/>
      <c r="N1202" s="1">
        <v>49</v>
      </c>
      <c r="O1202" s="1"/>
      <c r="P1202" s="1"/>
      <c r="Q1202" s="1"/>
      <c r="R1202" s="1"/>
      <c r="S1202" s="1"/>
      <c r="T1202" s="1">
        <v>48</v>
      </c>
      <c r="U1202" s="1"/>
      <c r="V1202" s="1"/>
      <c r="W1202" s="1"/>
      <c r="X1202" s="1">
        <v>97</v>
      </c>
      <c r="Y1202">
        <f t="shared" si="18"/>
        <v>2</v>
      </c>
    </row>
    <row r="1203" spans="1:25" x14ac:dyDescent="0.25">
      <c r="A1203" s="2">
        <v>9781119226529</v>
      </c>
      <c r="B1203" t="s">
        <v>2569</v>
      </c>
      <c r="C1203" t="s">
        <v>21</v>
      </c>
      <c r="D1203" t="s">
        <v>20</v>
      </c>
      <c r="E1203" t="s">
        <v>13</v>
      </c>
      <c r="F1203">
        <v>140</v>
      </c>
      <c r="G1203" s="3">
        <v>43084</v>
      </c>
      <c r="H1203" s="1"/>
      <c r="I1203" s="1"/>
      <c r="J1203" s="1"/>
      <c r="K1203" s="1"/>
      <c r="L1203" s="1"/>
      <c r="M1203" s="1"/>
      <c r="N1203" s="1">
        <v>78</v>
      </c>
      <c r="O1203" s="1"/>
      <c r="P1203" s="1"/>
      <c r="Q1203" s="1">
        <v>19</v>
      </c>
      <c r="R1203" s="1"/>
      <c r="S1203" s="1"/>
      <c r="T1203" s="1"/>
      <c r="U1203" s="1"/>
      <c r="V1203" s="1"/>
      <c r="W1203" s="1"/>
      <c r="X1203" s="1">
        <v>97</v>
      </c>
      <c r="Y1203">
        <f t="shared" si="18"/>
        <v>2</v>
      </c>
    </row>
    <row r="1204" spans="1:25" x14ac:dyDescent="0.25">
      <c r="A1204" s="2">
        <v>9781118918838</v>
      </c>
      <c r="B1204" t="s">
        <v>832</v>
      </c>
      <c r="C1204" t="s">
        <v>29</v>
      </c>
      <c r="D1204" t="s">
        <v>30</v>
      </c>
      <c r="E1204" t="s">
        <v>13</v>
      </c>
      <c r="F1204">
        <v>111.5</v>
      </c>
      <c r="G1204" s="3">
        <v>41715</v>
      </c>
      <c r="H1204" s="1"/>
      <c r="I1204" s="1"/>
      <c r="J1204" s="1"/>
      <c r="K1204" s="1"/>
      <c r="L1204" s="1"/>
      <c r="M1204" s="1"/>
      <c r="N1204" s="1">
        <v>1</v>
      </c>
      <c r="O1204" s="1"/>
      <c r="P1204" s="1"/>
      <c r="Q1204" s="1">
        <v>5</v>
      </c>
      <c r="R1204" s="1"/>
      <c r="S1204" s="1"/>
      <c r="T1204" s="1">
        <v>91</v>
      </c>
      <c r="U1204" s="1"/>
      <c r="V1204" s="1"/>
      <c r="W1204" s="1"/>
      <c r="X1204" s="1">
        <v>97</v>
      </c>
      <c r="Y1204">
        <f t="shared" si="18"/>
        <v>3</v>
      </c>
    </row>
    <row r="1205" spans="1:25" x14ac:dyDescent="0.25">
      <c r="A1205" s="2">
        <v>9781119312468</v>
      </c>
      <c r="B1205" t="s">
        <v>817</v>
      </c>
      <c r="C1205" t="s">
        <v>21</v>
      </c>
      <c r="D1205" t="s">
        <v>20</v>
      </c>
      <c r="E1205" t="s">
        <v>13</v>
      </c>
      <c r="F1205">
        <v>150</v>
      </c>
      <c r="G1205" s="3">
        <v>42607</v>
      </c>
      <c r="H1205" s="1"/>
      <c r="I1205" s="1"/>
      <c r="J1205" s="1"/>
      <c r="K1205" s="1"/>
      <c r="L1205" s="1"/>
      <c r="M1205" s="1"/>
      <c r="N1205" s="1">
        <v>1</v>
      </c>
      <c r="O1205" s="1"/>
      <c r="P1205" s="1">
        <v>32</v>
      </c>
      <c r="Q1205" s="1">
        <v>32</v>
      </c>
      <c r="R1205" s="1"/>
      <c r="S1205" s="1"/>
      <c r="T1205" s="1">
        <v>32</v>
      </c>
      <c r="U1205" s="1"/>
      <c r="V1205" s="1"/>
      <c r="W1205" s="1"/>
      <c r="X1205" s="1">
        <v>97</v>
      </c>
      <c r="Y1205">
        <f t="shared" si="18"/>
        <v>4</v>
      </c>
    </row>
    <row r="1206" spans="1:25" x14ac:dyDescent="0.25">
      <c r="A1206" s="2">
        <v>9781118328941</v>
      </c>
      <c r="B1206" t="s">
        <v>2974</v>
      </c>
      <c r="C1206" t="s">
        <v>10</v>
      </c>
      <c r="D1206" t="s">
        <v>11</v>
      </c>
      <c r="E1206" t="s">
        <v>13</v>
      </c>
      <c r="F1206">
        <v>109.95</v>
      </c>
      <c r="G1206" s="3">
        <v>41149</v>
      </c>
      <c r="H1206" s="1"/>
      <c r="I1206" s="1">
        <v>64</v>
      </c>
      <c r="J1206" s="1"/>
      <c r="K1206" s="1"/>
      <c r="L1206" s="1"/>
      <c r="M1206" s="1"/>
      <c r="N1206" s="1"/>
      <c r="O1206" s="1"/>
      <c r="P1206" s="1">
        <v>1</v>
      </c>
      <c r="Q1206" s="1"/>
      <c r="R1206" s="1">
        <v>32</v>
      </c>
      <c r="S1206" s="1"/>
      <c r="T1206" s="1"/>
      <c r="U1206" s="1"/>
      <c r="V1206" s="1"/>
      <c r="W1206" s="1"/>
      <c r="X1206" s="1">
        <v>97</v>
      </c>
      <c r="Y1206">
        <f t="shared" si="18"/>
        <v>3</v>
      </c>
    </row>
    <row r="1207" spans="1:25" x14ac:dyDescent="0.25">
      <c r="A1207" s="2">
        <v>9781118650813</v>
      </c>
      <c r="B1207" t="s">
        <v>827</v>
      </c>
      <c r="C1207" t="s">
        <v>10</v>
      </c>
      <c r="D1207" t="s">
        <v>11</v>
      </c>
      <c r="E1207" t="s">
        <v>13</v>
      </c>
      <c r="F1207">
        <v>195</v>
      </c>
      <c r="G1207" s="3">
        <v>42545</v>
      </c>
      <c r="H1207" s="1"/>
      <c r="I1207" s="1"/>
      <c r="J1207" s="1"/>
      <c r="K1207" s="1"/>
      <c r="L1207" s="1">
        <v>1</v>
      </c>
      <c r="M1207" s="1"/>
      <c r="N1207" s="1">
        <v>96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>
        <v>97</v>
      </c>
      <c r="Y1207">
        <f t="shared" si="18"/>
        <v>2</v>
      </c>
    </row>
    <row r="1208" spans="1:25" x14ac:dyDescent="0.25">
      <c r="A1208" s="2">
        <v>9780470874257</v>
      </c>
      <c r="B1208" t="s">
        <v>6275</v>
      </c>
      <c r="C1208" t="s">
        <v>21</v>
      </c>
      <c r="D1208" t="s">
        <v>23</v>
      </c>
      <c r="E1208" t="s">
        <v>13</v>
      </c>
      <c r="F1208">
        <v>164</v>
      </c>
      <c r="G1208" s="3">
        <v>40434</v>
      </c>
      <c r="H1208" s="1"/>
      <c r="I1208" s="1"/>
      <c r="J1208" s="1"/>
      <c r="K1208" s="1"/>
      <c r="L1208" s="1"/>
      <c r="M1208" s="1"/>
      <c r="N1208" s="1">
        <v>33</v>
      </c>
      <c r="O1208" s="1"/>
      <c r="P1208" s="1"/>
      <c r="Q1208" s="1">
        <v>64</v>
      </c>
      <c r="R1208" s="1"/>
      <c r="S1208" s="1"/>
      <c r="T1208" s="1"/>
      <c r="U1208" s="1"/>
      <c r="V1208" s="1"/>
      <c r="W1208" s="1"/>
      <c r="X1208" s="1">
        <v>97</v>
      </c>
      <c r="Y1208">
        <f t="shared" si="18"/>
        <v>2</v>
      </c>
    </row>
    <row r="1209" spans="1:25" x14ac:dyDescent="0.25">
      <c r="A1209" s="2">
        <v>9780470960967</v>
      </c>
      <c r="B1209" t="s">
        <v>485</v>
      </c>
      <c r="C1209" t="s">
        <v>32</v>
      </c>
      <c r="D1209" t="s">
        <v>16</v>
      </c>
      <c r="E1209" t="s">
        <v>13</v>
      </c>
      <c r="F1209">
        <v>240.95</v>
      </c>
      <c r="G1209" s="3">
        <v>40786</v>
      </c>
      <c r="H1209" s="1"/>
      <c r="I1209" s="1"/>
      <c r="J1209" s="1"/>
      <c r="K1209" s="1"/>
      <c r="L1209" s="1"/>
      <c r="M1209" s="1"/>
      <c r="N1209" s="1">
        <v>2</v>
      </c>
      <c r="O1209" s="1"/>
      <c r="P1209" s="1"/>
      <c r="Q1209" s="1"/>
      <c r="R1209" s="1"/>
      <c r="S1209" s="1"/>
      <c r="T1209" s="1">
        <v>95</v>
      </c>
      <c r="U1209" s="1"/>
      <c r="V1209" s="1"/>
      <c r="W1209" s="1"/>
      <c r="X1209" s="1">
        <v>97</v>
      </c>
      <c r="Y1209">
        <f t="shared" si="18"/>
        <v>2</v>
      </c>
    </row>
    <row r="1210" spans="1:25" x14ac:dyDescent="0.25">
      <c r="A1210" s="2">
        <v>9783527697724</v>
      </c>
      <c r="B1210" t="s">
        <v>1726</v>
      </c>
      <c r="C1210" t="s">
        <v>21</v>
      </c>
      <c r="D1210" t="s">
        <v>23</v>
      </c>
      <c r="E1210" t="s">
        <v>13</v>
      </c>
      <c r="F1210">
        <v>215</v>
      </c>
      <c r="G1210" s="3">
        <v>42819</v>
      </c>
      <c r="H1210" s="1"/>
      <c r="I1210" s="1"/>
      <c r="J1210" s="1"/>
      <c r="K1210" s="1"/>
      <c r="L1210" s="1"/>
      <c r="M1210" s="1"/>
      <c r="N1210" s="1">
        <v>48</v>
      </c>
      <c r="O1210" s="1"/>
      <c r="P1210" s="1">
        <v>48</v>
      </c>
      <c r="Q1210" s="1"/>
      <c r="R1210" s="1"/>
      <c r="S1210" s="1"/>
      <c r="T1210" s="1"/>
      <c r="U1210" s="1"/>
      <c r="V1210" s="1"/>
      <c r="W1210" s="1"/>
      <c r="X1210" s="1">
        <v>96</v>
      </c>
      <c r="Y1210">
        <f t="shared" si="18"/>
        <v>2</v>
      </c>
    </row>
    <row r="1211" spans="1:25" x14ac:dyDescent="0.25">
      <c r="A1211" s="2">
        <v>9781119943297</v>
      </c>
      <c r="B1211" t="s">
        <v>5763</v>
      </c>
      <c r="C1211" t="s">
        <v>10</v>
      </c>
      <c r="D1211" t="s">
        <v>11</v>
      </c>
      <c r="E1211" t="s">
        <v>13</v>
      </c>
      <c r="F1211">
        <v>115.95</v>
      </c>
      <c r="G1211" s="3">
        <v>41012</v>
      </c>
      <c r="H1211" s="1"/>
      <c r="I1211" s="1"/>
      <c r="J1211" s="1"/>
      <c r="K1211" s="1"/>
      <c r="L1211" s="1"/>
      <c r="M1211" s="1"/>
      <c r="N1211" s="1"/>
      <c r="O1211" s="1"/>
      <c r="P1211" s="1"/>
      <c r="Q1211" s="1">
        <v>96</v>
      </c>
      <c r="R1211" s="1"/>
      <c r="S1211" s="1"/>
      <c r="T1211" s="1"/>
      <c r="U1211" s="1"/>
      <c r="V1211" s="1"/>
      <c r="W1211" s="1"/>
      <c r="X1211" s="1">
        <v>96</v>
      </c>
      <c r="Y1211">
        <f t="shared" si="18"/>
        <v>1</v>
      </c>
    </row>
    <row r="1212" spans="1:25" x14ac:dyDescent="0.25">
      <c r="A1212" s="2">
        <v>9783527639861</v>
      </c>
      <c r="B1212" t="s">
        <v>8140</v>
      </c>
      <c r="C1212" t="s">
        <v>21</v>
      </c>
      <c r="D1212" t="s">
        <v>20</v>
      </c>
      <c r="E1212" t="s">
        <v>13</v>
      </c>
      <c r="F1212">
        <v>735</v>
      </c>
      <c r="G1212" s="3">
        <v>41022</v>
      </c>
      <c r="H1212" s="1"/>
      <c r="I1212" s="1"/>
      <c r="J1212" s="1"/>
      <c r="K1212" s="1"/>
      <c r="L1212" s="1"/>
      <c r="M1212" s="1"/>
      <c r="N1212" s="1"/>
      <c r="O1212" s="1"/>
      <c r="P1212" s="1"/>
      <c r="Q1212" s="1">
        <v>96</v>
      </c>
      <c r="R1212" s="1"/>
      <c r="S1212" s="1"/>
      <c r="T1212" s="1"/>
      <c r="U1212" s="1"/>
      <c r="V1212" s="1"/>
      <c r="W1212" s="1"/>
      <c r="X1212" s="1">
        <v>96</v>
      </c>
      <c r="Y1212">
        <f t="shared" si="18"/>
        <v>1</v>
      </c>
    </row>
    <row r="1213" spans="1:25" x14ac:dyDescent="0.25">
      <c r="A1213" s="2">
        <v>9781119012979</v>
      </c>
      <c r="B1213" t="s">
        <v>7592</v>
      </c>
      <c r="C1213" t="s">
        <v>27</v>
      </c>
      <c r="D1213" t="s">
        <v>27</v>
      </c>
      <c r="E1213" t="s">
        <v>13</v>
      </c>
      <c r="F1213">
        <v>340</v>
      </c>
      <c r="G1213" s="3">
        <v>42360</v>
      </c>
      <c r="H1213" s="1"/>
      <c r="I1213" s="1"/>
      <c r="J1213" s="1"/>
      <c r="K1213" s="1"/>
      <c r="L1213" s="1"/>
      <c r="M1213" s="1"/>
      <c r="N1213" s="1"/>
      <c r="O1213" s="1"/>
      <c r="P1213" s="1">
        <v>96</v>
      </c>
      <c r="Q1213" s="1"/>
      <c r="R1213" s="1"/>
      <c r="S1213" s="1"/>
      <c r="T1213" s="1"/>
      <c r="U1213" s="1"/>
      <c r="V1213" s="1"/>
      <c r="W1213" s="1"/>
      <c r="X1213" s="1">
        <v>96</v>
      </c>
      <c r="Y1213">
        <f t="shared" si="18"/>
        <v>1</v>
      </c>
    </row>
    <row r="1214" spans="1:25" x14ac:dyDescent="0.25">
      <c r="A1214" s="2">
        <v>9781118839621</v>
      </c>
      <c r="B1214" t="s">
        <v>1982</v>
      </c>
      <c r="C1214" t="s">
        <v>21</v>
      </c>
      <c r="D1214" t="s">
        <v>20</v>
      </c>
      <c r="E1214" t="s">
        <v>13</v>
      </c>
      <c r="F1214">
        <v>180</v>
      </c>
      <c r="G1214" s="3">
        <v>42615</v>
      </c>
      <c r="H1214" s="1"/>
      <c r="I1214" s="1"/>
      <c r="J1214" s="1"/>
      <c r="K1214" s="1"/>
      <c r="L1214" s="1"/>
      <c r="M1214" s="1">
        <v>1</v>
      </c>
      <c r="N1214" s="1">
        <v>34</v>
      </c>
      <c r="O1214" s="1"/>
      <c r="P1214" s="1">
        <v>13</v>
      </c>
      <c r="Q1214" s="1">
        <v>16</v>
      </c>
      <c r="R1214" s="1">
        <v>32</v>
      </c>
      <c r="S1214" s="1"/>
      <c r="T1214" s="1"/>
      <c r="U1214" s="1"/>
      <c r="V1214" s="1"/>
      <c r="W1214" s="1"/>
      <c r="X1214" s="1">
        <v>96</v>
      </c>
      <c r="Y1214">
        <f t="shared" si="18"/>
        <v>5</v>
      </c>
    </row>
    <row r="1215" spans="1:25" x14ac:dyDescent="0.25">
      <c r="A1215" s="2">
        <v>9781119262794</v>
      </c>
      <c r="B1215" t="s">
        <v>2352</v>
      </c>
      <c r="C1215" t="s">
        <v>16</v>
      </c>
      <c r="D1215" t="s">
        <v>16</v>
      </c>
      <c r="E1215" t="s">
        <v>13</v>
      </c>
      <c r="F1215">
        <v>175</v>
      </c>
      <c r="G1215" s="3">
        <v>42766</v>
      </c>
      <c r="H1215" s="1"/>
      <c r="I1215" s="1"/>
      <c r="J1215" s="1"/>
      <c r="K1215" s="1"/>
      <c r="L1215" s="1"/>
      <c r="M1215" s="1"/>
      <c r="N1215" s="1"/>
      <c r="O1215" s="1"/>
      <c r="P1215" s="1"/>
      <c r="Q1215" s="1">
        <v>48</v>
      </c>
      <c r="R1215" s="1"/>
      <c r="S1215" s="1"/>
      <c r="T1215" s="1"/>
      <c r="U1215" s="1">
        <v>48</v>
      </c>
      <c r="V1215" s="1"/>
      <c r="W1215" s="1"/>
      <c r="X1215" s="1">
        <v>96</v>
      </c>
      <c r="Y1215">
        <f t="shared" si="18"/>
        <v>2</v>
      </c>
    </row>
    <row r="1216" spans="1:25" x14ac:dyDescent="0.25">
      <c r="A1216" s="2">
        <v>9781118937334</v>
      </c>
      <c r="B1216" t="s">
        <v>2656</v>
      </c>
      <c r="C1216" t="s">
        <v>10</v>
      </c>
      <c r="D1216" t="s">
        <v>11</v>
      </c>
      <c r="E1216" t="s">
        <v>13</v>
      </c>
      <c r="F1216">
        <v>195</v>
      </c>
      <c r="G1216" s="3">
        <v>42772</v>
      </c>
      <c r="H1216" s="1">
        <v>23</v>
      </c>
      <c r="I1216" s="1">
        <v>23</v>
      </c>
      <c r="J1216" s="1"/>
      <c r="K1216" s="1"/>
      <c r="L1216" s="1">
        <v>2</v>
      </c>
      <c r="M1216" s="1"/>
      <c r="N1216" s="1"/>
      <c r="O1216" s="1"/>
      <c r="P1216" s="1">
        <v>48</v>
      </c>
      <c r="Q1216" s="1"/>
      <c r="R1216" s="1"/>
      <c r="S1216" s="1"/>
      <c r="T1216" s="1"/>
      <c r="U1216" s="1"/>
      <c r="V1216" s="1"/>
      <c r="W1216" s="1"/>
      <c r="X1216" s="1">
        <v>96</v>
      </c>
      <c r="Y1216">
        <f t="shared" si="18"/>
        <v>4</v>
      </c>
    </row>
    <row r="1217" spans="1:25" x14ac:dyDescent="0.25">
      <c r="A1217" s="2">
        <v>9781118665541</v>
      </c>
      <c r="B1217" t="s">
        <v>8707</v>
      </c>
      <c r="C1217" t="s">
        <v>72</v>
      </c>
      <c r="D1217" t="s">
        <v>16</v>
      </c>
      <c r="E1217" t="s">
        <v>13</v>
      </c>
      <c r="F1217">
        <v>60</v>
      </c>
      <c r="G1217" s="3">
        <v>41351</v>
      </c>
      <c r="H1217" s="1"/>
      <c r="I1217" s="1"/>
      <c r="J1217" s="1"/>
      <c r="K1217" s="1"/>
      <c r="L1217" s="1"/>
      <c r="M1217" s="1"/>
      <c r="N1217" s="1"/>
      <c r="O1217" s="1"/>
      <c r="P1217" s="1">
        <v>96</v>
      </c>
      <c r="Q1217" s="1"/>
      <c r="R1217" s="1"/>
      <c r="S1217" s="1"/>
      <c r="T1217" s="1"/>
      <c r="U1217" s="1"/>
      <c r="V1217" s="1"/>
      <c r="W1217" s="1"/>
      <c r="X1217" s="1">
        <v>96</v>
      </c>
      <c r="Y1217">
        <f t="shared" si="18"/>
        <v>1</v>
      </c>
    </row>
    <row r="1218" spans="1:25" x14ac:dyDescent="0.25">
      <c r="A1218" s="2">
        <v>9781118299210</v>
      </c>
      <c r="B1218" t="s">
        <v>473</v>
      </c>
      <c r="C1218" t="s">
        <v>18</v>
      </c>
      <c r="D1218" t="s">
        <v>18</v>
      </c>
      <c r="E1218" t="s">
        <v>13</v>
      </c>
      <c r="F1218">
        <v>145</v>
      </c>
      <c r="G1218" s="3">
        <v>41985</v>
      </c>
      <c r="H1218" s="1"/>
      <c r="I1218" s="1"/>
      <c r="J1218" s="1"/>
      <c r="K1218" s="1"/>
      <c r="L1218" s="1"/>
      <c r="M1218" s="1"/>
      <c r="N1218" s="1">
        <v>35</v>
      </c>
      <c r="O1218" s="1"/>
      <c r="P1218" s="1">
        <v>19</v>
      </c>
      <c r="Q1218" s="1">
        <v>24</v>
      </c>
      <c r="R1218" s="1"/>
      <c r="S1218" s="1"/>
      <c r="T1218" s="1">
        <v>18</v>
      </c>
      <c r="U1218" s="1"/>
      <c r="V1218" s="1"/>
      <c r="W1218" s="1"/>
      <c r="X1218" s="1">
        <v>96</v>
      </c>
      <c r="Y1218">
        <f t="shared" si="18"/>
        <v>4</v>
      </c>
    </row>
    <row r="1219" spans="1:25" x14ac:dyDescent="0.25">
      <c r="A1219" s="2">
        <v>9781118572610</v>
      </c>
      <c r="B1219" t="s">
        <v>1037</v>
      </c>
      <c r="C1219" t="s">
        <v>27</v>
      </c>
      <c r="D1219" t="s">
        <v>27</v>
      </c>
      <c r="E1219" t="s">
        <v>13</v>
      </c>
      <c r="F1219">
        <v>90.95</v>
      </c>
      <c r="G1219" s="3">
        <v>41339</v>
      </c>
      <c r="H1219" s="1"/>
      <c r="I1219" s="1"/>
      <c r="J1219" s="1"/>
      <c r="K1219" s="1"/>
      <c r="L1219" s="1"/>
      <c r="M1219" s="1"/>
      <c r="N1219" s="1">
        <v>48</v>
      </c>
      <c r="O1219" s="1"/>
      <c r="P1219" s="1">
        <v>48</v>
      </c>
      <c r="Q1219" s="1"/>
      <c r="R1219" s="1"/>
      <c r="S1219" s="1"/>
      <c r="T1219" s="1"/>
      <c r="U1219" s="1"/>
      <c r="V1219" s="1"/>
      <c r="W1219" s="1"/>
      <c r="X1219" s="1">
        <v>96</v>
      </c>
      <c r="Y1219">
        <f t="shared" si="18"/>
        <v>2</v>
      </c>
    </row>
    <row r="1220" spans="1:25" x14ac:dyDescent="0.25">
      <c r="A1220" s="2">
        <v>9781118689691</v>
      </c>
      <c r="B1220" t="s">
        <v>4785</v>
      </c>
      <c r="C1220" t="s">
        <v>38</v>
      </c>
      <c r="D1220" t="s">
        <v>38</v>
      </c>
      <c r="E1220" t="s">
        <v>13</v>
      </c>
      <c r="F1220">
        <v>69.989999999999995</v>
      </c>
      <c r="G1220" s="3">
        <v>42125</v>
      </c>
      <c r="H1220" s="1"/>
      <c r="I1220" s="1"/>
      <c r="J1220" s="1"/>
      <c r="K1220" s="1"/>
      <c r="L1220" s="1">
        <v>16</v>
      </c>
      <c r="M1220" s="1"/>
      <c r="N1220" s="1">
        <v>80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>
        <v>96</v>
      </c>
      <c r="Y1220">
        <f t="shared" si="18"/>
        <v>2</v>
      </c>
    </row>
    <row r="1221" spans="1:25" x14ac:dyDescent="0.25">
      <c r="A1221" s="2">
        <v>9781118084359</v>
      </c>
      <c r="B1221" t="s">
        <v>5199</v>
      </c>
      <c r="C1221" t="s">
        <v>21</v>
      </c>
      <c r="D1221" t="s">
        <v>23</v>
      </c>
      <c r="E1221" t="s">
        <v>13</v>
      </c>
      <c r="F1221">
        <v>109.95</v>
      </c>
      <c r="G1221" s="3">
        <v>40700</v>
      </c>
      <c r="H1221" s="1"/>
      <c r="I1221" s="1"/>
      <c r="J1221" s="1"/>
      <c r="K1221" s="1"/>
      <c r="L1221" s="1"/>
      <c r="M1221" s="1"/>
      <c r="N1221" s="1">
        <v>67</v>
      </c>
      <c r="O1221" s="1"/>
      <c r="P1221" s="1"/>
      <c r="Q1221" s="1"/>
      <c r="R1221" s="1"/>
      <c r="S1221" s="1"/>
      <c r="T1221" s="1">
        <v>29</v>
      </c>
      <c r="U1221" s="1"/>
      <c r="V1221" s="1"/>
      <c r="W1221" s="1"/>
      <c r="X1221" s="1">
        <v>96</v>
      </c>
      <c r="Y1221">
        <f t="shared" ref="Y1221:Y1284" si="19">COUNTIF(H1221:W1221,"&gt;0")</f>
        <v>2</v>
      </c>
    </row>
    <row r="1222" spans="1:25" x14ac:dyDescent="0.25">
      <c r="A1222" s="2">
        <v>9781118316948</v>
      </c>
      <c r="B1222" t="s">
        <v>9634</v>
      </c>
      <c r="C1222" t="s">
        <v>21</v>
      </c>
      <c r="D1222" t="s">
        <v>23</v>
      </c>
      <c r="E1222" t="s">
        <v>13</v>
      </c>
      <c r="F1222">
        <v>88.95</v>
      </c>
      <c r="G1222" s="3">
        <v>41072</v>
      </c>
      <c r="H1222" s="1"/>
      <c r="I1222" s="1"/>
      <c r="J1222" s="1"/>
      <c r="K1222" s="1"/>
      <c r="L1222" s="1"/>
      <c r="M1222" s="1"/>
      <c r="N1222" s="1">
        <v>48</v>
      </c>
      <c r="O1222" s="1"/>
      <c r="P1222" s="1"/>
      <c r="Q1222" s="1">
        <v>48</v>
      </c>
      <c r="R1222" s="1"/>
      <c r="S1222" s="1"/>
      <c r="T1222" s="1"/>
      <c r="U1222" s="1"/>
      <c r="V1222" s="1"/>
      <c r="W1222" s="1"/>
      <c r="X1222" s="1">
        <v>96</v>
      </c>
      <c r="Y1222">
        <f t="shared" si="19"/>
        <v>2</v>
      </c>
    </row>
    <row r="1223" spans="1:25" x14ac:dyDescent="0.25">
      <c r="A1223" s="2">
        <v>9780470316948</v>
      </c>
      <c r="B1223" t="s">
        <v>3445</v>
      </c>
      <c r="C1223" t="s">
        <v>48</v>
      </c>
      <c r="D1223" t="s">
        <v>48</v>
      </c>
      <c r="E1223" t="s">
        <v>13</v>
      </c>
      <c r="F1223">
        <v>198</v>
      </c>
      <c r="G1223" s="3">
        <v>39596</v>
      </c>
      <c r="H1223" s="1"/>
      <c r="I1223" s="1"/>
      <c r="J1223" s="1"/>
      <c r="K1223" s="1"/>
      <c r="L1223" s="1"/>
      <c r="M1223" s="1"/>
      <c r="N1223" s="1">
        <v>96</v>
      </c>
      <c r="O1223" s="1"/>
      <c r="P1223" s="1"/>
      <c r="Q1223" s="1"/>
      <c r="R1223" s="1"/>
      <c r="S1223" s="1"/>
      <c r="T1223" s="1"/>
      <c r="U1223" s="1"/>
      <c r="V1223" s="1"/>
      <c r="W1223" s="1"/>
      <c r="X1223" s="1">
        <v>96</v>
      </c>
      <c r="Y1223">
        <f t="shared" si="19"/>
        <v>1</v>
      </c>
    </row>
    <row r="1224" spans="1:25" x14ac:dyDescent="0.25">
      <c r="A1224" s="2">
        <v>9780470622728</v>
      </c>
      <c r="B1224" t="s">
        <v>6117</v>
      </c>
      <c r="C1224" t="s">
        <v>21</v>
      </c>
      <c r="D1224" t="s">
        <v>20</v>
      </c>
      <c r="E1224" t="s">
        <v>13</v>
      </c>
      <c r="F1224">
        <v>223.95</v>
      </c>
      <c r="G1224" s="3">
        <v>40410</v>
      </c>
      <c r="H1224" s="1"/>
      <c r="I1224" s="1"/>
      <c r="J1224" s="1"/>
      <c r="K1224" s="1"/>
      <c r="L1224" s="1"/>
      <c r="M1224" s="1"/>
      <c r="N1224" s="1"/>
      <c r="O1224" s="1"/>
      <c r="P1224" s="1">
        <v>64</v>
      </c>
      <c r="Q1224" s="1"/>
      <c r="R1224" s="1"/>
      <c r="S1224" s="1">
        <v>32</v>
      </c>
      <c r="T1224" s="1"/>
      <c r="U1224" s="1"/>
      <c r="V1224" s="1"/>
      <c r="W1224" s="1"/>
      <c r="X1224" s="1">
        <v>96</v>
      </c>
      <c r="Y1224">
        <f t="shared" si="19"/>
        <v>2</v>
      </c>
    </row>
    <row r="1225" spans="1:25" x14ac:dyDescent="0.25">
      <c r="A1225" s="2">
        <v>9780470344514</v>
      </c>
      <c r="B1225" t="s">
        <v>2487</v>
      </c>
      <c r="C1225" t="s">
        <v>38</v>
      </c>
      <c r="D1225" t="s">
        <v>38</v>
      </c>
      <c r="E1225" t="s">
        <v>13</v>
      </c>
      <c r="F1225">
        <v>143.99</v>
      </c>
      <c r="G1225" s="3">
        <v>39475</v>
      </c>
      <c r="H1225" s="1"/>
      <c r="I1225" s="1"/>
      <c r="J1225" s="1"/>
      <c r="K1225" s="1"/>
      <c r="L1225" s="1"/>
      <c r="M1225" s="1"/>
      <c r="N1225" s="1">
        <v>32</v>
      </c>
      <c r="O1225" s="1"/>
      <c r="P1225" s="1">
        <v>32</v>
      </c>
      <c r="Q1225" s="1"/>
      <c r="R1225" s="1"/>
      <c r="S1225" s="1"/>
      <c r="T1225" s="1">
        <v>32</v>
      </c>
      <c r="U1225" s="1"/>
      <c r="V1225" s="1"/>
      <c r="W1225" s="1"/>
      <c r="X1225" s="1">
        <v>96</v>
      </c>
      <c r="Y1225">
        <f t="shared" si="19"/>
        <v>3</v>
      </c>
    </row>
    <row r="1226" spans="1:25" x14ac:dyDescent="0.25">
      <c r="A1226" s="2">
        <v>9781119945932</v>
      </c>
      <c r="B1226" t="s">
        <v>547</v>
      </c>
      <c r="C1226" t="s">
        <v>32</v>
      </c>
      <c r="D1226" t="s">
        <v>16</v>
      </c>
      <c r="E1226" t="s">
        <v>13</v>
      </c>
      <c r="F1226">
        <v>164.95</v>
      </c>
      <c r="G1226" s="3">
        <v>40893</v>
      </c>
      <c r="H1226" s="1"/>
      <c r="I1226" s="1"/>
      <c r="J1226" s="1"/>
      <c r="K1226" s="1"/>
      <c r="L1226" s="1">
        <v>19</v>
      </c>
      <c r="M1226" s="1"/>
      <c r="N1226" s="1">
        <v>76</v>
      </c>
      <c r="O1226" s="1"/>
      <c r="P1226" s="1"/>
      <c r="Q1226" s="1"/>
      <c r="R1226" s="1"/>
      <c r="S1226" s="1"/>
      <c r="T1226" s="1"/>
      <c r="U1226" s="1"/>
      <c r="V1226" s="1"/>
      <c r="W1226" s="1"/>
      <c r="X1226" s="1">
        <v>95</v>
      </c>
      <c r="Y1226">
        <f t="shared" si="19"/>
        <v>2</v>
      </c>
    </row>
    <row r="1227" spans="1:25" x14ac:dyDescent="0.25">
      <c r="A1227" s="2">
        <v>9781119467014</v>
      </c>
      <c r="B1227" t="s">
        <v>2727</v>
      </c>
      <c r="C1227" t="s">
        <v>21</v>
      </c>
      <c r="D1227" t="s">
        <v>23</v>
      </c>
      <c r="E1227" t="s">
        <v>13</v>
      </c>
      <c r="F1227">
        <v>155</v>
      </c>
      <c r="G1227" s="3">
        <v>43125</v>
      </c>
      <c r="H1227" s="1"/>
      <c r="I1227" s="1"/>
      <c r="J1227" s="1"/>
      <c r="K1227" s="1"/>
      <c r="L1227" s="1"/>
      <c r="M1227" s="1"/>
      <c r="N1227" s="1">
        <v>76</v>
      </c>
      <c r="O1227" s="1"/>
      <c r="P1227" s="1"/>
      <c r="Q1227" s="1">
        <v>19</v>
      </c>
      <c r="R1227" s="1"/>
      <c r="S1227" s="1"/>
      <c r="T1227" s="1"/>
      <c r="U1227" s="1"/>
      <c r="V1227" s="1"/>
      <c r="W1227" s="1"/>
      <c r="X1227" s="1">
        <v>95</v>
      </c>
      <c r="Y1227">
        <f t="shared" si="19"/>
        <v>2</v>
      </c>
    </row>
    <row r="1228" spans="1:25" x14ac:dyDescent="0.25">
      <c r="A1228" s="2">
        <v>9783527603671</v>
      </c>
      <c r="B1228" t="s">
        <v>1370</v>
      </c>
      <c r="C1228" t="s">
        <v>16</v>
      </c>
      <c r="D1228" t="s">
        <v>16</v>
      </c>
      <c r="E1228" t="s">
        <v>13</v>
      </c>
      <c r="F1228">
        <v>328.95</v>
      </c>
      <c r="G1228" s="3">
        <v>38491</v>
      </c>
      <c r="H1228" s="1"/>
      <c r="I1228" s="1"/>
      <c r="J1228" s="1"/>
      <c r="K1228" s="1"/>
      <c r="L1228" s="1"/>
      <c r="M1228" s="1"/>
      <c r="N1228" s="1">
        <v>94</v>
      </c>
      <c r="O1228" s="1"/>
      <c r="P1228" s="1">
        <v>1</v>
      </c>
      <c r="Q1228" s="1"/>
      <c r="R1228" s="1"/>
      <c r="S1228" s="1"/>
      <c r="T1228" s="1"/>
      <c r="U1228" s="1"/>
      <c r="V1228" s="1"/>
      <c r="W1228" s="1"/>
      <c r="X1228" s="1">
        <v>95</v>
      </c>
      <c r="Y1228">
        <f t="shared" si="19"/>
        <v>2</v>
      </c>
    </row>
    <row r="1229" spans="1:25" x14ac:dyDescent="0.25">
      <c r="A1229" s="2">
        <v>9781118945568</v>
      </c>
      <c r="B1229" t="s">
        <v>1117</v>
      </c>
      <c r="C1229" t="s">
        <v>16</v>
      </c>
      <c r="D1229" t="s">
        <v>16</v>
      </c>
      <c r="E1229" t="s">
        <v>13</v>
      </c>
      <c r="F1229">
        <v>120</v>
      </c>
      <c r="G1229" s="3">
        <v>42938</v>
      </c>
      <c r="H1229" s="1"/>
      <c r="I1229" s="1"/>
      <c r="J1229" s="1"/>
      <c r="K1229" s="1"/>
      <c r="L1229" s="1"/>
      <c r="M1229" s="1"/>
      <c r="N1229" s="1">
        <v>64</v>
      </c>
      <c r="O1229" s="1"/>
      <c r="P1229" s="1">
        <v>31</v>
      </c>
      <c r="Q1229" s="1"/>
      <c r="R1229" s="1"/>
      <c r="S1229" s="1"/>
      <c r="T1229" s="1"/>
      <c r="U1229" s="1"/>
      <c r="V1229" s="1"/>
      <c r="W1229" s="1"/>
      <c r="X1229" s="1">
        <v>95</v>
      </c>
      <c r="Y1229">
        <f t="shared" si="19"/>
        <v>2</v>
      </c>
    </row>
    <row r="1230" spans="1:25" x14ac:dyDescent="0.25">
      <c r="A1230" s="2">
        <v>9781118802557</v>
      </c>
      <c r="B1230" t="s">
        <v>7890</v>
      </c>
      <c r="C1230" t="s">
        <v>38</v>
      </c>
      <c r="D1230" t="s">
        <v>38</v>
      </c>
      <c r="E1230" t="s">
        <v>13</v>
      </c>
      <c r="F1230">
        <v>134.99</v>
      </c>
      <c r="G1230" s="3">
        <v>42101</v>
      </c>
      <c r="H1230" s="1"/>
      <c r="I1230" s="1"/>
      <c r="J1230" s="1"/>
      <c r="K1230" s="1"/>
      <c r="L1230" s="1"/>
      <c r="M1230" s="1"/>
      <c r="N1230" s="1">
        <v>38</v>
      </c>
      <c r="O1230" s="1"/>
      <c r="P1230" s="1">
        <v>57</v>
      </c>
      <c r="Q1230" s="1"/>
      <c r="R1230" s="1"/>
      <c r="S1230" s="1"/>
      <c r="T1230" s="1"/>
      <c r="U1230" s="1"/>
      <c r="V1230" s="1"/>
      <c r="W1230" s="1"/>
      <c r="X1230" s="1">
        <v>95</v>
      </c>
      <c r="Y1230">
        <f t="shared" si="19"/>
        <v>2</v>
      </c>
    </row>
    <row r="1231" spans="1:25" x14ac:dyDescent="0.25">
      <c r="A1231" s="2">
        <v>9781119203964</v>
      </c>
      <c r="B1231" t="s">
        <v>4778</v>
      </c>
      <c r="C1231" t="s">
        <v>29</v>
      </c>
      <c r="D1231" t="s">
        <v>30</v>
      </c>
      <c r="E1231" t="s">
        <v>13</v>
      </c>
      <c r="F1231">
        <v>95</v>
      </c>
      <c r="G1231" s="3">
        <v>42301</v>
      </c>
      <c r="H1231" s="1"/>
      <c r="I1231" s="1"/>
      <c r="J1231" s="1"/>
      <c r="K1231" s="1"/>
      <c r="L1231" s="1">
        <v>48</v>
      </c>
      <c r="M1231" s="1"/>
      <c r="N1231" s="1"/>
      <c r="O1231" s="1"/>
      <c r="P1231" s="1"/>
      <c r="Q1231" s="1">
        <v>47</v>
      </c>
      <c r="R1231" s="1"/>
      <c r="S1231" s="1"/>
      <c r="T1231" s="1"/>
      <c r="U1231" s="1"/>
      <c r="V1231" s="1"/>
      <c r="W1231" s="1"/>
      <c r="X1231" s="1">
        <v>95</v>
      </c>
      <c r="Y1231">
        <f t="shared" si="19"/>
        <v>2</v>
      </c>
    </row>
    <row r="1232" spans="1:25" x14ac:dyDescent="0.25">
      <c r="A1232" s="2">
        <v>9781119271260</v>
      </c>
      <c r="B1232" t="s">
        <v>708</v>
      </c>
      <c r="C1232" t="s">
        <v>29</v>
      </c>
      <c r="D1232" t="s">
        <v>30</v>
      </c>
      <c r="E1232" t="s">
        <v>13</v>
      </c>
      <c r="F1232">
        <v>49.95</v>
      </c>
      <c r="G1232" s="3">
        <v>42716</v>
      </c>
      <c r="H1232" s="1"/>
      <c r="I1232" s="1"/>
      <c r="J1232" s="1"/>
      <c r="K1232" s="1"/>
      <c r="L1232" s="1"/>
      <c r="M1232" s="1"/>
      <c r="N1232" s="1">
        <v>95</v>
      </c>
      <c r="O1232" s="1"/>
      <c r="P1232" s="1"/>
      <c r="Q1232" s="1"/>
      <c r="R1232" s="1"/>
      <c r="S1232" s="1"/>
      <c r="T1232" s="1"/>
      <c r="U1232" s="1"/>
      <c r="V1232" s="1"/>
      <c r="W1232" s="1"/>
      <c r="X1232" s="1">
        <v>95</v>
      </c>
      <c r="Y1232">
        <f t="shared" si="19"/>
        <v>1</v>
      </c>
    </row>
    <row r="1233" spans="1:25" x14ac:dyDescent="0.25">
      <c r="A1233" s="2">
        <v>9781118834312</v>
      </c>
      <c r="B1233" t="s">
        <v>2593</v>
      </c>
      <c r="C1233" t="s">
        <v>18</v>
      </c>
      <c r="D1233" t="s">
        <v>18</v>
      </c>
      <c r="E1233" t="s">
        <v>13</v>
      </c>
      <c r="F1233">
        <v>200.95</v>
      </c>
      <c r="G1233" s="3">
        <v>41813</v>
      </c>
      <c r="H1233" s="1"/>
      <c r="I1233" s="1"/>
      <c r="J1233" s="1"/>
      <c r="K1233" s="1"/>
      <c r="L1233" s="1"/>
      <c r="M1233" s="1"/>
      <c r="N1233" s="1">
        <v>39</v>
      </c>
      <c r="O1233" s="1"/>
      <c r="P1233" s="1">
        <v>53</v>
      </c>
      <c r="Q1233" s="1"/>
      <c r="R1233" s="1">
        <v>3</v>
      </c>
      <c r="S1233" s="1"/>
      <c r="T1233" s="1"/>
      <c r="U1233" s="1"/>
      <c r="V1233" s="1"/>
      <c r="W1233" s="1"/>
      <c r="X1233" s="1">
        <v>95</v>
      </c>
      <c r="Y1233">
        <f t="shared" si="19"/>
        <v>3</v>
      </c>
    </row>
    <row r="1234" spans="1:25" x14ac:dyDescent="0.25">
      <c r="A1234" s="2">
        <v>9781118618189</v>
      </c>
      <c r="B1234" t="s">
        <v>9618</v>
      </c>
      <c r="C1234" t="s">
        <v>27</v>
      </c>
      <c r="D1234" t="s">
        <v>27</v>
      </c>
      <c r="E1234" t="s">
        <v>13</v>
      </c>
      <c r="F1234">
        <v>238.95</v>
      </c>
      <c r="G1234" s="3">
        <v>41359</v>
      </c>
      <c r="H1234" s="1"/>
      <c r="I1234" s="1"/>
      <c r="J1234" s="1"/>
      <c r="K1234" s="1"/>
      <c r="L1234" s="1"/>
      <c r="M1234" s="1"/>
      <c r="N1234" s="1"/>
      <c r="O1234" s="1"/>
      <c r="P1234" s="1">
        <v>95</v>
      </c>
      <c r="Q1234" s="1"/>
      <c r="R1234" s="1"/>
      <c r="S1234" s="1"/>
      <c r="T1234" s="1"/>
      <c r="U1234" s="1"/>
      <c r="V1234" s="1"/>
      <c r="W1234" s="1"/>
      <c r="X1234" s="1">
        <v>95</v>
      </c>
      <c r="Y1234">
        <f t="shared" si="19"/>
        <v>1</v>
      </c>
    </row>
    <row r="1235" spans="1:25" x14ac:dyDescent="0.25">
      <c r="A1235" s="2">
        <v>9781118505328</v>
      </c>
      <c r="B1235" t="s">
        <v>4674</v>
      </c>
      <c r="C1235" t="s">
        <v>18</v>
      </c>
      <c r="D1235" t="s">
        <v>18</v>
      </c>
      <c r="E1235" t="s">
        <v>13</v>
      </c>
      <c r="F1235">
        <v>200.95</v>
      </c>
      <c r="G1235" s="3">
        <v>41710</v>
      </c>
      <c r="H1235" s="1"/>
      <c r="I1235" s="1"/>
      <c r="J1235" s="1"/>
      <c r="K1235" s="1"/>
      <c r="L1235" s="1"/>
      <c r="M1235" s="1"/>
      <c r="N1235" s="1">
        <v>1</v>
      </c>
      <c r="O1235" s="1"/>
      <c r="P1235" s="1">
        <v>31</v>
      </c>
      <c r="Q1235" s="1">
        <v>63</v>
      </c>
      <c r="R1235" s="1"/>
      <c r="S1235" s="1"/>
      <c r="T1235" s="1"/>
      <c r="U1235" s="1"/>
      <c r="V1235" s="1"/>
      <c r="W1235" s="1"/>
      <c r="X1235" s="1">
        <v>95</v>
      </c>
      <c r="Y1235">
        <f t="shared" si="19"/>
        <v>3</v>
      </c>
    </row>
    <row r="1236" spans="1:25" x14ac:dyDescent="0.25">
      <c r="A1236" s="2">
        <v>9781118159743</v>
      </c>
      <c r="B1236" t="s">
        <v>1710</v>
      </c>
      <c r="C1236" t="s">
        <v>48</v>
      </c>
      <c r="D1236" t="s">
        <v>48</v>
      </c>
      <c r="E1236" t="s">
        <v>13</v>
      </c>
      <c r="F1236">
        <v>116</v>
      </c>
      <c r="G1236" s="3">
        <v>40905</v>
      </c>
      <c r="H1236" s="1"/>
      <c r="I1236" s="1"/>
      <c r="J1236" s="1"/>
      <c r="K1236" s="1"/>
      <c r="L1236" s="1"/>
      <c r="M1236" s="1"/>
      <c r="N1236" s="1">
        <v>82</v>
      </c>
      <c r="O1236" s="1"/>
      <c r="P1236" s="1">
        <v>13</v>
      </c>
      <c r="Q1236" s="1"/>
      <c r="R1236" s="1"/>
      <c r="S1236" s="1"/>
      <c r="T1236" s="1"/>
      <c r="U1236" s="1"/>
      <c r="V1236" s="1"/>
      <c r="W1236" s="1"/>
      <c r="X1236" s="1">
        <v>95</v>
      </c>
      <c r="Y1236">
        <f t="shared" si="19"/>
        <v>2</v>
      </c>
    </row>
    <row r="1237" spans="1:25" x14ac:dyDescent="0.25">
      <c r="A1237" s="2">
        <v>9780470996928</v>
      </c>
      <c r="B1237" t="s">
        <v>5486</v>
      </c>
      <c r="C1237" t="s">
        <v>18</v>
      </c>
      <c r="D1237" t="s">
        <v>18</v>
      </c>
      <c r="E1237" t="s">
        <v>13</v>
      </c>
      <c r="F1237">
        <v>182</v>
      </c>
      <c r="G1237" s="3">
        <v>39412</v>
      </c>
      <c r="H1237" s="1"/>
      <c r="I1237" s="1"/>
      <c r="J1237" s="1"/>
      <c r="K1237" s="1">
        <v>23</v>
      </c>
      <c r="L1237" s="1"/>
      <c r="M1237" s="1"/>
      <c r="N1237" s="1"/>
      <c r="O1237" s="1"/>
      <c r="P1237" s="1">
        <v>49</v>
      </c>
      <c r="Q1237" s="1"/>
      <c r="R1237" s="1"/>
      <c r="S1237" s="1"/>
      <c r="T1237" s="1"/>
      <c r="U1237" s="1">
        <v>23</v>
      </c>
      <c r="V1237" s="1"/>
      <c r="W1237" s="1"/>
      <c r="X1237" s="1">
        <v>95</v>
      </c>
      <c r="Y1237">
        <f t="shared" si="19"/>
        <v>3</v>
      </c>
    </row>
    <row r="1238" spans="1:25" x14ac:dyDescent="0.25">
      <c r="A1238" s="2">
        <v>9780470549148</v>
      </c>
      <c r="B1238" t="s">
        <v>5014</v>
      </c>
      <c r="C1238" t="s">
        <v>21</v>
      </c>
      <c r="D1238" t="s">
        <v>23</v>
      </c>
      <c r="E1238" t="s">
        <v>13</v>
      </c>
      <c r="F1238">
        <v>150</v>
      </c>
      <c r="G1238" s="3">
        <v>40073</v>
      </c>
      <c r="H1238" s="1"/>
      <c r="I1238" s="1"/>
      <c r="J1238" s="1"/>
      <c r="K1238" s="1"/>
      <c r="L1238" s="1"/>
      <c r="M1238" s="1"/>
      <c r="N1238" s="1">
        <v>30</v>
      </c>
      <c r="O1238" s="1"/>
      <c r="P1238" s="1"/>
      <c r="Q1238" s="1">
        <v>30</v>
      </c>
      <c r="R1238" s="1">
        <v>35</v>
      </c>
      <c r="S1238" s="1"/>
      <c r="T1238" s="1"/>
      <c r="U1238" s="1"/>
      <c r="V1238" s="1"/>
      <c r="W1238" s="1"/>
      <c r="X1238" s="1">
        <v>95</v>
      </c>
      <c r="Y1238">
        <f t="shared" si="19"/>
        <v>3</v>
      </c>
    </row>
    <row r="1239" spans="1:25" x14ac:dyDescent="0.25">
      <c r="A1239" s="2">
        <v>9780470774632</v>
      </c>
      <c r="B1239" t="s">
        <v>8217</v>
      </c>
      <c r="C1239" t="s">
        <v>10</v>
      </c>
      <c r="D1239" t="s">
        <v>11</v>
      </c>
      <c r="E1239" t="s">
        <v>13</v>
      </c>
      <c r="F1239">
        <v>157.94999999999999</v>
      </c>
      <c r="G1239" s="3">
        <v>39506</v>
      </c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>
        <v>95</v>
      </c>
      <c r="U1239" s="1"/>
      <c r="V1239" s="1"/>
      <c r="W1239" s="1"/>
      <c r="X1239" s="1">
        <v>95</v>
      </c>
      <c r="Y1239">
        <f t="shared" si="19"/>
        <v>1</v>
      </c>
    </row>
    <row r="1240" spans="1:25" x14ac:dyDescent="0.25">
      <c r="A1240" s="2">
        <v>9780470696620</v>
      </c>
      <c r="B1240" t="s">
        <v>2680</v>
      </c>
      <c r="C1240" t="s">
        <v>18</v>
      </c>
      <c r="D1240" t="s">
        <v>18</v>
      </c>
      <c r="E1240" t="s">
        <v>13</v>
      </c>
      <c r="F1240">
        <v>219.95</v>
      </c>
      <c r="G1240" s="3">
        <v>39540</v>
      </c>
      <c r="H1240" s="1"/>
      <c r="I1240" s="1"/>
      <c r="J1240" s="1"/>
      <c r="K1240" s="1"/>
      <c r="L1240" s="1"/>
      <c r="M1240" s="1"/>
      <c r="N1240" s="1"/>
      <c r="O1240" s="1"/>
      <c r="P1240" s="1">
        <v>95</v>
      </c>
      <c r="Q1240" s="1"/>
      <c r="R1240" s="1"/>
      <c r="S1240" s="1"/>
      <c r="T1240" s="1"/>
      <c r="U1240" s="1"/>
      <c r="V1240" s="1"/>
      <c r="W1240" s="1"/>
      <c r="X1240" s="1">
        <v>95</v>
      </c>
      <c r="Y1240">
        <f t="shared" si="19"/>
        <v>1</v>
      </c>
    </row>
    <row r="1241" spans="1:25" x14ac:dyDescent="0.25">
      <c r="A1241" s="2">
        <v>9780470725184</v>
      </c>
      <c r="B1241" t="s">
        <v>501</v>
      </c>
      <c r="C1241" t="s">
        <v>48</v>
      </c>
      <c r="D1241" t="s">
        <v>48</v>
      </c>
      <c r="E1241" t="s">
        <v>13</v>
      </c>
      <c r="F1241">
        <v>122</v>
      </c>
      <c r="G1241" s="3">
        <v>39468</v>
      </c>
      <c r="H1241" s="1"/>
      <c r="I1241" s="1">
        <v>2</v>
      </c>
      <c r="J1241" s="1"/>
      <c r="K1241" s="1"/>
      <c r="L1241" s="1">
        <v>2</v>
      </c>
      <c r="M1241" s="1"/>
      <c r="N1241" s="1">
        <v>71</v>
      </c>
      <c r="O1241" s="1"/>
      <c r="P1241" s="1">
        <v>20</v>
      </c>
      <c r="Q1241" s="1"/>
      <c r="R1241" s="1"/>
      <c r="S1241" s="1"/>
      <c r="T1241" s="1"/>
      <c r="U1241" s="1"/>
      <c r="V1241" s="1"/>
      <c r="W1241" s="1"/>
      <c r="X1241" s="1">
        <v>95</v>
      </c>
      <c r="Y1241">
        <f t="shared" si="19"/>
        <v>4</v>
      </c>
    </row>
    <row r="1242" spans="1:25" x14ac:dyDescent="0.25">
      <c r="A1242" s="2">
        <v>9780470882221</v>
      </c>
      <c r="B1242" t="s">
        <v>7504</v>
      </c>
      <c r="C1242" t="s">
        <v>21</v>
      </c>
      <c r="D1242" t="s">
        <v>23</v>
      </c>
      <c r="E1242" t="s">
        <v>13</v>
      </c>
      <c r="F1242">
        <v>228.95</v>
      </c>
      <c r="G1242" s="3">
        <v>40480</v>
      </c>
      <c r="H1242" s="1"/>
      <c r="I1242" s="1">
        <v>93</v>
      </c>
      <c r="J1242" s="1"/>
      <c r="K1242" s="1"/>
      <c r="L1242" s="1"/>
      <c r="M1242" s="1"/>
      <c r="N1242" s="1">
        <v>2</v>
      </c>
      <c r="O1242" s="1"/>
      <c r="P1242" s="1"/>
      <c r="Q1242" s="1"/>
      <c r="R1242" s="1"/>
      <c r="S1242" s="1"/>
      <c r="T1242" s="1"/>
      <c r="U1242" s="1"/>
      <c r="V1242" s="1"/>
      <c r="W1242" s="1"/>
      <c r="X1242" s="1">
        <v>95</v>
      </c>
      <c r="Y1242">
        <f t="shared" si="19"/>
        <v>2</v>
      </c>
    </row>
    <row r="1243" spans="1:25" x14ac:dyDescent="0.25">
      <c r="A1243" s="2">
        <v>9781119387985</v>
      </c>
      <c r="B1243" t="s">
        <v>4061</v>
      </c>
      <c r="C1243" t="s">
        <v>72</v>
      </c>
      <c r="D1243" t="s">
        <v>16</v>
      </c>
      <c r="E1243" t="s">
        <v>13</v>
      </c>
      <c r="F1243">
        <v>249.95</v>
      </c>
      <c r="G1243" s="3">
        <v>43378</v>
      </c>
      <c r="H1243" s="1"/>
      <c r="I1243" s="1">
        <v>88</v>
      </c>
      <c r="J1243" s="1"/>
      <c r="K1243" s="1"/>
      <c r="L1243" s="1">
        <v>6</v>
      </c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>
        <v>94</v>
      </c>
      <c r="Y1243">
        <f t="shared" si="19"/>
        <v>2</v>
      </c>
    </row>
    <row r="1244" spans="1:25" x14ac:dyDescent="0.25">
      <c r="A1244" s="2">
        <v>9781119942412</v>
      </c>
      <c r="B1244" t="s">
        <v>1485</v>
      </c>
      <c r="C1244" t="s">
        <v>48</v>
      </c>
      <c r="D1244" t="s">
        <v>48</v>
      </c>
      <c r="E1244" t="s">
        <v>13</v>
      </c>
      <c r="F1244">
        <v>81</v>
      </c>
      <c r="G1244" s="3">
        <v>41096</v>
      </c>
      <c r="H1244" s="1"/>
      <c r="I1244" s="1"/>
      <c r="J1244" s="1"/>
      <c r="K1244" s="1"/>
      <c r="L1244" s="1"/>
      <c r="M1244" s="1"/>
      <c r="N1244" s="1">
        <v>23</v>
      </c>
      <c r="O1244" s="1"/>
      <c r="P1244" s="1">
        <v>71</v>
      </c>
      <c r="Q1244" s="1"/>
      <c r="R1244" s="1"/>
      <c r="S1244" s="1"/>
      <c r="T1244" s="1"/>
      <c r="U1244" s="1"/>
      <c r="V1244" s="1"/>
      <c r="W1244" s="1"/>
      <c r="X1244" s="1">
        <v>94</v>
      </c>
      <c r="Y1244">
        <f t="shared" si="19"/>
        <v>2</v>
      </c>
    </row>
    <row r="1245" spans="1:25" x14ac:dyDescent="0.25">
      <c r="A1245" s="2">
        <v>9781119959762</v>
      </c>
      <c r="B1245" t="s">
        <v>2796</v>
      </c>
      <c r="C1245" t="s">
        <v>27</v>
      </c>
      <c r="D1245" t="s">
        <v>27</v>
      </c>
      <c r="E1245" t="s">
        <v>13</v>
      </c>
      <c r="F1245">
        <v>102.95</v>
      </c>
      <c r="G1245" s="3">
        <v>40912</v>
      </c>
      <c r="H1245" s="1"/>
      <c r="I1245" s="1"/>
      <c r="J1245" s="1"/>
      <c r="K1245" s="1"/>
      <c r="L1245" s="1"/>
      <c r="M1245" s="1"/>
      <c r="N1245" s="1"/>
      <c r="O1245" s="1"/>
      <c r="P1245" s="1">
        <v>94</v>
      </c>
      <c r="Q1245" s="1"/>
      <c r="R1245" s="1"/>
      <c r="S1245" s="1"/>
      <c r="T1245" s="1"/>
      <c r="U1245" s="1"/>
      <c r="V1245" s="1"/>
      <c r="W1245" s="1"/>
      <c r="X1245" s="1">
        <v>94</v>
      </c>
      <c r="Y1245">
        <f t="shared" si="19"/>
        <v>1</v>
      </c>
    </row>
    <row r="1246" spans="1:25" x14ac:dyDescent="0.25">
      <c r="A1246" s="2">
        <v>9781119376248</v>
      </c>
      <c r="B1246" t="s">
        <v>4826</v>
      </c>
      <c r="C1246" t="s">
        <v>10</v>
      </c>
      <c r="D1246" t="s">
        <v>11</v>
      </c>
      <c r="E1246" t="s">
        <v>13</v>
      </c>
      <c r="F1246">
        <v>54.95</v>
      </c>
      <c r="G1246" s="3">
        <v>42835</v>
      </c>
      <c r="H1246" s="1"/>
      <c r="I1246" s="1"/>
      <c r="J1246" s="1"/>
      <c r="K1246" s="1">
        <v>13</v>
      </c>
      <c r="L1246" s="1"/>
      <c r="M1246" s="1">
        <v>13</v>
      </c>
      <c r="N1246" s="1">
        <v>65</v>
      </c>
      <c r="O1246" s="1"/>
      <c r="P1246" s="1">
        <v>3</v>
      </c>
      <c r="Q1246" s="1"/>
      <c r="R1246" s="1"/>
      <c r="S1246" s="1"/>
      <c r="T1246" s="1"/>
      <c r="U1246" s="1"/>
      <c r="V1246" s="1"/>
      <c r="W1246" s="1"/>
      <c r="X1246" s="1">
        <v>94</v>
      </c>
      <c r="Y1246">
        <f t="shared" si="19"/>
        <v>4</v>
      </c>
    </row>
    <row r="1247" spans="1:25" x14ac:dyDescent="0.25">
      <c r="A1247" s="2">
        <v>9781119162124</v>
      </c>
      <c r="B1247" t="s">
        <v>70</v>
      </c>
      <c r="C1247" t="s">
        <v>10</v>
      </c>
      <c r="D1247" t="s">
        <v>11</v>
      </c>
      <c r="E1247" t="s">
        <v>13</v>
      </c>
      <c r="F1247">
        <v>124.95</v>
      </c>
      <c r="G1247" s="3">
        <v>42482</v>
      </c>
      <c r="H1247" s="1"/>
      <c r="I1247" s="1"/>
      <c r="J1247" s="1"/>
      <c r="K1247" s="1"/>
      <c r="L1247" s="1"/>
      <c r="M1247" s="1"/>
      <c r="N1247" s="1">
        <v>70</v>
      </c>
      <c r="O1247" s="1"/>
      <c r="P1247" s="1"/>
      <c r="Q1247" s="1">
        <v>1</v>
      </c>
      <c r="R1247" s="1"/>
      <c r="S1247" s="1"/>
      <c r="T1247" s="1">
        <v>23</v>
      </c>
      <c r="U1247" s="1"/>
      <c r="V1247" s="1"/>
      <c r="W1247" s="1"/>
      <c r="X1247" s="1">
        <v>94</v>
      </c>
      <c r="Y1247">
        <f t="shared" si="19"/>
        <v>3</v>
      </c>
    </row>
    <row r="1248" spans="1:25" x14ac:dyDescent="0.25">
      <c r="A1248" s="2">
        <v>9781118784860</v>
      </c>
      <c r="B1248" t="s">
        <v>929</v>
      </c>
      <c r="C1248" t="s">
        <v>21</v>
      </c>
      <c r="D1248" t="s">
        <v>20</v>
      </c>
      <c r="E1248" t="s">
        <v>13</v>
      </c>
      <c r="F1248">
        <v>114</v>
      </c>
      <c r="G1248" s="3">
        <v>41820</v>
      </c>
      <c r="H1248" s="1"/>
      <c r="I1248" s="1"/>
      <c r="J1248" s="1"/>
      <c r="K1248" s="1"/>
      <c r="L1248" s="1"/>
      <c r="M1248" s="1"/>
      <c r="N1248" s="1"/>
      <c r="O1248" s="1"/>
      <c r="P1248" s="1">
        <v>94</v>
      </c>
      <c r="Q1248" s="1"/>
      <c r="R1248" s="1"/>
      <c r="S1248" s="1"/>
      <c r="T1248" s="1"/>
      <c r="U1248" s="1"/>
      <c r="V1248" s="1"/>
      <c r="W1248" s="1"/>
      <c r="X1248" s="1">
        <v>94</v>
      </c>
      <c r="Y1248">
        <f t="shared" si="19"/>
        <v>1</v>
      </c>
    </row>
    <row r="1249" spans="1:25" x14ac:dyDescent="0.25">
      <c r="A1249" s="2">
        <v>9781119183662</v>
      </c>
      <c r="B1249" t="s">
        <v>1607</v>
      </c>
      <c r="C1249" t="s">
        <v>85</v>
      </c>
      <c r="D1249" t="s">
        <v>23</v>
      </c>
      <c r="E1249" t="s">
        <v>13</v>
      </c>
      <c r="F1249">
        <v>50</v>
      </c>
      <c r="G1249" s="3">
        <v>42245</v>
      </c>
      <c r="H1249" s="1">
        <v>24</v>
      </c>
      <c r="I1249" s="1"/>
      <c r="J1249" s="1"/>
      <c r="K1249" s="1"/>
      <c r="L1249" s="1"/>
      <c r="M1249" s="1"/>
      <c r="N1249" s="1">
        <v>24</v>
      </c>
      <c r="O1249" s="1"/>
      <c r="P1249" s="1">
        <v>46</v>
      </c>
      <c r="Q1249" s="1"/>
      <c r="R1249" s="1"/>
      <c r="S1249" s="1"/>
      <c r="T1249" s="1"/>
      <c r="U1249" s="1"/>
      <c r="V1249" s="1"/>
      <c r="W1249" s="1"/>
      <c r="X1249" s="1">
        <v>94</v>
      </c>
      <c r="Y1249">
        <f t="shared" si="19"/>
        <v>3</v>
      </c>
    </row>
    <row r="1250" spans="1:25" x14ac:dyDescent="0.25">
      <c r="A1250" s="2">
        <v>9781118656501</v>
      </c>
      <c r="B1250" t="s">
        <v>5806</v>
      </c>
      <c r="C1250" t="s">
        <v>29</v>
      </c>
      <c r="D1250" t="s">
        <v>30</v>
      </c>
      <c r="E1250" t="s">
        <v>13</v>
      </c>
      <c r="F1250">
        <v>125</v>
      </c>
      <c r="G1250" s="3">
        <v>41367</v>
      </c>
      <c r="H1250" s="1"/>
      <c r="I1250" s="1"/>
      <c r="J1250" s="1"/>
      <c r="K1250" s="1"/>
      <c r="L1250" s="1"/>
      <c r="M1250" s="1"/>
      <c r="N1250" s="1"/>
      <c r="O1250" s="1"/>
      <c r="P1250" s="1">
        <v>94</v>
      </c>
      <c r="Q1250" s="1"/>
      <c r="R1250" s="1"/>
      <c r="S1250" s="1"/>
      <c r="T1250" s="1"/>
      <c r="U1250" s="1"/>
      <c r="V1250" s="1"/>
      <c r="W1250" s="1"/>
      <c r="X1250" s="1">
        <v>94</v>
      </c>
      <c r="Y1250">
        <f t="shared" si="19"/>
        <v>1</v>
      </c>
    </row>
    <row r="1251" spans="1:25" x14ac:dyDescent="0.25">
      <c r="A1251" s="2">
        <v>9781118393758</v>
      </c>
      <c r="B1251" t="s">
        <v>3636</v>
      </c>
      <c r="C1251" t="s">
        <v>21</v>
      </c>
      <c r="D1251" t="s">
        <v>23</v>
      </c>
      <c r="E1251" t="s">
        <v>13</v>
      </c>
      <c r="F1251">
        <v>145</v>
      </c>
      <c r="G1251" s="3">
        <v>41150</v>
      </c>
      <c r="H1251" s="1"/>
      <c r="I1251" s="1">
        <v>71</v>
      </c>
      <c r="J1251" s="1"/>
      <c r="K1251" s="1"/>
      <c r="L1251" s="1"/>
      <c r="M1251" s="1"/>
      <c r="N1251" s="1"/>
      <c r="O1251" s="1"/>
      <c r="P1251" s="1"/>
      <c r="Q1251" s="1"/>
      <c r="R1251" s="1">
        <v>23</v>
      </c>
      <c r="S1251" s="1"/>
      <c r="T1251" s="1"/>
      <c r="U1251" s="1"/>
      <c r="V1251" s="1"/>
      <c r="W1251" s="1"/>
      <c r="X1251" s="1">
        <v>94</v>
      </c>
      <c r="Y1251">
        <f t="shared" si="19"/>
        <v>2</v>
      </c>
    </row>
    <row r="1252" spans="1:25" x14ac:dyDescent="0.25">
      <c r="A1252" s="2">
        <v>9781118515105</v>
      </c>
      <c r="B1252" t="s">
        <v>1238</v>
      </c>
      <c r="C1252" t="s">
        <v>228</v>
      </c>
      <c r="D1252" t="s">
        <v>18</v>
      </c>
      <c r="E1252" t="s">
        <v>13</v>
      </c>
      <c r="F1252">
        <v>206.95</v>
      </c>
      <c r="G1252" s="3">
        <v>41569</v>
      </c>
      <c r="H1252" s="1">
        <v>31</v>
      </c>
      <c r="I1252" s="1"/>
      <c r="J1252" s="1"/>
      <c r="K1252" s="1"/>
      <c r="L1252" s="1"/>
      <c r="M1252" s="1"/>
      <c r="N1252" s="1"/>
      <c r="O1252" s="1"/>
      <c r="P1252" s="1">
        <v>32</v>
      </c>
      <c r="Q1252" s="1">
        <v>31</v>
      </c>
      <c r="R1252" s="1"/>
      <c r="S1252" s="1"/>
      <c r="T1252" s="1"/>
      <c r="U1252" s="1"/>
      <c r="V1252" s="1"/>
      <c r="W1252" s="1"/>
      <c r="X1252" s="1">
        <v>94</v>
      </c>
      <c r="Y1252">
        <f t="shared" si="19"/>
        <v>3</v>
      </c>
    </row>
    <row r="1253" spans="1:25" x14ac:dyDescent="0.25">
      <c r="A1253" s="2">
        <v>9780470999066</v>
      </c>
      <c r="B1253" t="s">
        <v>7770</v>
      </c>
      <c r="C1253" t="s">
        <v>18</v>
      </c>
      <c r="D1253" t="s">
        <v>18</v>
      </c>
      <c r="E1253" t="s">
        <v>13</v>
      </c>
      <c r="F1253">
        <v>229</v>
      </c>
      <c r="G1253" s="3">
        <v>39429</v>
      </c>
      <c r="H1253" s="1">
        <v>31</v>
      </c>
      <c r="I1253" s="1"/>
      <c r="J1253" s="1"/>
      <c r="K1253" s="1"/>
      <c r="L1253" s="1"/>
      <c r="M1253" s="1">
        <v>31</v>
      </c>
      <c r="N1253" s="1"/>
      <c r="O1253" s="1"/>
      <c r="P1253" s="1"/>
      <c r="Q1253" s="1">
        <v>31</v>
      </c>
      <c r="R1253" s="1"/>
      <c r="S1253" s="1"/>
      <c r="T1253" s="1">
        <v>1</v>
      </c>
      <c r="U1253" s="1"/>
      <c r="V1253" s="1"/>
      <c r="W1253" s="1"/>
      <c r="X1253" s="1">
        <v>94</v>
      </c>
      <c r="Y1253">
        <f t="shared" si="19"/>
        <v>4</v>
      </c>
    </row>
    <row r="1254" spans="1:25" x14ac:dyDescent="0.25">
      <c r="A1254" s="2">
        <v>9781118569764</v>
      </c>
      <c r="B1254" t="s">
        <v>1157</v>
      </c>
      <c r="C1254" t="s">
        <v>48</v>
      </c>
      <c r="D1254" t="s">
        <v>48</v>
      </c>
      <c r="E1254" t="s">
        <v>13</v>
      </c>
      <c r="F1254">
        <v>271</v>
      </c>
      <c r="G1254" s="3">
        <v>41295</v>
      </c>
      <c r="H1254" s="1"/>
      <c r="I1254" s="1"/>
      <c r="J1254" s="1"/>
      <c r="K1254" s="1"/>
      <c r="L1254" s="1">
        <v>20</v>
      </c>
      <c r="M1254" s="1"/>
      <c r="N1254" s="1">
        <v>34</v>
      </c>
      <c r="O1254" s="1"/>
      <c r="P1254" s="1"/>
      <c r="Q1254" s="1">
        <v>40</v>
      </c>
      <c r="R1254" s="1"/>
      <c r="S1254" s="1"/>
      <c r="T1254" s="1"/>
      <c r="U1254" s="1"/>
      <c r="V1254" s="1"/>
      <c r="W1254" s="1"/>
      <c r="X1254" s="1">
        <v>94</v>
      </c>
      <c r="Y1254">
        <f t="shared" si="19"/>
        <v>3</v>
      </c>
    </row>
    <row r="1255" spans="1:25" x14ac:dyDescent="0.25">
      <c r="A1255" s="2">
        <v>9780470132548</v>
      </c>
      <c r="B1255" t="s">
        <v>2418</v>
      </c>
      <c r="C1255" t="s">
        <v>21</v>
      </c>
      <c r="D1255" t="s">
        <v>20</v>
      </c>
      <c r="E1255" t="s">
        <v>13</v>
      </c>
      <c r="F1255">
        <v>296</v>
      </c>
      <c r="G1255" s="3">
        <v>39090</v>
      </c>
      <c r="H1255" s="1"/>
      <c r="I1255" s="1"/>
      <c r="J1255" s="1"/>
      <c r="K1255" s="1"/>
      <c r="L1255" s="1"/>
      <c r="M1255" s="1"/>
      <c r="N1255" s="1"/>
      <c r="O1255" s="1"/>
      <c r="P1255" s="1">
        <v>46</v>
      </c>
      <c r="Q1255" s="1">
        <v>48</v>
      </c>
      <c r="R1255" s="1"/>
      <c r="S1255" s="1"/>
      <c r="T1255" s="1"/>
      <c r="U1255" s="1"/>
      <c r="V1255" s="1"/>
      <c r="W1255" s="1"/>
      <c r="X1255" s="1">
        <v>94</v>
      </c>
      <c r="Y1255">
        <f t="shared" si="19"/>
        <v>2</v>
      </c>
    </row>
    <row r="1256" spans="1:25" x14ac:dyDescent="0.25">
      <c r="A1256" s="2">
        <v>9780470386347</v>
      </c>
      <c r="B1256" t="s">
        <v>2572</v>
      </c>
      <c r="C1256" t="s">
        <v>48</v>
      </c>
      <c r="D1256" t="s">
        <v>48</v>
      </c>
      <c r="E1256" t="s">
        <v>13</v>
      </c>
      <c r="F1256">
        <v>149</v>
      </c>
      <c r="G1256" s="3">
        <v>39688</v>
      </c>
      <c r="H1256" s="1"/>
      <c r="I1256" s="1"/>
      <c r="J1256" s="1"/>
      <c r="K1256" s="1"/>
      <c r="L1256" s="1"/>
      <c r="M1256" s="1"/>
      <c r="N1256" s="1">
        <v>4</v>
      </c>
      <c r="O1256" s="1"/>
      <c r="P1256" s="1">
        <v>66</v>
      </c>
      <c r="Q1256" s="1"/>
      <c r="R1256" s="1">
        <v>24</v>
      </c>
      <c r="S1256" s="1"/>
      <c r="T1256" s="1"/>
      <c r="U1256" s="1"/>
      <c r="V1256" s="1"/>
      <c r="W1256" s="1"/>
      <c r="X1256" s="1">
        <v>94</v>
      </c>
      <c r="Y1256">
        <f t="shared" si="19"/>
        <v>3</v>
      </c>
    </row>
    <row r="1257" spans="1:25" x14ac:dyDescent="0.25">
      <c r="A1257" s="2">
        <v>9783527637737</v>
      </c>
      <c r="B1257" t="s">
        <v>4666</v>
      </c>
      <c r="C1257" t="s">
        <v>21</v>
      </c>
      <c r="D1257" t="s">
        <v>20</v>
      </c>
      <c r="E1257" t="s">
        <v>13</v>
      </c>
      <c r="F1257">
        <v>850</v>
      </c>
      <c r="G1257" s="3">
        <v>40752</v>
      </c>
      <c r="H1257" s="1"/>
      <c r="I1257" s="1"/>
      <c r="J1257" s="1"/>
      <c r="K1257" s="1"/>
      <c r="L1257" s="1"/>
      <c r="M1257" s="1"/>
      <c r="N1257" s="1">
        <v>1</v>
      </c>
      <c r="O1257" s="1"/>
      <c r="P1257" s="1">
        <v>62</v>
      </c>
      <c r="Q1257" s="1"/>
      <c r="R1257" s="1">
        <v>30</v>
      </c>
      <c r="S1257" s="1"/>
      <c r="T1257" s="1"/>
      <c r="U1257" s="1"/>
      <c r="V1257" s="1"/>
      <c r="W1257" s="1"/>
      <c r="X1257" s="1">
        <v>93</v>
      </c>
      <c r="Y1257">
        <f t="shared" si="19"/>
        <v>3</v>
      </c>
    </row>
    <row r="1258" spans="1:25" x14ac:dyDescent="0.25">
      <c r="A1258" s="2">
        <v>9781444305982</v>
      </c>
      <c r="B1258" t="s">
        <v>7590</v>
      </c>
      <c r="C1258" t="s">
        <v>18</v>
      </c>
      <c r="D1258" t="s">
        <v>18</v>
      </c>
      <c r="E1258" t="s">
        <v>13</v>
      </c>
      <c r="F1258">
        <v>219.95</v>
      </c>
      <c r="G1258" s="3">
        <v>39874</v>
      </c>
      <c r="H1258" s="1"/>
      <c r="I1258" s="1"/>
      <c r="J1258" s="1"/>
      <c r="K1258" s="1"/>
      <c r="L1258" s="1"/>
      <c r="M1258" s="1"/>
      <c r="N1258" s="1">
        <v>1</v>
      </c>
      <c r="O1258" s="1"/>
      <c r="P1258" s="1">
        <v>92</v>
      </c>
      <c r="Q1258" s="1"/>
      <c r="R1258" s="1"/>
      <c r="S1258" s="1"/>
      <c r="T1258" s="1"/>
      <c r="U1258" s="1"/>
      <c r="V1258" s="1"/>
      <c r="W1258" s="1"/>
      <c r="X1258" s="1">
        <v>93</v>
      </c>
      <c r="Y1258">
        <f t="shared" si="19"/>
        <v>2</v>
      </c>
    </row>
    <row r="1259" spans="1:25" x14ac:dyDescent="0.25">
      <c r="A1259" s="2">
        <v>9781118785614</v>
      </c>
      <c r="B1259" t="s">
        <v>119</v>
      </c>
      <c r="C1259" t="s">
        <v>38</v>
      </c>
      <c r="D1259" t="s">
        <v>38</v>
      </c>
      <c r="E1259" t="s">
        <v>13</v>
      </c>
      <c r="F1259">
        <v>115.99</v>
      </c>
      <c r="G1259" s="3">
        <v>41561</v>
      </c>
      <c r="H1259" s="1"/>
      <c r="I1259" s="1"/>
      <c r="J1259" s="1"/>
      <c r="K1259" s="1"/>
      <c r="L1259" s="1"/>
      <c r="M1259" s="1"/>
      <c r="N1259" s="1">
        <v>93</v>
      </c>
      <c r="O1259" s="1"/>
      <c r="P1259" s="1"/>
      <c r="Q1259" s="1"/>
      <c r="R1259" s="1"/>
      <c r="S1259" s="1"/>
      <c r="T1259" s="1"/>
      <c r="U1259" s="1"/>
      <c r="V1259" s="1"/>
      <c r="W1259" s="1"/>
      <c r="X1259" s="1">
        <v>93</v>
      </c>
      <c r="Y1259">
        <f t="shared" si="19"/>
        <v>1</v>
      </c>
    </row>
    <row r="1260" spans="1:25" x14ac:dyDescent="0.25">
      <c r="A1260" s="2">
        <v>9781119019572</v>
      </c>
      <c r="B1260" t="s">
        <v>3855</v>
      </c>
      <c r="C1260" t="s">
        <v>21</v>
      </c>
      <c r="D1260" t="s">
        <v>20</v>
      </c>
      <c r="E1260" t="s">
        <v>13</v>
      </c>
      <c r="F1260">
        <v>789</v>
      </c>
      <c r="G1260" s="3">
        <v>41863</v>
      </c>
      <c r="H1260" s="1"/>
      <c r="I1260" s="1"/>
      <c r="J1260" s="1"/>
      <c r="K1260" s="1"/>
      <c r="L1260" s="1"/>
      <c r="M1260" s="1"/>
      <c r="N1260" s="1">
        <v>93</v>
      </c>
      <c r="O1260" s="1"/>
      <c r="P1260" s="1"/>
      <c r="Q1260" s="1"/>
      <c r="R1260" s="1"/>
      <c r="S1260" s="1"/>
      <c r="T1260" s="1"/>
      <c r="U1260" s="1"/>
      <c r="V1260" s="1"/>
      <c r="W1260" s="1"/>
      <c r="X1260" s="1">
        <v>93</v>
      </c>
      <c r="Y1260">
        <f t="shared" si="19"/>
        <v>1</v>
      </c>
    </row>
    <row r="1261" spans="1:25" x14ac:dyDescent="0.25">
      <c r="A1261" s="2">
        <v>9781118666012</v>
      </c>
      <c r="B1261" t="s">
        <v>7589</v>
      </c>
      <c r="C1261" t="s">
        <v>72</v>
      </c>
      <c r="D1261" t="s">
        <v>16</v>
      </c>
      <c r="E1261" t="s">
        <v>13</v>
      </c>
      <c r="F1261">
        <v>79</v>
      </c>
      <c r="G1261" s="3">
        <v>41367</v>
      </c>
      <c r="H1261" s="1"/>
      <c r="I1261" s="1"/>
      <c r="J1261" s="1"/>
      <c r="K1261" s="1"/>
      <c r="L1261" s="1"/>
      <c r="M1261" s="1"/>
      <c r="N1261" s="1">
        <v>93</v>
      </c>
      <c r="O1261" s="1"/>
      <c r="P1261" s="1"/>
      <c r="Q1261" s="1"/>
      <c r="R1261" s="1"/>
      <c r="S1261" s="1"/>
      <c r="T1261" s="1"/>
      <c r="U1261" s="1"/>
      <c r="V1261" s="1"/>
      <c r="W1261" s="1"/>
      <c r="X1261" s="1">
        <v>93</v>
      </c>
      <c r="Y1261">
        <f t="shared" si="19"/>
        <v>1</v>
      </c>
    </row>
    <row r="1262" spans="1:25" x14ac:dyDescent="0.25">
      <c r="A1262" s="2">
        <v>9781118156247</v>
      </c>
      <c r="B1262" t="s">
        <v>8620</v>
      </c>
      <c r="C1262" t="s">
        <v>16</v>
      </c>
      <c r="D1262" t="s">
        <v>16</v>
      </c>
      <c r="E1262" t="s">
        <v>13</v>
      </c>
      <c r="F1262">
        <v>154.94999999999999</v>
      </c>
      <c r="G1262" s="3">
        <v>40884</v>
      </c>
      <c r="H1262" s="1">
        <v>62</v>
      </c>
      <c r="I1262" s="1"/>
      <c r="J1262" s="1"/>
      <c r="K1262" s="1"/>
      <c r="L1262" s="1"/>
      <c r="M1262" s="1"/>
      <c r="N1262" s="1">
        <v>31</v>
      </c>
      <c r="O1262" s="1"/>
      <c r="P1262" s="1"/>
      <c r="Q1262" s="1"/>
      <c r="R1262" s="1"/>
      <c r="S1262" s="1"/>
      <c r="T1262" s="1"/>
      <c r="U1262" s="1"/>
      <c r="V1262" s="1"/>
      <c r="W1262" s="1"/>
      <c r="X1262" s="1">
        <v>93</v>
      </c>
      <c r="Y1262">
        <f t="shared" si="19"/>
        <v>2</v>
      </c>
    </row>
    <row r="1263" spans="1:25" x14ac:dyDescent="0.25">
      <c r="A1263" s="2">
        <v>9781118468135</v>
      </c>
      <c r="B1263" t="s">
        <v>3184</v>
      </c>
      <c r="C1263" t="s">
        <v>10</v>
      </c>
      <c r="D1263" t="s">
        <v>11</v>
      </c>
      <c r="E1263" t="s">
        <v>13</v>
      </c>
      <c r="F1263">
        <v>195.95</v>
      </c>
      <c r="G1263" s="3">
        <v>41786</v>
      </c>
      <c r="H1263" s="1"/>
      <c r="I1263" s="1">
        <v>1</v>
      </c>
      <c r="J1263" s="1"/>
      <c r="K1263" s="1"/>
      <c r="L1263" s="1">
        <v>30</v>
      </c>
      <c r="M1263" s="1"/>
      <c r="N1263" s="1">
        <v>30</v>
      </c>
      <c r="O1263" s="1"/>
      <c r="P1263" s="1">
        <v>1</v>
      </c>
      <c r="Q1263" s="1"/>
      <c r="R1263" s="1">
        <v>31</v>
      </c>
      <c r="S1263" s="1"/>
      <c r="T1263" s="1"/>
      <c r="U1263" s="1"/>
      <c r="V1263" s="1"/>
      <c r="W1263" s="1"/>
      <c r="X1263" s="1">
        <v>93</v>
      </c>
      <c r="Y1263">
        <f t="shared" si="19"/>
        <v>5</v>
      </c>
    </row>
    <row r="1264" spans="1:25" x14ac:dyDescent="0.25">
      <c r="A1264" s="2">
        <v>9781118628966</v>
      </c>
      <c r="B1264" t="s">
        <v>7919</v>
      </c>
      <c r="C1264" t="s">
        <v>16</v>
      </c>
      <c r="D1264" t="s">
        <v>16</v>
      </c>
      <c r="E1264" t="s">
        <v>13</v>
      </c>
      <c r="F1264">
        <v>249.95</v>
      </c>
      <c r="G1264" s="3">
        <v>42434</v>
      </c>
      <c r="H1264" s="1"/>
      <c r="I1264" s="1">
        <v>93</v>
      </c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>
        <v>93</v>
      </c>
      <c r="Y1264">
        <f t="shared" si="19"/>
        <v>1</v>
      </c>
    </row>
    <row r="1265" spans="1:25" x14ac:dyDescent="0.25">
      <c r="A1265" s="2">
        <v>9781118269275</v>
      </c>
      <c r="B1265" t="s">
        <v>1805</v>
      </c>
      <c r="C1265" t="s">
        <v>16</v>
      </c>
      <c r="D1265" t="s">
        <v>16</v>
      </c>
      <c r="E1265" t="s">
        <v>13</v>
      </c>
      <c r="F1265">
        <v>19.989999999999998</v>
      </c>
      <c r="G1265" s="3">
        <v>40913</v>
      </c>
      <c r="H1265" s="1"/>
      <c r="I1265" s="1"/>
      <c r="J1265" s="1"/>
      <c r="K1265" s="1"/>
      <c r="L1265" s="1">
        <v>3</v>
      </c>
      <c r="M1265" s="1"/>
      <c r="N1265" s="1"/>
      <c r="O1265" s="1"/>
      <c r="P1265" s="1">
        <v>61</v>
      </c>
      <c r="Q1265" s="1"/>
      <c r="R1265" s="1"/>
      <c r="S1265" s="1">
        <v>29</v>
      </c>
      <c r="T1265" s="1"/>
      <c r="U1265" s="1"/>
      <c r="V1265" s="1"/>
      <c r="W1265" s="1"/>
      <c r="X1265" s="1">
        <v>93</v>
      </c>
      <c r="Y1265">
        <f t="shared" si="19"/>
        <v>3</v>
      </c>
    </row>
    <row r="1266" spans="1:25" x14ac:dyDescent="0.25">
      <c r="A1266" s="2">
        <v>9780470068298</v>
      </c>
      <c r="B1266" t="s">
        <v>8068</v>
      </c>
      <c r="C1266" t="s">
        <v>21</v>
      </c>
      <c r="D1266" t="s">
        <v>23</v>
      </c>
      <c r="E1266" t="s">
        <v>13</v>
      </c>
      <c r="F1266">
        <v>228</v>
      </c>
      <c r="G1266" s="3">
        <v>38817</v>
      </c>
      <c r="H1266" s="1"/>
      <c r="I1266" s="1"/>
      <c r="J1266" s="1"/>
      <c r="K1266" s="1"/>
      <c r="L1266" s="1"/>
      <c r="M1266" s="1"/>
      <c r="N1266" s="1"/>
      <c r="O1266" s="1"/>
      <c r="P1266" s="1"/>
      <c r="Q1266" s="1">
        <v>93</v>
      </c>
      <c r="R1266" s="1"/>
      <c r="S1266" s="1"/>
      <c r="T1266" s="1"/>
      <c r="U1266" s="1"/>
      <c r="V1266" s="1"/>
      <c r="W1266" s="1"/>
      <c r="X1266" s="1">
        <v>93</v>
      </c>
      <c r="Y1266">
        <f t="shared" si="19"/>
        <v>1</v>
      </c>
    </row>
    <row r="1267" spans="1:25" x14ac:dyDescent="0.25">
      <c r="A1267" s="2">
        <v>9780470987605</v>
      </c>
      <c r="B1267" t="s">
        <v>6352</v>
      </c>
      <c r="C1267" t="s">
        <v>16</v>
      </c>
      <c r="D1267" t="s">
        <v>16</v>
      </c>
      <c r="E1267" t="s">
        <v>13</v>
      </c>
      <c r="F1267">
        <v>127</v>
      </c>
      <c r="G1267" s="3">
        <v>39556</v>
      </c>
      <c r="H1267" s="1"/>
      <c r="I1267" s="1"/>
      <c r="J1267" s="1"/>
      <c r="K1267" s="1"/>
      <c r="L1267" s="1"/>
      <c r="M1267" s="1"/>
      <c r="N1267" s="1">
        <v>69</v>
      </c>
      <c r="O1267" s="1"/>
      <c r="P1267" s="1">
        <v>24</v>
      </c>
      <c r="Q1267" s="1"/>
      <c r="R1267" s="1"/>
      <c r="S1267" s="1"/>
      <c r="T1267" s="1"/>
      <c r="U1267" s="1"/>
      <c r="V1267" s="1"/>
      <c r="W1267" s="1"/>
      <c r="X1267" s="1">
        <v>93</v>
      </c>
      <c r="Y1267">
        <f t="shared" si="19"/>
        <v>2</v>
      </c>
    </row>
    <row r="1268" spans="1:25" x14ac:dyDescent="0.25">
      <c r="A1268" s="2">
        <v>9780470872864</v>
      </c>
      <c r="B1268" t="s">
        <v>2730</v>
      </c>
      <c r="C1268" t="s">
        <v>21</v>
      </c>
      <c r="D1268" t="s">
        <v>20</v>
      </c>
      <c r="E1268" t="s">
        <v>13</v>
      </c>
      <c r="F1268">
        <v>223.95</v>
      </c>
      <c r="G1268" s="3">
        <v>40653</v>
      </c>
      <c r="H1268" s="1"/>
      <c r="I1268" s="1"/>
      <c r="J1268" s="1"/>
      <c r="K1268" s="1"/>
      <c r="L1268" s="1"/>
      <c r="M1268" s="1"/>
      <c r="N1268" s="1">
        <v>1</v>
      </c>
      <c r="O1268" s="1"/>
      <c r="P1268" s="1"/>
      <c r="Q1268" s="1">
        <v>92</v>
      </c>
      <c r="R1268" s="1"/>
      <c r="S1268" s="1"/>
      <c r="T1268" s="1"/>
      <c r="U1268" s="1"/>
      <c r="V1268" s="1"/>
      <c r="W1268" s="1"/>
      <c r="X1268" s="1">
        <v>93</v>
      </c>
      <c r="Y1268">
        <f t="shared" si="19"/>
        <v>2</v>
      </c>
    </row>
    <row r="1269" spans="1:25" x14ac:dyDescent="0.25">
      <c r="A1269" s="2">
        <v>9781119950172</v>
      </c>
      <c r="B1269" t="s">
        <v>7825</v>
      </c>
      <c r="C1269" t="s">
        <v>72</v>
      </c>
      <c r="D1269" t="s">
        <v>16</v>
      </c>
      <c r="E1269" t="s">
        <v>13</v>
      </c>
      <c r="F1269">
        <v>164.95</v>
      </c>
      <c r="G1269" s="3">
        <v>40938</v>
      </c>
      <c r="H1269" s="1"/>
      <c r="I1269" s="1"/>
      <c r="J1269" s="1"/>
      <c r="K1269" s="1"/>
      <c r="L1269" s="1"/>
      <c r="M1269" s="1"/>
      <c r="N1269" s="1"/>
      <c r="O1269" s="1"/>
      <c r="P1269" s="1">
        <v>92</v>
      </c>
      <c r="Q1269" s="1"/>
      <c r="R1269" s="1"/>
      <c r="S1269" s="1"/>
      <c r="T1269" s="1"/>
      <c r="U1269" s="1"/>
      <c r="V1269" s="1"/>
      <c r="W1269" s="1"/>
      <c r="X1269" s="1">
        <v>92</v>
      </c>
      <c r="Y1269">
        <f t="shared" si="19"/>
        <v>1</v>
      </c>
    </row>
    <row r="1270" spans="1:25" x14ac:dyDescent="0.25">
      <c r="A1270" s="2">
        <v>9781444317435</v>
      </c>
      <c r="B1270" t="s">
        <v>2648</v>
      </c>
      <c r="C1270" t="s">
        <v>10</v>
      </c>
      <c r="D1270" t="s">
        <v>11</v>
      </c>
      <c r="E1270" t="s">
        <v>13</v>
      </c>
      <c r="F1270">
        <v>123.95</v>
      </c>
      <c r="G1270" s="3">
        <v>40297</v>
      </c>
      <c r="H1270" s="1"/>
      <c r="I1270" s="1"/>
      <c r="J1270" s="1"/>
      <c r="K1270" s="1"/>
      <c r="L1270" s="1"/>
      <c r="M1270" s="1"/>
      <c r="N1270" s="1"/>
      <c r="O1270" s="1"/>
      <c r="P1270" s="1">
        <v>15</v>
      </c>
      <c r="Q1270" s="1">
        <v>31</v>
      </c>
      <c r="R1270" s="1">
        <v>31</v>
      </c>
      <c r="S1270" s="1">
        <v>15</v>
      </c>
      <c r="T1270" s="1"/>
      <c r="U1270" s="1"/>
      <c r="V1270" s="1"/>
      <c r="W1270" s="1"/>
      <c r="X1270" s="1">
        <v>92</v>
      </c>
      <c r="Y1270">
        <f t="shared" si="19"/>
        <v>4</v>
      </c>
    </row>
    <row r="1271" spans="1:25" x14ac:dyDescent="0.25">
      <c r="A1271" s="2">
        <v>9783527678297</v>
      </c>
      <c r="B1271" t="s">
        <v>1847</v>
      </c>
      <c r="C1271" t="s">
        <v>21</v>
      </c>
      <c r="D1271" t="s">
        <v>23</v>
      </c>
      <c r="E1271" t="s">
        <v>13</v>
      </c>
      <c r="F1271">
        <v>212</v>
      </c>
      <c r="G1271" s="3">
        <v>41768</v>
      </c>
      <c r="H1271" s="1"/>
      <c r="I1271" s="1"/>
      <c r="J1271" s="1"/>
      <c r="K1271" s="1"/>
      <c r="L1271" s="1"/>
      <c r="M1271" s="1"/>
      <c r="N1271" s="1"/>
      <c r="O1271" s="1"/>
      <c r="P1271" s="1"/>
      <c r="Q1271" s="1">
        <v>69</v>
      </c>
      <c r="R1271" s="1"/>
      <c r="S1271" s="1"/>
      <c r="T1271" s="1">
        <v>23</v>
      </c>
      <c r="U1271" s="1"/>
      <c r="V1271" s="1"/>
      <c r="W1271" s="1"/>
      <c r="X1271" s="1">
        <v>92</v>
      </c>
      <c r="Y1271">
        <f t="shared" si="19"/>
        <v>2</v>
      </c>
    </row>
    <row r="1272" spans="1:25" x14ac:dyDescent="0.25">
      <c r="A1272" s="2">
        <v>9783527619870</v>
      </c>
      <c r="B1272" t="s">
        <v>5119</v>
      </c>
      <c r="C1272" t="s">
        <v>21</v>
      </c>
      <c r="D1272" t="s">
        <v>20</v>
      </c>
      <c r="E1272" t="s">
        <v>13</v>
      </c>
      <c r="F1272">
        <v>585</v>
      </c>
      <c r="G1272" s="3">
        <v>39533</v>
      </c>
      <c r="H1272" s="1"/>
      <c r="I1272" s="1"/>
      <c r="J1272" s="1"/>
      <c r="K1272" s="1"/>
      <c r="L1272" s="1"/>
      <c r="M1272" s="1"/>
      <c r="N1272" s="1">
        <v>92</v>
      </c>
      <c r="O1272" s="1"/>
      <c r="P1272" s="1"/>
      <c r="Q1272" s="1"/>
      <c r="R1272" s="1"/>
      <c r="S1272" s="1"/>
      <c r="T1272" s="1"/>
      <c r="U1272" s="1"/>
      <c r="V1272" s="1"/>
      <c r="W1272" s="1"/>
      <c r="X1272" s="1">
        <v>92</v>
      </c>
      <c r="Y1272">
        <f t="shared" si="19"/>
        <v>1</v>
      </c>
    </row>
    <row r="1273" spans="1:25" x14ac:dyDescent="0.25">
      <c r="A1273" s="2">
        <v>9781119990413</v>
      </c>
      <c r="B1273" t="s">
        <v>4366</v>
      </c>
      <c r="C1273" t="s">
        <v>21</v>
      </c>
      <c r="D1273" t="s">
        <v>23</v>
      </c>
      <c r="E1273" t="s">
        <v>13</v>
      </c>
      <c r="F1273">
        <v>90.95</v>
      </c>
      <c r="G1273" s="3">
        <v>40491</v>
      </c>
      <c r="H1273" s="1"/>
      <c r="I1273" s="1"/>
      <c r="J1273" s="1"/>
      <c r="K1273" s="1"/>
      <c r="L1273" s="1"/>
      <c r="M1273" s="1"/>
      <c r="N1273" s="1">
        <v>92</v>
      </c>
      <c r="O1273" s="1"/>
      <c r="P1273" s="1"/>
      <c r="Q1273" s="1"/>
      <c r="R1273" s="1"/>
      <c r="S1273" s="1"/>
      <c r="T1273" s="1"/>
      <c r="U1273" s="1"/>
      <c r="V1273" s="1"/>
      <c r="W1273" s="1"/>
      <c r="X1273" s="1">
        <v>92</v>
      </c>
      <c r="Y1273">
        <f t="shared" si="19"/>
        <v>1</v>
      </c>
    </row>
    <row r="1274" spans="1:25" x14ac:dyDescent="0.25">
      <c r="A1274" s="2">
        <v>9781119414179</v>
      </c>
      <c r="B1274" t="s">
        <v>1804</v>
      </c>
      <c r="C1274" t="s">
        <v>85</v>
      </c>
      <c r="D1274" t="s">
        <v>23</v>
      </c>
      <c r="E1274" t="s">
        <v>13</v>
      </c>
      <c r="F1274">
        <v>70</v>
      </c>
      <c r="G1274" s="3">
        <v>42843</v>
      </c>
      <c r="H1274" s="1"/>
      <c r="I1274" s="1"/>
      <c r="J1274" s="1"/>
      <c r="K1274" s="1"/>
      <c r="L1274" s="1">
        <v>30</v>
      </c>
      <c r="M1274" s="1"/>
      <c r="N1274" s="1">
        <v>1</v>
      </c>
      <c r="O1274" s="1"/>
      <c r="P1274" s="1">
        <v>60</v>
      </c>
      <c r="Q1274" s="1"/>
      <c r="R1274" s="1"/>
      <c r="S1274" s="1"/>
      <c r="T1274" s="1"/>
      <c r="U1274" s="1">
        <v>1</v>
      </c>
      <c r="V1274" s="1"/>
      <c r="W1274" s="1"/>
      <c r="X1274" s="1">
        <v>92</v>
      </c>
      <c r="Y1274">
        <f t="shared" si="19"/>
        <v>4</v>
      </c>
    </row>
    <row r="1275" spans="1:25" x14ac:dyDescent="0.25">
      <c r="A1275" s="2">
        <v>9783527808175</v>
      </c>
      <c r="B1275" t="s">
        <v>5970</v>
      </c>
      <c r="C1275" t="s">
        <v>21</v>
      </c>
      <c r="D1275" t="s">
        <v>20</v>
      </c>
      <c r="E1275" t="s">
        <v>13</v>
      </c>
      <c r="F1275">
        <v>255</v>
      </c>
      <c r="G1275" s="3">
        <v>43200</v>
      </c>
      <c r="H1275" s="1"/>
      <c r="I1275" s="1"/>
      <c r="J1275" s="1"/>
      <c r="K1275" s="1"/>
      <c r="L1275" s="1">
        <v>23</v>
      </c>
      <c r="M1275" s="1"/>
      <c r="N1275" s="1"/>
      <c r="O1275" s="1"/>
      <c r="P1275" s="1"/>
      <c r="Q1275" s="1">
        <v>69</v>
      </c>
      <c r="R1275" s="1"/>
      <c r="S1275" s="1"/>
      <c r="T1275" s="1"/>
      <c r="U1275" s="1"/>
      <c r="V1275" s="1"/>
      <c r="W1275" s="1"/>
      <c r="X1275" s="1">
        <v>92</v>
      </c>
      <c r="Y1275">
        <f t="shared" si="19"/>
        <v>2</v>
      </c>
    </row>
    <row r="1276" spans="1:25" x14ac:dyDescent="0.25">
      <c r="A1276" s="2">
        <v>9781119185161</v>
      </c>
      <c r="B1276" t="s">
        <v>9024</v>
      </c>
      <c r="C1276" t="s">
        <v>21</v>
      </c>
      <c r="D1276" t="s">
        <v>23</v>
      </c>
      <c r="E1276" t="s">
        <v>13</v>
      </c>
      <c r="F1276">
        <v>195</v>
      </c>
      <c r="G1276" s="3">
        <v>43206</v>
      </c>
      <c r="H1276" s="1"/>
      <c r="I1276" s="1"/>
      <c r="J1276" s="1"/>
      <c r="K1276" s="1"/>
      <c r="L1276" s="1"/>
      <c r="M1276" s="1"/>
      <c r="N1276" s="1">
        <v>23</v>
      </c>
      <c r="O1276" s="1"/>
      <c r="P1276" s="1"/>
      <c r="Q1276" s="1">
        <v>46</v>
      </c>
      <c r="R1276" s="1">
        <v>23</v>
      </c>
      <c r="S1276" s="1"/>
      <c r="T1276" s="1"/>
      <c r="U1276" s="1"/>
      <c r="V1276" s="1"/>
      <c r="W1276" s="1"/>
      <c r="X1276" s="1">
        <v>92</v>
      </c>
      <c r="Y1276">
        <f t="shared" si="19"/>
        <v>3</v>
      </c>
    </row>
    <row r="1277" spans="1:25" x14ac:dyDescent="0.25">
      <c r="A1277" s="2">
        <v>9781119154082</v>
      </c>
      <c r="B1277" t="s">
        <v>1524</v>
      </c>
      <c r="C1277" t="s">
        <v>10</v>
      </c>
      <c r="D1277" t="s">
        <v>11</v>
      </c>
      <c r="E1277" t="s">
        <v>13</v>
      </c>
      <c r="F1277">
        <v>49.95</v>
      </c>
      <c r="G1277" s="3">
        <v>42384</v>
      </c>
      <c r="H1277" s="1">
        <v>17</v>
      </c>
      <c r="I1277" s="1"/>
      <c r="J1277" s="1"/>
      <c r="K1277" s="1"/>
      <c r="L1277" s="1"/>
      <c r="M1277" s="1"/>
      <c r="N1277" s="1"/>
      <c r="O1277" s="1"/>
      <c r="P1277" s="1">
        <v>36</v>
      </c>
      <c r="Q1277" s="1"/>
      <c r="R1277" s="1">
        <v>22</v>
      </c>
      <c r="S1277" s="1"/>
      <c r="T1277" s="1">
        <v>17</v>
      </c>
      <c r="U1277" s="1"/>
      <c r="V1277" s="1"/>
      <c r="W1277" s="1"/>
      <c r="X1277" s="1">
        <v>92</v>
      </c>
      <c r="Y1277">
        <f t="shared" si="19"/>
        <v>4</v>
      </c>
    </row>
    <row r="1278" spans="1:25" x14ac:dyDescent="0.25">
      <c r="A1278" s="2">
        <v>9781118863343</v>
      </c>
      <c r="B1278" t="s">
        <v>9230</v>
      </c>
      <c r="C1278" t="s">
        <v>27</v>
      </c>
      <c r="D1278" t="s">
        <v>27</v>
      </c>
      <c r="E1278" t="s">
        <v>13</v>
      </c>
      <c r="F1278">
        <v>200</v>
      </c>
      <c r="G1278" s="3">
        <v>43523</v>
      </c>
      <c r="H1278" s="1"/>
      <c r="I1278" s="1"/>
      <c r="J1278" s="1"/>
      <c r="K1278" s="1"/>
      <c r="L1278" s="1"/>
      <c r="M1278" s="1"/>
      <c r="N1278" s="1"/>
      <c r="O1278" s="1"/>
      <c r="P1278" s="1">
        <v>92</v>
      </c>
      <c r="Q1278" s="1"/>
      <c r="R1278" s="1"/>
      <c r="S1278" s="1"/>
      <c r="T1278" s="1"/>
      <c r="U1278" s="1"/>
      <c r="V1278" s="1"/>
      <c r="W1278" s="1"/>
      <c r="X1278" s="1">
        <v>92</v>
      </c>
      <c r="Y1278">
        <f t="shared" si="19"/>
        <v>1</v>
      </c>
    </row>
    <row r="1279" spans="1:25" x14ac:dyDescent="0.25">
      <c r="A1279" s="2">
        <v>9781118577431</v>
      </c>
      <c r="B1279" t="s">
        <v>6031</v>
      </c>
      <c r="C1279" t="s">
        <v>85</v>
      </c>
      <c r="D1279" t="s">
        <v>23</v>
      </c>
      <c r="E1279" t="s">
        <v>13</v>
      </c>
      <c r="F1279">
        <v>139</v>
      </c>
      <c r="G1279" s="3">
        <v>41325</v>
      </c>
      <c r="H1279" s="1"/>
      <c r="I1279" s="1"/>
      <c r="J1279" s="1"/>
      <c r="K1279" s="1"/>
      <c r="L1279" s="1"/>
      <c r="M1279" s="1"/>
      <c r="N1279" s="1">
        <v>23</v>
      </c>
      <c r="O1279" s="1"/>
      <c r="P1279" s="1"/>
      <c r="Q1279" s="1">
        <v>69</v>
      </c>
      <c r="R1279" s="1"/>
      <c r="S1279" s="1"/>
      <c r="T1279" s="1"/>
      <c r="U1279" s="1"/>
      <c r="V1279" s="1"/>
      <c r="W1279" s="1"/>
      <c r="X1279" s="1">
        <v>92</v>
      </c>
      <c r="Y1279">
        <f t="shared" si="19"/>
        <v>2</v>
      </c>
    </row>
    <row r="1280" spans="1:25" x14ac:dyDescent="0.25">
      <c r="A1280" s="2">
        <v>9780471476474</v>
      </c>
      <c r="B1280" t="s">
        <v>391</v>
      </c>
      <c r="C1280" t="s">
        <v>48</v>
      </c>
      <c r="D1280" t="s">
        <v>48</v>
      </c>
      <c r="E1280" t="s">
        <v>13</v>
      </c>
      <c r="F1280">
        <v>200.95</v>
      </c>
      <c r="G1280" s="3">
        <v>38380</v>
      </c>
      <c r="H1280" s="1"/>
      <c r="I1280" s="1"/>
      <c r="J1280" s="1"/>
      <c r="K1280" s="1"/>
      <c r="L1280" s="1"/>
      <c r="M1280" s="1"/>
      <c r="N1280" s="1">
        <v>61</v>
      </c>
      <c r="O1280" s="1"/>
      <c r="P1280" s="1">
        <v>30</v>
      </c>
      <c r="Q1280" s="1">
        <v>1</v>
      </c>
      <c r="R1280" s="1"/>
      <c r="S1280" s="1"/>
      <c r="T1280" s="1"/>
      <c r="U1280" s="1"/>
      <c r="V1280" s="1"/>
      <c r="W1280" s="1"/>
      <c r="X1280" s="1">
        <v>92</v>
      </c>
      <c r="Y1280">
        <f t="shared" si="19"/>
        <v>3</v>
      </c>
    </row>
    <row r="1281" spans="1:25" x14ac:dyDescent="0.25">
      <c r="A1281" s="2">
        <v>9781118508107</v>
      </c>
      <c r="B1281" t="s">
        <v>8000</v>
      </c>
      <c r="C1281" t="s">
        <v>138</v>
      </c>
      <c r="D1281" t="s">
        <v>11</v>
      </c>
      <c r="E1281" t="s">
        <v>13</v>
      </c>
      <c r="F1281">
        <v>102.95</v>
      </c>
      <c r="G1281" s="3">
        <v>41754</v>
      </c>
      <c r="H1281" s="1"/>
      <c r="I1281" s="1"/>
      <c r="J1281" s="1"/>
      <c r="K1281" s="1"/>
      <c r="L1281" s="1"/>
      <c r="M1281" s="1"/>
      <c r="N1281" s="1">
        <v>92</v>
      </c>
      <c r="O1281" s="1"/>
      <c r="P1281" s="1"/>
      <c r="Q1281" s="1"/>
      <c r="R1281" s="1"/>
      <c r="S1281" s="1"/>
      <c r="T1281" s="1"/>
      <c r="U1281" s="1"/>
      <c r="V1281" s="1"/>
      <c r="W1281" s="1"/>
      <c r="X1281" s="1">
        <v>92</v>
      </c>
      <c r="Y1281">
        <f t="shared" si="19"/>
        <v>1</v>
      </c>
    </row>
    <row r="1282" spans="1:25" x14ac:dyDescent="0.25">
      <c r="A1282" s="2">
        <v>9780470999059</v>
      </c>
      <c r="B1282" t="s">
        <v>9175</v>
      </c>
      <c r="C1282" t="s">
        <v>29</v>
      </c>
      <c r="D1282" t="s">
        <v>30</v>
      </c>
      <c r="E1282" t="s">
        <v>13</v>
      </c>
      <c r="F1282">
        <v>251.95</v>
      </c>
      <c r="G1282" s="3">
        <v>39429</v>
      </c>
      <c r="H1282" s="1"/>
      <c r="I1282" s="1"/>
      <c r="J1282" s="1"/>
      <c r="K1282" s="1"/>
      <c r="L1282" s="1"/>
      <c r="M1282" s="1"/>
      <c r="N1282" s="1">
        <v>46</v>
      </c>
      <c r="O1282" s="1"/>
      <c r="P1282" s="1"/>
      <c r="Q1282" s="1">
        <v>46</v>
      </c>
      <c r="R1282" s="1"/>
      <c r="S1282" s="1"/>
      <c r="T1282" s="1"/>
      <c r="U1282" s="1"/>
      <c r="V1282" s="1"/>
      <c r="W1282" s="1"/>
      <c r="X1282" s="1">
        <v>92</v>
      </c>
      <c r="Y1282">
        <f t="shared" si="19"/>
        <v>2</v>
      </c>
    </row>
    <row r="1283" spans="1:25" x14ac:dyDescent="0.25">
      <c r="A1283" s="2">
        <v>9780470867167</v>
      </c>
      <c r="B1283" t="s">
        <v>8942</v>
      </c>
      <c r="C1283" t="s">
        <v>85</v>
      </c>
      <c r="D1283" t="s">
        <v>23</v>
      </c>
      <c r="E1283" t="s">
        <v>13</v>
      </c>
      <c r="F1283">
        <v>192</v>
      </c>
      <c r="G1283" s="3">
        <v>37771</v>
      </c>
      <c r="H1283" s="1"/>
      <c r="I1283" s="1"/>
      <c r="J1283" s="1"/>
      <c r="K1283" s="1"/>
      <c r="L1283" s="1"/>
      <c r="M1283" s="1"/>
      <c r="N1283" s="1"/>
      <c r="O1283" s="1"/>
      <c r="P1283" s="1">
        <v>92</v>
      </c>
      <c r="Q1283" s="1"/>
      <c r="R1283" s="1"/>
      <c r="S1283" s="1"/>
      <c r="T1283" s="1"/>
      <c r="U1283" s="1"/>
      <c r="V1283" s="1"/>
      <c r="W1283" s="1"/>
      <c r="X1283" s="1">
        <v>92</v>
      </c>
      <c r="Y1283">
        <f t="shared" si="19"/>
        <v>1</v>
      </c>
    </row>
    <row r="1284" spans="1:25" x14ac:dyDescent="0.25">
      <c r="A1284" s="2">
        <v>9780470882207</v>
      </c>
      <c r="B1284" t="s">
        <v>4001</v>
      </c>
      <c r="C1284" t="s">
        <v>16</v>
      </c>
      <c r="D1284" t="s">
        <v>16</v>
      </c>
      <c r="E1284" t="s">
        <v>13</v>
      </c>
      <c r="F1284">
        <v>153</v>
      </c>
      <c r="G1284" s="3">
        <v>40429</v>
      </c>
      <c r="H1284" s="1"/>
      <c r="I1284" s="1"/>
      <c r="J1284" s="1"/>
      <c r="K1284" s="1"/>
      <c r="L1284" s="1"/>
      <c r="M1284" s="1"/>
      <c r="N1284" s="1">
        <v>46</v>
      </c>
      <c r="O1284" s="1"/>
      <c r="P1284" s="1">
        <v>46</v>
      </c>
      <c r="Q1284" s="1"/>
      <c r="R1284" s="1"/>
      <c r="S1284" s="1"/>
      <c r="T1284" s="1"/>
      <c r="U1284" s="1"/>
      <c r="V1284" s="1"/>
      <c r="W1284" s="1"/>
      <c r="X1284" s="1">
        <v>92</v>
      </c>
      <c r="Y1284">
        <f t="shared" si="19"/>
        <v>2</v>
      </c>
    </row>
    <row r="1285" spans="1:25" x14ac:dyDescent="0.25">
      <c r="A1285" s="2">
        <v>9780470755235</v>
      </c>
      <c r="B1285" t="s">
        <v>4086</v>
      </c>
      <c r="C1285" t="s">
        <v>27</v>
      </c>
      <c r="D1285" t="s">
        <v>27</v>
      </c>
      <c r="E1285" t="s">
        <v>13</v>
      </c>
      <c r="F1285">
        <v>162.94999999999999</v>
      </c>
      <c r="G1285" s="3">
        <v>39458</v>
      </c>
      <c r="H1285" s="1"/>
      <c r="I1285" s="1">
        <v>30</v>
      </c>
      <c r="J1285" s="1"/>
      <c r="K1285" s="1"/>
      <c r="L1285" s="1">
        <v>2</v>
      </c>
      <c r="M1285" s="1"/>
      <c r="N1285" s="1">
        <v>30</v>
      </c>
      <c r="O1285" s="1">
        <v>30</v>
      </c>
      <c r="P1285" s="1"/>
      <c r="Q1285" s="1"/>
      <c r="R1285" s="1"/>
      <c r="S1285" s="1"/>
      <c r="T1285" s="1"/>
      <c r="U1285" s="1"/>
      <c r="V1285" s="1"/>
      <c r="W1285" s="1"/>
      <c r="X1285" s="1">
        <v>92</v>
      </c>
      <c r="Y1285">
        <f t="shared" ref="Y1285:Y1348" si="20">COUNTIF(H1285:W1285,"&gt;0")</f>
        <v>4</v>
      </c>
    </row>
    <row r="1286" spans="1:25" x14ac:dyDescent="0.25">
      <c r="A1286" s="2">
        <v>9781444346220</v>
      </c>
      <c r="B1286" t="s">
        <v>8419</v>
      </c>
      <c r="C1286" t="s">
        <v>27</v>
      </c>
      <c r="D1286" t="s">
        <v>27</v>
      </c>
      <c r="E1286" t="s">
        <v>13</v>
      </c>
      <c r="F1286">
        <v>339.95</v>
      </c>
      <c r="G1286" s="3">
        <v>40997</v>
      </c>
      <c r="H1286" s="1"/>
      <c r="I1286" s="1"/>
      <c r="J1286" s="1"/>
      <c r="K1286" s="1"/>
      <c r="L1286" s="1"/>
      <c r="M1286" s="1"/>
      <c r="N1286" s="1"/>
      <c r="O1286" s="1"/>
      <c r="P1286" s="1">
        <v>91</v>
      </c>
      <c r="Q1286" s="1"/>
      <c r="R1286" s="1"/>
      <c r="S1286" s="1"/>
      <c r="T1286" s="1"/>
      <c r="U1286" s="1"/>
      <c r="V1286" s="1"/>
      <c r="W1286" s="1"/>
      <c r="X1286" s="1">
        <v>91</v>
      </c>
      <c r="Y1286">
        <f t="shared" si="20"/>
        <v>1</v>
      </c>
    </row>
    <row r="1287" spans="1:25" x14ac:dyDescent="0.25">
      <c r="A1287" s="2">
        <v>9781444311891</v>
      </c>
      <c r="B1287" t="s">
        <v>2679</v>
      </c>
      <c r="C1287" t="s">
        <v>27</v>
      </c>
      <c r="D1287" t="s">
        <v>27</v>
      </c>
      <c r="E1287" t="s">
        <v>13</v>
      </c>
      <c r="F1287">
        <v>100.95</v>
      </c>
      <c r="G1287" s="3">
        <v>39938</v>
      </c>
      <c r="H1287" s="1"/>
      <c r="I1287" s="1"/>
      <c r="J1287" s="1"/>
      <c r="K1287" s="1"/>
      <c r="L1287" s="1"/>
      <c r="M1287" s="1"/>
      <c r="N1287" s="1"/>
      <c r="O1287" s="1"/>
      <c r="P1287" s="1">
        <v>91</v>
      </c>
      <c r="Q1287" s="1"/>
      <c r="R1287" s="1"/>
      <c r="S1287" s="1"/>
      <c r="T1287" s="1"/>
      <c r="U1287" s="1"/>
      <c r="V1287" s="1"/>
      <c r="W1287" s="1"/>
      <c r="X1287" s="1">
        <v>91</v>
      </c>
      <c r="Y1287">
        <f t="shared" si="20"/>
        <v>1</v>
      </c>
    </row>
    <row r="1288" spans="1:25" x14ac:dyDescent="0.25">
      <c r="A1288" s="2">
        <v>9781444345063</v>
      </c>
      <c r="B1288" t="s">
        <v>1637</v>
      </c>
      <c r="C1288" t="s">
        <v>72</v>
      </c>
      <c r="D1288" t="s">
        <v>16</v>
      </c>
      <c r="E1288" t="s">
        <v>13</v>
      </c>
      <c r="F1288">
        <v>164.95</v>
      </c>
      <c r="G1288" s="3">
        <v>40850</v>
      </c>
      <c r="H1288" s="1"/>
      <c r="I1288" s="1"/>
      <c r="J1288" s="1"/>
      <c r="K1288" s="1"/>
      <c r="L1288" s="1"/>
      <c r="M1288" s="1">
        <v>45</v>
      </c>
      <c r="N1288" s="1">
        <v>46</v>
      </c>
      <c r="O1288" s="1"/>
      <c r="P1288" s="1"/>
      <c r="Q1288" s="1"/>
      <c r="R1288" s="1"/>
      <c r="S1288" s="1"/>
      <c r="T1288" s="1"/>
      <c r="U1288" s="1"/>
      <c r="V1288" s="1"/>
      <c r="W1288" s="1"/>
      <c r="X1288" s="1">
        <v>91</v>
      </c>
      <c r="Y1288">
        <f t="shared" si="20"/>
        <v>2</v>
      </c>
    </row>
    <row r="1289" spans="1:25" x14ac:dyDescent="0.25">
      <c r="A1289" s="2">
        <v>9781119447054</v>
      </c>
      <c r="B1289" t="s">
        <v>2912</v>
      </c>
      <c r="C1289" t="s">
        <v>48</v>
      </c>
      <c r="D1289" t="s">
        <v>48</v>
      </c>
      <c r="E1289" t="s">
        <v>13</v>
      </c>
      <c r="F1289">
        <v>59.95</v>
      </c>
      <c r="G1289" s="3">
        <v>43193</v>
      </c>
      <c r="H1289" s="1">
        <v>45</v>
      </c>
      <c r="I1289" s="1"/>
      <c r="J1289" s="1"/>
      <c r="K1289" s="1"/>
      <c r="L1289" s="1"/>
      <c r="M1289" s="1"/>
      <c r="N1289" s="1">
        <v>16</v>
      </c>
      <c r="O1289" s="1"/>
      <c r="P1289" s="1">
        <v>30</v>
      </c>
      <c r="Q1289" s="1"/>
      <c r="R1289" s="1"/>
      <c r="S1289" s="1"/>
      <c r="T1289" s="1"/>
      <c r="U1289" s="1"/>
      <c r="V1289" s="1"/>
      <c r="W1289" s="1"/>
      <c r="X1289" s="1">
        <v>91</v>
      </c>
      <c r="Y1289">
        <f t="shared" si="20"/>
        <v>3</v>
      </c>
    </row>
    <row r="1290" spans="1:25" x14ac:dyDescent="0.25">
      <c r="A1290" s="2">
        <v>9783527605484</v>
      </c>
      <c r="B1290" t="s">
        <v>2882</v>
      </c>
      <c r="C1290" t="s">
        <v>21</v>
      </c>
      <c r="D1290" t="s">
        <v>20</v>
      </c>
      <c r="E1290" t="s">
        <v>13</v>
      </c>
      <c r="F1290">
        <v>325</v>
      </c>
      <c r="G1290" s="3">
        <v>38649</v>
      </c>
      <c r="H1290" s="1"/>
      <c r="I1290" s="1"/>
      <c r="J1290" s="1"/>
      <c r="K1290" s="1"/>
      <c r="L1290" s="1"/>
      <c r="M1290" s="1"/>
      <c r="N1290" s="1"/>
      <c r="O1290" s="1"/>
      <c r="P1290" s="1"/>
      <c r="Q1290" s="1">
        <v>91</v>
      </c>
      <c r="R1290" s="1"/>
      <c r="S1290" s="1"/>
      <c r="T1290" s="1"/>
      <c r="U1290" s="1"/>
      <c r="V1290" s="1"/>
      <c r="W1290" s="1"/>
      <c r="X1290" s="1">
        <v>91</v>
      </c>
      <c r="Y1290">
        <f t="shared" si="20"/>
        <v>1</v>
      </c>
    </row>
    <row r="1291" spans="1:25" x14ac:dyDescent="0.25">
      <c r="A1291" s="2">
        <v>9781118792001</v>
      </c>
      <c r="B1291" t="s">
        <v>2379</v>
      </c>
      <c r="C1291" t="s">
        <v>32</v>
      </c>
      <c r="D1291" t="s">
        <v>16</v>
      </c>
      <c r="E1291" t="s">
        <v>13</v>
      </c>
      <c r="F1291">
        <v>308.95</v>
      </c>
      <c r="G1291" s="3">
        <v>41799</v>
      </c>
      <c r="H1291" s="1"/>
      <c r="I1291" s="1"/>
      <c r="J1291" s="1"/>
      <c r="K1291" s="1"/>
      <c r="L1291" s="1">
        <v>0</v>
      </c>
      <c r="M1291" s="1"/>
      <c r="N1291" s="1"/>
      <c r="O1291" s="1"/>
      <c r="P1291" s="1">
        <v>1</v>
      </c>
      <c r="Q1291" s="1">
        <v>90</v>
      </c>
      <c r="R1291" s="1"/>
      <c r="S1291" s="1"/>
      <c r="T1291" s="1"/>
      <c r="U1291" s="1"/>
      <c r="V1291" s="1"/>
      <c r="W1291" s="1"/>
      <c r="X1291" s="1">
        <v>91</v>
      </c>
      <c r="Y1291">
        <f t="shared" si="20"/>
        <v>2</v>
      </c>
    </row>
    <row r="1292" spans="1:25" x14ac:dyDescent="0.25">
      <c r="A1292" s="2">
        <v>9781118706992</v>
      </c>
      <c r="B1292" t="s">
        <v>3012</v>
      </c>
      <c r="C1292" t="s">
        <v>21</v>
      </c>
      <c r="D1292" t="s">
        <v>23</v>
      </c>
      <c r="E1292" t="s">
        <v>13</v>
      </c>
      <c r="F1292">
        <v>120</v>
      </c>
      <c r="G1292" s="3">
        <v>43190</v>
      </c>
      <c r="H1292" s="1"/>
      <c r="I1292" s="1"/>
      <c r="J1292" s="1"/>
      <c r="K1292" s="1"/>
      <c r="L1292" s="1"/>
      <c r="M1292" s="1"/>
      <c r="N1292" s="1">
        <v>90</v>
      </c>
      <c r="O1292" s="1"/>
      <c r="P1292" s="1"/>
      <c r="Q1292" s="1"/>
      <c r="R1292" s="1">
        <v>1</v>
      </c>
      <c r="S1292" s="1"/>
      <c r="T1292" s="1"/>
      <c r="U1292" s="1"/>
      <c r="V1292" s="1"/>
      <c r="W1292" s="1"/>
      <c r="X1292" s="1">
        <v>91</v>
      </c>
      <c r="Y1292">
        <f t="shared" si="20"/>
        <v>2</v>
      </c>
    </row>
    <row r="1293" spans="1:25" x14ac:dyDescent="0.25">
      <c r="A1293" s="2">
        <v>9780471728436</v>
      </c>
      <c r="B1293" t="s">
        <v>91</v>
      </c>
      <c r="C1293" t="s">
        <v>48</v>
      </c>
      <c r="D1293" t="s">
        <v>48</v>
      </c>
      <c r="E1293" t="s">
        <v>13</v>
      </c>
      <c r="F1293">
        <v>185</v>
      </c>
      <c r="G1293" s="3">
        <v>38380</v>
      </c>
      <c r="H1293" s="1"/>
      <c r="I1293" s="1"/>
      <c r="J1293" s="1"/>
      <c r="K1293" s="1"/>
      <c r="L1293" s="1">
        <v>3</v>
      </c>
      <c r="M1293" s="1"/>
      <c r="N1293" s="1">
        <v>68</v>
      </c>
      <c r="O1293" s="1"/>
      <c r="P1293" s="1">
        <v>20</v>
      </c>
      <c r="Q1293" s="1"/>
      <c r="R1293" s="1"/>
      <c r="S1293" s="1"/>
      <c r="T1293" s="1"/>
      <c r="U1293" s="1"/>
      <c r="V1293" s="1"/>
      <c r="W1293" s="1"/>
      <c r="X1293" s="1">
        <v>91</v>
      </c>
      <c r="Y1293">
        <f t="shared" si="20"/>
        <v>3</v>
      </c>
    </row>
    <row r="1294" spans="1:25" x14ac:dyDescent="0.25">
      <c r="A1294" s="2">
        <v>9780470997055</v>
      </c>
      <c r="B1294" t="s">
        <v>3175</v>
      </c>
      <c r="C1294" t="s">
        <v>18</v>
      </c>
      <c r="D1294" t="s">
        <v>18</v>
      </c>
      <c r="E1294" t="s">
        <v>13</v>
      </c>
      <c r="F1294">
        <v>215</v>
      </c>
      <c r="G1294" s="3">
        <v>39412</v>
      </c>
      <c r="H1294" s="1"/>
      <c r="I1294" s="1">
        <v>1</v>
      </c>
      <c r="J1294" s="1"/>
      <c r="K1294" s="1"/>
      <c r="L1294" s="1"/>
      <c r="M1294" s="1"/>
      <c r="N1294" s="1"/>
      <c r="O1294" s="1"/>
      <c r="P1294" s="1">
        <v>89</v>
      </c>
      <c r="Q1294" s="1"/>
      <c r="R1294" s="1">
        <v>1</v>
      </c>
      <c r="S1294" s="1">
        <v>0</v>
      </c>
      <c r="T1294" s="1"/>
      <c r="U1294" s="1"/>
      <c r="V1294" s="1"/>
      <c r="W1294" s="1"/>
      <c r="X1294" s="1">
        <v>91</v>
      </c>
      <c r="Y1294">
        <f t="shared" si="20"/>
        <v>3</v>
      </c>
    </row>
    <row r="1295" spans="1:25" x14ac:dyDescent="0.25">
      <c r="A1295" s="2">
        <v>9781118250105</v>
      </c>
      <c r="B1295" t="s">
        <v>5852</v>
      </c>
      <c r="C1295" t="s">
        <v>32</v>
      </c>
      <c r="D1295" t="s">
        <v>16</v>
      </c>
      <c r="E1295" t="s">
        <v>13</v>
      </c>
      <c r="F1295">
        <v>106.95</v>
      </c>
      <c r="G1295" s="3">
        <v>40994</v>
      </c>
      <c r="H1295" s="1">
        <v>36</v>
      </c>
      <c r="I1295" s="1"/>
      <c r="J1295" s="1"/>
      <c r="K1295" s="1"/>
      <c r="L1295" s="1">
        <v>1</v>
      </c>
      <c r="M1295" s="1"/>
      <c r="N1295" s="1">
        <v>36</v>
      </c>
      <c r="O1295" s="1"/>
      <c r="P1295" s="1"/>
      <c r="Q1295" s="1"/>
      <c r="R1295" s="1"/>
      <c r="S1295" s="1"/>
      <c r="T1295" s="1">
        <v>18</v>
      </c>
      <c r="U1295" s="1"/>
      <c r="V1295" s="1"/>
      <c r="W1295" s="1"/>
      <c r="X1295" s="1">
        <v>91</v>
      </c>
      <c r="Y1295">
        <f t="shared" si="20"/>
        <v>4</v>
      </c>
    </row>
    <row r="1296" spans="1:25" x14ac:dyDescent="0.25">
      <c r="A1296" s="2">
        <v>9781118255377</v>
      </c>
      <c r="B1296" t="s">
        <v>6508</v>
      </c>
      <c r="C1296" t="s">
        <v>10</v>
      </c>
      <c r="D1296" t="s">
        <v>11</v>
      </c>
      <c r="E1296" t="s">
        <v>13</v>
      </c>
      <c r="F1296">
        <v>214.95</v>
      </c>
      <c r="G1296" s="3">
        <v>40991</v>
      </c>
      <c r="H1296" s="1">
        <v>89</v>
      </c>
      <c r="I1296" s="1"/>
      <c r="J1296" s="1"/>
      <c r="K1296" s="1"/>
      <c r="L1296" s="1"/>
      <c r="M1296" s="1"/>
      <c r="N1296" s="1">
        <v>1</v>
      </c>
      <c r="O1296" s="1"/>
      <c r="P1296" s="1"/>
      <c r="Q1296" s="1"/>
      <c r="R1296" s="1"/>
      <c r="S1296" s="1"/>
      <c r="T1296" s="1"/>
      <c r="U1296" s="1">
        <v>1</v>
      </c>
      <c r="V1296" s="1"/>
      <c r="W1296" s="1"/>
      <c r="X1296" s="1">
        <v>91</v>
      </c>
      <c r="Y1296">
        <f t="shared" si="20"/>
        <v>3</v>
      </c>
    </row>
    <row r="1297" spans="1:25" x14ac:dyDescent="0.25">
      <c r="A1297" s="2">
        <v>9780470604137</v>
      </c>
      <c r="B1297" t="s">
        <v>3834</v>
      </c>
      <c r="C1297" t="s">
        <v>85</v>
      </c>
      <c r="D1297" t="s">
        <v>23</v>
      </c>
      <c r="E1297" t="s">
        <v>13</v>
      </c>
      <c r="F1297">
        <v>147</v>
      </c>
      <c r="G1297" s="3">
        <v>40409</v>
      </c>
      <c r="H1297" s="1"/>
      <c r="I1297" s="1"/>
      <c r="J1297" s="1"/>
      <c r="K1297" s="1"/>
      <c r="L1297" s="1">
        <v>30</v>
      </c>
      <c r="M1297" s="1"/>
      <c r="N1297" s="1"/>
      <c r="O1297" s="1"/>
      <c r="P1297" s="1"/>
      <c r="Q1297" s="1">
        <v>61</v>
      </c>
      <c r="R1297" s="1"/>
      <c r="S1297" s="1"/>
      <c r="T1297" s="1"/>
      <c r="U1297" s="1"/>
      <c r="V1297" s="1"/>
      <c r="W1297" s="1"/>
      <c r="X1297" s="1">
        <v>91</v>
      </c>
      <c r="Y1297">
        <f t="shared" si="20"/>
        <v>2</v>
      </c>
    </row>
    <row r="1298" spans="1:25" x14ac:dyDescent="0.25">
      <c r="A1298" s="2">
        <v>9780470033319</v>
      </c>
      <c r="B1298" t="s">
        <v>849</v>
      </c>
      <c r="C1298" t="s">
        <v>48</v>
      </c>
      <c r="D1298" t="s">
        <v>48</v>
      </c>
      <c r="E1298" t="s">
        <v>13</v>
      </c>
      <c r="F1298">
        <v>88</v>
      </c>
      <c r="G1298" s="3">
        <v>39009</v>
      </c>
      <c r="H1298" s="1"/>
      <c r="I1298" s="1"/>
      <c r="J1298" s="1"/>
      <c r="K1298" s="1"/>
      <c r="L1298" s="1"/>
      <c r="M1298" s="1"/>
      <c r="N1298" s="1">
        <v>91</v>
      </c>
      <c r="O1298" s="1"/>
      <c r="P1298" s="1"/>
      <c r="Q1298" s="1"/>
      <c r="R1298" s="1"/>
      <c r="S1298" s="1"/>
      <c r="T1298" s="1"/>
      <c r="U1298" s="1"/>
      <c r="V1298" s="1"/>
      <c r="W1298" s="1"/>
      <c r="X1298" s="1">
        <v>91</v>
      </c>
      <c r="Y1298">
        <f t="shared" si="20"/>
        <v>1</v>
      </c>
    </row>
    <row r="1299" spans="1:25" x14ac:dyDescent="0.25">
      <c r="A1299" s="2">
        <v>9780470906514</v>
      </c>
      <c r="B1299" t="s">
        <v>6807</v>
      </c>
      <c r="C1299" t="s">
        <v>48</v>
      </c>
      <c r="D1299" t="s">
        <v>48</v>
      </c>
      <c r="E1299" t="s">
        <v>13</v>
      </c>
      <c r="F1299">
        <v>139</v>
      </c>
      <c r="G1299" s="3">
        <v>40637</v>
      </c>
      <c r="H1299" s="1"/>
      <c r="I1299" s="1"/>
      <c r="J1299" s="1"/>
      <c r="K1299" s="1"/>
      <c r="L1299" s="1"/>
      <c r="M1299" s="1"/>
      <c r="N1299" s="1">
        <v>55</v>
      </c>
      <c r="O1299" s="1"/>
      <c r="P1299" s="1">
        <v>36</v>
      </c>
      <c r="Q1299" s="1"/>
      <c r="R1299" s="1"/>
      <c r="S1299" s="1"/>
      <c r="T1299" s="1"/>
      <c r="U1299" s="1"/>
      <c r="V1299" s="1"/>
      <c r="W1299" s="1"/>
      <c r="X1299" s="1">
        <v>91</v>
      </c>
      <c r="Y1299">
        <f t="shared" si="20"/>
        <v>2</v>
      </c>
    </row>
    <row r="1300" spans="1:25" x14ac:dyDescent="0.25">
      <c r="A1300" s="2">
        <v>9780470682517</v>
      </c>
      <c r="B1300" t="s">
        <v>6338</v>
      </c>
      <c r="C1300" t="s">
        <v>21</v>
      </c>
      <c r="D1300" t="s">
        <v>20</v>
      </c>
      <c r="E1300" t="s">
        <v>13</v>
      </c>
      <c r="F1300">
        <v>219</v>
      </c>
      <c r="G1300" s="3">
        <v>40238</v>
      </c>
      <c r="H1300" s="1"/>
      <c r="I1300" s="1"/>
      <c r="J1300" s="1"/>
      <c r="K1300" s="1"/>
      <c r="L1300" s="1"/>
      <c r="M1300" s="1"/>
      <c r="N1300" s="1">
        <v>1</v>
      </c>
      <c r="O1300" s="1"/>
      <c r="P1300" s="1">
        <v>36</v>
      </c>
      <c r="Q1300" s="1"/>
      <c r="R1300" s="1">
        <v>18</v>
      </c>
      <c r="S1300" s="1"/>
      <c r="T1300" s="1">
        <v>36</v>
      </c>
      <c r="U1300" s="1"/>
      <c r="V1300" s="1"/>
      <c r="W1300" s="1"/>
      <c r="X1300" s="1">
        <v>91</v>
      </c>
      <c r="Y1300">
        <f t="shared" si="20"/>
        <v>4</v>
      </c>
    </row>
    <row r="1301" spans="1:25" x14ac:dyDescent="0.25">
      <c r="A1301" s="2">
        <v>9780470997017</v>
      </c>
      <c r="B1301" t="s">
        <v>193</v>
      </c>
      <c r="C1301" t="s">
        <v>18</v>
      </c>
      <c r="D1301" t="s">
        <v>18</v>
      </c>
      <c r="E1301" t="s">
        <v>13</v>
      </c>
      <c r="F1301">
        <v>210</v>
      </c>
      <c r="G1301" s="3">
        <v>39416</v>
      </c>
      <c r="H1301" s="1">
        <v>1</v>
      </c>
      <c r="I1301" s="1"/>
      <c r="J1301" s="1"/>
      <c r="K1301" s="1"/>
      <c r="L1301" s="1"/>
      <c r="M1301" s="1"/>
      <c r="N1301" s="1"/>
      <c r="O1301" s="1"/>
      <c r="P1301" s="1">
        <v>88</v>
      </c>
      <c r="Q1301" s="1"/>
      <c r="R1301" s="1">
        <v>2</v>
      </c>
      <c r="S1301" s="1"/>
      <c r="T1301" s="1"/>
      <c r="U1301" s="1"/>
      <c r="V1301" s="1"/>
      <c r="W1301" s="1"/>
      <c r="X1301" s="1">
        <v>91</v>
      </c>
      <c r="Y1301">
        <f t="shared" si="20"/>
        <v>3</v>
      </c>
    </row>
    <row r="1302" spans="1:25" x14ac:dyDescent="0.25">
      <c r="A1302" s="2">
        <v>9780470754610</v>
      </c>
      <c r="B1302" t="s">
        <v>4102</v>
      </c>
      <c r="C1302" t="s">
        <v>18</v>
      </c>
      <c r="D1302" t="s">
        <v>18</v>
      </c>
      <c r="E1302" t="s">
        <v>13</v>
      </c>
      <c r="F1302">
        <v>140.94999999999999</v>
      </c>
      <c r="G1302" s="3">
        <v>39461</v>
      </c>
      <c r="H1302" s="1"/>
      <c r="I1302" s="1"/>
      <c r="J1302" s="1"/>
      <c r="K1302" s="1"/>
      <c r="L1302" s="1"/>
      <c r="M1302" s="1"/>
      <c r="N1302" s="1">
        <v>13</v>
      </c>
      <c r="O1302" s="1"/>
      <c r="P1302" s="1">
        <v>78</v>
      </c>
      <c r="Q1302" s="1"/>
      <c r="R1302" s="1"/>
      <c r="S1302" s="1"/>
      <c r="T1302" s="1"/>
      <c r="U1302" s="1"/>
      <c r="V1302" s="1"/>
      <c r="W1302" s="1"/>
      <c r="X1302" s="1">
        <v>91</v>
      </c>
      <c r="Y1302">
        <f t="shared" si="20"/>
        <v>2</v>
      </c>
    </row>
    <row r="1303" spans="1:25" x14ac:dyDescent="0.25">
      <c r="A1303" s="2">
        <v>9780470294802</v>
      </c>
      <c r="B1303" t="s">
        <v>6090</v>
      </c>
      <c r="C1303" t="s">
        <v>21</v>
      </c>
      <c r="D1303" t="s">
        <v>23</v>
      </c>
      <c r="E1303" t="s">
        <v>13</v>
      </c>
      <c r="F1303">
        <v>103</v>
      </c>
      <c r="G1303" s="3">
        <v>39534</v>
      </c>
      <c r="H1303" s="1"/>
      <c r="I1303" s="1"/>
      <c r="J1303" s="1"/>
      <c r="K1303" s="1"/>
      <c r="L1303" s="1"/>
      <c r="M1303" s="1"/>
      <c r="N1303" s="1"/>
      <c r="O1303" s="1"/>
      <c r="P1303" s="1">
        <v>91</v>
      </c>
      <c r="Q1303" s="1"/>
      <c r="R1303" s="1"/>
      <c r="S1303" s="1"/>
      <c r="T1303" s="1"/>
      <c r="U1303" s="1"/>
      <c r="V1303" s="1"/>
      <c r="W1303" s="1"/>
      <c r="X1303" s="1">
        <v>91</v>
      </c>
      <c r="Y1303">
        <f t="shared" si="20"/>
        <v>1</v>
      </c>
    </row>
    <row r="1304" spans="1:25" x14ac:dyDescent="0.25">
      <c r="A1304" s="2">
        <v>9781119409137</v>
      </c>
      <c r="B1304" t="s">
        <v>2851</v>
      </c>
      <c r="C1304" t="s">
        <v>48</v>
      </c>
      <c r="D1304" t="s">
        <v>48</v>
      </c>
      <c r="E1304" t="s">
        <v>13</v>
      </c>
      <c r="F1304">
        <v>140</v>
      </c>
      <c r="G1304" s="3">
        <v>43161</v>
      </c>
      <c r="H1304" s="1"/>
      <c r="I1304" s="1"/>
      <c r="J1304" s="1"/>
      <c r="K1304" s="1"/>
      <c r="L1304" s="1"/>
      <c r="M1304" s="1"/>
      <c r="N1304" s="1">
        <v>63</v>
      </c>
      <c r="O1304" s="1"/>
      <c r="P1304" s="1">
        <v>6</v>
      </c>
      <c r="Q1304" s="1">
        <v>21</v>
      </c>
      <c r="R1304" s="1"/>
      <c r="S1304" s="1"/>
      <c r="T1304" s="1"/>
      <c r="U1304" s="1"/>
      <c r="V1304" s="1"/>
      <c r="W1304" s="1"/>
      <c r="X1304" s="1">
        <v>90</v>
      </c>
      <c r="Y1304">
        <f t="shared" si="20"/>
        <v>3</v>
      </c>
    </row>
    <row r="1305" spans="1:25" x14ac:dyDescent="0.25">
      <c r="A1305" s="2">
        <v>9783527630554</v>
      </c>
      <c r="B1305" t="s">
        <v>7742</v>
      </c>
      <c r="C1305" t="s">
        <v>21</v>
      </c>
      <c r="D1305" t="s">
        <v>20</v>
      </c>
      <c r="E1305" t="s">
        <v>13</v>
      </c>
      <c r="F1305">
        <v>155</v>
      </c>
      <c r="G1305" s="3">
        <v>40324</v>
      </c>
      <c r="H1305" s="1"/>
      <c r="I1305" s="1"/>
      <c r="J1305" s="1"/>
      <c r="K1305" s="1"/>
      <c r="L1305" s="1"/>
      <c r="M1305" s="1"/>
      <c r="N1305" s="1">
        <v>90</v>
      </c>
      <c r="O1305" s="1"/>
      <c r="P1305" s="1"/>
      <c r="Q1305" s="1"/>
      <c r="R1305" s="1"/>
      <c r="S1305" s="1"/>
      <c r="T1305" s="1"/>
      <c r="U1305" s="1"/>
      <c r="V1305" s="1"/>
      <c r="W1305" s="1"/>
      <c r="X1305" s="1">
        <v>90</v>
      </c>
      <c r="Y1305">
        <f t="shared" si="20"/>
        <v>1</v>
      </c>
    </row>
    <row r="1306" spans="1:25" x14ac:dyDescent="0.25">
      <c r="A1306" s="2">
        <v>9783527803705</v>
      </c>
      <c r="B1306" t="s">
        <v>2691</v>
      </c>
      <c r="C1306" t="s">
        <v>21</v>
      </c>
      <c r="D1306" t="s">
        <v>20</v>
      </c>
      <c r="E1306" t="s">
        <v>13</v>
      </c>
      <c r="F1306">
        <v>175</v>
      </c>
      <c r="G1306" s="3">
        <v>43077</v>
      </c>
      <c r="H1306" s="1"/>
      <c r="I1306" s="1"/>
      <c r="J1306" s="1"/>
      <c r="K1306" s="1"/>
      <c r="L1306" s="1"/>
      <c r="M1306" s="1"/>
      <c r="N1306" s="1">
        <v>30</v>
      </c>
      <c r="O1306" s="1"/>
      <c r="P1306" s="1"/>
      <c r="Q1306" s="1"/>
      <c r="R1306" s="1">
        <v>60</v>
      </c>
      <c r="S1306" s="1"/>
      <c r="T1306" s="1"/>
      <c r="U1306" s="1"/>
      <c r="V1306" s="1"/>
      <c r="W1306" s="1"/>
      <c r="X1306" s="1">
        <v>90</v>
      </c>
      <c r="Y1306">
        <f t="shared" si="20"/>
        <v>2</v>
      </c>
    </row>
    <row r="1307" spans="1:25" x14ac:dyDescent="0.25">
      <c r="A1307" s="2">
        <v>9783527677894</v>
      </c>
      <c r="B1307" t="s">
        <v>2129</v>
      </c>
      <c r="C1307" t="s">
        <v>21</v>
      </c>
      <c r="D1307" t="s">
        <v>20</v>
      </c>
      <c r="E1307" t="s">
        <v>13</v>
      </c>
      <c r="F1307">
        <v>196</v>
      </c>
      <c r="G1307" s="3">
        <v>41922</v>
      </c>
      <c r="H1307" s="1"/>
      <c r="I1307" s="1"/>
      <c r="J1307" s="1"/>
      <c r="K1307" s="1">
        <v>15</v>
      </c>
      <c r="L1307" s="1"/>
      <c r="M1307" s="1"/>
      <c r="N1307" s="1">
        <v>45</v>
      </c>
      <c r="O1307" s="1"/>
      <c r="P1307" s="1">
        <v>15</v>
      </c>
      <c r="Q1307" s="1"/>
      <c r="R1307" s="1">
        <v>15</v>
      </c>
      <c r="S1307" s="1"/>
      <c r="T1307" s="1"/>
      <c r="U1307" s="1"/>
      <c r="V1307" s="1"/>
      <c r="W1307" s="1"/>
      <c r="X1307" s="1">
        <v>90</v>
      </c>
      <c r="Y1307">
        <f t="shared" si="20"/>
        <v>4</v>
      </c>
    </row>
    <row r="1308" spans="1:25" x14ac:dyDescent="0.25">
      <c r="A1308" s="2">
        <v>9781444344318</v>
      </c>
      <c r="B1308" t="s">
        <v>8037</v>
      </c>
      <c r="C1308" t="s">
        <v>18</v>
      </c>
      <c r="D1308" t="s">
        <v>18</v>
      </c>
      <c r="E1308" t="s">
        <v>13</v>
      </c>
      <c r="F1308">
        <v>221.95</v>
      </c>
      <c r="G1308" s="3">
        <v>40844</v>
      </c>
      <c r="H1308" s="1"/>
      <c r="I1308" s="1"/>
      <c r="J1308" s="1"/>
      <c r="K1308" s="1"/>
      <c r="L1308" s="1"/>
      <c r="M1308" s="1"/>
      <c r="N1308" s="1"/>
      <c r="O1308" s="1"/>
      <c r="P1308" s="1">
        <v>90</v>
      </c>
      <c r="Q1308" s="1"/>
      <c r="R1308" s="1"/>
      <c r="S1308" s="1"/>
      <c r="T1308" s="1"/>
      <c r="U1308" s="1"/>
      <c r="V1308" s="1"/>
      <c r="W1308" s="1"/>
      <c r="X1308" s="1">
        <v>90</v>
      </c>
      <c r="Y1308">
        <f t="shared" si="20"/>
        <v>1</v>
      </c>
    </row>
    <row r="1309" spans="1:25" x14ac:dyDescent="0.25">
      <c r="A1309" s="2">
        <v>9781444393743</v>
      </c>
      <c r="B1309" t="s">
        <v>5287</v>
      </c>
      <c r="C1309" t="s">
        <v>18</v>
      </c>
      <c r="D1309" t="s">
        <v>18</v>
      </c>
      <c r="E1309" t="s">
        <v>13</v>
      </c>
      <c r="F1309">
        <v>132.94999999999999</v>
      </c>
      <c r="G1309" s="3">
        <v>40623</v>
      </c>
      <c r="H1309" s="1"/>
      <c r="I1309" s="1"/>
      <c r="J1309" s="1"/>
      <c r="K1309" s="1"/>
      <c r="L1309" s="1"/>
      <c r="M1309" s="1"/>
      <c r="N1309" s="1"/>
      <c r="O1309" s="1">
        <v>44</v>
      </c>
      <c r="P1309" s="1">
        <v>1</v>
      </c>
      <c r="Q1309" s="1">
        <v>45</v>
      </c>
      <c r="R1309" s="1"/>
      <c r="S1309" s="1"/>
      <c r="T1309" s="1"/>
      <c r="U1309" s="1"/>
      <c r="V1309" s="1"/>
      <c r="W1309" s="1"/>
      <c r="X1309" s="1">
        <v>90</v>
      </c>
      <c r="Y1309">
        <f t="shared" si="20"/>
        <v>3</v>
      </c>
    </row>
    <row r="1310" spans="1:25" x14ac:dyDescent="0.25">
      <c r="A1310" s="2">
        <v>9781119209133</v>
      </c>
      <c r="B1310" t="s">
        <v>6081</v>
      </c>
      <c r="C1310" t="s">
        <v>29</v>
      </c>
      <c r="D1310" t="s">
        <v>30</v>
      </c>
      <c r="E1310" t="s">
        <v>13</v>
      </c>
      <c r="F1310">
        <v>135</v>
      </c>
      <c r="G1310" s="3">
        <v>42244</v>
      </c>
      <c r="H1310" s="1"/>
      <c r="I1310" s="1">
        <v>1</v>
      </c>
      <c r="J1310" s="1"/>
      <c r="K1310" s="1"/>
      <c r="L1310" s="1"/>
      <c r="M1310" s="1">
        <v>1</v>
      </c>
      <c r="N1310" s="1"/>
      <c r="O1310" s="1"/>
      <c r="P1310" s="1">
        <v>88</v>
      </c>
      <c r="Q1310" s="1"/>
      <c r="R1310" s="1"/>
      <c r="S1310" s="1"/>
      <c r="T1310" s="1"/>
      <c r="U1310" s="1"/>
      <c r="V1310" s="1"/>
      <c r="W1310" s="1"/>
      <c r="X1310" s="1">
        <v>90</v>
      </c>
      <c r="Y1310">
        <f t="shared" si="20"/>
        <v>3</v>
      </c>
    </row>
    <row r="1311" spans="1:25" x14ac:dyDescent="0.25">
      <c r="A1311" s="2">
        <v>9781118348093</v>
      </c>
      <c r="B1311" t="s">
        <v>8998</v>
      </c>
      <c r="C1311" t="s">
        <v>27</v>
      </c>
      <c r="D1311" t="s">
        <v>27</v>
      </c>
      <c r="E1311" t="s">
        <v>13</v>
      </c>
      <c r="F1311">
        <v>98.95</v>
      </c>
      <c r="G1311" s="3">
        <v>41095</v>
      </c>
      <c r="H1311" s="1"/>
      <c r="I1311" s="1"/>
      <c r="J1311" s="1"/>
      <c r="K1311" s="1"/>
      <c r="L1311" s="1"/>
      <c r="M1311" s="1"/>
      <c r="N1311" s="1"/>
      <c r="O1311" s="1"/>
      <c r="P1311" s="1"/>
      <c r="Q1311" s="1">
        <v>90</v>
      </c>
      <c r="R1311" s="1"/>
      <c r="S1311" s="1"/>
      <c r="T1311" s="1"/>
      <c r="U1311" s="1"/>
      <c r="V1311" s="1"/>
      <c r="W1311" s="1"/>
      <c r="X1311" s="1">
        <v>90</v>
      </c>
      <c r="Y1311">
        <f t="shared" si="20"/>
        <v>1</v>
      </c>
    </row>
    <row r="1312" spans="1:25" x14ac:dyDescent="0.25">
      <c r="A1312" s="2">
        <v>9781118104750</v>
      </c>
      <c r="B1312" t="s">
        <v>362</v>
      </c>
      <c r="C1312" t="s">
        <v>21</v>
      </c>
      <c r="D1312" t="s">
        <v>23</v>
      </c>
      <c r="E1312" t="s">
        <v>13</v>
      </c>
      <c r="F1312">
        <v>217</v>
      </c>
      <c r="G1312" s="3">
        <v>40792</v>
      </c>
      <c r="H1312" s="1"/>
      <c r="I1312" s="1"/>
      <c r="J1312" s="1"/>
      <c r="K1312" s="1"/>
      <c r="L1312" s="1"/>
      <c r="M1312" s="1"/>
      <c r="N1312" s="1">
        <v>90</v>
      </c>
      <c r="O1312" s="1"/>
      <c r="P1312" s="1"/>
      <c r="Q1312" s="1"/>
      <c r="R1312" s="1"/>
      <c r="S1312" s="1"/>
      <c r="T1312" s="1"/>
      <c r="U1312" s="1"/>
      <c r="V1312" s="1"/>
      <c r="W1312" s="1"/>
      <c r="X1312" s="1">
        <v>90</v>
      </c>
      <c r="Y1312">
        <f t="shared" si="20"/>
        <v>1</v>
      </c>
    </row>
    <row r="1313" spans="1:25" x14ac:dyDescent="0.25">
      <c r="A1313" s="2">
        <v>9781118269930</v>
      </c>
      <c r="B1313" t="s">
        <v>4280</v>
      </c>
      <c r="C1313" t="s">
        <v>10</v>
      </c>
      <c r="D1313" t="s">
        <v>11</v>
      </c>
      <c r="E1313" t="s">
        <v>13</v>
      </c>
      <c r="F1313">
        <v>110</v>
      </c>
      <c r="G1313" s="3">
        <v>40917</v>
      </c>
      <c r="H1313" s="1">
        <v>1</v>
      </c>
      <c r="I1313" s="1"/>
      <c r="J1313" s="1"/>
      <c r="K1313" s="1"/>
      <c r="L1313" s="1"/>
      <c r="M1313" s="1">
        <v>21</v>
      </c>
      <c r="N1313" s="1">
        <v>2</v>
      </c>
      <c r="O1313" s="1"/>
      <c r="P1313" s="1">
        <v>3</v>
      </c>
      <c r="Q1313" s="1">
        <v>21</v>
      </c>
      <c r="R1313" s="1"/>
      <c r="S1313" s="1">
        <v>42</v>
      </c>
      <c r="T1313" s="1"/>
      <c r="U1313" s="1"/>
      <c r="V1313" s="1"/>
      <c r="W1313" s="1"/>
      <c r="X1313" s="1">
        <v>90</v>
      </c>
      <c r="Y1313">
        <f t="shared" si="20"/>
        <v>6</v>
      </c>
    </row>
    <row r="1314" spans="1:25" x14ac:dyDescent="0.25">
      <c r="A1314" s="2">
        <v>9781118666555</v>
      </c>
      <c r="B1314" t="s">
        <v>9049</v>
      </c>
      <c r="C1314" t="s">
        <v>72</v>
      </c>
      <c r="D1314" t="s">
        <v>16</v>
      </c>
      <c r="E1314" t="s">
        <v>13</v>
      </c>
      <c r="F1314">
        <v>141</v>
      </c>
      <c r="G1314" s="3">
        <v>41355</v>
      </c>
      <c r="H1314" s="1"/>
      <c r="I1314" s="1"/>
      <c r="J1314" s="1"/>
      <c r="K1314" s="1"/>
      <c r="L1314" s="1"/>
      <c r="M1314" s="1"/>
      <c r="N1314" s="1"/>
      <c r="O1314" s="1">
        <v>90</v>
      </c>
      <c r="P1314" s="1"/>
      <c r="Q1314" s="1"/>
      <c r="R1314" s="1"/>
      <c r="S1314" s="1"/>
      <c r="T1314" s="1"/>
      <c r="U1314" s="1"/>
      <c r="V1314" s="1"/>
      <c r="W1314" s="1"/>
      <c r="X1314" s="1">
        <v>90</v>
      </c>
      <c r="Y1314">
        <f t="shared" si="20"/>
        <v>1</v>
      </c>
    </row>
    <row r="1315" spans="1:25" x14ac:dyDescent="0.25">
      <c r="A1315" s="2">
        <v>9780470066874</v>
      </c>
      <c r="B1315" t="s">
        <v>5955</v>
      </c>
      <c r="C1315" t="s">
        <v>21</v>
      </c>
      <c r="D1315" t="s">
        <v>20</v>
      </c>
      <c r="E1315" t="s">
        <v>13</v>
      </c>
      <c r="F1315">
        <v>890</v>
      </c>
      <c r="G1315" s="3">
        <v>39122</v>
      </c>
      <c r="H1315" s="1"/>
      <c r="I1315" s="1"/>
      <c r="J1315" s="1"/>
      <c r="K1315" s="1"/>
      <c r="L1315" s="1"/>
      <c r="M1315" s="1"/>
      <c r="N1315" s="1"/>
      <c r="O1315" s="1"/>
      <c r="P1315" s="1">
        <v>90</v>
      </c>
      <c r="Q1315" s="1"/>
      <c r="R1315" s="1"/>
      <c r="S1315" s="1"/>
      <c r="T1315" s="1"/>
      <c r="U1315" s="1"/>
      <c r="V1315" s="1"/>
      <c r="W1315" s="1"/>
      <c r="X1315" s="1">
        <v>90</v>
      </c>
      <c r="Y1315">
        <f t="shared" si="20"/>
        <v>1</v>
      </c>
    </row>
    <row r="1316" spans="1:25" x14ac:dyDescent="0.25">
      <c r="A1316" s="2">
        <v>9780470757024</v>
      </c>
      <c r="B1316" t="s">
        <v>8675</v>
      </c>
      <c r="C1316" t="s">
        <v>18</v>
      </c>
      <c r="D1316" t="s">
        <v>18</v>
      </c>
      <c r="E1316" t="s">
        <v>13</v>
      </c>
      <c r="F1316">
        <v>263.95</v>
      </c>
      <c r="G1316" s="3">
        <v>39458</v>
      </c>
      <c r="H1316" s="1"/>
      <c r="I1316" s="1">
        <v>30</v>
      </c>
      <c r="J1316" s="1"/>
      <c r="K1316" s="1"/>
      <c r="L1316" s="1"/>
      <c r="M1316" s="1"/>
      <c r="N1316" s="1"/>
      <c r="O1316" s="1"/>
      <c r="P1316" s="1">
        <v>60</v>
      </c>
      <c r="Q1316" s="1"/>
      <c r="R1316" s="1"/>
      <c r="S1316" s="1"/>
      <c r="T1316" s="1"/>
      <c r="U1316" s="1"/>
      <c r="V1316" s="1"/>
      <c r="W1316" s="1"/>
      <c r="X1316" s="1">
        <v>90</v>
      </c>
      <c r="Y1316">
        <f t="shared" si="20"/>
        <v>2</v>
      </c>
    </row>
    <row r="1317" spans="1:25" x14ac:dyDescent="0.25">
      <c r="A1317" s="2">
        <v>9780470996461</v>
      </c>
      <c r="B1317" t="s">
        <v>699</v>
      </c>
      <c r="C1317" t="s">
        <v>18</v>
      </c>
      <c r="D1317" t="s">
        <v>18</v>
      </c>
      <c r="E1317" t="s">
        <v>13</v>
      </c>
      <c r="F1317">
        <v>284</v>
      </c>
      <c r="G1317" s="3">
        <v>39416</v>
      </c>
      <c r="H1317" s="1"/>
      <c r="I1317" s="1">
        <v>1</v>
      </c>
      <c r="J1317" s="1"/>
      <c r="K1317" s="1"/>
      <c r="L1317" s="1"/>
      <c r="M1317" s="1"/>
      <c r="N1317" s="1">
        <v>26</v>
      </c>
      <c r="O1317" s="1"/>
      <c r="P1317" s="1">
        <v>4</v>
      </c>
      <c r="Q1317" s="1"/>
      <c r="R1317" s="1">
        <v>30</v>
      </c>
      <c r="S1317" s="1">
        <v>29</v>
      </c>
      <c r="T1317" s="1"/>
      <c r="U1317" s="1"/>
      <c r="V1317" s="1"/>
      <c r="W1317" s="1"/>
      <c r="X1317" s="1">
        <v>90</v>
      </c>
      <c r="Y1317">
        <f t="shared" si="20"/>
        <v>5</v>
      </c>
    </row>
    <row r="1318" spans="1:25" x14ac:dyDescent="0.25">
      <c r="A1318" s="2">
        <v>9780470756492</v>
      </c>
      <c r="B1318" t="s">
        <v>2914</v>
      </c>
      <c r="C1318" t="s">
        <v>18</v>
      </c>
      <c r="D1318" t="s">
        <v>18</v>
      </c>
      <c r="E1318" t="s">
        <v>13</v>
      </c>
      <c r="F1318">
        <v>399</v>
      </c>
      <c r="G1318" s="3">
        <v>39458</v>
      </c>
      <c r="H1318" s="1">
        <v>1</v>
      </c>
      <c r="I1318" s="1">
        <v>1</v>
      </c>
      <c r="J1318" s="1"/>
      <c r="K1318" s="1">
        <v>28</v>
      </c>
      <c r="L1318" s="1"/>
      <c r="M1318" s="1"/>
      <c r="N1318" s="1">
        <v>6</v>
      </c>
      <c r="O1318" s="1"/>
      <c r="P1318" s="1">
        <v>26</v>
      </c>
      <c r="Q1318" s="1">
        <v>1</v>
      </c>
      <c r="R1318" s="1">
        <v>26</v>
      </c>
      <c r="S1318" s="1"/>
      <c r="T1318" s="1">
        <v>1</v>
      </c>
      <c r="U1318" s="1"/>
      <c r="V1318" s="1"/>
      <c r="W1318" s="1"/>
      <c r="X1318" s="1">
        <v>90</v>
      </c>
      <c r="Y1318">
        <f t="shared" si="20"/>
        <v>8</v>
      </c>
    </row>
    <row r="1319" spans="1:25" x14ac:dyDescent="0.25">
      <c r="A1319" s="2">
        <v>9783527649525</v>
      </c>
      <c r="B1319" t="s">
        <v>2714</v>
      </c>
      <c r="C1319" t="s">
        <v>21</v>
      </c>
      <c r="D1319" t="s">
        <v>20</v>
      </c>
      <c r="E1319" t="s">
        <v>13</v>
      </c>
      <c r="F1319">
        <v>196</v>
      </c>
      <c r="G1319" s="3">
        <v>41141</v>
      </c>
      <c r="H1319" s="1"/>
      <c r="I1319" s="1"/>
      <c r="J1319" s="1"/>
      <c r="K1319" s="1"/>
      <c r="L1319" s="1"/>
      <c r="M1319" s="1"/>
      <c r="N1319" s="1">
        <v>89</v>
      </c>
      <c r="O1319" s="1"/>
      <c r="P1319" s="1"/>
      <c r="Q1319" s="1"/>
      <c r="R1319" s="1"/>
      <c r="S1319" s="1"/>
      <c r="T1319" s="1"/>
      <c r="U1319" s="1"/>
      <c r="V1319" s="1"/>
      <c r="W1319" s="1"/>
      <c r="X1319" s="1">
        <v>89</v>
      </c>
      <c r="Y1319">
        <f t="shared" si="20"/>
        <v>1</v>
      </c>
    </row>
    <row r="1320" spans="1:25" x14ac:dyDescent="0.25">
      <c r="A1320" s="2">
        <v>9781119010463</v>
      </c>
      <c r="B1320" t="s">
        <v>4776</v>
      </c>
      <c r="C1320" t="s">
        <v>48</v>
      </c>
      <c r="D1320" t="s">
        <v>48</v>
      </c>
      <c r="E1320" t="s">
        <v>13</v>
      </c>
      <c r="F1320">
        <v>105</v>
      </c>
      <c r="G1320" s="3">
        <v>43280</v>
      </c>
      <c r="H1320" s="1"/>
      <c r="I1320" s="1"/>
      <c r="J1320" s="1"/>
      <c r="K1320" s="1"/>
      <c r="L1320" s="1">
        <v>26</v>
      </c>
      <c r="M1320" s="1"/>
      <c r="N1320" s="1">
        <v>26</v>
      </c>
      <c r="O1320" s="1"/>
      <c r="P1320" s="1">
        <v>24</v>
      </c>
      <c r="Q1320" s="1">
        <v>13</v>
      </c>
      <c r="R1320" s="1"/>
      <c r="S1320" s="1"/>
      <c r="T1320" s="1"/>
      <c r="U1320" s="1"/>
      <c r="V1320" s="1"/>
      <c r="W1320" s="1"/>
      <c r="X1320" s="1">
        <v>89</v>
      </c>
      <c r="Y1320">
        <f t="shared" si="20"/>
        <v>4</v>
      </c>
    </row>
    <row r="1321" spans="1:25" x14ac:dyDescent="0.25">
      <c r="A1321" s="2">
        <v>9781119246909</v>
      </c>
      <c r="B1321" t="s">
        <v>4818</v>
      </c>
      <c r="C1321" t="s">
        <v>48</v>
      </c>
      <c r="D1321" t="s">
        <v>48</v>
      </c>
      <c r="E1321" t="s">
        <v>13</v>
      </c>
      <c r="F1321">
        <v>115</v>
      </c>
      <c r="G1321" s="3">
        <v>43318</v>
      </c>
      <c r="H1321" s="1"/>
      <c r="I1321" s="1"/>
      <c r="J1321" s="1"/>
      <c r="K1321" s="1"/>
      <c r="L1321" s="1"/>
      <c r="M1321" s="1"/>
      <c r="N1321" s="1"/>
      <c r="O1321" s="1"/>
      <c r="P1321" s="1">
        <v>89</v>
      </c>
      <c r="Q1321" s="1"/>
      <c r="R1321" s="1"/>
      <c r="S1321" s="1"/>
      <c r="T1321" s="1"/>
      <c r="U1321" s="1"/>
      <c r="V1321" s="1"/>
      <c r="W1321" s="1"/>
      <c r="X1321" s="1">
        <v>89</v>
      </c>
      <c r="Y1321">
        <f t="shared" si="20"/>
        <v>1</v>
      </c>
    </row>
    <row r="1322" spans="1:25" x14ac:dyDescent="0.25">
      <c r="A1322" s="2">
        <v>9781119135944</v>
      </c>
      <c r="B1322" t="s">
        <v>5243</v>
      </c>
      <c r="C1322" t="s">
        <v>21</v>
      </c>
      <c r="D1322" t="s">
        <v>20</v>
      </c>
      <c r="E1322" t="s">
        <v>13</v>
      </c>
      <c r="F1322">
        <v>165</v>
      </c>
      <c r="G1322" s="3">
        <v>43323</v>
      </c>
      <c r="H1322" s="1"/>
      <c r="I1322" s="1"/>
      <c r="J1322" s="1"/>
      <c r="K1322" s="1"/>
      <c r="L1322" s="1"/>
      <c r="M1322" s="1"/>
      <c r="N1322" s="1"/>
      <c r="O1322" s="1"/>
      <c r="P1322" s="1">
        <v>89</v>
      </c>
      <c r="Q1322" s="1"/>
      <c r="R1322" s="1"/>
      <c r="S1322" s="1"/>
      <c r="T1322" s="1"/>
      <c r="U1322" s="1"/>
      <c r="V1322" s="1"/>
      <c r="W1322" s="1"/>
      <c r="X1322" s="1">
        <v>89</v>
      </c>
      <c r="Y1322">
        <f t="shared" si="20"/>
        <v>1</v>
      </c>
    </row>
    <row r="1323" spans="1:25" x14ac:dyDescent="0.25">
      <c r="A1323" s="2">
        <v>9780470740392</v>
      </c>
      <c r="B1323" t="s">
        <v>288</v>
      </c>
      <c r="C1323" t="s">
        <v>21</v>
      </c>
      <c r="D1323" t="s">
        <v>23</v>
      </c>
      <c r="E1323" t="s">
        <v>13</v>
      </c>
      <c r="F1323">
        <v>308</v>
      </c>
      <c r="G1323" s="3">
        <v>39834</v>
      </c>
      <c r="H1323" s="1"/>
      <c r="I1323" s="1"/>
      <c r="J1323" s="1"/>
      <c r="K1323" s="1"/>
      <c r="L1323" s="1">
        <v>1</v>
      </c>
      <c r="M1323" s="1"/>
      <c r="N1323" s="1">
        <v>88</v>
      </c>
      <c r="O1323" s="1"/>
      <c r="P1323" s="1"/>
      <c r="Q1323" s="1"/>
      <c r="R1323" s="1"/>
      <c r="S1323" s="1"/>
      <c r="T1323" s="1"/>
      <c r="U1323" s="1"/>
      <c r="V1323" s="1"/>
      <c r="W1323" s="1"/>
      <c r="X1323" s="1">
        <v>89</v>
      </c>
      <c r="Y1323">
        <f t="shared" si="20"/>
        <v>2</v>
      </c>
    </row>
    <row r="1324" spans="1:25" x14ac:dyDescent="0.25">
      <c r="A1324" s="2">
        <v>9781444395839</v>
      </c>
      <c r="B1324" t="s">
        <v>7863</v>
      </c>
      <c r="C1324" t="s">
        <v>10</v>
      </c>
      <c r="D1324" t="s">
        <v>11</v>
      </c>
      <c r="E1324" t="s">
        <v>13</v>
      </c>
      <c r="F1324">
        <v>221.95</v>
      </c>
      <c r="G1324" s="3">
        <v>40739</v>
      </c>
      <c r="H1324" s="1">
        <v>88</v>
      </c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>
        <v>88</v>
      </c>
      <c r="Y1324">
        <f t="shared" si="20"/>
        <v>1</v>
      </c>
    </row>
    <row r="1325" spans="1:25" x14ac:dyDescent="0.25">
      <c r="A1325" s="2">
        <v>9783527800728</v>
      </c>
      <c r="B1325" t="s">
        <v>3110</v>
      </c>
      <c r="C1325" t="s">
        <v>21</v>
      </c>
      <c r="D1325" t="s">
        <v>23</v>
      </c>
      <c r="E1325" t="s">
        <v>13</v>
      </c>
      <c r="F1325">
        <v>380</v>
      </c>
      <c r="G1325" s="3">
        <v>42833</v>
      </c>
      <c r="H1325" s="1"/>
      <c r="I1325" s="1"/>
      <c r="J1325" s="1"/>
      <c r="K1325" s="1"/>
      <c r="L1325" s="1">
        <v>29</v>
      </c>
      <c r="M1325" s="1"/>
      <c r="N1325" s="1">
        <v>59</v>
      </c>
      <c r="O1325" s="1"/>
      <c r="P1325" s="1"/>
      <c r="Q1325" s="1"/>
      <c r="R1325" s="1"/>
      <c r="S1325" s="1"/>
      <c r="T1325" s="1"/>
      <c r="U1325" s="1"/>
      <c r="V1325" s="1"/>
      <c r="W1325" s="1"/>
      <c r="X1325" s="1">
        <v>88</v>
      </c>
      <c r="Y1325">
        <f t="shared" si="20"/>
        <v>2</v>
      </c>
    </row>
    <row r="1326" spans="1:25" x14ac:dyDescent="0.25">
      <c r="A1326" s="2">
        <v>9781119293644</v>
      </c>
      <c r="B1326" t="s">
        <v>1814</v>
      </c>
      <c r="C1326" t="s">
        <v>21</v>
      </c>
      <c r="D1326" t="s">
        <v>23</v>
      </c>
      <c r="E1326" t="s">
        <v>13</v>
      </c>
      <c r="F1326">
        <v>150</v>
      </c>
      <c r="G1326" s="3">
        <v>42639</v>
      </c>
      <c r="H1326" s="1"/>
      <c r="I1326" s="1"/>
      <c r="J1326" s="1"/>
      <c r="K1326" s="1"/>
      <c r="L1326" s="1">
        <v>1</v>
      </c>
      <c r="M1326" s="1"/>
      <c r="N1326" s="1">
        <v>87</v>
      </c>
      <c r="O1326" s="1"/>
      <c r="P1326" s="1"/>
      <c r="Q1326" s="1"/>
      <c r="R1326" s="1"/>
      <c r="S1326" s="1"/>
      <c r="T1326" s="1"/>
      <c r="U1326" s="1"/>
      <c r="V1326" s="1"/>
      <c r="W1326" s="1"/>
      <c r="X1326" s="1">
        <v>88</v>
      </c>
      <c r="Y1326">
        <f t="shared" si="20"/>
        <v>2</v>
      </c>
    </row>
    <row r="1327" spans="1:25" x14ac:dyDescent="0.25">
      <c r="A1327" s="2">
        <v>9781119197416</v>
      </c>
      <c r="B1327" t="s">
        <v>894</v>
      </c>
      <c r="C1327" t="s">
        <v>29</v>
      </c>
      <c r="D1327" t="s">
        <v>30</v>
      </c>
      <c r="E1327" t="s">
        <v>13</v>
      </c>
      <c r="F1327">
        <v>80</v>
      </c>
      <c r="G1327" s="3">
        <v>42301</v>
      </c>
      <c r="H1327" s="1"/>
      <c r="I1327" s="1"/>
      <c r="J1327" s="1"/>
      <c r="K1327" s="1"/>
      <c r="L1327" s="1"/>
      <c r="M1327" s="1"/>
      <c r="N1327" s="1">
        <v>44</v>
      </c>
      <c r="O1327" s="1"/>
      <c r="P1327" s="1"/>
      <c r="Q1327" s="1"/>
      <c r="R1327" s="1"/>
      <c r="S1327" s="1"/>
      <c r="T1327" s="1">
        <v>44</v>
      </c>
      <c r="U1327" s="1"/>
      <c r="V1327" s="1"/>
      <c r="W1327" s="1"/>
      <c r="X1327" s="1">
        <v>88</v>
      </c>
      <c r="Y1327">
        <f t="shared" si="20"/>
        <v>2</v>
      </c>
    </row>
    <row r="1328" spans="1:25" x14ac:dyDescent="0.25">
      <c r="A1328" s="2">
        <v>9781119082934</v>
      </c>
      <c r="B1328" t="s">
        <v>6645</v>
      </c>
      <c r="C1328" t="s">
        <v>21</v>
      </c>
      <c r="D1328" t="s">
        <v>23</v>
      </c>
      <c r="E1328" t="s">
        <v>13</v>
      </c>
      <c r="F1328">
        <v>155</v>
      </c>
      <c r="G1328" s="3">
        <v>42482</v>
      </c>
      <c r="H1328" s="1"/>
      <c r="I1328" s="1"/>
      <c r="J1328" s="1"/>
      <c r="K1328" s="1"/>
      <c r="L1328" s="1"/>
      <c r="M1328" s="1"/>
      <c r="N1328" s="1">
        <v>44</v>
      </c>
      <c r="O1328" s="1"/>
      <c r="P1328" s="1">
        <v>44</v>
      </c>
      <c r="Q1328" s="1"/>
      <c r="R1328" s="1"/>
      <c r="S1328" s="1"/>
      <c r="T1328" s="1"/>
      <c r="U1328" s="1"/>
      <c r="V1328" s="1"/>
      <c r="W1328" s="1"/>
      <c r="X1328" s="1">
        <v>88</v>
      </c>
      <c r="Y1328">
        <f t="shared" si="20"/>
        <v>2</v>
      </c>
    </row>
    <row r="1329" spans="1:25" x14ac:dyDescent="0.25">
      <c r="A1329" s="2">
        <v>9781118828007</v>
      </c>
      <c r="B1329" t="s">
        <v>2894</v>
      </c>
      <c r="C1329" t="s">
        <v>38</v>
      </c>
      <c r="D1329" t="s">
        <v>38</v>
      </c>
      <c r="E1329" t="s">
        <v>13</v>
      </c>
      <c r="F1329">
        <v>149.99</v>
      </c>
      <c r="G1329" s="3">
        <v>42202</v>
      </c>
      <c r="H1329" s="1"/>
      <c r="I1329" s="1">
        <v>7</v>
      </c>
      <c r="J1329" s="1"/>
      <c r="K1329" s="1"/>
      <c r="L1329" s="1"/>
      <c r="M1329" s="1"/>
      <c r="N1329" s="1">
        <v>81</v>
      </c>
      <c r="O1329" s="1"/>
      <c r="P1329" s="1"/>
      <c r="Q1329" s="1"/>
      <c r="R1329" s="1"/>
      <c r="S1329" s="1"/>
      <c r="T1329" s="1"/>
      <c r="U1329" s="1"/>
      <c r="V1329" s="1"/>
      <c r="W1329" s="1"/>
      <c r="X1329" s="1">
        <v>88</v>
      </c>
      <c r="Y1329">
        <f t="shared" si="20"/>
        <v>2</v>
      </c>
    </row>
    <row r="1330" spans="1:25" x14ac:dyDescent="0.25">
      <c r="A1330" s="2">
        <v>9781118477076</v>
      </c>
      <c r="B1330" t="s">
        <v>5319</v>
      </c>
      <c r="C1330" t="s">
        <v>27</v>
      </c>
      <c r="D1330" t="s">
        <v>27</v>
      </c>
      <c r="E1330" t="s">
        <v>13</v>
      </c>
      <c r="F1330">
        <v>164.95</v>
      </c>
      <c r="G1330" s="3">
        <v>41262</v>
      </c>
      <c r="H1330" s="1"/>
      <c r="I1330" s="1">
        <v>43</v>
      </c>
      <c r="J1330" s="1"/>
      <c r="K1330" s="1"/>
      <c r="L1330" s="1"/>
      <c r="M1330" s="1"/>
      <c r="N1330" s="1">
        <v>2</v>
      </c>
      <c r="O1330" s="1"/>
      <c r="P1330" s="1">
        <v>43</v>
      </c>
      <c r="Q1330" s="1"/>
      <c r="R1330" s="1"/>
      <c r="S1330" s="1"/>
      <c r="T1330" s="1"/>
      <c r="U1330" s="1"/>
      <c r="V1330" s="1"/>
      <c r="W1330" s="1"/>
      <c r="X1330" s="1">
        <v>88</v>
      </c>
      <c r="Y1330">
        <f t="shared" si="20"/>
        <v>3</v>
      </c>
    </row>
    <row r="1331" spans="1:25" x14ac:dyDescent="0.25">
      <c r="A1331" s="2">
        <v>9781118695425</v>
      </c>
      <c r="B1331" t="s">
        <v>1321</v>
      </c>
      <c r="C1331" t="s">
        <v>21</v>
      </c>
      <c r="D1331" t="s">
        <v>20</v>
      </c>
      <c r="E1331" t="s">
        <v>13</v>
      </c>
      <c r="F1331">
        <v>155</v>
      </c>
      <c r="G1331" s="3">
        <v>42034</v>
      </c>
      <c r="H1331" s="1"/>
      <c r="I1331" s="1"/>
      <c r="J1331" s="1"/>
      <c r="K1331" s="1"/>
      <c r="L1331" s="1"/>
      <c r="M1331" s="1"/>
      <c r="N1331" s="1"/>
      <c r="O1331" s="1"/>
      <c r="P1331" s="1">
        <v>13</v>
      </c>
      <c r="Q1331" s="1">
        <v>61</v>
      </c>
      <c r="R1331" s="1"/>
      <c r="S1331" s="1"/>
      <c r="T1331" s="1">
        <v>14</v>
      </c>
      <c r="U1331" s="1"/>
      <c r="V1331" s="1"/>
      <c r="W1331" s="1"/>
      <c r="X1331" s="1">
        <v>88</v>
      </c>
      <c r="Y1331">
        <f t="shared" si="20"/>
        <v>3</v>
      </c>
    </row>
    <row r="1332" spans="1:25" x14ac:dyDescent="0.25">
      <c r="A1332" s="2">
        <v>9781118269602</v>
      </c>
      <c r="B1332" t="s">
        <v>2343</v>
      </c>
      <c r="C1332" t="s">
        <v>10</v>
      </c>
      <c r="D1332" t="s">
        <v>11</v>
      </c>
      <c r="E1332" t="s">
        <v>13</v>
      </c>
      <c r="F1332">
        <v>172</v>
      </c>
      <c r="G1332" s="3">
        <v>40913</v>
      </c>
      <c r="H1332" s="1">
        <v>29</v>
      </c>
      <c r="I1332" s="1"/>
      <c r="J1332" s="1"/>
      <c r="K1332" s="1"/>
      <c r="L1332" s="1"/>
      <c r="M1332" s="1"/>
      <c r="N1332" s="1"/>
      <c r="O1332" s="1">
        <v>28</v>
      </c>
      <c r="P1332" s="1">
        <v>29</v>
      </c>
      <c r="Q1332" s="1"/>
      <c r="R1332" s="1"/>
      <c r="S1332" s="1"/>
      <c r="T1332" s="1">
        <v>2</v>
      </c>
      <c r="U1332" s="1"/>
      <c r="V1332" s="1"/>
      <c r="W1332" s="1"/>
      <c r="X1332" s="1">
        <v>88</v>
      </c>
      <c r="Y1332">
        <f t="shared" si="20"/>
        <v>4</v>
      </c>
    </row>
    <row r="1333" spans="1:25" x14ac:dyDescent="0.25">
      <c r="A1333" s="2">
        <v>9780470567371</v>
      </c>
      <c r="B1333" t="s">
        <v>7828</v>
      </c>
      <c r="C1333" t="s">
        <v>48</v>
      </c>
      <c r="D1333" t="s">
        <v>48</v>
      </c>
      <c r="E1333" t="s">
        <v>13</v>
      </c>
      <c r="F1333">
        <v>147</v>
      </c>
      <c r="G1333" s="3">
        <v>40931</v>
      </c>
      <c r="H1333" s="1"/>
      <c r="I1333" s="1"/>
      <c r="J1333" s="1"/>
      <c r="K1333" s="1"/>
      <c r="L1333" s="1"/>
      <c r="M1333" s="1"/>
      <c r="N1333" s="1">
        <v>88</v>
      </c>
      <c r="O1333" s="1"/>
      <c r="P1333" s="1"/>
      <c r="Q1333" s="1"/>
      <c r="R1333" s="1"/>
      <c r="S1333" s="1"/>
      <c r="T1333" s="1"/>
      <c r="U1333" s="1"/>
      <c r="V1333" s="1"/>
      <c r="W1333" s="1"/>
      <c r="X1333" s="1">
        <v>88</v>
      </c>
      <c r="Y1333">
        <f t="shared" si="20"/>
        <v>1</v>
      </c>
    </row>
    <row r="1334" spans="1:25" x14ac:dyDescent="0.25">
      <c r="A1334" s="2">
        <v>9780470294437</v>
      </c>
      <c r="B1334" t="s">
        <v>7521</v>
      </c>
      <c r="C1334" t="s">
        <v>21</v>
      </c>
      <c r="D1334" t="s">
        <v>23</v>
      </c>
      <c r="E1334" t="s">
        <v>13</v>
      </c>
      <c r="F1334">
        <v>103</v>
      </c>
      <c r="G1334" s="3">
        <v>39533</v>
      </c>
      <c r="H1334" s="1"/>
      <c r="I1334" s="1"/>
      <c r="J1334" s="1"/>
      <c r="K1334" s="1"/>
      <c r="L1334" s="1"/>
      <c r="M1334" s="1"/>
      <c r="N1334" s="1">
        <v>88</v>
      </c>
      <c r="O1334" s="1"/>
      <c r="P1334" s="1"/>
      <c r="Q1334" s="1"/>
      <c r="R1334" s="1"/>
      <c r="S1334" s="1"/>
      <c r="T1334" s="1"/>
      <c r="U1334" s="1"/>
      <c r="V1334" s="1"/>
      <c r="W1334" s="1"/>
      <c r="X1334" s="1">
        <v>88</v>
      </c>
      <c r="Y1334">
        <f t="shared" si="20"/>
        <v>1</v>
      </c>
    </row>
    <row r="1335" spans="1:25" x14ac:dyDescent="0.25">
      <c r="A1335" s="2">
        <v>9780470132333</v>
      </c>
      <c r="B1335" t="s">
        <v>3185</v>
      </c>
      <c r="C1335" t="s">
        <v>21</v>
      </c>
      <c r="D1335" t="s">
        <v>20</v>
      </c>
      <c r="E1335" t="s">
        <v>13</v>
      </c>
      <c r="F1335">
        <v>160</v>
      </c>
      <c r="G1335" s="3">
        <v>39090</v>
      </c>
      <c r="H1335" s="1"/>
      <c r="I1335" s="1"/>
      <c r="J1335" s="1"/>
      <c r="K1335" s="1"/>
      <c r="L1335" s="1"/>
      <c r="M1335" s="1"/>
      <c r="N1335" s="1">
        <v>1</v>
      </c>
      <c r="O1335" s="1"/>
      <c r="P1335" s="1"/>
      <c r="Q1335" s="1"/>
      <c r="R1335" s="1">
        <v>87</v>
      </c>
      <c r="S1335" s="1"/>
      <c r="T1335" s="1"/>
      <c r="U1335" s="1"/>
      <c r="V1335" s="1"/>
      <c r="W1335" s="1"/>
      <c r="X1335" s="1">
        <v>88</v>
      </c>
      <c r="Y1335">
        <f t="shared" si="20"/>
        <v>2</v>
      </c>
    </row>
    <row r="1336" spans="1:25" x14ac:dyDescent="0.25">
      <c r="A1336" s="2">
        <v>9780470694640</v>
      </c>
      <c r="B1336" t="s">
        <v>1452</v>
      </c>
      <c r="C1336" t="s">
        <v>21</v>
      </c>
      <c r="D1336" t="s">
        <v>23</v>
      </c>
      <c r="E1336" t="s">
        <v>13</v>
      </c>
      <c r="F1336">
        <v>170</v>
      </c>
      <c r="G1336" s="3">
        <v>40960</v>
      </c>
      <c r="H1336" s="1"/>
      <c r="I1336" s="1"/>
      <c r="J1336" s="1"/>
      <c r="K1336" s="1"/>
      <c r="L1336" s="1"/>
      <c r="M1336" s="1"/>
      <c r="N1336" s="1">
        <v>88</v>
      </c>
      <c r="O1336" s="1"/>
      <c r="P1336" s="1"/>
      <c r="Q1336" s="1"/>
      <c r="R1336" s="1"/>
      <c r="S1336" s="1"/>
      <c r="T1336" s="1"/>
      <c r="U1336" s="1"/>
      <c r="V1336" s="1"/>
      <c r="W1336" s="1"/>
      <c r="X1336" s="1">
        <v>88</v>
      </c>
      <c r="Y1336">
        <f t="shared" si="20"/>
        <v>1</v>
      </c>
    </row>
    <row r="1337" spans="1:25" x14ac:dyDescent="0.25">
      <c r="A1337" s="2">
        <v>9781444354959</v>
      </c>
      <c r="B1337" t="s">
        <v>6256</v>
      </c>
      <c r="C1337" t="s">
        <v>18</v>
      </c>
      <c r="D1337" t="s">
        <v>18</v>
      </c>
      <c r="E1337" t="s">
        <v>13</v>
      </c>
      <c r="F1337">
        <v>214.95</v>
      </c>
      <c r="G1337" s="3">
        <v>40997</v>
      </c>
      <c r="H1337" s="1">
        <v>39</v>
      </c>
      <c r="I1337" s="1"/>
      <c r="J1337" s="1"/>
      <c r="K1337" s="1"/>
      <c r="L1337" s="1"/>
      <c r="M1337" s="1"/>
      <c r="N1337" s="1">
        <v>1</v>
      </c>
      <c r="O1337" s="1"/>
      <c r="P1337" s="1">
        <v>40</v>
      </c>
      <c r="Q1337" s="1">
        <v>6</v>
      </c>
      <c r="R1337" s="1">
        <v>1</v>
      </c>
      <c r="S1337" s="1"/>
      <c r="T1337" s="1"/>
      <c r="U1337" s="1"/>
      <c r="V1337" s="1"/>
      <c r="W1337" s="1"/>
      <c r="X1337" s="1">
        <v>87</v>
      </c>
      <c r="Y1337">
        <f t="shared" si="20"/>
        <v>5</v>
      </c>
    </row>
    <row r="1338" spans="1:25" x14ac:dyDescent="0.25">
      <c r="A1338" s="2">
        <v>9781444305135</v>
      </c>
      <c r="B1338" t="s">
        <v>6430</v>
      </c>
      <c r="C1338" t="s">
        <v>18</v>
      </c>
      <c r="D1338" t="s">
        <v>18</v>
      </c>
      <c r="E1338" t="s">
        <v>13</v>
      </c>
      <c r="F1338">
        <v>42.95</v>
      </c>
      <c r="G1338" s="3">
        <v>39909</v>
      </c>
      <c r="H1338" s="1">
        <v>1</v>
      </c>
      <c r="I1338" s="1"/>
      <c r="J1338" s="1"/>
      <c r="K1338" s="1"/>
      <c r="L1338" s="1"/>
      <c r="M1338" s="1"/>
      <c r="N1338" s="1">
        <v>43</v>
      </c>
      <c r="O1338" s="1"/>
      <c r="P1338" s="1">
        <v>43</v>
      </c>
      <c r="Q1338" s="1"/>
      <c r="R1338" s="1"/>
      <c r="S1338" s="1"/>
      <c r="T1338" s="1"/>
      <c r="U1338" s="1"/>
      <c r="V1338" s="1"/>
      <c r="W1338" s="1"/>
      <c r="X1338" s="1">
        <v>87</v>
      </c>
      <c r="Y1338">
        <f t="shared" si="20"/>
        <v>3</v>
      </c>
    </row>
    <row r="1339" spans="1:25" x14ac:dyDescent="0.25">
      <c r="A1339" s="2">
        <v>9781444314847</v>
      </c>
      <c r="B1339" t="s">
        <v>6463</v>
      </c>
      <c r="C1339" t="s">
        <v>18</v>
      </c>
      <c r="D1339" t="s">
        <v>18</v>
      </c>
      <c r="E1339" t="s">
        <v>13</v>
      </c>
      <c r="F1339">
        <v>239.95</v>
      </c>
      <c r="G1339" s="3">
        <v>40128</v>
      </c>
      <c r="H1339" s="1">
        <v>1</v>
      </c>
      <c r="I1339" s="1">
        <v>40</v>
      </c>
      <c r="J1339" s="1"/>
      <c r="K1339" s="1"/>
      <c r="L1339" s="1"/>
      <c r="M1339" s="1"/>
      <c r="N1339" s="1">
        <v>39</v>
      </c>
      <c r="O1339" s="1"/>
      <c r="P1339" s="1">
        <v>2</v>
      </c>
      <c r="Q1339" s="1"/>
      <c r="R1339" s="1"/>
      <c r="S1339" s="1"/>
      <c r="T1339" s="1">
        <v>5</v>
      </c>
      <c r="U1339" s="1"/>
      <c r="V1339" s="1"/>
      <c r="W1339" s="1"/>
      <c r="X1339" s="1">
        <v>87</v>
      </c>
      <c r="Y1339">
        <f t="shared" si="20"/>
        <v>5</v>
      </c>
    </row>
    <row r="1340" spans="1:25" x14ac:dyDescent="0.25">
      <c r="A1340" s="2">
        <v>9783527602452</v>
      </c>
      <c r="B1340" t="s">
        <v>8978</v>
      </c>
      <c r="C1340" t="s">
        <v>21</v>
      </c>
      <c r="D1340" t="s">
        <v>23</v>
      </c>
      <c r="E1340" t="s">
        <v>13</v>
      </c>
      <c r="F1340">
        <v>305</v>
      </c>
      <c r="G1340" s="3">
        <v>38380</v>
      </c>
      <c r="H1340" s="1"/>
      <c r="I1340" s="1"/>
      <c r="J1340" s="1"/>
      <c r="K1340" s="1">
        <v>87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>
        <v>87</v>
      </c>
      <c r="Y1340">
        <f t="shared" si="20"/>
        <v>1</v>
      </c>
    </row>
    <row r="1341" spans="1:25" x14ac:dyDescent="0.25">
      <c r="A1341" s="2">
        <v>9781444315783</v>
      </c>
      <c r="B1341" t="s">
        <v>5307</v>
      </c>
      <c r="C1341" t="s">
        <v>10</v>
      </c>
      <c r="D1341" t="s">
        <v>11</v>
      </c>
      <c r="E1341" t="s">
        <v>13</v>
      </c>
      <c r="F1341">
        <v>239.95</v>
      </c>
      <c r="G1341" s="3">
        <v>40122</v>
      </c>
      <c r="H1341" s="1"/>
      <c r="I1341" s="1">
        <v>1</v>
      </c>
      <c r="J1341" s="1"/>
      <c r="K1341" s="1"/>
      <c r="L1341" s="1"/>
      <c r="M1341" s="1"/>
      <c r="N1341" s="1"/>
      <c r="O1341" s="1"/>
      <c r="P1341" s="1">
        <v>86</v>
      </c>
      <c r="Q1341" s="1"/>
      <c r="R1341" s="1"/>
      <c r="S1341" s="1"/>
      <c r="T1341" s="1"/>
      <c r="U1341" s="1"/>
      <c r="V1341" s="1"/>
      <c r="W1341" s="1"/>
      <c r="X1341" s="1">
        <v>87</v>
      </c>
      <c r="Y1341">
        <f t="shared" si="20"/>
        <v>2</v>
      </c>
    </row>
    <row r="1342" spans="1:25" x14ac:dyDescent="0.25">
      <c r="A1342" s="2">
        <v>9781444327564</v>
      </c>
      <c r="B1342" t="s">
        <v>2339</v>
      </c>
      <c r="C1342" t="s">
        <v>10</v>
      </c>
      <c r="D1342" t="s">
        <v>11</v>
      </c>
      <c r="E1342" t="s">
        <v>13</v>
      </c>
      <c r="F1342">
        <v>213.95</v>
      </c>
      <c r="G1342" s="3">
        <v>40380</v>
      </c>
      <c r="H1342" s="1"/>
      <c r="I1342" s="1"/>
      <c r="J1342" s="1"/>
      <c r="K1342" s="1"/>
      <c r="L1342" s="1">
        <v>29</v>
      </c>
      <c r="M1342" s="1"/>
      <c r="N1342" s="1"/>
      <c r="O1342" s="1">
        <v>58</v>
      </c>
      <c r="P1342" s="1"/>
      <c r="Q1342" s="1"/>
      <c r="R1342" s="1"/>
      <c r="S1342" s="1"/>
      <c r="T1342" s="1"/>
      <c r="U1342" s="1"/>
      <c r="V1342" s="1"/>
      <c r="W1342" s="1"/>
      <c r="X1342" s="1">
        <v>87</v>
      </c>
      <c r="Y1342">
        <f t="shared" si="20"/>
        <v>2</v>
      </c>
    </row>
    <row r="1343" spans="1:25" x14ac:dyDescent="0.25">
      <c r="A1343" s="2">
        <v>9781118795996</v>
      </c>
      <c r="B1343" t="s">
        <v>601</v>
      </c>
      <c r="C1343" t="s">
        <v>18</v>
      </c>
      <c r="D1343" t="s">
        <v>18</v>
      </c>
      <c r="E1343" t="s">
        <v>13</v>
      </c>
      <c r="F1343">
        <v>195</v>
      </c>
      <c r="G1343" s="3">
        <v>42945</v>
      </c>
      <c r="H1343" s="1"/>
      <c r="I1343" s="1"/>
      <c r="J1343" s="1"/>
      <c r="K1343" s="1"/>
      <c r="L1343" s="1"/>
      <c r="M1343" s="1"/>
      <c r="N1343" s="1"/>
      <c r="O1343" s="1"/>
      <c r="P1343" s="1">
        <v>44</v>
      </c>
      <c r="Q1343" s="1"/>
      <c r="R1343" s="1">
        <v>43</v>
      </c>
      <c r="S1343" s="1"/>
      <c r="T1343" s="1"/>
      <c r="U1343" s="1"/>
      <c r="V1343" s="1"/>
      <c r="W1343" s="1"/>
      <c r="X1343" s="1">
        <v>87</v>
      </c>
      <c r="Y1343">
        <f t="shared" si="20"/>
        <v>2</v>
      </c>
    </row>
    <row r="1344" spans="1:25" x14ac:dyDescent="0.25">
      <c r="A1344" s="2">
        <v>9781119235293</v>
      </c>
      <c r="B1344" t="s">
        <v>1975</v>
      </c>
      <c r="C1344" t="s">
        <v>16</v>
      </c>
      <c r="D1344" t="s">
        <v>16</v>
      </c>
      <c r="E1344" t="s">
        <v>13</v>
      </c>
      <c r="F1344">
        <v>105</v>
      </c>
      <c r="G1344" s="3">
        <v>43056</v>
      </c>
      <c r="H1344" s="1"/>
      <c r="I1344" s="1"/>
      <c r="J1344" s="1"/>
      <c r="K1344" s="1"/>
      <c r="L1344" s="1"/>
      <c r="M1344" s="1"/>
      <c r="N1344" s="1">
        <v>14</v>
      </c>
      <c r="O1344" s="1"/>
      <c r="P1344" s="1">
        <v>73</v>
      </c>
      <c r="Q1344" s="1"/>
      <c r="R1344" s="1"/>
      <c r="S1344" s="1"/>
      <c r="T1344" s="1"/>
      <c r="U1344" s="1"/>
      <c r="V1344" s="1"/>
      <c r="W1344" s="1"/>
      <c r="X1344" s="1">
        <v>87</v>
      </c>
      <c r="Y1344">
        <f t="shared" si="20"/>
        <v>2</v>
      </c>
    </row>
    <row r="1345" spans="1:25" x14ac:dyDescent="0.25">
      <c r="A1345" s="2">
        <v>9781119106470</v>
      </c>
      <c r="B1345" t="s">
        <v>5125</v>
      </c>
      <c r="C1345" t="s">
        <v>29</v>
      </c>
      <c r="D1345" t="s">
        <v>30</v>
      </c>
      <c r="E1345" t="s">
        <v>13</v>
      </c>
      <c r="F1345">
        <v>75</v>
      </c>
      <c r="G1345" s="3">
        <v>43154</v>
      </c>
      <c r="H1345" s="1"/>
      <c r="I1345" s="1"/>
      <c r="J1345" s="1"/>
      <c r="K1345" s="1"/>
      <c r="L1345" s="1"/>
      <c r="M1345" s="1"/>
      <c r="N1345" s="1"/>
      <c r="O1345" s="1"/>
      <c r="P1345" s="1">
        <v>58</v>
      </c>
      <c r="Q1345" s="1">
        <v>29</v>
      </c>
      <c r="R1345" s="1"/>
      <c r="S1345" s="1"/>
      <c r="T1345" s="1"/>
      <c r="U1345" s="1"/>
      <c r="V1345" s="1"/>
      <c r="W1345" s="1"/>
      <c r="X1345" s="1">
        <v>87</v>
      </c>
      <c r="Y1345">
        <f t="shared" si="20"/>
        <v>2</v>
      </c>
    </row>
    <row r="1346" spans="1:25" x14ac:dyDescent="0.25">
      <c r="A1346" s="2">
        <v>9781118425831</v>
      </c>
      <c r="B1346" t="s">
        <v>2276</v>
      </c>
      <c r="C1346" t="s">
        <v>27</v>
      </c>
      <c r="D1346" t="s">
        <v>27</v>
      </c>
      <c r="E1346" t="s">
        <v>13</v>
      </c>
      <c r="F1346">
        <v>255.95</v>
      </c>
      <c r="G1346" s="3">
        <v>41262</v>
      </c>
      <c r="H1346" s="1">
        <v>42</v>
      </c>
      <c r="I1346" s="1"/>
      <c r="J1346" s="1"/>
      <c r="K1346" s="1"/>
      <c r="L1346" s="1"/>
      <c r="M1346" s="1"/>
      <c r="N1346" s="1">
        <v>2</v>
      </c>
      <c r="O1346" s="1"/>
      <c r="P1346" s="1">
        <v>1</v>
      </c>
      <c r="Q1346" s="1"/>
      <c r="R1346" s="1"/>
      <c r="S1346" s="1"/>
      <c r="T1346" s="1"/>
      <c r="U1346" s="1">
        <v>42</v>
      </c>
      <c r="V1346" s="1"/>
      <c r="W1346" s="1"/>
      <c r="X1346" s="1">
        <v>87</v>
      </c>
      <c r="Y1346">
        <f t="shared" si="20"/>
        <v>4</v>
      </c>
    </row>
    <row r="1347" spans="1:25" x14ac:dyDescent="0.25">
      <c r="A1347" s="2">
        <v>9781118359150</v>
      </c>
      <c r="B1347" t="s">
        <v>2587</v>
      </c>
      <c r="C1347" t="s">
        <v>21</v>
      </c>
      <c r="D1347" t="s">
        <v>23</v>
      </c>
      <c r="E1347" t="s">
        <v>13</v>
      </c>
      <c r="F1347">
        <v>120</v>
      </c>
      <c r="G1347" s="3">
        <v>41171</v>
      </c>
      <c r="H1347" s="1"/>
      <c r="I1347" s="1">
        <v>29</v>
      </c>
      <c r="J1347" s="1"/>
      <c r="K1347" s="1"/>
      <c r="L1347" s="1"/>
      <c r="M1347" s="1"/>
      <c r="N1347" s="1"/>
      <c r="O1347" s="1"/>
      <c r="P1347" s="1">
        <v>58</v>
      </c>
      <c r="Q1347" s="1"/>
      <c r="R1347" s="1"/>
      <c r="S1347" s="1"/>
      <c r="T1347" s="1"/>
      <c r="U1347" s="1"/>
      <c r="V1347" s="1"/>
      <c r="W1347" s="1"/>
      <c r="X1347" s="1">
        <v>87</v>
      </c>
      <c r="Y1347">
        <f t="shared" si="20"/>
        <v>2</v>
      </c>
    </row>
    <row r="1348" spans="1:25" x14ac:dyDescent="0.25">
      <c r="A1348" s="2">
        <v>9781118701881</v>
      </c>
      <c r="B1348" t="s">
        <v>1447</v>
      </c>
      <c r="C1348" t="s">
        <v>21</v>
      </c>
      <c r="D1348" t="s">
        <v>23</v>
      </c>
      <c r="E1348" t="s">
        <v>13</v>
      </c>
      <c r="F1348">
        <v>182</v>
      </c>
      <c r="G1348" s="3">
        <v>41512</v>
      </c>
      <c r="H1348" s="1"/>
      <c r="I1348" s="1"/>
      <c r="J1348" s="1"/>
      <c r="K1348" s="1"/>
      <c r="L1348" s="1"/>
      <c r="M1348" s="1"/>
      <c r="N1348" s="1"/>
      <c r="O1348" s="1"/>
      <c r="P1348" s="1">
        <v>58</v>
      </c>
      <c r="Q1348" s="1">
        <v>29</v>
      </c>
      <c r="R1348" s="1"/>
      <c r="S1348" s="1"/>
      <c r="T1348" s="1"/>
      <c r="U1348" s="1"/>
      <c r="V1348" s="1"/>
      <c r="W1348" s="1"/>
      <c r="X1348" s="1">
        <v>87</v>
      </c>
      <c r="Y1348">
        <f t="shared" si="20"/>
        <v>2</v>
      </c>
    </row>
    <row r="1349" spans="1:25" x14ac:dyDescent="0.25">
      <c r="A1349" s="2">
        <v>9781118662724</v>
      </c>
      <c r="B1349" t="s">
        <v>3341</v>
      </c>
      <c r="C1349" t="s">
        <v>29</v>
      </c>
      <c r="D1349" t="s">
        <v>30</v>
      </c>
      <c r="E1349" t="s">
        <v>13</v>
      </c>
      <c r="F1349">
        <v>75</v>
      </c>
      <c r="G1349" s="3">
        <v>41372</v>
      </c>
      <c r="H1349" s="1"/>
      <c r="I1349" s="1"/>
      <c r="J1349" s="1"/>
      <c r="K1349" s="1"/>
      <c r="L1349" s="1"/>
      <c r="M1349" s="1"/>
      <c r="N1349" s="1">
        <v>21</v>
      </c>
      <c r="O1349" s="1"/>
      <c r="P1349" s="1">
        <v>43</v>
      </c>
      <c r="Q1349" s="1">
        <v>23</v>
      </c>
      <c r="R1349" s="1"/>
      <c r="S1349" s="1"/>
      <c r="T1349" s="1"/>
      <c r="U1349" s="1"/>
      <c r="V1349" s="1"/>
      <c r="W1349" s="1"/>
      <c r="X1349" s="1">
        <v>87</v>
      </c>
      <c r="Y1349">
        <f t="shared" ref="Y1349:Y1412" si="21">COUNTIF(H1349:W1349,"&gt;0")</f>
        <v>3</v>
      </c>
    </row>
    <row r="1350" spans="1:25" x14ac:dyDescent="0.25">
      <c r="A1350" s="2">
        <v>9780813810379</v>
      </c>
      <c r="B1350" t="s">
        <v>1556</v>
      </c>
      <c r="C1350" t="s">
        <v>38</v>
      </c>
      <c r="D1350" t="s">
        <v>38</v>
      </c>
      <c r="E1350" t="s">
        <v>13</v>
      </c>
      <c r="F1350">
        <v>389.99</v>
      </c>
      <c r="G1350" s="3">
        <v>40162</v>
      </c>
      <c r="H1350" s="1"/>
      <c r="I1350" s="1"/>
      <c r="J1350" s="1"/>
      <c r="K1350" s="1"/>
      <c r="L1350" s="1"/>
      <c r="M1350" s="1"/>
      <c r="N1350" s="1">
        <v>87</v>
      </c>
      <c r="O1350" s="1"/>
      <c r="P1350" s="1"/>
      <c r="Q1350" s="1"/>
      <c r="R1350" s="1"/>
      <c r="S1350" s="1"/>
      <c r="T1350" s="1"/>
      <c r="U1350" s="1"/>
      <c r="V1350" s="1"/>
      <c r="W1350" s="1"/>
      <c r="X1350" s="1">
        <v>87</v>
      </c>
      <c r="Y1350">
        <f t="shared" si="21"/>
        <v>1</v>
      </c>
    </row>
    <row r="1351" spans="1:25" x14ac:dyDescent="0.25">
      <c r="A1351" s="2">
        <v>9781118688182</v>
      </c>
      <c r="B1351" t="s">
        <v>6540</v>
      </c>
      <c r="C1351" t="s">
        <v>72</v>
      </c>
      <c r="D1351" t="s">
        <v>16</v>
      </c>
      <c r="E1351" t="s">
        <v>13</v>
      </c>
      <c r="F1351">
        <v>106.95</v>
      </c>
      <c r="G1351" s="3">
        <v>41397</v>
      </c>
      <c r="H1351" s="1"/>
      <c r="I1351" s="1"/>
      <c r="J1351" s="1"/>
      <c r="K1351" s="1"/>
      <c r="L1351" s="1"/>
      <c r="M1351" s="1"/>
      <c r="N1351" s="1">
        <v>29</v>
      </c>
      <c r="O1351" s="1"/>
      <c r="P1351" s="1"/>
      <c r="Q1351" s="1"/>
      <c r="R1351" s="1">
        <v>58</v>
      </c>
      <c r="S1351" s="1"/>
      <c r="T1351" s="1"/>
      <c r="U1351" s="1"/>
      <c r="V1351" s="1"/>
      <c r="W1351" s="1"/>
      <c r="X1351" s="1">
        <v>87</v>
      </c>
      <c r="Y1351">
        <f t="shared" si="21"/>
        <v>2</v>
      </c>
    </row>
    <row r="1352" spans="1:25" x14ac:dyDescent="0.25">
      <c r="A1352" s="2">
        <v>9780471458746</v>
      </c>
      <c r="B1352" t="s">
        <v>3960</v>
      </c>
      <c r="C1352" t="s">
        <v>48</v>
      </c>
      <c r="D1352" t="s">
        <v>48</v>
      </c>
      <c r="E1352" t="s">
        <v>13</v>
      </c>
      <c r="F1352">
        <v>167</v>
      </c>
      <c r="G1352" s="3">
        <v>37707</v>
      </c>
      <c r="H1352" s="1"/>
      <c r="I1352" s="1">
        <v>1</v>
      </c>
      <c r="J1352" s="1"/>
      <c r="K1352" s="1"/>
      <c r="L1352" s="1"/>
      <c r="M1352" s="1"/>
      <c r="N1352" s="1">
        <v>72</v>
      </c>
      <c r="O1352" s="1"/>
      <c r="P1352" s="1"/>
      <c r="Q1352" s="1"/>
      <c r="R1352" s="1">
        <v>14</v>
      </c>
      <c r="S1352" s="1"/>
      <c r="T1352" s="1"/>
      <c r="U1352" s="1"/>
      <c r="V1352" s="1"/>
      <c r="W1352" s="1"/>
      <c r="X1352" s="1">
        <v>87</v>
      </c>
      <c r="Y1352">
        <f t="shared" si="21"/>
        <v>3</v>
      </c>
    </row>
    <row r="1353" spans="1:25" x14ac:dyDescent="0.25">
      <c r="A1353" s="2">
        <v>9780470696071</v>
      </c>
      <c r="B1353" t="s">
        <v>1254</v>
      </c>
      <c r="C1353" t="s">
        <v>10</v>
      </c>
      <c r="D1353" t="s">
        <v>11</v>
      </c>
      <c r="E1353" t="s">
        <v>13</v>
      </c>
      <c r="F1353">
        <v>225</v>
      </c>
      <c r="G1353" s="3">
        <v>39532</v>
      </c>
      <c r="H1353" s="1">
        <v>42</v>
      </c>
      <c r="I1353" s="1">
        <v>42</v>
      </c>
      <c r="J1353" s="1"/>
      <c r="K1353" s="1">
        <v>2</v>
      </c>
      <c r="L1353" s="1"/>
      <c r="M1353" s="1"/>
      <c r="N1353" s="1"/>
      <c r="O1353" s="1"/>
      <c r="P1353" s="1">
        <v>1</v>
      </c>
      <c r="Q1353" s="1"/>
      <c r="R1353" s="1"/>
      <c r="S1353" s="1"/>
      <c r="T1353" s="1"/>
      <c r="U1353" s="1"/>
      <c r="V1353" s="1"/>
      <c r="W1353" s="1"/>
      <c r="X1353" s="1">
        <v>87</v>
      </c>
      <c r="Y1353">
        <f t="shared" si="21"/>
        <v>4</v>
      </c>
    </row>
    <row r="1354" spans="1:25" x14ac:dyDescent="0.25">
      <c r="A1354" s="2">
        <v>9780470776018</v>
      </c>
      <c r="B1354" t="s">
        <v>988</v>
      </c>
      <c r="C1354" t="s">
        <v>18</v>
      </c>
      <c r="D1354" t="s">
        <v>18</v>
      </c>
      <c r="E1354" t="s">
        <v>13</v>
      </c>
      <c r="F1354">
        <v>133.94999999999999</v>
      </c>
      <c r="G1354" s="3">
        <v>39559</v>
      </c>
      <c r="H1354" s="1">
        <v>2</v>
      </c>
      <c r="I1354" s="1">
        <v>1</v>
      </c>
      <c r="J1354" s="1"/>
      <c r="K1354" s="1"/>
      <c r="L1354" s="1"/>
      <c r="M1354" s="1"/>
      <c r="N1354" s="1"/>
      <c r="O1354" s="1">
        <v>70</v>
      </c>
      <c r="P1354" s="1">
        <v>13</v>
      </c>
      <c r="Q1354" s="1">
        <v>1</v>
      </c>
      <c r="R1354" s="1"/>
      <c r="S1354" s="1"/>
      <c r="T1354" s="1"/>
      <c r="U1354" s="1"/>
      <c r="V1354" s="1"/>
      <c r="W1354" s="1"/>
      <c r="X1354" s="1">
        <v>87</v>
      </c>
      <c r="Y1354">
        <f t="shared" si="21"/>
        <v>5</v>
      </c>
    </row>
    <row r="1355" spans="1:25" x14ac:dyDescent="0.25">
      <c r="A1355" s="2">
        <v>9780470747414</v>
      </c>
      <c r="B1355" t="s">
        <v>3640</v>
      </c>
      <c r="C1355" t="s">
        <v>21</v>
      </c>
      <c r="D1355" t="s">
        <v>20</v>
      </c>
      <c r="E1355" t="s">
        <v>13</v>
      </c>
      <c r="F1355">
        <v>60</v>
      </c>
      <c r="G1355" s="3">
        <v>39855</v>
      </c>
      <c r="H1355" s="1"/>
      <c r="I1355" s="1"/>
      <c r="J1355" s="1"/>
      <c r="K1355" s="1"/>
      <c r="L1355" s="1"/>
      <c r="M1355" s="1"/>
      <c r="N1355" s="1">
        <v>2</v>
      </c>
      <c r="O1355" s="1"/>
      <c r="P1355" s="1">
        <v>43</v>
      </c>
      <c r="Q1355" s="1">
        <v>42</v>
      </c>
      <c r="R1355" s="1"/>
      <c r="S1355" s="1"/>
      <c r="T1355" s="1"/>
      <c r="U1355" s="1"/>
      <c r="V1355" s="1"/>
      <c r="W1355" s="1"/>
      <c r="X1355" s="1">
        <v>87</v>
      </c>
      <c r="Y1355">
        <f t="shared" si="21"/>
        <v>3</v>
      </c>
    </row>
    <row r="1356" spans="1:25" x14ac:dyDescent="0.25">
      <c r="A1356" s="2">
        <v>9780470751169</v>
      </c>
      <c r="B1356" t="s">
        <v>3963</v>
      </c>
      <c r="C1356" t="s">
        <v>38</v>
      </c>
      <c r="D1356" t="s">
        <v>38</v>
      </c>
      <c r="E1356" t="s">
        <v>13</v>
      </c>
      <c r="F1356">
        <v>88.99</v>
      </c>
      <c r="G1356" s="3">
        <v>39416</v>
      </c>
      <c r="H1356" s="1"/>
      <c r="I1356" s="1"/>
      <c r="J1356" s="1"/>
      <c r="K1356" s="1"/>
      <c r="L1356" s="1"/>
      <c r="M1356" s="1"/>
      <c r="N1356" s="1">
        <v>86</v>
      </c>
      <c r="O1356" s="1">
        <v>1</v>
      </c>
      <c r="P1356" s="1"/>
      <c r="Q1356" s="1"/>
      <c r="R1356" s="1"/>
      <c r="S1356" s="1"/>
      <c r="T1356" s="1"/>
      <c r="U1356" s="1"/>
      <c r="V1356" s="1"/>
      <c r="W1356" s="1"/>
      <c r="X1356" s="1">
        <v>87</v>
      </c>
      <c r="Y1356">
        <f t="shared" si="21"/>
        <v>2</v>
      </c>
    </row>
    <row r="1357" spans="1:25" x14ac:dyDescent="0.25">
      <c r="A1357" s="2">
        <v>9781119389675</v>
      </c>
      <c r="B1357" t="s">
        <v>6572</v>
      </c>
      <c r="C1357" t="s">
        <v>10</v>
      </c>
      <c r="D1357" t="s">
        <v>11</v>
      </c>
      <c r="E1357" t="s">
        <v>13</v>
      </c>
      <c r="F1357">
        <v>60</v>
      </c>
      <c r="G1357" s="3">
        <v>43341</v>
      </c>
      <c r="H1357" s="1"/>
      <c r="I1357" s="1"/>
      <c r="J1357" s="1"/>
      <c r="K1357" s="1"/>
      <c r="L1357" s="1"/>
      <c r="M1357" s="1"/>
      <c r="N1357" s="1"/>
      <c r="O1357" s="1"/>
      <c r="P1357" s="1">
        <v>69</v>
      </c>
      <c r="Q1357" s="1"/>
      <c r="R1357" s="1"/>
      <c r="S1357" s="1">
        <v>17</v>
      </c>
      <c r="T1357" s="1"/>
      <c r="U1357" s="1"/>
      <c r="V1357" s="1"/>
      <c r="W1357" s="1"/>
      <c r="X1357" s="1">
        <v>86</v>
      </c>
      <c r="Y1357">
        <f t="shared" si="21"/>
        <v>2</v>
      </c>
    </row>
    <row r="1358" spans="1:25" x14ac:dyDescent="0.25">
      <c r="A1358" s="2">
        <v>9783527633326</v>
      </c>
      <c r="B1358" t="s">
        <v>8267</v>
      </c>
      <c r="C1358" t="s">
        <v>21</v>
      </c>
      <c r="D1358" t="s">
        <v>20</v>
      </c>
      <c r="E1358" t="s">
        <v>13</v>
      </c>
      <c r="F1358">
        <v>217</v>
      </c>
      <c r="G1358" s="3">
        <v>40676</v>
      </c>
      <c r="H1358" s="1"/>
      <c r="I1358" s="1"/>
      <c r="J1358" s="1"/>
      <c r="K1358" s="1"/>
      <c r="L1358" s="1"/>
      <c r="M1358" s="1"/>
      <c r="N1358" s="1">
        <v>85</v>
      </c>
      <c r="O1358" s="1"/>
      <c r="P1358" s="1">
        <v>1</v>
      </c>
      <c r="Q1358" s="1"/>
      <c r="R1358" s="1"/>
      <c r="S1358" s="1"/>
      <c r="T1358" s="1"/>
      <c r="U1358" s="1"/>
      <c r="V1358" s="1"/>
      <c r="W1358" s="1"/>
      <c r="X1358" s="1">
        <v>86</v>
      </c>
      <c r="Y1358">
        <f t="shared" si="21"/>
        <v>2</v>
      </c>
    </row>
    <row r="1359" spans="1:25" x14ac:dyDescent="0.25">
      <c r="A1359" s="2">
        <v>9783527618262</v>
      </c>
      <c r="B1359" t="s">
        <v>8624</v>
      </c>
      <c r="C1359" t="s">
        <v>21</v>
      </c>
      <c r="D1359" t="s">
        <v>20</v>
      </c>
      <c r="E1359" t="s">
        <v>13</v>
      </c>
      <c r="F1359">
        <v>1043</v>
      </c>
      <c r="G1359" s="3">
        <v>39553</v>
      </c>
      <c r="H1359" s="1"/>
      <c r="I1359" s="1"/>
      <c r="J1359" s="1"/>
      <c r="K1359" s="1"/>
      <c r="L1359" s="1"/>
      <c r="M1359" s="1"/>
      <c r="N1359" s="1">
        <v>86</v>
      </c>
      <c r="O1359" s="1"/>
      <c r="P1359" s="1"/>
      <c r="Q1359" s="1"/>
      <c r="R1359" s="1"/>
      <c r="S1359" s="1"/>
      <c r="T1359" s="1"/>
      <c r="U1359" s="1"/>
      <c r="V1359" s="1"/>
      <c r="W1359" s="1"/>
      <c r="X1359" s="1">
        <v>86</v>
      </c>
      <c r="Y1359">
        <f t="shared" si="21"/>
        <v>1</v>
      </c>
    </row>
    <row r="1360" spans="1:25" x14ac:dyDescent="0.25">
      <c r="A1360" s="2">
        <v>9781119411871</v>
      </c>
      <c r="B1360" t="s">
        <v>1428</v>
      </c>
      <c r="C1360" t="s">
        <v>207</v>
      </c>
      <c r="D1360" t="s">
        <v>27</v>
      </c>
      <c r="E1360" t="s">
        <v>13</v>
      </c>
      <c r="F1360">
        <v>99.99</v>
      </c>
      <c r="G1360" s="3">
        <v>42861</v>
      </c>
      <c r="H1360" s="1"/>
      <c r="I1360" s="1"/>
      <c r="J1360" s="1"/>
      <c r="K1360" s="1"/>
      <c r="L1360" s="1"/>
      <c r="M1360" s="1"/>
      <c r="N1360" s="1"/>
      <c r="O1360" s="1"/>
      <c r="P1360" s="1">
        <v>86</v>
      </c>
      <c r="Q1360" s="1"/>
      <c r="R1360" s="1"/>
      <c r="S1360" s="1"/>
      <c r="T1360" s="1"/>
      <c r="U1360" s="1"/>
      <c r="V1360" s="1"/>
      <c r="W1360" s="1"/>
      <c r="X1360" s="1">
        <v>86</v>
      </c>
      <c r="Y1360">
        <f t="shared" si="21"/>
        <v>1</v>
      </c>
    </row>
    <row r="1361" spans="1:25" x14ac:dyDescent="0.25">
      <c r="A1361" s="2">
        <v>9781444396683</v>
      </c>
      <c r="B1361" t="s">
        <v>8226</v>
      </c>
      <c r="C1361" t="s">
        <v>18</v>
      </c>
      <c r="D1361" t="s">
        <v>18</v>
      </c>
      <c r="E1361" t="s">
        <v>13</v>
      </c>
      <c r="F1361">
        <v>223.95</v>
      </c>
      <c r="G1361" s="3">
        <v>40654</v>
      </c>
      <c r="H1361" s="1"/>
      <c r="I1361" s="1"/>
      <c r="J1361" s="1"/>
      <c r="K1361" s="1"/>
      <c r="L1361" s="1"/>
      <c r="M1361" s="1"/>
      <c r="N1361" s="1"/>
      <c r="O1361" s="1"/>
      <c r="P1361" s="1">
        <v>86</v>
      </c>
      <c r="Q1361" s="1"/>
      <c r="R1361" s="1"/>
      <c r="S1361" s="1"/>
      <c r="T1361" s="1"/>
      <c r="U1361" s="1"/>
      <c r="V1361" s="1"/>
      <c r="W1361" s="1"/>
      <c r="X1361" s="1">
        <v>86</v>
      </c>
      <c r="Y1361">
        <f t="shared" si="21"/>
        <v>1</v>
      </c>
    </row>
    <row r="1362" spans="1:25" x14ac:dyDescent="0.25">
      <c r="A1362" s="2">
        <v>9783527651610</v>
      </c>
      <c r="B1362" t="s">
        <v>439</v>
      </c>
      <c r="C1362" t="s">
        <v>21</v>
      </c>
      <c r="D1362" t="s">
        <v>20</v>
      </c>
      <c r="E1362" t="s">
        <v>13</v>
      </c>
      <c r="F1362">
        <v>560</v>
      </c>
      <c r="G1362" s="3">
        <v>42709</v>
      </c>
      <c r="H1362" s="1"/>
      <c r="I1362" s="1"/>
      <c r="J1362" s="1"/>
      <c r="K1362" s="1"/>
      <c r="L1362" s="1"/>
      <c r="M1362" s="1"/>
      <c r="N1362" s="1">
        <v>31</v>
      </c>
      <c r="O1362" s="1"/>
      <c r="P1362" s="1">
        <v>7</v>
      </c>
      <c r="Q1362" s="1">
        <v>48</v>
      </c>
      <c r="R1362" s="1"/>
      <c r="S1362" s="1"/>
      <c r="T1362" s="1"/>
      <c r="U1362" s="1"/>
      <c r="V1362" s="1"/>
      <c r="W1362" s="1"/>
      <c r="X1362" s="1">
        <v>86</v>
      </c>
      <c r="Y1362">
        <f t="shared" si="21"/>
        <v>3</v>
      </c>
    </row>
    <row r="1363" spans="1:25" x14ac:dyDescent="0.25">
      <c r="A1363" s="2">
        <v>9781444345605</v>
      </c>
      <c r="B1363" t="s">
        <v>1301</v>
      </c>
      <c r="C1363" t="s">
        <v>18</v>
      </c>
      <c r="D1363" t="s">
        <v>18</v>
      </c>
      <c r="E1363" t="s">
        <v>13</v>
      </c>
      <c r="F1363">
        <v>221.95</v>
      </c>
      <c r="G1363" s="3">
        <v>41015</v>
      </c>
      <c r="H1363" s="1"/>
      <c r="I1363" s="1"/>
      <c r="J1363" s="1"/>
      <c r="K1363" s="1"/>
      <c r="L1363" s="1"/>
      <c r="M1363" s="1"/>
      <c r="N1363" s="1">
        <v>1</v>
      </c>
      <c r="O1363" s="1"/>
      <c r="P1363" s="1">
        <v>57</v>
      </c>
      <c r="Q1363" s="1"/>
      <c r="R1363" s="1">
        <v>28</v>
      </c>
      <c r="S1363" s="1"/>
      <c r="T1363" s="1"/>
      <c r="U1363" s="1"/>
      <c r="V1363" s="1"/>
      <c r="W1363" s="1"/>
      <c r="X1363" s="1">
        <v>86</v>
      </c>
      <c r="Y1363">
        <f t="shared" si="21"/>
        <v>3</v>
      </c>
    </row>
    <row r="1364" spans="1:25" x14ac:dyDescent="0.25">
      <c r="A1364" s="2">
        <v>9781444390537</v>
      </c>
      <c r="B1364" t="s">
        <v>2212</v>
      </c>
      <c r="C1364" t="s">
        <v>10</v>
      </c>
      <c r="D1364" t="s">
        <v>11</v>
      </c>
      <c r="E1364" t="s">
        <v>13</v>
      </c>
      <c r="F1364">
        <v>121.95</v>
      </c>
      <c r="G1364" s="3">
        <v>40661</v>
      </c>
      <c r="H1364" s="1"/>
      <c r="I1364" s="1">
        <v>37</v>
      </c>
      <c r="J1364" s="1"/>
      <c r="K1364" s="1"/>
      <c r="L1364" s="1"/>
      <c r="M1364" s="1"/>
      <c r="N1364" s="1">
        <v>1</v>
      </c>
      <c r="O1364" s="1">
        <v>17</v>
      </c>
      <c r="P1364" s="1"/>
      <c r="Q1364" s="1">
        <v>30</v>
      </c>
      <c r="R1364" s="1"/>
      <c r="S1364" s="1"/>
      <c r="T1364" s="1"/>
      <c r="U1364" s="1">
        <v>1</v>
      </c>
      <c r="V1364" s="1"/>
      <c r="W1364" s="1"/>
      <c r="X1364" s="1">
        <v>86</v>
      </c>
      <c r="Y1364">
        <f t="shared" si="21"/>
        <v>5</v>
      </c>
    </row>
    <row r="1365" spans="1:25" x14ac:dyDescent="0.25">
      <c r="A1365" s="2">
        <v>9781119060727</v>
      </c>
      <c r="B1365" t="s">
        <v>851</v>
      </c>
      <c r="C1365" t="s">
        <v>21</v>
      </c>
      <c r="D1365" t="s">
        <v>20</v>
      </c>
      <c r="E1365" t="s">
        <v>13</v>
      </c>
      <c r="F1365">
        <v>150</v>
      </c>
      <c r="G1365" s="3">
        <v>42677</v>
      </c>
      <c r="H1365" s="1"/>
      <c r="I1365" s="1"/>
      <c r="J1365" s="1"/>
      <c r="K1365" s="1"/>
      <c r="L1365" s="1">
        <v>42</v>
      </c>
      <c r="M1365" s="1"/>
      <c r="N1365" s="1">
        <v>23</v>
      </c>
      <c r="O1365" s="1"/>
      <c r="P1365" s="1">
        <v>21</v>
      </c>
      <c r="Q1365" s="1"/>
      <c r="R1365" s="1"/>
      <c r="S1365" s="1"/>
      <c r="T1365" s="1"/>
      <c r="U1365" s="1"/>
      <c r="V1365" s="1"/>
      <c r="W1365" s="1"/>
      <c r="X1365" s="1">
        <v>86</v>
      </c>
      <c r="Y1365">
        <f t="shared" si="21"/>
        <v>3</v>
      </c>
    </row>
    <row r="1366" spans="1:25" x14ac:dyDescent="0.25">
      <c r="A1366" s="2">
        <v>9781119198055</v>
      </c>
      <c r="B1366" t="s">
        <v>4259</v>
      </c>
      <c r="C1366" t="s">
        <v>29</v>
      </c>
      <c r="D1366" t="s">
        <v>30</v>
      </c>
      <c r="E1366" t="s">
        <v>13</v>
      </c>
      <c r="F1366">
        <v>210</v>
      </c>
      <c r="G1366" s="3">
        <v>42294</v>
      </c>
      <c r="H1366" s="1"/>
      <c r="I1366" s="1">
        <v>81</v>
      </c>
      <c r="J1366" s="1"/>
      <c r="K1366" s="1"/>
      <c r="L1366" s="1">
        <v>2</v>
      </c>
      <c r="M1366" s="1"/>
      <c r="N1366" s="1">
        <v>3</v>
      </c>
      <c r="O1366" s="1"/>
      <c r="P1366" s="1"/>
      <c r="Q1366" s="1"/>
      <c r="R1366" s="1"/>
      <c r="S1366" s="1"/>
      <c r="T1366" s="1"/>
      <c r="U1366" s="1"/>
      <c r="V1366" s="1"/>
      <c r="W1366" s="1"/>
      <c r="X1366" s="1">
        <v>86</v>
      </c>
      <c r="Y1366">
        <f t="shared" si="21"/>
        <v>3</v>
      </c>
    </row>
    <row r="1367" spans="1:25" x14ac:dyDescent="0.25">
      <c r="A1367" s="2">
        <v>9781118598115</v>
      </c>
      <c r="B1367" t="s">
        <v>278</v>
      </c>
      <c r="C1367" t="s">
        <v>32</v>
      </c>
      <c r="D1367" t="s">
        <v>16</v>
      </c>
      <c r="E1367" t="s">
        <v>13</v>
      </c>
      <c r="F1367">
        <v>265.95</v>
      </c>
      <c r="G1367" s="3">
        <v>41470</v>
      </c>
      <c r="H1367" s="1">
        <v>30</v>
      </c>
      <c r="I1367" s="1"/>
      <c r="J1367" s="1"/>
      <c r="K1367" s="1"/>
      <c r="L1367" s="1"/>
      <c r="M1367" s="1"/>
      <c r="N1367" s="1"/>
      <c r="O1367" s="1"/>
      <c r="P1367" s="1"/>
      <c r="Q1367" s="1">
        <v>28</v>
      </c>
      <c r="R1367" s="1"/>
      <c r="S1367" s="1"/>
      <c r="T1367" s="1"/>
      <c r="U1367" s="1">
        <v>28</v>
      </c>
      <c r="V1367" s="1"/>
      <c r="W1367" s="1"/>
      <c r="X1367" s="1">
        <v>86</v>
      </c>
      <c r="Y1367">
        <f t="shared" si="21"/>
        <v>3</v>
      </c>
    </row>
    <row r="1368" spans="1:25" x14ac:dyDescent="0.25">
      <c r="A1368" s="2">
        <v>9780470997048</v>
      </c>
      <c r="B1368" t="s">
        <v>3322</v>
      </c>
      <c r="C1368" t="s">
        <v>18</v>
      </c>
      <c r="D1368" t="s">
        <v>18</v>
      </c>
      <c r="E1368" t="s">
        <v>13</v>
      </c>
      <c r="F1368">
        <v>228.95</v>
      </c>
      <c r="G1368" s="3">
        <v>39412</v>
      </c>
      <c r="H1368" s="1"/>
      <c r="I1368" s="1"/>
      <c r="J1368" s="1"/>
      <c r="K1368" s="1"/>
      <c r="L1368" s="1"/>
      <c r="M1368" s="1"/>
      <c r="N1368" s="1">
        <v>40</v>
      </c>
      <c r="O1368" s="1"/>
      <c r="P1368" s="1"/>
      <c r="Q1368" s="1">
        <v>7</v>
      </c>
      <c r="R1368" s="1">
        <v>39</v>
      </c>
      <c r="S1368" s="1"/>
      <c r="T1368" s="1"/>
      <c r="U1368" s="1"/>
      <c r="V1368" s="1"/>
      <c r="W1368" s="1"/>
      <c r="X1368" s="1">
        <v>86</v>
      </c>
      <c r="Y1368">
        <f t="shared" si="21"/>
        <v>3</v>
      </c>
    </row>
    <row r="1369" spans="1:25" x14ac:dyDescent="0.25">
      <c r="A1369" s="2">
        <v>9780470997178</v>
      </c>
      <c r="B1369" t="s">
        <v>365</v>
      </c>
      <c r="C1369" t="s">
        <v>18</v>
      </c>
      <c r="D1369" t="s">
        <v>18</v>
      </c>
      <c r="E1369" t="s">
        <v>13</v>
      </c>
      <c r="F1369">
        <v>239.95</v>
      </c>
      <c r="G1369" s="3">
        <v>39412</v>
      </c>
      <c r="H1369" s="1"/>
      <c r="I1369" s="1">
        <v>81</v>
      </c>
      <c r="J1369" s="1"/>
      <c r="K1369" s="1"/>
      <c r="L1369" s="1"/>
      <c r="M1369" s="1"/>
      <c r="N1369" s="1">
        <v>1</v>
      </c>
      <c r="O1369" s="1"/>
      <c r="P1369" s="1"/>
      <c r="Q1369" s="1"/>
      <c r="R1369" s="1">
        <v>3</v>
      </c>
      <c r="S1369" s="1"/>
      <c r="T1369" s="1"/>
      <c r="U1369" s="1">
        <v>1</v>
      </c>
      <c r="V1369" s="1"/>
      <c r="W1369" s="1"/>
      <c r="X1369" s="1">
        <v>86</v>
      </c>
      <c r="Y1369">
        <f t="shared" si="21"/>
        <v>4</v>
      </c>
    </row>
    <row r="1370" spans="1:25" x14ac:dyDescent="0.25">
      <c r="A1370" s="2">
        <v>9781118307656</v>
      </c>
      <c r="B1370" t="s">
        <v>4092</v>
      </c>
      <c r="C1370" t="s">
        <v>48</v>
      </c>
      <c r="D1370" t="s">
        <v>48</v>
      </c>
      <c r="E1370" t="s">
        <v>13</v>
      </c>
      <c r="F1370">
        <v>110.95</v>
      </c>
      <c r="G1370" s="3">
        <v>41096</v>
      </c>
      <c r="H1370" s="1"/>
      <c r="I1370" s="1">
        <v>17</v>
      </c>
      <c r="J1370" s="1"/>
      <c r="K1370" s="1"/>
      <c r="L1370" s="1"/>
      <c r="M1370" s="1"/>
      <c r="N1370" s="1">
        <v>34</v>
      </c>
      <c r="O1370" s="1"/>
      <c r="P1370" s="1">
        <v>18</v>
      </c>
      <c r="Q1370" s="1">
        <v>17</v>
      </c>
      <c r="R1370" s="1"/>
      <c r="S1370" s="1"/>
      <c r="T1370" s="1"/>
      <c r="U1370" s="1"/>
      <c r="V1370" s="1"/>
      <c r="W1370" s="1"/>
      <c r="X1370" s="1">
        <v>86</v>
      </c>
      <c r="Y1370">
        <f t="shared" si="21"/>
        <v>4</v>
      </c>
    </row>
    <row r="1371" spans="1:25" x14ac:dyDescent="0.25">
      <c r="A1371" s="2">
        <v>9780471651147</v>
      </c>
      <c r="B1371" t="s">
        <v>752</v>
      </c>
      <c r="C1371" t="s">
        <v>21</v>
      </c>
      <c r="D1371" t="s">
        <v>20</v>
      </c>
      <c r="E1371" t="s">
        <v>13</v>
      </c>
      <c r="F1371">
        <v>252</v>
      </c>
      <c r="G1371" s="3">
        <v>38184</v>
      </c>
      <c r="H1371" s="1"/>
      <c r="I1371" s="1"/>
      <c r="J1371" s="1"/>
      <c r="K1371" s="1"/>
      <c r="L1371" s="1"/>
      <c r="M1371" s="1"/>
      <c r="N1371" s="1">
        <v>42</v>
      </c>
      <c r="O1371" s="1"/>
      <c r="P1371" s="1">
        <v>44</v>
      </c>
      <c r="Q1371" s="1"/>
      <c r="R1371" s="1"/>
      <c r="S1371" s="1"/>
      <c r="T1371" s="1"/>
      <c r="U1371" s="1"/>
      <c r="V1371" s="1"/>
      <c r="W1371" s="1"/>
      <c r="X1371" s="1">
        <v>86</v>
      </c>
      <c r="Y1371">
        <f t="shared" si="21"/>
        <v>2</v>
      </c>
    </row>
    <row r="1372" spans="1:25" x14ac:dyDescent="0.25">
      <c r="A1372" s="2">
        <v>9781118094747</v>
      </c>
      <c r="B1372" t="s">
        <v>3644</v>
      </c>
      <c r="C1372" t="s">
        <v>10</v>
      </c>
      <c r="D1372" t="s">
        <v>11</v>
      </c>
      <c r="E1372" t="s">
        <v>13</v>
      </c>
      <c r="F1372">
        <v>55</v>
      </c>
      <c r="G1372" s="3">
        <v>40987</v>
      </c>
      <c r="H1372" s="1"/>
      <c r="I1372" s="1"/>
      <c r="J1372" s="1"/>
      <c r="K1372" s="1"/>
      <c r="L1372" s="1"/>
      <c r="M1372" s="1"/>
      <c r="N1372" s="1">
        <v>86</v>
      </c>
      <c r="O1372" s="1"/>
      <c r="P1372" s="1"/>
      <c r="Q1372" s="1"/>
      <c r="R1372" s="1"/>
      <c r="S1372" s="1"/>
      <c r="T1372" s="1"/>
      <c r="U1372" s="1"/>
      <c r="V1372" s="1"/>
      <c r="W1372" s="1"/>
      <c r="X1372" s="1">
        <v>86</v>
      </c>
      <c r="Y1372">
        <f t="shared" si="21"/>
        <v>1</v>
      </c>
    </row>
    <row r="1373" spans="1:25" x14ac:dyDescent="0.25">
      <c r="A1373" s="2">
        <v>9780470382806</v>
      </c>
      <c r="B1373" t="s">
        <v>951</v>
      </c>
      <c r="C1373" t="s">
        <v>48</v>
      </c>
      <c r="D1373" t="s">
        <v>48</v>
      </c>
      <c r="E1373" t="s">
        <v>13</v>
      </c>
      <c r="F1373">
        <v>125</v>
      </c>
      <c r="G1373" s="3">
        <v>43130</v>
      </c>
      <c r="H1373" s="1"/>
      <c r="I1373" s="1"/>
      <c r="J1373" s="1"/>
      <c r="K1373" s="1"/>
      <c r="L1373" s="1"/>
      <c r="M1373" s="1"/>
      <c r="N1373" s="1">
        <v>84</v>
      </c>
      <c r="O1373" s="1"/>
      <c r="P1373" s="1">
        <v>2</v>
      </c>
      <c r="Q1373" s="1"/>
      <c r="R1373" s="1"/>
      <c r="S1373" s="1"/>
      <c r="T1373" s="1"/>
      <c r="U1373" s="1"/>
      <c r="V1373" s="1"/>
      <c r="W1373" s="1"/>
      <c r="X1373" s="1">
        <v>86</v>
      </c>
      <c r="Y1373">
        <f t="shared" si="21"/>
        <v>2</v>
      </c>
    </row>
    <row r="1374" spans="1:25" x14ac:dyDescent="0.25">
      <c r="A1374" s="2">
        <v>9780470996447</v>
      </c>
      <c r="B1374" t="s">
        <v>2188</v>
      </c>
      <c r="C1374" t="s">
        <v>10</v>
      </c>
      <c r="D1374" t="s">
        <v>11</v>
      </c>
      <c r="E1374" t="s">
        <v>13</v>
      </c>
      <c r="F1374">
        <v>225</v>
      </c>
      <c r="G1374" s="3">
        <v>39416</v>
      </c>
      <c r="H1374" s="1">
        <v>86</v>
      </c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>
        <v>86</v>
      </c>
      <c r="Y1374">
        <f t="shared" si="21"/>
        <v>1</v>
      </c>
    </row>
    <row r="1375" spans="1:25" x14ac:dyDescent="0.25">
      <c r="A1375" s="2">
        <v>9780470561478</v>
      </c>
      <c r="B1375" t="s">
        <v>3146</v>
      </c>
      <c r="C1375" t="s">
        <v>21</v>
      </c>
      <c r="D1375" t="s">
        <v>23</v>
      </c>
      <c r="E1375" t="s">
        <v>13</v>
      </c>
      <c r="F1375">
        <v>133</v>
      </c>
      <c r="G1375" s="3">
        <v>40281</v>
      </c>
      <c r="H1375" s="1"/>
      <c r="I1375" s="1"/>
      <c r="J1375" s="1"/>
      <c r="K1375" s="1"/>
      <c r="L1375" s="1"/>
      <c r="M1375" s="1"/>
      <c r="N1375" s="1">
        <v>24</v>
      </c>
      <c r="O1375" s="1"/>
      <c r="P1375" s="1">
        <v>62</v>
      </c>
      <c r="Q1375" s="1"/>
      <c r="R1375" s="1"/>
      <c r="S1375" s="1"/>
      <c r="T1375" s="1"/>
      <c r="U1375" s="1"/>
      <c r="V1375" s="1"/>
      <c r="W1375" s="1"/>
      <c r="X1375" s="1">
        <v>86</v>
      </c>
      <c r="Y1375">
        <f t="shared" si="21"/>
        <v>2</v>
      </c>
    </row>
    <row r="1376" spans="1:25" x14ac:dyDescent="0.25">
      <c r="A1376" s="2">
        <v>9780470943854</v>
      </c>
      <c r="B1376" t="s">
        <v>9188</v>
      </c>
      <c r="C1376" t="s">
        <v>21</v>
      </c>
      <c r="D1376" t="s">
        <v>23</v>
      </c>
      <c r="E1376" t="s">
        <v>13</v>
      </c>
      <c r="F1376">
        <v>133</v>
      </c>
      <c r="G1376" s="3">
        <v>40583</v>
      </c>
      <c r="H1376" s="1"/>
      <c r="I1376" s="1"/>
      <c r="J1376" s="1"/>
      <c r="K1376" s="1"/>
      <c r="L1376" s="1"/>
      <c r="M1376" s="1"/>
      <c r="N1376" s="1"/>
      <c r="O1376" s="1"/>
      <c r="P1376" s="1"/>
      <c r="Q1376" s="1">
        <v>86</v>
      </c>
      <c r="R1376" s="1"/>
      <c r="S1376" s="1"/>
      <c r="T1376" s="1"/>
      <c r="U1376" s="1"/>
      <c r="V1376" s="1"/>
      <c r="W1376" s="1"/>
      <c r="X1376" s="1">
        <v>86</v>
      </c>
      <c r="Y1376">
        <f t="shared" si="21"/>
        <v>1</v>
      </c>
    </row>
    <row r="1377" spans="1:25" x14ac:dyDescent="0.25">
      <c r="A1377" s="2">
        <v>9783527656028</v>
      </c>
      <c r="B1377" t="s">
        <v>1245</v>
      </c>
      <c r="C1377" t="s">
        <v>21</v>
      </c>
      <c r="D1377" t="s">
        <v>20</v>
      </c>
      <c r="E1377" t="s">
        <v>13</v>
      </c>
      <c r="F1377">
        <v>279</v>
      </c>
      <c r="G1377" s="3">
        <v>41554</v>
      </c>
      <c r="H1377" s="1"/>
      <c r="I1377" s="1">
        <v>34</v>
      </c>
      <c r="J1377" s="1"/>
      <c r="K1377" s="1"/>
      <c r="L1377" s="1"/>
      <c r="M1377" s="1"/>
      <c r="N1377" s="1">
        <v>51</v>
      </c>
      <c r="O1377" s="1"/>
      <c r="P1377" s="1"/>
      <c r="Q1377" s="1"/>
      <c r="R1377" s="1"/>
      <c r="S1377" s="1"/>
      <c r="T1377" s="1"/>
      <c r="U1377" s="1"/>
      <c r="V1377" s="1"/>
      <c r="W1377" s="1"/>
      <c r="X1377" s="1">
        <v>85</v>
      </c>
      <c r="Y1377">
        <f t="shared" si="21"/>
        <v>2</v>
      </c>
    </row>
    <row r="1378" spans="1:25" x14ac:dyDescent="0.25">
      <c r="A1378" s="2">
        <v>9781119557128</v>
      </c>
      <c r="B1378" t="s">
        <v>9641</v>
      </c>
      <c r="C1378" t="s">
        <v>207</v>
      </c>
      <c r="D1378" t="s">
        <v>27</v>
      </c>
      <c r="E1378" t="s">
        <v>13</v>
      </c>
      <c r="F1378">
        <v>79.989999999999995</v>
      </c>
      <c r="G1378" s="3">
        <v>43532</v>
      </c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>
        <v>85</v>
      </c>
      <c r="W1378" s="1"/>
      <c r="X1378" s="1">
        <v>85</v>
      </c>
      <c r="Y1378">
        <f t="shared" si="21"/>
        <v>1</v>
      </c>
    </row>
    <row r="1379" spans="1:25" x14ac:dyDescent="0.25">
      <c r="A1379" s="2">
        <v>9783527603145</v>
      </c>
      <c r="B1379" t="s">
        <v>1735</v>
      </c>
      <c r="C1379" t="s">
        <v>21</v>
      </c>
      <c r="D1379" t="s">
        <v>23</v>
      </c>
      <c r="E1379" t="s">
        <v>13</v>
      </c>
      <c r="F1379">
        <v>176</v>
      </c>
      <c r="G1379" s="3">
        <v>38380</v>
      </c>
      <c r="H1379" s="1"/>
      <c r="I1379" s="1"/>
      <c r="J1379" s="1"/>
      <c r="K1379" s="1"/>
      <c r="L1379" s="1"/>
      <c r="M1379" s="1"/>
      <c r="N1379" s="1">
        <v>51</v>
      </c>
      <c r="O1379" s="1"/>
      <c r="P1379" s="1">
        <v>17</v>
      </c>
      <c r="Q1379" s="1">
        <v>17</v>
      </c>
      <c r="R1379" s="1"/>
      <c r="S1379" s="1"/>
      <c r="T1379" s="1"/>
      <c r="U1379" s="1"/>
      <c r="V1379" s="1"/>
      <c r="W1379" s="1"/>
      <c r="X1379" s="1">
        <v>85</v>
      </c>
      <c r="Y1379">
        <f t="shared" si="21"/>
        <v>3</v>
      </c>
    </row>
    <row r="1380" spans="1:25" x14ac:dyDescent="0.25">
      <c r="A1380" s="2">
        <v>9781119272182</v>
      </c>
      <c r="B1380" t="s">
        <v>2713</v>
      </c>
      <c r="C1380" t="s">
        <v>21</v>
      </c>
      <c r="D1380" t="s">
        <v>23</v>
      </c>
      <c r="E1380" t="s">
        <v>13</v>
      </c>
      <c r="F1380">
        <v>120</v>
      </c>
      <c r="G1380" s="3">
        <v>42608</v>
      </c>
      <c r="H1380" s="1">
        <v>21</v>
      </c>
      <c r="I1380" s="1"/>
      <c r="J1380" s="1"/>
      <c r="K1380" s="1"/>
      <c r="L1380" s="1">
        <v>21</v>
      </c>
      <c r="M1380" s="1"/>
      <c r="N1380" s="1">
        <v>22</v>
      </c>
      <c r="O1380" s="1"/>
      <c r="P1380" s="1">
        <v>21</v>
      </c>
      <c r="Q1380" s="1"/>
      <c r="R1380" s="1"/>
      <c r="S1380" s="1"/>
      <c r="T1380" s="1"/>
      <c r="U1380" s="1"/>
      <c r="V1380" s="1"/>
      <c r="W1380" s="1"/>
      <c r="X1380" s="1">
        <v>85</v>
      </c>
      <c r="Y1380">
        <f t="shared" si="21"/>
        <v>4</v>
      </c>
    </row>
    <row r="1381" spans="1:25" x14ac:dyDescent="0.25">
      <c r="A1381" s="2">
        <v>9781119296294</v>
      </c>
      <c r="B1381" t="s">
        <v>4845</v>
      </c>
      <c r="C1381" t="s">
        <v>48</v>
      </c>
      <c r="D1381" t="s">
        <v>48</v>
      </c>
      <c r="E1381" t="s">
        <v>13</v>
      </c>
      <c r="F1381">
        <v>99.95</v>
      </c>
      <c r="G1381" s="3">
        <v>43280</v>
      </c>
      <c r="H1381" s="1"/>
      <c r="I1381" s="1"/>
      <c r="J1381" s="1"/>
      <c r="K1381" s="1">
        <v>17</v>
      </c>
      <c r="L1381" s="1"/>
      <c r="M1381" s="1">
        <v>17</v>
      </c>
      <c r="N1381" s="1"/>
      <c r="O1381" s="1"/>
      <c r="P1381" s="1">
        <v>17</v>
      </c>
      <c r="Q1381" s="1">
        <v>34</v>
      </c>
      <c r="R1381" s="1"/>
      <c r="S1381" s="1"/>
      <c r="T1381" s="1"/>
      <c r="U1381" s="1"/>
      <c r="V1381" s="1"/>
      <c r="W1381" s="1"/>
      <c r="X1381" s="1">
        <v>85</v>
      </c>
      <c r="Y1381">
        <f t="shared" si="21"/>
        <v>4</v>
      </c>
    </row>
    <row r="1382" spans="1:25" x14ac:dyDescent="0.25">
      <c r="A1382" s="2">
        <v>9781119223719</v>
      </c>
      <c r="B1382" t="s">
        <v>8449</v>
      </c>
      <c r="C1382" t="s">
        <v>207</v>
      </c>
      <c r="D1382" t="s">
        <v>27</v>
      </c>
      <c r="E1382" t="s">
        <v>13</v>
      </c>
      <c r="F1382">
        <v>60</v>
      </c>
      <c r="G1382" s="3">
        <v>42454</v>
      </c>
      <c r="H1382" s="1">
        <v>72</v>
      </c>
      <c r="I1382" s="1"/>
      <c r="J1382" s="1"/>
      <c r="K1382" s="1"/>
      <c r="L1382" s="1"/>
      <c r="M1382" s="1"/>
      <c r="N1382" s="1"/>
      <c r="O1382" s="1"/>
      <c r="P1382" s="1">
        <v>13</v>
      </c>
      <c r="Q1382" s="1"/>
      <c r="R1382" s="1"/>
      <c r="S1382" s="1"/>
      <c r="T1382" s="1"/>
      <c r="U1382" s="1"/>
      <c r="V1382" s="1"/>
      <c r="W1382" s="1"/>
      <c r="X1382" s="1">
        <v>85</v>
      </c>
      <c r="Y1382">
        <f t="shared" si="21"/>
        <v>2</v>
      </c>
    </row>
    <row r="1383" spans="1:25" x14ac:dyDescent="0.25">
      <c r="A1383" s="2">
        <v>9781118833322</v>
      </c>
      <c r="B1383" t="s">
        <v>6678</v>
      </c>
      <c r="C1383" t="s">
        <v>21</v>
      </c>
      <c r="D1383" t="s">
        <v>20</v>
      </c>
      <c r="E1383" t="s">
        <v>13</v>
      </c>
      <c r="F1383">
        <v>150</v>
      </c>
      <c r="G1383" s="3">
        <v>42454</v>
      </c>
      <c r="H1383" s="1"/>
      <c r="I1383" s="1"/>
      <c r="J1383" s="1"/>
      <c r="K1383" s="1"/>
      <c r="L1383" s="1">
        <v>28</v>
      </c>
      <c r="M1383" s="1"/>
      <c r="N1383" s="1"/>
      <c r="O1383" s="1"/>
      <c r="P1383" s="1">
        <v>29</v>
      </c>
      <c r="Q1383" s="1"/>
      <c r="R1383" s="1">
        <v>28</v>
      </c>
      <c r="S1383" s="1"/>
      <c r="T1383" s="1"/>
      <c r="U1383" s="1"/>
      <c r="V1383" s="1"/>
      <c r="W1383" s="1"/>
      <c r="X1383" s="1">
        <v>85</v>
      </c>
      <c r="Y1383">
        <f t="shared" si="21"/>
        <v>3</v>
      </c>
    </row>
    <row r="1384" spans="1:25" x14ac:dyDescent="0.25">
      <c r="A1384" s="2">
        <v>9781119175391</v>
      </c>
      <c r="B1384" t="s">
        <v>333</v>
      </c>
      <c r="C1384" t="s">
        <v>21</v>
      </c>
      <c r="D1384" t="s">
        <v>23</v>
      </c>
      <c r="E1384" t="s">
        <v>13</v>
      </c>
      <c r="F1384">
        <v>160</v>
      </c>
      <c r="G1384" s="3">
        <v>42643</v>
      </c>
      <c r="H1384" s="1"/>
      <c r="I1384" s="1"/>
      <c r="J1384" s="1"/>
      <c r="K1384" s="1"/>
      <c r="L1384" s="1"/>
      <c r="M1384" s="1"/>
      <c r="N1384" s="1">
        <v>85</v>
      </c>
      <c r="O1384" s="1"/>
      <c r="P1384" s="1"/>
      <c r="Q1384" s="1"/>
      <c r="R1384" s="1"/>
      <c r="S1384" s="1"/>
      <c r="T1384" s="1"/>
      <c r="U1384" s="1"/>
      <c r="V1384" s="1"/>
      <c r="W1384" s="1"/>
      <c r="X1384" s="1">
        <v>85</v>
      </c>
      <c r="Y1384">
        <f t="shared" si="21"/>
        <v>1</v>
      </c>
    </row>
    <row r="1385" spans="1:25" x14ac:dyDescent="0.25">
      <c r="A1385" s="2">
        <v>9780471792536</v>
      </c>
      <c r="B1385" t="s">
        <v>7277</v>
      </c>
      <c r="C1385" t="s">
        <v>85</v>
      </c>
      <c r="D1385" t="s">
        <v>23</v>
      </c>
      <c r="E1385" t="s">
        <v>13</v>
      </c>
      <c r="F1385">
        <v>128</v>
      </c>
      <c r="G1385" s="3">
        <v>38855</v>
      </c>
      <c r="H1385" s="1"/>
      <c r="I1385" s="1">
        <v>85</v>
      </c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>
        <v>85</v>
      </c>
      <c r="Y1385">
        <f t="shared" si="21"/>
        <v>1</v>
      </c>
    </row>
    <row r="1386" spans="1:25" x14ac:dyDescent="0.25">
      <c r="A1386" s="2">
        <v>9781118593264</v>
      </c>
      <c r="B1386" t="s">
        <v>1221</v>
      </c>
      <c r="C1386" t="s">
        <v>48</v>
      </c>
      <c r="D1386" t="s">
        <v>48</v>
      </c>
      <c r="E1386" t="s">
        <v>13</v>
      </c>
      <c r="F1386">
        <v>155</v>
      </c>
      <c r="G1386" s="3">
        <v>41813</v>
      </c>
      <c r="H1386" s="1"/>
      <c r="I1386" s="1"/>
      <c r="J1386" s="1"/>
      <c r="K1386" s="1"/>
      <c r="L1386" s="1"/>
      <c r="M1386" s="1"/>
      <c r="N1386" s="1">
        <v>68</v>
      </c>
      <c r="O1386" s="1"/>
      <c r="P1386" s="1"/>
      <c r="Q1386" s="1">
        <v>17</v>
      </c>
      <c r="R1386" s="1"/>
      <c r="S1386" s="1"/>
      <c r="T1386" s="1"/>
      <c r="U1386" s="1"/>
      <c r="V1386" s="1"/>
      <c r="W1386" s="1"/>
      <c r="X1386" s="1">
        <v>85</v>
      </c>
      <c r="Y1386">
        <f t="shared" si="21"/>
        <v>2</v>
      </c>
    </row>
    <row r="1387" spans="1:25" x14ac:dyDescent="0.25">
      <c r="A1387" s="2">
        <v>9781118691786</v>
      </c>
      <c r="B1387" t="s">
        <v>6762</v>
      </c>
      <c r="C1387" t="s">
        <v>29</v>
      </c>
      <c r="D1387" t="s">
        <v>30</v>
      </c>
      <c r="E1387" t="s">
        <v>13</v>
      </c>
      <c r="F1387">
        <v>60</v>
      </c>
      <c r="G1387" s="3">
        <v>41764</v>
      </c>
      <c r="H1387" s="1"/>
      <c r="I1387" s="1"/>
      <c r="J1387" s="1"/>
      <c r="K1387" s="1"/>
      <c r="L1387" s="1"/>
      <c r="M1387" s="1"/>
      <c r="N1387" s="1">
        <v>26</v>
      </c>
      <c r="O1387" s="1"/>
      <c r="P1387" s="1">
        <v>26</v>
      </c>
      <c r="Q1387" s="1">
        <v>33</v>
      </c>
      <c r="R1387" s="1"/>
      <c r="S1387" s="1"/>
      <c r="T1387" s="1"/>
      <c r="U1387" s="1"/>
      <c r="V1387" s="1"/>
      <c r="W1387" s="1"/>
      <c r="X1387" s="1">
        <v>85</v>
      </c>
      <c r="Y1387">
        <f t="shared" si="21"/>
        <v>3</v>
      </c>
    </row>
    <row r="1388" spans="1:25" x14ac:dyDescent="0.25">
      <c r="A1388" s="2">
        <v>9780471221319</v>
      </c>
      <c r="B1388" t="s">
        <v>4317</v>
      </c>
      <c r="C1388" t="s">
        <v>21</v>
      </c>
      <c r="D1388" t="s">
        <v>23</v>
      </c>
      <c r="E1388" t="s">
        <v>13</v>
      </c>
      <c r="F1388">
        <v>194</v>
      </c>
      <c r="G1388" s="3">
        <v>37391</v>
      </c>
      <c r="H1388" s="1">
        <v>78</v>
      </c>
      <c r="I1388" s="1"/>
      <c r="J1388" s="1"/>
      <c r="K1388" s="1"/>
      <c r="L1388" s="1">
        <v>7</v>
      </c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>
        <v>85</v>
      </c>
      <c r="Y1388">
        <f t="shared" si="21"/>
        <v>2</v>
      </c>
    </row>
    <row r="1389" spans="1:25" x14ac:dyDescent="0.25">
      <c r="A1389" s="2">
        <v>9780471721581</v>
      </c>
      <c r="B1389" t="s">
        <v>2394</v>
      </c>
      <c r="C1389" t="s">
        <v>21</v>
      </c>
      <c r="D1389" t="s">
        <v>20</v>
      </c>
      <c r="E1389" t="s">
        <v>13</v>
      </c>
      <c r="F1389">
        <v>188</v>
      </c>
      <c r="G1389" s="3">
        <v>38380</v>
      </c>
      <c r="H1389" s="1"/>
      <c r="I1389" s="1"/>
      <c r="J1389" s="1"/>
      <c r="K1389" s="1"/>
      <c r="L1389" s="1"/>
      <c r="M1389" s="1"/>
      <c r="N1389" s="1">
        <v>28</v>
      </c>
      <c r="O1389" s="1"/>
      <c r="P1389" s="1"/>
      <c r="Q1389" s="1">
        <v>1</v>
      </c>
      <c r="R1389" s="1"/>
      <c r="S1389" s="1"/>
      <c r="T1389" s="1">
        <v>56</v>
      </c>
      <c r="U1389" s="1"/>
      <c r="V1389" s="1"/>
      <c r="W1389" s="1"/>
      <c r="X1389" s="1">
        <v>85</v>
      </c>
      <c r="Y1389">
        <f t="shared" si="21"/>
        <v>3</v>
      </c>
    </row>
    <row r="1390" spans="1:25" x14ac:dyDescent="0.25">
      <c r="A1390" s="2">
        <v>9780470999417</v>
      </c>
      <c r="B1390" t="s">
        <v>2406</v>
      </c>
      <c r="C1390" t="s">
        <v>32</v>
      </c>
      <c r="D1390" t="s">
        <v>16</v>
      </c>
      <c r="E1390" t="s">
        <v>13</v>
      </c>
      <c r="F1390">
        <v>635</v>
      </c>
      <c r="G1390" s="3">
        <v>39429</v>
      </c>
      <c r="H1390" s="1">
        <v>25</v>
      </c>
      <c r="I1390" s="1"/>
      <c r="J1390" s="1"/>
      <c r="K1390" s="1"/>
      <c r="L1390" s="1"/>
      <c r="M1390" s="1"/>
      <c r="N1390" s="1">
        <v>24</v>
      </c>
      <c r="O1390" s="1"/>
      <c r="P1390" s="1"/>
      <c r="Q1390" s="1">
        <v>24</v>
      </c>
      <c r="R1390" s="1"/>
      <c r="S1390" s="1"/>
      <c r="T1390" s="1"/>
      <c r="U1390" s="1">
        <v>12</v>
      </c>
      <c r="V1390" s="1"/>
      <c r="W1390" s="1"/>
      <c r="X1390" s="1">
        <v>85</v>
      </c>
      <c r="Y1390">
        <f t="shared" si="21"/>
        <v>4</v>
      </c>
    </row>
    <row r="1391" spans="1:25" x14ac:dyDescent="0.25">
      <c r="A1391" s="2">
        <v>9781118380208</v>
      </c>
      <c r="B1391" t="s">
        <v>8850</v>
      </c>
      <c r="C1391" t="s">
        <v>21</v>
      </c>
      <c r="D1391" t="s">
        <v>20</v>
      </c>
      <c r="E1391" t="s">
        <v>13</v>
      </c>
      <c r="F1391">
        <v>130</v>
      </c>
      <c r="G1391" s="3">
        <v>41128</v>
      </c>
      <c r="H1391" s="1"/>
      <c r="I1391" s="1"/>
      <c r="J1391" s="1"/>
      <c r="K1391" s="1"/>
      <c r="L1391" s="1"/>
      <c r="M1391" s="1"/>
      <c r="N1391" s="1"/>
      <c r="O1391" s="1"/>
      <c r="P1391" s="1">
        <v>85</v>
      </c>
      <c r="Q1391" s="1"/>
      <c r="R1391" s="1"/>
      <c r="S1391" s="1"/>
      <c r="T1391" s="1"/>
      <c r="U1391" s="1"/>
      <c r="V1391" s="1"/>
      <c r="W1391" s="1"/>
      <c r="X1391" s="1">
        <v>85</v>
      </c>
      <c r="Y1391">
        <f t="shared" si="21"/>
        <v>1</v>
      </c>
    </row>
    <row r="1392" spans="1:25" x14ac:dyDescent="0.25">
      <c r="A1392" s="2">
        <v>9780470958971</v>
      </c>
      <c r="B1392" t="s">
        <v>386</v>
      </c>
      <c r="C1392" t="s">
        <v>32</v>
      </c>
      <c r="D1392" t="s">
        <v>16</v>
      </c>
      <c r="E1392" t="s">
        <v>13</v>
      </c>
      <c r="F1392">
        <v>110.95</v>
      </c>
      <c r="G1392" s="3">
        <v>40786</v>
      </c>
      <c r="H1392" s="1"/>
      <c r="I1392" s="1"/>
      <c r="J1392" s="1"/>
      <c r="K1392" s="1"/>
      <c r="L1392" s="1"/>
      <c r="M1392" s="1"/>
      <c r="N1392" s="1">
        <v>34</v>
      </c>
      <c r="O1392" s="1"/>
      <c r="P1392" s="1"/>
      <c r="Q1392" s="1"/>
      <c r="R1392" s="1"/>
      <c r="S1392" s="1"/>
      <c r="T1392" s="1"/>
      <c r="U1392" s="1">
        <v>51</v>
      </c>
      <c r="V1392" s="1"/>
      <c r="W1392" s="1"/>
      <c r="X1392" s="1">
        <v>85</v>
      </c>
      <c r="Y1392">
        <f t="shared" si="21"/>
        <v>2</v>
      </c>
    </row>
    <row r="1393" spans="1:25" x14ac:dyDescent="0.25">
      <c r="A1393" s="2">
        <v>9780470119051</v>
      </c>
      <c r="B1393" t="s">
        <v>3908</v>
      </c>
      <c r="C1393" t="s">
        <v>16</v>
      </c>
      <c r="D1393" t="s">
        <v>16</v>
      </c>
      <c r="E1393" t="s">
        <v>13</v>
      </c>
      <c r="F1393">
        <v>148.94999999999999</v>
      </c>
      <c r="G1393" s="3">
        <v>38953</v>
      </c>
      <c r="H1393" s="1"/>
      <c r="I1393" s="1">
        <v>34</v>
      </c>
      <c r="J1393" s="1"/>
      <c r="K1393" s="1"/>
      <c r="L1393" s="1"/>
      <c r="M1393" s="1"/>
      <c r="N1393" s="1">
        <v>51</v>
      </c>
      <c r="O1393" s="1"/>
      <c r="P1393" s="1"/>
      <c r="Q1393" s="1"/>
      <c r="R1393" s="1"/>
      <c r="S1393" s="1"/>
      <c r="T1393" s="1"/>
      <c r="U1393" s="1"/>
      <c r="V1393" s="1"/>
      <c r="W1393" s="1"/>
      <c r="X1393" s="1">
        <v>85</v>
      </c>
      <c r="Y1393">
        <f t="shared" si="21"/>
        <v>2</v>
      </c>
    </row>
    <row r="1394" spans="1:25" x14ac:dyDescent="0.25">
      <c r="A1394" s="2">
        <v>9780470172278</v>
      </c>
      <c r="B1394" t="s">
        <v>2653</v>
      </c>
      <c r="C1394" t="s">
        <v>21</v>
      </c>
      <c r="D1394" t="s">
        <v>23</v>
      </c>
      <c r="E1394" t="s">
        <v>13</v>
      </c>
      <c r="F1394">
        <v>235</v>
      </c>
      <c r="G1394" s="3">
        <v>39399</v>
      </c>
      <c r="H1394" s="1"/>
      <c r="I1394" s="1"/>
      <c r="J1394" s="1"/>
      <c r="K1394" s="1"/>
      <c r="L1394" s="1"/>
      <c r="M1394" s="1"/>
      <c r="N1394" s="1"/>
      <c r="O1394" s="1"/>
      <c r="P1394" s="1"/>
      <c r="Q1394" s="1">
        <v>85</v>
      </c>
      <c r="R1394" s="1"/>
      <c r="S1394" s="1"/>
      <c r="T1394" s="1"/>
      <c r="U1394" s="1"/>
      <c r="V1394" s="1"/>
      <c r="W1394" s="1"/>
      <c r="X1394" s="1">
        <v>85</v>
      </c>
      <c r="Y1394">
        <f t="shared" si="21"/>
        <v>1</v>
      </c>
    </row>
    <row r="1395" spans="1:25" x14ac:dyDescent="0.25">
      <c r="A1395" s="2">
        <v>9780470774823</v>
      </c>
      <c r="B1395" t="s">
        <v>5687</v>
      </c>
      <c r="C1395" t="s">
        <v>18</v>
      </c>
      <c r="D1395" t="s">
        <v>18</v>
      </c>
      <c r="E1395" t="s">
        <v>13</v>
      </c>
      <c r="F1395">
        <v>127.95</v>
      </c>
      <c r="G1395" s="3">
        <v>39503</v>
      </c>
      <c r="H1395" s="1"/>
      <c r="I1395" s="1"/>
      <c r="J1395" s="1"/>
      <c r="K1395" s="1"/>
      <c r="L1395" s="1"/>
      <c r="M1395" s="1"/>
      <c r="N1395" s="1"/>
      <c r="O1395" s="1"/>
      <c r="P1395" s="1"/>
      <c r="Q1395" s="1">
        <v>85</v>
      </c>
      <c r="R1395" s="1"/>
      <c r="S1395" s="1"/>
      <c r="T1395" s="1"/>
      <c r="U1395" s="1"/>
      <c r="V1395" s="1"/>
      <c r="W1395" s="1"/>
      <c r="X1395" s="1">
        <v>85</v>
      </c>
      <c r="Y1395">
        <f t="shared" si="21"/>
        <v>1</v>
      </c>
    </row>
    <row r="1396" spans="1:25" x14ac:dyDescent="0.25">
      <c r="A1396" s="2">
        <v>9783527669516</v>
      </c>
      <c r="B1396" t="s">
        <v>2494</v>
      </c>
      <c r="C1396" t="s">
        <v>21</v>
      </c>
      <c r="D1396" t="s">
        <v>23</v>
      </c>
      <c r="E1396" t="s">
        <v>13</v>
      </c>
      <c r="F1396">
        <v>176</v>
      </c>
      <c r="G1396" s="3">
        <v>41312</v>
      </c>
      <c r="H1396" s="1"/>
      <c r="I1396" s="1"/>
      <c r="J1396" s="1"/>
      <c r="K1396" s="1"/>
      <c r="L1396" s="1"/>
      <c r="M1396" s="1"/>
      <c r="N1396" s="1">
        <v>84</v>
      </c>
      <c r="O1396" s="1"/>
      <c r="P1396" s="1"/>
      <c r="Q1396" s="1"/>
      <c r="R1396" s="1"/>
      <c r="S1396" s="1"/>
      <c r="T1396" s="1"/>
      <c r="U1396" s="1"/>
      <c r="V1396" s="1"/>
      <c r="W1396" s="1"/>
      <c r="X1396" s="1">
        <v>84</v>
      </c>
      <c r="Y1396">
        <f t="shared" si="21"/>
        <v>1</v>
      </c>
    </row>
    <row r="1397" spans="1:25" x14ac:dyDescent="0.25">
      <c r="A1397" s="2">
        <v>9781444319620</v>
      </c>
      <c r="B1397" t="s">
        <v>5502</v>
      </c>
      <c r="C1397" t="s">
        <v>16</v>
      </c>
      <c r="D1397" t="s">
        <v>16</v>
      </c>
      <c r="E1397" t="s">
        <v>13</v>
      </c>
      <c r="F1397">
        <v>81.95</v>
      </c>
      <c r="G1397" s="3">
        <v>40284</v>
      </c>
      <c r="H1397" s="1"/>
      <c r="I1397" s="1"/>
      <c r="J1397" s="1"/>
      <c r="K1397" s="1"/>
      <c r="L1397" s="1"/>
      <c r="M1397" s="1"/>
      <c r="N1397" s="1">
        <v>63</v>
      </c>
      <c r="O1397" s="1"/>
      <c r="P1397" s="1"/>
      <c r="Q1397" s="1">
        <v>21</v>
      </c>
      <c r="R1397" s="1"/>
      <c r="S1397" s="1"/>
      <c r="T1397" s="1"/>
      <c r="U1397" s="1"/>
      <c r="V1397" s="1"/>
      <c r="W1397" s="1"/>
      <c r="X1397" s="1">
        <v>84</v>
      </c>
      <c r="Y1397">
        <f t="shared" si="21"/>
        <v>2</v>
      </c>
    </row>
    <row r="1398" spans="1:25" x14ac:dyDescent="0.25">
      <c r="A1398" s="2">
        <v>9783527653966</v>
      </c>
      <c r="B1398" t="s">
        <v>1298</v>
      </c>
      <c r="C1398" t="s">
        <v>21</v>
      </c>
      <c r="D1398" t="s">
        <v>20</v>
      </c>
      <c r="E1398" t="s">
        <v>13</v>
      </c>
      <c r="F1398">
        <v>215</v>
      </c>
      <c r="G1398" s="3">
        <v>42531</v>
      </c>
      <c r="H1398" s="1"/>
      <c r="I1398" s="1"/>
      <c r="J1398" s="1"/>
      <c r="K1398" s="1"/>
      <c r="L1398" s="1"/>
      <c r="M1398" s="1"/>
      <c r="N1398" s="1">
        <v>66</v>
      </c>
      <c r="O1398" s="1"/>
      <c r="P1398" s="1"/>
      <c r="Q1398" s="1">
        <v>18</v>
      </c>
      <c r="R1398" s="1"/>
      <c r="S1398" s="1"/>
      <c r="T1398" s="1"/>
      <c r="U1398" s="1"/>
      <c r="V1398" s="1"/>
      <c r="W1398" s="1"/>
      <c r="X1398" s="1">
        <v>84</v>
      </c>
      <c r="Y1398">
        <f t="shared" si="21"/>
        <v>2</v>
      </c>
    </row>
    <row r="1399" spans="1:25" x14ac:dyDescent="0.25">
      <c r="A1399" s="2">
        <v>9781119221661</v>
      </c>
      <c r="B1399" t="s">
        <v>3434</v>
      </c>
      <c r="C1399" t="s">
        <v>10</v>
      </c>
      <c r="D1399" t="s">
        <v>11</v>
      </c>
      <c r="E1399" t="s">
        <v>13</v>
      </c>
      <c r="F1399">
        <v>49.95</v>
      </c>
      <c r="G1399" s="3">
        <v>42267</v>
      </c>
      <c r="H1399" s="1">
        <v>28</v>
      </c>
      <c r="I1399" s="1"/>
      <c r="J1399" s="1"/>
      <c r="K1399" s="1"/>
      <c r="L1399" s="1"/>
      <c r="M1399" s="1"/>
      <c r="N1399" s="1">
        <v>28</v>
      </c>
      <c r="O1399" s="1"/>
      <c r="P1399" s="1"/>
      <c r="Q1399" s="1"/>
      <c r="R1399" s="1">
        <v>28</v>
      </c>
      <c r="S1399" s="1"/>
      <c r="T1399" s="1"/>
      <c r="U1399" s="1"/>
      <c r="V1399" s="1"/>
      <c r="W1399" s="1"/>
      <c r="X1399" s="1">
        <v>84</v>
      </c>
      <c r="Y1399">
        <f t="shared" si="21"/>
        <v>3</v>
      </c>
    </row>
    <row r="1400" spans="1:25" x14ac:dyDescent="0.25">
      <c r="A1400" s="2">
        <v>9781118859070</v>
      </c>
      <c r="B1400" t="s">
        <v>466</v>
      </c>
      <c r="C1400" t="s">
        <v>21</v>
      </c>
      <c r="D1400" t="s">
        <v>20</v>
      </c>
      <c r="E1400" t="s">
        <v>13</v>
      </c>
      <c r="F1400">
        <v>59.95</v>
      </c>
      <c r="G1400" s="3">
        <v>42979</v>
      </c>
      <c r="H1400" s="1"/>
      <c r="I1400" s="1"/>
      <c r="J1400" s="1"/>
      <c r="K1400" s="1"/>
      <c r="L1400" s="1"/>
      <c r="M1400" s="1"/>
      <c r="N1400" s="1">
        <v>84</v>
      </c>
      <c r="O1400" s="1"/>
      <c r="P1400" s="1"/>
      <c r="Q1400" s="1"/>
      <c r="R1400" s="1"/>
      <c r="S1400" s="1"/>
      <c r="T1400" s="1"/>
      <c r="U1400" s="1"/>
      <c r="V1400" s="1"/>
      <c r="W1400" s="1"/>
      <c r="X1400" s="1">
        <v>84</v>
      </c>
      <c r="Y1400">
        <f t="shared" si="21"/>
        <v>1</v>
      </c>
    </row>
    <row r="1401" spans="1:25" x14ac:dyDescent="0.25">
      <c r="A1401" s="2">
        <v>9781118939956</v>
      </c>
      <c r="B1401" t="s">
        <v>8737</v>
      </c>
      <c r="C1401" t="s">
        <v>38</v>
      </c>
      <c r="D1401" t="s">
        <v>38</v>
      </c>
      <c r="E1401" t="s">
        <v>13</v>
      </c>
      <c r="F1401">
        <v>124.99</v>
      </c>
      <c r="G1401" s="3">
        <v>43049</v>
      </c>
      <c r="H1401" s="1"/>
      <c r="I1401" s="1"/>
      <c r="J1401" s="1"/>
      <c r="K1401" s="1"/>
      <c r="L1401" s="1"/>
      <c r="M1401" s="1"/>
      <c r="N1401" s="1">
        <v>84</v>
      </c>
      <c r="O1401" s="1"/>
      <c r="P1401" s="1"/>
      <c r="Q1401" s="1"/>
      <c r="R1401" s="1"/>
      <c r="S1401" s="1"/>
      <c r="T1401" s="1"/>
      <c r="U1401" s="1"/>
      <c r="V1401" s="1"/>
      <c r="W1401" s="1"/>
      <c r="X1401" s="1">
        <v>84</v>
      </c>
      <c r="Y1401">
        <f t="shared" si="21"/>
        <v>1</v>
      </c>
    </row>
    <row r="1402" spans="1:25" x14ac:dyDescent="0.25">
      <c r="A1402" s="2">
        <v>9781118906545</v>
      </c>
      <c r="B1402" t="s">
        <v>4661</v>
      </c>
      <c r="C1402" t="s">
        <v>21</v>
      </c>
      <c r="D1402" t="s">
        <v>23</v>
      </c>
      <c r="E1402" t="s">
        <v>13</v>
      </c>
      <c r="F1402">
        <v>140</v>
      </c>
      <c r="G1402" s="3">
        <v>42118</v>
      </c>
      <c r="H1402" s="1"/>
      <c r="I1402" s="1"/>
      <c r="J1402" s="1"/>
      <c r="K1402" s="1"/>
      <c r="L1402" s="1"/>
      <c r="M1402" s="1"/>
      <c r="N1402" s="1"/>
      <c r="O1402" s="1"/>
      <c r="P1402" s="1">
        <v>56</v>
      </c>
      <c r="Q1402" s="1"/>
      <c r="R1402" s="1">
        <v>28</v>
      </c>
      <c r="S1402" s="1"/>
      <c r="T1402" s="1"/>
      <c r="U1402" s="1"/>
      <c r="V1402" s="1"/>
      <c r="W1402" s="1"/>
      <c r="X1402" s="1">
        <v>84</v>
      </c>
      <c r="Y1402">
        <f t="shared" si="21"/>
        <v>2</v>
      </c>
    </row>
    <row r="1403" spans="1:25" x14ac:dyDescent="0.25">
      <c r="A1403" s="2">
        <v>9781118910351</v>
      </c>
      <c r="B1403" t="s">
        <v>3452</v>
      </c>
      <c r="C1403" t="s">
        <v>38</v>
      </c>
      <c r="D1403" t="s">
        <v>38</v>
      </c>
      <c r="E1403" t="s">
        <v>13</v>
      </c>
      <c r="F1403">
        <v>72.989999999999995</v>
      </c>
      <c r="G1403" s="3">
        <v>41863</v>
      </c>
      <c r="H1403" s="1"/>
      <c r="I1403" s="1"/>
      <c r="J1403" s="1"/>
      <c r="K1403" s="1"/>
      <c r="L1403" s="1"/>
      <c r="M1403" s="1"/>
      <c r="N1403" s="1">
        <v>84</v>
      </c>
      <c r="O1403" s="1"/>
      <c r="P1403" s="1"/>
      <c r="Q1403" s="1"/>
      <c r="R1403" s="1"/>
      <c r="S1403" s="1"/>
      <c r="T1403" s="1"/>
      <c r="U1403" s="1"/>
      <c r="V1403" s="1"/>
      <c r="W1403" s="1"/>
      <c r="X1403" s="1">
        <v>84</v>
      </c>
      <c r="Y1403">
        <f t="shared" si="21"/>
        <v>1</v>
      </c>
    </row>
    <row r="1404" spans="1:25" x14ac:dyDescent="0.25">
      <c r="A1404" s="2">
        <v>9781118943427</v>
      </c>
      <c r="B1404" t="s">
        <v>872</v>
      </c>
      <c r="C1404" t="s">
        <v>38</v>
      </c>
      <c r="D1404" t="s">
        <v>38</v>
      </c>
      <c r="E1404" t="s">
        <v>13</v>
      </c>
      <c r="F1404">
        <v>179.99</v>
      </c>
      <c r="G1404" s="3">
        <v>42970</v>
      </c>
      <c r="H1404" s="1"/>
      <c r="I1404" s="1"/>
      <c r="J1404" s="1"/>
      <c r="K1404" s="1"/>
      <c r="L1404" s="1"/>
      <c r="M1404" s="1"/>
      <c r="N1404" s="1">
        <v>84</v>
      </c>
      <c r="O1404" s="1"/>
      <c r="P1404" s="1"/>
      <c r="Q1404" s="1"/>
      <c r="R1404" s="1"/>
      <c r="S1404" s="1"/>
      <c r="T1404" s="1"/>
      <c r="U1404" s="1"/>
      <c r="V1404" s="1"/>
      <c r="W1404" s="1"/>
      <c r="X1404" s="1">
        <v>84</v>
      </c>
      <c r="Y1404">
        <f t="shared" si="21"/>
        <v>1</v>
      </c>
    </row>
    <row r="1405" spans="1:25" x14ac:dyDescent="0.25">
      <c r="A1405" s="2">
        <v>9781118684535</v>
      </c>
      <c r="B1405" t="s">
        <v>127</v>
      </c>
      <c r="C1405" t="s">
        <v>27</v>
      </c>
      <c r="D1405" t="s">
        <v>27</v>
      </c>
      <c r="E1405" t="s">
        <v>13</v>
      </c>
      <c r="F1405">
        <v>199.99</v>
      </c>
      <c r="G1405" s="3">
        <v>43145</v>
      </c>
      <c r="H1405" s="1"/>
      <c r="I1405" s="1"/>
      <c r="J1405" s="1"/>
      <c r="K1405" s="1"/>
      <c r="L1405" s="1"/>
      <c r="M1405" s="1"/>
      <c r="N1405" s="1">
        <v>21</v>
      </c>
      <c r="O1405" s="1"/>
      <c r="P1405" s="1">
        <v>63</v>
      </c>
      <c r="Q1405" s="1"/>
      <c r="R1405" s="1"/>
      <c r="S1405" s="1"/>
      <c r="T1405" s="1"/>
      <c r="U1405" s="1"/>
      <c r="V1405" s="1"/>
      <c r="W1405" s="1"/>
      <c r="X1405" s="1">
        <v>84</v>
      </c>
      <c r="Y1405">
        <f t="shared" si="21"/>
        <v>2</v>
      </c>
    </row>
    <row r="1406" spans="1:25" x14ac:dyDescent="0.25">
      <c r="A1406" s="2">
        <v>9781118664230</v>
      </c>
      <c r="B1406" t="s">
        <v>8767</v>
      </c>
      <c r="C1406" t="s">
        <v>72</v>
      </c>
      <c r="D1406" t="s">
        <v>16</v>
      </c>
      <c r="E1406" t="s">
        <v>13</v>
      </c>
      <c r="F1406">
        <v>65</v>
      </c>
      <c r="G1406" s="3">
        <v>41362</v>
      </c>
      <c r="H1406" s="1"/>
      <c r="I1406" s="1"/>
      <c r="J1406" s="1"/>
      <c r="K1406" s="1"/>
      <c r="L1406" s="1"/>
      <c r="M1406" s="1"/>
      <c r="N1406" s="1"/>
      <c r="O1406" s="1"/>
      <c r="P1406" s="1">
        <v>84</v>
      </c>
      <c r="Q1406" s="1"/>
      <c r="R1406" s="1"/>
      <c r="S1406" s="1"/>
      <c r="T1406" s="1"/>
      <c r="U1406" s="1"/>
      <c r="V1406" s="1"/>
      <c r="W1406" s="1"/>
      <c r="X1406" s="1">
        <v>84</v>
      </c>
      <c r="Y1406">
        <f t="shared" si="21"/>
        <v>1</v>
      </c>
    </row>
    <row r="1407" spans="1:25" x14ac:dyDescent="0.25">
      <c r="A1407" s="2">
        <v>9781118301234</v>
      </c>
      <c r="B1407" t="s">
        <v>8029</v>
      </c>
      <c r="C1407" t="s">
        <v>16</v>
      </c>
      <c r="D1407" t="s">
        <v>16</v>
      </c>
      <c r="E1407" t="s">
        <v>13</v>
      </c>
      <c r="F1407">
        <v>65.95</v>
      </c>
      <c r="G1407" s="3">
        <v>41208</v>
      </c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>
        <v>84</v>
      </c>
      <c r="U1407" s="1"/>
      <c r="V1407" s="1"/>
      <c r="W1407" s="1"/>
      <c r="X1407" s="1">
        <v>84</v>
      </c>
      <c r="Y1407">
        <f t="shared" si="21"/>
        <v>1</v>
      </c>
    </row>
    <row r="1408" spans="1:25" x14ac:dyDescent="0.25">
      <c r="A1408" s="2">
        <v>9781118477793</v>
      </c>
      <c r="B1408" t="s">
        <v>6695</v>
      </c>
      <c r="C1408" t="s">
        <v>48</v>
      </c>
      <c r="D1408" t="s">
        <v>48</v>
      </c>
      <c r="E1408" t="s">
        <v>13</v>
      </c>
      <c r="F1408">
        <v>94</v>
      </c>
      <c r="G1408" s="3">
        <v>41249</v>
      </c>
      <c r="H1408" s="1"/>
      <c r="I1408" s="1"/>
      <c r="J1408" s="1"/>
      <c r="K1408" s="1"/>
      <c r="L1408" s="1"/>
      <c r="M1408" s="1"/>
      <c r="N1408" s="1">
        <v>12</v>
      </c>
      <c r="O1408" s="1"/>
      <c r="P1408" s="1">
        <v>12</v>
      </c>
      <c r="Q1408" s="1">
        <v>60</v>
      </c>
      <c r="R1408" s="1"/>
      <c r="S1408" s="1"/>
      <c r="T1408" s="1"/>
      <c r="U1408" s="1"/>
      <c r="V1408" s="1"/>
      <c r="W1408" s="1"/>
      <c r="X1408" s="1">
        <v>84</v>
      </c>
      <c r="Y1408">
        <f t="shared" si="21"/>
        <v>3</v>
      </c>
    </row>
    <row r="1409" spans="1:25" x14ac:dyDescent="0.25">
      <c r="A1409" s="2">
        <v>9781118427170</v>
      </c>
      <c r="B1409" t="s">
        <v>5650</v>
      </c>
      <c r="C1409" t="s">
        <v>18</v>
      </c>
      <c r="D1409" t="s">
        <v>18</v>
      </c>
      <c r="E1409" t="s">
        <v>13</v>
      </c>
      <c r="F1409">
        <v>427</v>
      </c>
      <c r="G1409" s="3">
        <v>41305</v>
      </c>
      <c r="H1409" s="1"/>
      <c r="I1409" s="1"/>
      <c r="J1409" s="1"/>
      <c r="K1409" s="1"/>
      <c r="L1409" s="1"/>
      <c r="M1409" s="1"/>
      <c r="N1409" s="1">
        <v>82</v>
      </c>
      <c r="O1409" s="1"/>
      <c r="P1409" s="1"/>
      <c r="Q1409" s="1">
        <v>2</v>
      </c>
      <c r="R1409" s="1"/>
      <c r="S1409" s="1"/>
      <c r="T1409" s="1"/>
      <c r="U1409" s="1"/>
      <c r="V1409" s="1"/>
      <c r="W1409" s="1"/>
      <c r="X1409" s="1">
        <v>84</v>
      </c>
      <c r="Y1409">
        <f t="shared" si="21"/>
        <v>2</v>
      </c>
    </row>
    <row r="1410" spans="1:25" x14ac:dyDescent="0.25">
      <c r="A1410" s="2">
        <v>9780470998885</v>
      </c>
      <c r="B1410" t="s">
        <v>2316</v>
      </c>
      <c r="C1410" t="s">
        <v>18</v>
      </c>
      <c r="D1410" t="s">
        <v>18</v>
      </c>
      <c r="E1410" t="s">
        <v>13</v>
      </c>
      <c r="F1410">
        <v>234.95</v>
      </c>
      <c r="G1410" s="3">
        <v>39429</v>
      </c>
      <c r="H1410" s="1">
        <v>41</v>
      </c>
      <c r="I1410" s="1"/>
      <c r="J1410" s="1"/>
      <c r="K1410" s="1"/>
      <c r="L1410" s="1"/>
      <c r="M1410" s="1"/>
      <c r="N1410" s="1"/>
      <c r="O1410" s="1"/>
      <c r="P1410" s="1">
        <v>43</v>
      </c>
      <c r="Q1410" s="1"/>
      <c r="R1410" s="1"/>
      <c r="S1410" s="1"/>
      <c r="T1410" s="1"/>
      <c r="U1410" s="1"/>
      <c r="V1410" s="1"/>
      <c r="W1410" s="1"/>
      <c r="X1410" s="1">
        <v>84</v>
      </c>
      <c r="Y1410">
        <f t="shared" si="21"/>
        <v>2</v>
      </c>
    </row>
    <row r="1411" spans="1:25" x14ac:dyDescent="0.25">
      <c r="A1411" s="2">
        <v>9781118655641</v>
      </c>
      <c r="B1411" t="s">
        <v>726</v>
      </c>
      <c r="C1411" t="s">
        <v>27</v>
      </c>
      <c r="D1411" t="s">
        <v>27</v>
      </c>
      <c r="E1411" t="s">
        <v>13</v>
      </c>
      <c r="F1411">
        <v>67.95</v>
      </c>
      <c r="G1411" s="3">
        <v>41999</v>
      </c>
      <c r="H1411" s="1"/>
      <c r="I1411" s="1"/>
      <c r="J1411" s="1"/>
      <c r="K1411" s="1"/>
      <c r="L1411" s="1"/>
      <c r="M1411" s="1"/>
      <c r="N1411" s="1"/>
      <c r="O1411" s="1"/>
      <c r="P1411" s="1">
        <v>84</v>
      </c>
      <c r="Q1411" s="1"/>
      <c r="R1411" s="1"/>
      <c r="S1411" s="1"/>
      <c r="T1411" s="1"/>
      <c r="U1411" s="1"/>
      <c r="V1411" s="1"/>
      <c r="W1411" s="1"/>
      <c r="X1411" s="1">
        <v>84</v>
      </c>
      <c r="Y1411">
        <f t="shared" si="21"/>
        <v>1</v>
      </c>
    </row>
    <row r="1412" spans="1:25" x14ac:dyDescent="0.25">
      <c r="A1412" s="2">
        <v>9780470998748</v>
      </c>
      <c r="B1412" t="s">
        <v>3158</v>
      </c>
      <c r="C1412" t="s">
        <v>18</v>
      </c>
      <c r="D1412" t="s">
        <v>18</v>
      </c>
      <c r="E1412" t="s">
        <v>13</v>
      </c>
      <c r="F1412">
        <v>234.95</v>
      </c>
      <c r="G1412" s="3">
        <v>39426</v>
      </c>
      <c r="H1412" s="1"/>
      <c r="I1412" s="1"/>
      <c r="J1412" s="1"/>
      <c r="K1412" s="1"/>
      <c r="L1412" s="1"/>
      <c r="M1412" s="1"/>
      <c r="N1412" s="1">
        <v>84</v>
      </c>
      <c r="O1412" s="1"/>
      <c r="P1412" s="1"/>
      <c r="Q1412" s="1"/>
      <c r="R1412" s="1"/>
      <c r="S1412" s="1"/>
      <c r="T1412" s="1"/>
      <c r="U1412" s="1"/>
      <c r="V1412" s="1"/>
      <c r="W1412" s="1"/>
      <c r="X1412" s="1">
        <v>84</v>
      </c>
      <c r="Y1412">
        <f t="shared" si="21"/>
        <v>1</v>
      </c>
    </row>
    <row r="1413" spans="1:25" x14ac:dyDescent="0.25">
      <c r="A1413" s="2">
        <v>9780470618837</v>
      </c>
      <c r="B1413" t="s">
        <v>697</v>
      </c>
      <c r="C1413" t="s">
        <v>21</v>
      </c>
      <c r="D1413" t="s">
        <v>23</v>
      </c>
      <c r="E1413" t="s">
        <v>13</v>
      </c>
      <c r="F1413">
        <v>91.95</v>
      </c>
      <c r="G1413" s="3">
        <v>40394</v>
      </c>
      <c r="H1413" s="1"/>
      <c r="I1413" s="1"/>
      <c r="J1413" s="1"/>
      <c r="K1413" s="1"/>
      <c r="L1413" s="1"/>
      <c r="M1413" s="1"/>
      <c r="N1413" s="1"/>
      <c r="O1413" s="1"/>
      <c r="P1413" s="1"/>
      <c r="Q1413" s="1">
        <v>60</v>
      </c>
      <c r="R1413" s="1">
        <v>24</v>
      </c>
      <c r="S1413" s="1"/>
      <c r="T1413" s="1"/>
      <c r="U1413" s="1"/>
      <c r="V1413" s="1"/>
      <c r="W1413" s="1"/>
      <c r="X1413" s="1">
        <v>84</v>
      </c>
      <c r="Y1413">
        <f t="shared" ref="Y1413:Y1476" si="22">COUNTIF(H1413:W1413,"&gt;0")</f>
        <v>2</v>
      </c>
    </row>
    <row r="1414" spans="1:25" x14ac:dyDescent="0.25">
      <c r="A1414" s="2">
        <v>9780470191590</v>
      </c>
      <c r="B1414" t="s">
        <v>3216</v>
      </c>
      <c r="C1414" t="s">
        <v>48</v>
      </c>
      <c r="D1414" t="s">
        <v>48</v>
      </c>
      <c r="E1414" t="s">
        <v>13</v>
      </c>
      <c r="F1414">
        <v>182</v>
      </c>
      <c r="G1414" s="3">
        <v>39202</v>
      </c>
      <c r="H1414" s="1"/>
      <c r="I1414" s="1"/>
      <c r="J1414" s="1"/>
      <c r="K1414" s="1"/>
      <c r="L1414" s="1"/>
      <c r="M1414" s="1"/>
      <c r="N1414" s="1">
        <v>21</v>
      </c>
      <c r="O1414" s="1"/>
      <c r="P1414" s="1">
        <v>21</v>
      </c>
      <c r="Q1414" s="1">
        <v>21</v>
      </c>
      <c r="R1414" s="1">
        <v>21</v>
      </c>
      <c r="S1414" s="1"/>
      <c r="T1414" s="1"/>
      <c r="U1414" s="1"/>
      <c r="V1414" s="1"/>
      <c r="W1414" s="1"/>
      <c r="X1414" s="1">
        <v>84</v>
      </c>
      <c r="Y1414">
        <f t="shared" si="22"/>
        <v>4</v>
      </c>
    </row>
    <row r="1415" spans="1:25" x14ac:dyDescent="0.25">
      <c r="A1415" s="2">
        <v>9780470724309</v>
      </c>
      <c r="B1415" t="s">
        <v>670</v>
      </c>
      <c r="C1415" t="s">
        <v>16</v>
      </c>
      <c r="D1415" t="s">
        <v>16</v>
      </c>
      <c r="E1415" t="s">
        <v>13</v>
      </c>
      <c r="F1415">
        <v>131.94999999999999</v>
      </c>
      <c r="G1415" s="3">
        <v>39426</v>
      </c>
      <c r="H1415" s="1"/>
      <c r="I1415" s="1"/>
      <c r="J1415" s="1"/>
      <c r="K1415" s="1"/>
      <c r="L1415" s="1">
        <v>21</v>
      </c>
      <c r="M1415" s="1"/>
      <c r="N1415" s="1"/>
      <c r="O1415" s="1"/>
      <c r="P1415" s="1">
        <v>63</v>
      </c>
      <c r="Q1415" s="1"/>
      <c r="R1415" s="1"/>
      <c r="S1415" s="1"/>
      <c r="T1415" s="1"/>
      <c r="U1415" s="1"/>
      <c r="V1415" s="1"/>
      <c r="W1415" s="1"/>
      <c r="X1415" s="1">
        <v>84</v>
      </c>
      <c r="Y1415">
        <f t="shared" si="22"/>
        <v>2</v>
      </c>
    </row>
    <row r="1416" spans="1:25" x14ac:dyDescent="0.25">
      <c r="A1416" s="2">
        <v>9780470508183</v>
      </c>
      <c r="B1416" t="s">
        <v>2319</v>
      </c>
      <c r="C1416" t="s">
        <v>21</v>
      </c>
      <c r="D1416" t="s">
        <v>20</v>
      </c>
      <c r="E1416" t="s">
        <v>13</v>
      </c>
      <c r="F1416">
        <v>153</v>
      </c>
      <c r="G1416" s="3">
        <v>40193</v>
      </c>
      <c r="H1416" s="1"/>
      <c r="I1416" s="1"/>
      <c r="J1416" s="1"/>
      <c r="K1416" s="1"/>
      <c r="L1416" s="1">
        <v>42</v>
      </c>
      <c r="M1416" s="1"/>
      <c r="N1416" s="1"/>
      <c r="O1416" s="1"/>
      <c r="P1416" s="1">
        <v>21</v>
      </c>
      <c r="Q1416" s="1"/>
      <c r="R1416" s="1"/>
      <c r="S1416" s="1"/>
      <c r="T1416" s="1"/>
      <c r="U1416" s="1">
        <v>21</v>
      </c>
      <c r="V1416" s="1"/>
      <c r="W1416" s="1"/>
      <c r="X1416" s="1">
        <v>84</v>
      </c>
      <c r="Y1416">
        <f t="shared" si="22"/>
        <v>3</v>
      </c>
    </row>
    <row r="1417" spans="1:25" x14ac:dyDescent="0.25">
      <c r="A1417" s="2">
        <v>9781119942283</v>
      </c>
      <c r="B1417" t="s">
        <v>2325</v>
      </c>
      <c r="C1417" t="s">
        <v>48</v>
      </c>
      <c r="D1417" t="s">
        <v>48</v>
      </c>
      <c r="E1417" t="s">
        <v>13</v>
      </c>
      <c r="F1417">
        <v>81</v>
      </c>
      <c r="G1417" s="3">
        <v>41262</v>
      </c>
      <c r="H1417" s="1"/>
      <c r="I1417" s="1"/>
      <c r="J1417" s="1"/>
      <c r="K1417" s="1"/>
      <c r="L1417" s="1">
        <v>1</v>
      </c>
      <c r="M1417" s="1"/>
      <c r="N1417" s="1">
        <v>20</v>
      </c>
      <c r="O1417" s="1"/>
      <c r="P1417" s="1">
        <v>62</v>
      </c>
      <c r="Q1417" s="1"/>
      <c r="R1417" s="1"/>
      <c r="S1417" s="1"/>
      <c r="T1417" s="1"/>
      <c r="U1417" s="1"/>
      <c r="V1417" s="1"/>
      <c r="W1417" s="1"/>
      <c r="X1417" s="1">
        <v>83</v>
      </c>
      <c r="Y1417">
        <f t="shared" si="22"/>
        <v>3</v>
      </c>
    </row>
    <row r="1418" spans="1:25" x14ac:dyDescent="0.25">
      <c r="A1418" s="2">
        <v>9781444354119</v>
      </c>
      <c r="B1418" t="s">
        <v>4267</v>
      </c>
      <c r="C1418" t="s">
        <v>10</v>
      </c>
      <c r="D1418" t="s">
        <v>11</v>
      </c>
      <c r="E1418" t="s">
        <v>13</v>
      </c>
      <c r="F1418">
        <v>221.95</v>
      </c>
      <c r="G1418" s="3">
        <v>41022</v>
      </c>
      <c r="H1418" s="1"/>
      <c r="I1418" s="1"/>
      <c r="J1418" s="1"/>
      <c r="K1418" s="1"/>
      <c r="L1418" s="1"/>
      <c r="M1418" s="1"/>
      <c r="N1418" s="1"/>
      <c r="O1418" s="1"/>
      <c r="P1418" s="1">
        <v>1</v>
      </c>
      <c r="Q1418" s="1">
        <v>38</v>
      </c>
      <c r="R1418" s="1">
        <v>44</v>
      </c>
      <c r="S1418" s="1"/>
      <c r="T1418" s="1"/>
      <c r="U1418" s="1"/>
      <c r="V1418" s="1"/>
      <c r="W1418" s="1"/>
      <c r="X1418" s="1">
        <v>83</v>
      </c>
      <c r="Y1418">
        <f t="shared" si="22"/>
        <v>3</v>
      </c>
    </row>
    <row r="1419" spans="1:25" x14ac:dyDescent="0.25">
      <c r="A1419" s="2">
        <v>9781119333050</v>
      </c>
      <c r="B1419" t="s">
        <v>4164</v>
      </c>
      <c r="C1419" t="s">
        <v>27</v>
      </c>
      <c r="D1419" t="s">
        <v>27</v>
      </c>
      <c r="E1419" t="s">
        <v>13</v>
      </c>
      <c r="F1419">
        <v>199</v>
      </c>
      <c r="G1419" s="3">
        <v>42828</v>
      </c>
      <c r="H1419" s="1"/>
      <c r="I1419" s="1"/>
      <c r="J1419" s="1"/>
      <c r="K1419" s="1"/>
      <c r="L1419" s="1"/>
      <c r="M1419" s="1"/>
      <c r="N1419" s="1"/>
      <c r="O1419" s="1"/>
      <c r="P1419" s="1">
        <v>83</v>
      </c>
      <c r="Q1419" s="1"/>
      <c r="R1419" s="1"/>
      <c r="S1419" s="1"/>
      <c r="T1419" s="1"/>
      <c r="U1419" s="1"/>
      <c r="V1419" s="1"/>
      <c r="W1419" s="1"/>
      <c r="X1419" s="1">
        <v>83</v>
      </c>
      <c r="Y1419">
        <f t="shared" si="22"/>
        <v>1</v>
      </c>
    </row>
    <row r="1420" spans="1:25" x14ac:dyDescent="0.25">
      <c r="A1420" s="2">
        <v>9781118913758</v>
      </c>
      <c r="B1420" t="s">
        <v>1387</v>
      </c>
      <c r="C1420" t="s">
        <v>32</v>
      </c>
      <c r="D1420" t="s">
        <v>16</v>
      </c>
      <c r="E1420" t="s">
        <v>13</v>
      </c>
      <c r="F1420">
        <v>199.95</v>
      </c>
      <c r="G1420" s="3">
        <v>42468</v>
      </c>
      <c r="H1420" s="1">
        <v>28</v>
      </c>
      <c r="I1420" s="1"/>
      <c r="J1420" s="1"/>
      <c r="K1420" s="1"/>
      <c r="L1420" s="1"/>
      <c r="M1420" s="1"/>
      <c r="N1420" s="1">
        <v>28</v>
      </c>
      <c r="O1420" s="1"/>
      <c r="P1420" s="1">
        <v>27</v>
      </c>
      <c r="Q1420" s="1"/>
      <c r="R1420" s="1"/>
      <c r="S1420" s="1"/>
      <c r="T1420" s="1"/>
      <c r="U1420" s="1"/>
      <c r="V1420" s="1"/>
      <c r="W1420" s="1"/>
      <c r="X1420" s="1">
        <v>83</v>
      </c>
      <c r="Y1420">
        <f t="shared" si="22"/>
        <v>3</v>
      </c>
    </row>
    <row r="1421" spans="1:25" x14ac:dyDescent="0.25">
      <c r="A1421" s="2">
        <v>9781118810279</v>
      </c>
      <c r="B1421" t="s">
        <v>2628</v>
      </c>
      <c r="C1421" t="s">
        <v>32</v>
      </c>
      <c r="D1421" t="s">
        <v>16</v>
      </c>
      <c r="E1421" t="s">
        <v>13</v>
      </c>
      <c r="F1421">
        <v>240</v>
      </c>
      <c r="G1421" s="3">
        <v>42308</v>
      </c>
      <c r="H1421" s="1"/>
      <c r="I1421" s="1"/>
      <c r="J1421" s="1"/>
      <c r="K1421" s="1"/>
      <c r="L1421" s="1">
        <v>53</v>
      </c>
      <c r="M1421" s="1"/>
      <c r="N1421" s="1">
        <v>30</v>
      </c>
      <c r="O1421" s="1"/>
      <c r="P1421" s="1"/>
      <c r="Q1421" s="1"/>
      <c r="R1421" s="1"/>
      <c r="S1421" s="1"/>
      <c r="T1421" s="1"/>
      <c r="U1421" s="1"/>
      <c r="V1421" s="1"/>
      <c r="W1421" s="1"/>
      <c r="X1421" s="1">
        <v>83</v>
      </c>
      <c r="Y1421">
        <f t="shared" si="22"/>
        <v>2</v>
      </c>
    </row>
    <row r="1422" spans="1:25" x14ac:dyDescent="0.25">
      <c r="A1422" s="2">
        <v>9781118256114</v>
      </c>
      <c r="B1422" t="s">
        <v>3237</v>
      </c>
      <c r="C1422" t="s">
        <v>29</v>
      </c>
      <c r="D1422" t="s">
        <v>30</v>
      </c>
      <c r="E1422" t="s">
        <v>13</v>
      </c>
      <c r="F1422">
        <v>341.5</v>
      </c>
      <c r="G1422" s="3">
        <v>40876</v>
      </c>
      <c r="H1422" s="1"/>
      <c r="I1422" s="1"/>
      <c r="J1422" s="1"/>
      <c r="K1422" s="1"/>
      <c r="L1422" s="1"/>
      <c r="M1422" s="1"/>
      <c r="N1422" s="1">
        <v>2</v>
      </c>
      <c r="O1422" s="1"/>
      <c r="P1422" s="1">
        <v>80</v>
      </c>
      <c r="Q1422" s="1">
        <v>1</v>
      </c>
      <c r="R1422" s="1"/>
      <c r="S1422" s="1"/>
      <c r="T1422" s="1"/>
      <c r="U1422" s="1"/>
      <c r="V1422" s="1"/>
      <c r="W1422" s="1"/>
      <c r="X1422" s="1">
        <v>83</v>
      </c>
      <c r="Y1422">
        <f t="shared" si="22"/>
        <v>3</v>
      </c>
    </row>
    <row r="1423" spans="1:25" x14ac:dyDescent="0.25">
      <c r="A1423" s="2">
        <v>9781118257616</v>
      </c>
      <c r="B1423" t="s">
        <v>1775</v>
      </c>
      <c r="C1423" t="s">
        <v>85</v>
      </c>
      <c r="D1423" t="s">
        <v>23</v>
      </c>
      <c r="E1423" t="s">
        <v>13</v>
      </c>
      <c r="F1423">
        <v>49.99</v>
      </c>
      <c r="G1423" s="3">
        <v>40897</v>
      </c>
      <c r="H1423" s="1"/>
      <c r="I1423" s="1"/>
      <c r="J1423" s="1"/>
      <c r="K1423" s="1"/>
      <c r="L1423" s="1"/>
      <c r="M1423" s="1"/>
      <c r="N1423" s="1">
        <v>83</v>
      </c>
      <c r="O1423" s="1"/>
      <c r="P1423" s="1"/>
      <c r="Q1423" s="1"/>
      <c r="R1423" s="1"/>
      <c r="S1423" s="1"/>
      <c r="T1423" s="1"/>
      <c r="U1423" s="1"/>
      <c r="V1423" s="1"/>
      <c r="W1423" s="1"/>
      <c r="X1423" s="1">
        <v>83</v>
      </c>
      <c r="Y1423">
        <f t="shared" si="22"/>
        <v>1</v>
      </c>
    </row>
    <row r="1424" spans="1:25" x14ac:dyDescent="0.25">
      <c r="A1424" s="2">
        <v>9781118596005</v>
      </c>
      <c r="B1424" t="s">
        <v>5370</v>
      </c>
      <c r="C1424" t="s">
        <v>48</v>
      </c>
      <c r="D1424" t="s">
        <v>48</v>
      </c>
      <c r="E1424" t="s">
        <v>13</v>
      </c>
      <c r="F1424">
        <v>206.95</v>
      </c>
      <c r="G1424" s="3">
        <v>41908</v>
      </c>
      <c r="H1424" s="1"/>
      <c r="I1424" s="1">
        <v>1</v>
      </c>
      <c r="J1424" s="1"/>
      <c r="K1424" s="1"/>
      <c r="L1424" s="1"/>
      <c r="M1424" s="1">
        <v>1</v>
      </c>
      <c r="N1424" s="1"/>
      <c r="O1424" s="1"/>
      <c r="P1424" s="1">
        <v>1</v>
      </c>
      <c r="Q1424" s="1">
        <v>80</v>
      </c>
      <c r="R1424" s="1"/>
      <c r="S1424" s="1"/>
      <c r="T1424" s="1"/>
      <c r="U1424" s="1"/>
      <c r="V1424" s="1"/>
      <c r="W1424" s="1"/>
      <c r="X1424" s="1">
        <v>83</v>
      </c>
      <c r="Y1424">
        <f t="shared" si="22"/>
        <v>4</v>
      </c>
    </row>
    <row r="1425" spans="1:25" x14ac:dyDescent="0.25">
      <c r="A1425" s="2">
        <v>9781118386804</v>
      </c>
      <c r="B1425" t="s">
        <v>3278</v>
      </c>
      <c r="C1425" t="s">
        <v>29</v>
      </c>
      <c r="D1425" t="s">
        <v>30</v>
      </c>
      <c r="E1425" t="s">
        <v>13</v>
      </c>
      <c r="F1425">
        <v>75</v>
      </c>
      <c r="G1425" s="3">
        <v>40982</v>
      </c>
      <c r="H1425" s="1">
        <v>1</v>
      </c>
      <c r="I1425" s="1"/>
      <c r="J1425" s="1"/>
      <c r="K1425" s="1"/>
      <c r="L1425" s="1"/>
      <c r="M1425" s="1"/>
      <c r="N1425" s="1">
        <v>2</v>
      </c>
      <c r="O1425" s="1">
        <v>58</v>
      </c>
      <c r="P1425" s="1">
        <v>1</v>
      </c>
      <c r="Q1425" s="1">
        <v>1</v>
      </c>
      <c r="R1425" s="1">
        <v>1</v>
      </c>
      <c r="S1425" s="1"/>
      <c r="T1425" s="1"/>
      <c r="U1425" s="1">
        <v>19</v>
      </c>
      <c r="V1425" s="1"/>
      <c r="W1425" s="1"/>
      <c r="X1425" s="1">
        <v>83</v>
      </c>
      <c r="Y1425">
        <f t="shared" si="22"/>
        <v>7</v>
      </c>
    </row>
    <row r="1426" spans="1:25" x14ac:dyDescent="0.25">
      <c r="A1426" s="2">
        <v>9781118468869</v>
      </c>
      <c r="B1426" t="s">
        <v>26</v>
      </c>
      <c r="C1426" t="s">
        <v>27</v>
      </c>
      <c r="D1426" t="s">
        <v>27</v>
      </c>
      <c r="E1426" t="s">
        <v>13</v>
      </c>
      <c r="F1426">
        <v>149.94999999999999</v>
      </c>
      <c r="G1426" s="3">
        <v>42896</v>
      </c>
      <c r="H1426" s="1"/>
      <c r="I1426" s="1"/>
      <c r="J1426" s="1"/>
      <c r="K1426" s="1">
        <v>28</v>
      </c>
      <c r="L1426" s="1">
        <v>1</v>
      </c>
      <c r="M1426" s="1"/>
      <c r="N1426" s="1">
        <v>27</v>
      </c>
      <c r="O1426" s="1"/>
      <c r="P1426" s="1">
        <v>27</v>
      </c>
      <c r="Q1426" s="1"/>
      <c r="R1426" s="1"/>
      <c r="S1426" s="1"/>
      <c r="T1426" s="1"/>
      <c r="U1426" s="1"/>
      <c r="V1426" s="1"/>
      <c r="W1426" s="1"/>
      <c r="X1426" s="1">
        <v>83</v>
      </c>
      <c r="Y1426">
        <f t="shared" si="22"/>
        <v>4</v>
      </c>
    </row>
    <row r="1427" spans="1:25" x14ac:dyDescent="0.25">
      <c r="A1427" s="2">
        <v>9781118628430</v>
      </c>
      <c r="B1427" t="s">
        <v>6834</v>
      </c>
      <c r="C1427" t="s">
        <v>16</v>
      </c>
      <c r="D1427" t="s">
        <v>16</v>
      </c>
      <c r="E1427" t="s">
        <v>13</v>
      </c>
      <c r="F1427">
        <v>145</v>
      </c>
      <c r="G1427" s="3">
        <v>43098</v>
      </c>
      <c r="H1427" s="1">
        <v>23</v>
      </c>
      <c r="I1427" s="1"/>
      <c r="J1427" s="1"/>
      <c r="K1427" s="1"/>
      <c r="L1427" s="1"/>
      <c r="M1427" s="1"/>
      <c r="N1427" s="1">
        <v>14</v>
      </c>
      <c r="O1427" s="1"/>
      <c r="P1427" s="1">
        <v>46</v>
      </c>
      <c r="Q1427" s="1"/>
      <c r="R1427" s="1"/>
      <c r="S1427" s="1"/>
      <c r="T1427" s="1"/>
      <c r="U1427" s="1"/>
      <c r="V1427" s="1"/>
      <c r="W1427" s="1"/>
      <c r="X1427" s="1">
        <v>83</v>
      </c>
      <c r="Y1427">
        <f t="shared" si="22"/>
        <v>3</v>
      </c>
    </row>
    <row r="1428" spans="1:25" x14ac:dyDescent="0.25">
      <c r="A1428" s="2">
        <v>9781118241165</v>
      </c>
      <c r="B1428" t="s">
        <v>5658</v>
      </c>
      <c r="C1428" t="s">
        <v>18</v>
      </c>
      <c r="D1428" t="s">
        <v>18</v>
      </c>
      <c r="E1428" t="s">
        <v>13</v>
      </c>
      <c r="F1428">
        <v>219.95</v>
      </c>
      <c r="G1428" s="3">
        <v>40988</v>
      </c>
      <c r="H1428" s="1"/>
      <c r="I1428" s="1"/>
      <c r="J1428" s="1"/>
      <c r="K1428" s="1"/>
      <c r="L1428" s="1"/>
      <c r="M1428" s="1"/>
      <c r="N1428" s="1"/>
      <c r="O1428" s="1"/>
      <c r="P1428" s="1">
        <v>45</v>
      </c>
      <c r="Q1428" s="1"/>
      <c r="R1428" s="1">
        <v>38</v>
      </c>
      <c r="S1428" s="1"/>
      <c r="T1428" s="1"/>
      <c r="U1428" s="1"/>
      <c r="V1428" s="1"/>
      <c r="W1428" s="1"/>
      <c r="X1428" s="1">
        <v>83</v>
      </c>
      <c r="Y1428">
        <f t="shared" si="22"/>
        <v>2</v>
      </c>
    </row>
    <row r="1429" spans="1:25" x14ac:dyDescent="0.25">
      <c r="A1429" s="2">
        <v>9780470172223</v>
      </c>
      <c r="B1429" t="s">
        <v>2775</v>
      </c>
      <c r="C1429" t="s">
        <v>29</v>
      </c>
      <c r="D1429" t="s">
        <v>30</v>
      </c>
      <c r="E1429" t="s">
        <v>13</v>
      </c>
      <c r="F1429">
        <v>160</v>
      </c>
      <c r="G1429" s="3">
        <v>39422</v>
      </c>
      <c r="H1429" s="1"/>
      <c r="I1429" s="1"/>
      <c r="J1429" s="1"/>
      <c r="K1429" s="1"/>
      <c r="L1429" s="1"/>
      <c r="M1429" s="1"/>
      <c r="N1429" s="1">
        <v>2</v>
      </c>
      <c r="O1429" s="1"/>
      <c r="P1429" s="1"/>
      <c r="Q1429" s="1">
        <v>81</v>
      </c>
      <c r="R1429" s="1"/>
      <c r="S1429" s="1"/>
      <c r="T1429" s="1"/>
      <c r="U1429" s="1"/>
      <c r="V1429" s="1"/>
      <c r="W1429" s="1"/>
      <c r="X1429" s="1">
        <v>83</v>
      </c>
      <c r="Y1429">
        <f t="shared" si="22"/>
        <v>2</v>
      </c>
    </row>
    <row r="1430" spans="1:25" x14ac:dyDescent="0.25">
      <c r="A1430" s="2">
        <v>9780470173350</v>
      </c>
      <c r="B1430" t="s">
        <v>1996</v>
      </c>
      <c r="C1430" t="s">
        <v>21</v>
      </c>
      <c r="D1430" t="s">
        <v>20</v>
      </c>
      <c r="E1430" t="s">
        <v>13</v>
      </c>
      <c r="F1430">
        <v>188</v>
      </c>
      <c r="G1430" s="3">
        <v>39142</v>
      </c>
      <c r="H1430" s="1"/>
      <c r="I1430" s="1">
        <v>1</v>
      </c>
      <c r="J1430" s="1"/>
      <c r="K1430" s="1"/>
      <c r="L1430" s="1"/>
      <c r="M1430" s="1"/>
      <c r="N1430" s="1">
        <v>18</v>
      </c>
      <c r="O1430" s="1"/>
      <c r="P1430" s="1">
        <v>16</v>
      </c>
      <c r="Q1430" s="1">
        <v>32</v>
      </c>
      <c r="R1430" s="1">
        <v>16</v>
      </c>
      <c r="S1430" s="1"/>
      <c r="T1430" s="1"/>
      <c r="U1430" s="1"/>
      <c r="V1430" s="1"/>
      <c r="W1430" s="1"/>
      <c r="X1430" s="1">
        <v>83</v>
      </c>
      <c r="Y1430">
        <f t="shared" si="22"/>
        <v>5</v>
      </c>
    </row>
    <row r="1431" spans="1:25" x14ac:dyDescent="0.25">
      <c r="A1431" s="2">
        <v>9780470191774</v>
      </c>
      <c r="B1431" t="s">
        <v>1913</v>
      </c>
      <c r="C1431" t="s">
        <v>16</v>
      </c>
      <c r="D1431" t="s">
        <v>16</v>
      </c>
      <c r="E1431" t="s">
        <v>13</v>
      </c>
      <c r="F1431">
        <v>216.95</v>
      </c>
      <c r="G1431" s="3">
        <v>39202</v>
      </c>
      <c r="H1431" s="1"/>
      <c r="I1431" s="1"/>
      <c r="J1431" s="1"/>
      <c r="K1431" s="1"/>
      <c r="L1431" s="1"/>
      <c r="M1431" s="1"/>
      <c r="N1431" s="1">
        <v>46</v>
      </c>
      <c r="O1431" s="1"/>
      <c r="P1431" s="1">
        <v>25</v>
      </c>
      <c r="Q1431" s="1"/>
      <c r="R1431" s="1">
        <v>12</v>
      </c>
      <c r="S1431" s="1"/>
      <c r="T1431" s="1"/>
      <c r="U1431" s="1"/>
      <c r="V1431" s="1"/>
      <c r="W1431" s="1"/>
      <c r="X1431" s="1">
        <v>83</v>
      </c>
      <c r="Y1431">
        <f t="shared" si="22"/>
        <v>3</v>
      </c>
    </row>
    <row r="1432" spans="1:25" x14ac:dyDescent="0.25">
      <c r="A1432" s="2">
        <v>9780470377000</v>
      </c>
      <c r="B1432" t="s">
        <v>1712</v>
      </c>
      <c r="C1432" t="s">
        <v>38</v>
      </c>
      <c r="D1432" t="s">
        <v>38</v>
      </c>
      <c r="E1432" t="s">
        <v>13</v>
      </c>
      <c r="F1432">
        <v>148</v>
      </c>
      <c r="G1432" s="3">
        <v>39553</v>
      </c>
      <c r="H1432" s="1"/>
      <c r="I1432" s="1"/>
      <c r="J1432" s="1"/>
      <c r="K1432" s="1"/>
      <c r="L1432" s="1"/>
      <c r="M1432" s="1"/>
      <c r="N1432" s="1">
        <v>83</v>
      </c>
      <c r="O1432" s="1"/>
      <c r="P1432" s="1"/>
      <c r="Q1432" s="1"/>
      <c r="R1432" s="1"/>
      <c r="S1432" s="1"/>
      <c r="T1432" s="1"/>
      <c r="U1432" s="1"/>
      <c r="V1432" s="1"/>
      <c r="W1432" s="1"/>
      <c r="X1432" s="1">
        <v>83</v>
      </c>
      <c r="Y1432">
        <f t="shared" si="22"/>
        <v>1</v>
      </c>
    </row>
    <row r="1433" spans="1:25" x14ac:dyDescent="0.25">
      <c r="A1433" s="2">
        <v>9780470753316</v>
      </c>
      <c r="B1433" t="s">
        <v>3020</v>
      </c>
      <c r="C1433" t="s">
        <v>38</v>
      </c>
      <c r="D1433" t="s">
        <v>38</v>
      </c>
      <c r="E1433" t="s">
        <v>13</v>
      </c>
      <c r="F1433">
        <v>279.99</v>
      </c>
      <c r="G1433" s="3">
        <v>39461</v>
      </c>
      <c r="H1433" s="1"/>
      <c r="I1433" s="1"/>
      <c r="J1433" s="1"/>
      <c r="K1433" s="1"/>
      <c r="L1433" s="1"/>
      <c r="M1433" s="1"/>
      <c r="N1433" s="1">
        <v>83</v>
      </c>
      <c r="O1433" s="1"/>
      <c r="P1433" s="1"/>
      <c r="Q1433" s="1"/>
      <c r="R1433" s="1"/>
      <c r="S1433" s="1"/>
      <c r="T1433" s="1"/>
      <c r="U1433" s="1"/>
      <c r="V1433" s="1"/>
      <c r="W1433" s="1"/>
      <c r="X1433" s="1">
        <v>83</v>
      </c>
      <c r="Y1433">
        <f t="shared" si="22"/>
        <v>1</v>
      </c>
    </row>
    <row r="1434" spans="1:25" x14ac:dyDescent="0.25">
      <c r="A1434" s="2">
        <v>9781444318050</v>
      </c>
      <c r="B1434" t="s">
        <v>2852</v>
      </c>
      <c r="C1434" t="s">
        <v>18</v>
      </c>
      <c r="D1434" t="s">
        <v>18</v>
      </c>
      <c r="E1434" t="s">
        <v>13</v>
      </c>
      <c r="F1434">
        <v>239.95</v>
      </c>
      <c r="G1434" s="3">
        <v>40256</v>
      </c>
      <c r="H1434" s="1"/>
      <c r="I1434" s="1"/>
      <c r="J1434" s="1"/>
      <c r="K1434" s="1"/>
      <c r="L1434" s="1">
        <v>1</v>
      </c>
      <c r="M1434" s="1"/>
      <c r="N1434" s="1">
        <v>42</v>
      </c>
      <c r="O1434" s="1"/>
      <c r="P1434" s="1">
        <v>39</v>
      </c>
      <c r="Q1434" s="1"/>
      <c r="R1434" s="1"/>
      <c r="S1434" s="1"/>
      <c r="T1434" s="1"/>
      <c r="U1434" s="1"/>
      <c r="V1434" s="1"/>
      <c r="W1434" s="1"/>
      <c r="X1434" s="1">
        <v>82</v>
      </c>
      <c r="Y1434">
        <f t="shared" si="22"/>
        <v>3</v>
      </c>
    </row>
    <row r="1435" spans="1:25" x14ac:dyDescent="0.25">
      <c r="A1435" s="2">
        <v>9781444301007</v>
      </c>
      <c r="B1435" t="s">
        <v>8605</v>
      </c>
      <c r="C1435" t="s">
        <v>18</v>
      </c>
      <c r="D1435" t="s">
        <v>18</v>
      </c>
      <c r="E1435" t="s">
        <v>13</v>
      </c>
      <c r="F1435">
        <v>239.95</v>
      </c>
      <c r="G1435" s="3">
        <v>39879</v>
      </c>
      <c r="H1435" s="1">
        <v>41</v>
      </c>
      <c r="I1435" s="1"/>
      <c r="J1435" s="1"/>
      <c r="K1435" s="1"/>
      <c r="L1435" s="1"/>
      <c r="M1435" s="1"/>
      <c r="N1435" s="1"/>
      <c r="O1435" s="1"/>
      <c r="P1435" s="1"/>
      <c r="Q1435" s="1"/>
      <c r="R1435" s="1">
        <v>41</v>
      </c>
      <c r="S1435" s="1"/>
      <c r="T1435" s="1"/>
      <c r="U1435" s="1"/>
      <c r="V1435" s="1"/>
      <c r="W1435" s="1"/>
      <c r="X1435" s="1">
        <v>82</v>
      </c>
      <c r="Y1435">
        <f t="shared" si="22"/>
        <v>2</v>
      </c>
    </row>
    <row r="1436" spans="1:25" x14ac:dyDescent="0.25">
      <c r="A1436" s="2">
        <v>9783527611676</v>
      </c>
      <c r="B1436" t="s">
        <v>1614</v>
      </c>
      <c r="C1436" t="s">
        <v>21</v>
      </c>
      <c r="D1436" t="s">
        <v>23</v>
      </c>
      <c r="E1436" t="s">
        <v>13</v>
      </c>
      <c r="F1436">
        <v>645</v>
      </c>
      <c r="G1436" s="3">
        <v>39442</v>
      </c>
      <c r="H1436" s="1"/>
      <c r="I1436" s="1"/>
      <c r="J1436" s="1"/>
      <c r="K1436" s="1"/>
      <c r="L1436" s="1"/>
      <c r="M1436" s="1"/>
      <c r="N1436" s="1"/>
      <c r="O1436" s="1"/>
      <c r="P1436" s="1">
        <v>4</v>
      </c>
      <c r="Q1436" s="1">
        <v>78</v>
      </c>
      <c r="R1436" s="1"/>
      <c r="S1436" s="1"/>
      <c r="T1436" s="1"/>
      <c r="U1436" s="1"/>
      <c r="V1436" s="1"/>
      <c r="W1436" s="1"/>
      <c r="X1436" s="1">
        <v>82</v>
      </c>
      <c r="Y1436">
        <f t="shared" si="22"/>
        <v>2</v>
      </c>
    </row>
    <row r="1437" spans="1:25" x14ac:dyDescent="0.25">
      <c r="A1437" s="2">
        <v>9781119007166</v>
      </c>
      <c r="B1437" t="s">
        <v>5338</v>
      </c>
      <c r="C1437" t="s">
        <v>21</v>
      </c>
      <c r="D1437" t="s">
        <v>23</v>
      </c>
      <c r="E1437" t="s">
        <v>13</v>
      </c>
      <c r="F1437">
        <v>295</v>
      </c>
      <c r="G1437" s="3">
        <v>42804</v>
      </c>
      <c r="H1437" s="1"/>
      <c r="I1437" s="1"/>
      <c r="J1437" s="1"/>
      <c r="K1437" s="1"/>
      <c r="L1437" s="1"/>
      <c r="M1437" s="1"/>
      <c r="N1437" s="1">
        <v>42</v>
      </c>
      <c r="O1437" s="1"/>
      <c r="P1437" s="1">
        <v>40</v>
      </c>
      <c r="Q1437" s="1"/>
      <c r="R1437" s="1"/>
      <c r="S1437" s="1"/>
      <c r="T1437" s="1"/>
      <c r="U1437" s="1"/>
      <c r="V1437" s="1"/>
      <c r="W1437" s="1"/>
      <c r="X1437" s="1">
        <v>82</v>
      </c>
      <c r="Y1437">
        <f t="shared" si="22"/>
        <v>2</v>
      </c>
    </row>
    <row r="1438" spans="1:25" x14ac:dyDescent="0.25">
      <c r="A1438" s="2">
        <v>9781119199922</v>
      </c>
      <c r="B1438" t="s">
        <v>4485</v>
      </c>
      <c r="C1438" t="s">
        <v>29</v>
      </c>
      <c r="D1438" t="s">
        <v>30</v>
      </c>
      <c r="E1438" t="s">
        <v>13</v>
      </c>
      <c r="F1438">
        <v>85</v>
      </c>
      <c r="G1438" s="3">
        <v>42304</v>
      </c>
      <c r="H1438" s="1"/>
      <c r="I1438" s="1"/>
      <c r="J1438" s="1"/>
      <c r="K1438" s="1"/>
      <c r="L1438" s="1">
        <v>1</v>
      </c>
      <c r="M1438" s="1"/>
      <c r="N1438" s="1">
        <v>40</v>
      </c>
      <c r="O1438" s="1"/>
      <c r="P1438" s="1">
        <v>1</v>
      </c>
      <c r="Q1438" s="1"/>
      <c r="R1438" s="1"/>
      <c r="S1438" s="1"/>
      <c r="T1438" s="1"/>
      <c r="U1438" s="1">
        <v>40</v>
      </c>
      <c r="V1438" s="1"/>
      <c r="W1438" s="1"/>
      <c r="X1438" s="1">
        <v>82</v>
      </c>
      <c r="Y1438">
        <f t="shared" si="22"/>
        <v>4</v>
      </c>
    </row>
    <row r="1439" spans="1:25" x14ac:dyDescent="0.25">
      <c r="A1439" s="2">
        <v>9781118846315</v>
      </c>
      <c r="B1439" t="s">
        <v>1192</v>
      </c>
      <c r="C1439" t="s">
        <v>32</v>
      </c>
      <c r="D1439" t="s">
        <v>16</v>
      </c>
      <c r="E1439" t="s">
        <v>13</v>
      </c>
      <c r="F1439">
        <v>205.95</v>
      </c>
      <c r="G1439" s="3">
        <v>41743</v>
      </c>
      <c r="H1439" s="1">
        <v>82</v>
      </c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>
        <v>82</v>
      </c>
      <c r="Y1439">
        <f t="shared" si="22"/>
        <v>1</v>
      </c>
    </row>
    <row r="1440" spans="1:25" x14ac:dyDescent="0.25">
      <c r="A1440" s="2">
        <v>9781118704868</v>
      </c>
      <c r="B1440" t="s">
        <v>9484</v>
      </c>
      <c r="C1440" t="s">
        <v>207</v>
      </c>
      <c r="D1440" t="s">
        <v>27</v>
      </c>
      <c r="E1440" t="s">
        <v>13</v>
      </c>
      <c r="F1440">
        <v>164.99</v>
      </c>
      <c r="G1440" s="3">
        <v>41369</v>
      </c>
      <c r="H1440" s="1"/>
      <c r="I1440" s="1"/>
      <c r="J1440" s="1"/>
      <c r="K1440" s="1"/>
      <c r="L1440" s="1"/>
      <c r="M1440" s="1"/>
      <c r="N1440" s="1"/>
      <c r="O1440" s="1"/>
      <c r="P1440" s="1">
        <v>82</v>
      </c>
      <c r="Q1440" s="1"/>
      <c r="R1440" s="1"/>
      <c r="S1440" s="1"/>
      <c r="T1440" s="1"/>
      <c r="U1440" s="1"/>
      <c r="V1440" s="1"/>
      <c r="W1440" s="1"/>
      <c r="X1440" s="1">
        <v>82</v>
      </c>
      <c r="Y1440">
        <f t="shared" si="22"/>
        <v>1</v>
      </c>
    </row>
    <row r="1441" spans="1:25" x14ac:dyDescent="0.25">
      <c r="A1441" s="2">
        <v>9781118317211</v>
      </c>
      <c r="B1441" t="s">
        <v>2002</v>
      </c>
      <c r="C1441" t="s">
        <v>16</v>
      </c>
      <c r="D1441" t="s">
        <v>16</v>
      </c>
      <c r="E1441" t="s">
        <v>13</v>
      </c>
      <c r="F1441">
        <v>30.95</v>
      </c>
      <c r="G1441" s="3">
        <v>40933</v>
      </c>
      <c r="H1441" s="1">
        <v>2</v>
      </c>
      <c r="I1441" s="1">
        <v>23</v>
      </c>
      <c r="J1441" s="1"/>
      <c r="K1441" s="1"/>
      <c r="L1441" s="1"/>
      <c r="M1441" s="1"/>
      <c r="N1441" s="1">
        <v>5</v>
      </c>
      <c r="O1441" s="1">
        <v>2</v>
      </c>
      <c r="P1441" s="1">
        <v>34</v>
      </c>
      <c r="Q1441" s="1">
        <v>3</v>
      </c>
      <c r="R1441" s="1">
        <v>8</v>
      </c>
      <c r="S1441" s="1"/>
      <c r="T1441" s="1">
        <v>3</v>
      </c>
      <c r="U1441" s="1">
        <v>2</v>
      </c>
      <c r="V1441" s="1"/>
      <c r="W1441" s="1"/>
      <c r="X1441" s="1">
        <v>82</v>
      </c>
      <c r="Y1441">
        <f t="shared" si="22"/>
        <v>9</v>
      </c>
    </row>
    <row r="1442" spans="1:25" x14ac:dyDescent="0.25">
      <c r="A1442" s="2">
        <v>9781118269985</v>
      </c>
      <c r="B1442" t="s">
        <v>1900</v>
      </c>
      <c r="C1442" t="s">
        <v>10</v>
      </c>
      <c r="D1442" t="s">
        <v>11</v>
      </c>
      <c r="E1442" t="s">
        <v>13</v>
      </c>
      <c r="F1442">
        <v>75</v>
      </c>
      <c r="G1442" s="3">
        <v>40913</v>
      </c>
      <c r="H1442" s="1"/>
      <c r="I1442" s="1"/>
      <c r="J1442" s="1"/>
      <c r="K1442" s="1"/>
      <c r="L1442" s="1"/>
      <c r="M1442" s="1"/>
      <c r="N1442" s="1">
        <v>54</v>
      </c>
      <c r="O1442" s="1"/>
      <c r="P1442" s="1"/>
      <c r="Q1442" s="1">
        <v>28</v>
      </c>
      <c r="R1442" s="1"/>
      <c r="S1442" s="1"/>
      <c r="T1442" s="1"/>
      <c r="U1442" s="1"/>
      <c r="V1442" s="1"/>
      <c r="W1442" s="1"/>
      <c r="X1442" s="1">
        <v>82</v>
      </c>
      <c r="Y1442">
        <f t="shared" si="22"/>
        <v>2</v>
      </c>
    </row>
    <row r="1443" spans="1:25" x14ac:dyDescent="0.25">
      <c r="A1443" s="2">
        <v>9781118135341</v>
      </c>
      <c r="B1443" t="s">
        <v>3230</v>
      </c>
      <c r="C1443" t="s">
        <v>21</v>
      </c>
      <c r="D1443" t="s">
        <v>23</v>
      </c>
      <c r="E1443" t="s">
        <v>13</v>
      </c>
      <c r="F1443">
        <v>144</v>
      </c>
      <c r="G1443" s="3">
        <v>41017</v>
      </c>
      <c r="H1443" s="1"/>
      <c r="I1443" s="1"/>
      <c r="J1443" s="1"/>
      <c r="K1443" s="1"/>
      <c r="L1443" s="1"/>
      <c r="M1443" s="1"/>
      <c r="N1443" s="1">
        <v>1</v>
      </c>
      <c r="O1443" s="1"/>
      <c r="P1443" s="1"/>
      <c r="Q1443" s="1">
        <v>27</v>
      </c>
      <c r="R1443" s="1">
        <v>27</v>
      </c>
      <c r="S1443" s="1"/>
      <c r="T1443" s="1"/>
      <c r="U1443" s="1"/>
      <c r="V1443" s="1">
        <v>27</v>
      </c>
      <c r="W1443" s="1"/>
      <c r="X1443" s="1">
        <v>82</v>
      </c>
      <c r="Y1443">
        <f t="shared" si="22"/>
        <v>4</v>
      </c>
    </row>
    <row r="1444" spans="1:25" x14ac:dyDescent="0.25">
      <c r="A1444" s="2">
        <v>9781118015841</v>
      </c>
      <c r="B1444" t="s">
        <v>7619</v>
      </c>
      <c r="C1444" t="s">
        <v>16</v>
      </c>
      <c r="D1444" t="s">
        <v>16</v>
      </c>
      <c r="E1444" t="s">
        <v>13</v>
      </c>
      <c r="F1444">
        <v>116.95</v>
      </c>
      <c r="G1444" s="3">
        <v>40813</v>
      </c>
      <c r="H1444" s="1"/>
      <c r="I1444" s="1"/>
      <c r="J1444" s="1"/>
      <c r="K1444" s="1"/>
      <c r="L1444" s="1"/>
      <c r="M1444" s="1"/>
      <c r="N1444" s="1"/>
      <c r="O1444" s="1"/>
      <c r="P1444" s="1">
        <v>49</v>
      </c>
      <c r="Q1444" s="1"/>
      <c r="R1444" s="1">
        <v>33</v>
      </c>
      <c r="S1444" s="1"/>
      <c r="T1444" s="1"/>
      <c r="U1444" s="1"/>
      <c r="V1444" s="1"/>
      <c r="W1444" s="1"/>
      <c r="X1444" s="1">
        <v>82</v>
      </c>
      <c r="Y1444">
        <f t="shared" si="22"/>
        <v>2</v>
      </c>
    </row>
    <row r="1445" spans="1:25" x14ac:dyDescent="0.25">
      <c r="A1445" s="2">
        <v>9780470660683</v>
      </c>
      <c r="B1445" t="s">
        <v>630</v>
      </c>
      <c r="C1445" t="s">
        <v>27</v>
      </c>
      <c r="D1445" t="s">
        <v>27</v>
      </c>
      <c r="E1445" t="s">
        <v>13</v>
      </c>
      <c r="F1445">
        <v>121.95</v>
      </c>
      <c r="G1445" s="3">
        <v>40284</v>
      </c>
      <c r="H1445" s="1"/>
      <c r="I1445" s="1">
        <v>1</v>
      </c>
      <c r="J1445" s="1"/>
      <c r="K1445" s="1"/>
      <c r="L1445" s="1"/>
      <c r="M1445" s="1"/>
      <c r="N1445" s="1"/>
      <c r="O1445" s="1">
        <v>40</v>
      </c>
      <c r="P1445" s="1">
        <v>41</v>
      </c>
      <c r="Q1445" s="1"/>
      <c r="R1445" s="1"/>
      <c r="S1445" s="1"/>
      <c r="T1445" s="1"/>
      <c r="U1445" s="1"/>
      <c r="V1445" s="1"/>
      <c r="W1445" s="1"/>
      <c r="X1445" s="1">
        <v>82</v>
      </c>
      <c r="Y1445">
        <f t="shared" si="22"/>
        <v>3</v>
      </c>
    </row>
    <row r="1446" spans="1:25" x14ac:dyDescent="0.25">
      <c r="A1446" s="2">
        <v>9780470693476</v>
      </c>
      <c r="B1446" t="s">
        <v>2120</v>
      </c>
      <c r="C1446" t="s">
        <v>18</v>
      </c>
      <c r="D1446" t="s">
        <v>18</v>
      </c>
      <c r="E1446" t="s">
        <v>13</v>
      </c>
      <c r="F1446">
        <v>157.94999999999999</v>
      </c>
      <c r="G1446" s="3">
        <v>39553</v>
      </c>
      <c r="H1446" s="1"/>
      <c r="I1446" s="1">
        <v>3</v>
      </c>
      <c r="J1446" s="1"/>
      <c r="K1446" s="1"/>
      <c r="L1446" s="1"/>
      <c r="M1446" s="1"/>
      <c r="N1446" s="1"/>
      <c r="O1446" s="1">
        <v>4</v>
      </c>
      <c r="P1446" s="1">
        <v>36</v>
      </c>
      <c r="Q1446" s="1"/>
      <c r="R1446" s="1">
        <v>38</v>
      </c>
      <c r="S1446" s="1"/>
      <c r="T1446" s="1">
        <v>1</v>
      </c>
      <c r="U1446" s="1"/>
      <c r="V1446" s="1"/>
      <c r="W1446" s="1"/>
      <c r="X1446" s="1">
        <v>82</v>
      </c>
      <c r="Y1446">
        <f t="shared" si="22"/>
        <v>5</v>
      </c>
    </row>
    <row r="1447" spans="1:25" x14ac:dyDescent="0.25">
      <c r="A1447" s="2">
        <v>9780470172636</v>
      </c>
      <c r="B1447" t="s">
        <v>2609</v>
      </c>
      <c r="C1447" t="s">
        <v>21</v>
      </c>
      <c r="D1447" t="s">
        <v>23</v>
      </c>
      <c r="E1447" t="s">
        <v>13</v>
      </c>
      <c r="F1447">
        <v>317</v>
      </c>
      <c r="G1447" s="3">
        <v>39436</v>
      </c>
      <c r="H1447" s="1"/>
      <c r="I1447" s="1"/>
      <c r="J1447" s="1"/>
      <c r="K1447" s="1"/>
      <c r="L1447" s="1">
        <v>1</v>
      </c>
      <c r="M1447" s="1"/>
      <c r="N1447" s="1">
        <v>81</v>
      </c>
      <c r="O1447" s="1"/>
      <c r="P1447" s="1"/>
      <c r="Q1447" s="1"/>
      <c r="R1447" s="1"/>
      <c r="S1447" s="1"/>
      <c r="T1447" s="1"/>
      <c r="U1447" s="1"/>
      <c r="V1447" s="1"/>
      <c r="W1447" s="1"/>
      <c r="X1447" s="1">
        <v>82</v>
      </c>
      <c r="Y1447">
        <f t="shared" si="22"/>
        <v>2</v>
      </c>
    </row>
    <row r="1448" spans="1:25" x14ac:dyDescent="0.25">
      <c r="A1448" s="2">
        <v>9780470429907</v>
      </c>
      <c r="B1448" t="s">
        <v>7477</v>
      </c>
      <c r="C1448" t="s">
        <v>21</v>
      </c>
      <c r="D1448" t="s">
        <v>20</v>
      </c>
      <c r="E1448" t="s">
        <v>13</v>
      </c>
      <c r="F1448">
        <v>176</v>
      </c>
      <c r="G1448" s="3">
        <v>39640</v>
      </c>
      <c r="H1448" s="1"/>
      <c r="I1448" s="1"/>
      <c r="J1448" s="1"/>
      <c r="K1448" s="1"/>
      <c r="L1448" s="1"/>
      <c r="M1448" s="1"/>
      <c r="N1448" s="1"/>
      <c r="O1448" s="1"/>
      <c r="P1448" s="1">
        <v>82</v>
      </c>
      <c r="Q1448" s="1"/>
      <c r="R1448" s="1"/>
      <c r="S1448" s="1"/>
      <c r="T1448" s="1"/>
      <c r="U1448" s="1"/>
      <c r="V1448" s="1"/>
      <c r="W1448" s="1"/>
      <c r="X1448" s="1">
        <v>82</v>
      </c>
      <c r="Y1448">
        <f t="shared" si="22"/>
        <v>1</v>
      </c>
    </row>
    <row r="1449" spans="1:25" x14ac:dyDescent="0.25">
      <c r="A1449" s="2">
        <v>9780470758434</v>
      </c>
      <c r="B1449" t="s">
        <v>5924</v>
      </c>
      <c r="C1449" t="s">
        <v>18</v>
      </c>
      <c r="D1449" t="s">
        <v>18</v>
      </c>
      <c r="E1449" t="s">
        <v>13</v>
      </c>
      <c r="F1449">
        <v>157.94999999999999</v>
      </c>
      <c r="G1449" s="3">
        <v>39477</v>
      </c>
      <c r="H1449" s="1"/>
      <c r="I1449" s="1"/>
      <c r="J1449" s="1"/>
      <c r="K1449" s="1"/>
      <c r="L1449" s="1"/>
      <c r="M1449" s="1"/>
      <c r="N1449" s="1">
        <v>27</v>
      </c>
      <c r="O1449" s="1"/>
      <c r="P1449" s="1">
        <v>29</v>
      </c>
      <c r="Q1449" s="1"/>
      <c r="R1449" s="1"/>
      <c r="S1449" s="1"/>
      <c r="T1449" s="1"/>
      <c r="U1449" s="1"/>
      <c r="V1449" s="1">
        <v>26</v>
      </c>
      <c r="W1449" s="1"/>
      <c r="X1449" s="1">
        <v>82</v>
      </c>
      <c r="Y1449">
        <f t="shared" si="22"/>
        <v>3</v>
      </c>
    </row>
    <row r="1450" spans="1:25" x14ac:dyDescent="0.25">
      <c r="A1450" s="2">
        <v>9780470996508</v>
      </c>
      <c r="B1450" t="s">
        <v>5100</v>
      </c>
      <c r="C1450" t="s">
        <v>18</v>
      </c>
      <c r="D1450" t="s">
        <v>18</v>
      </c>
      <c r="E1450" t="s">
        <v>13</v>
      </c>
      <c r="F1450">
        <v>238.95</v>
      </c>
      <c r="G1450" s="3">
        <v>39412</v>
      </c>
      <c r="H1450" s="1"/>
      <c r="I1450" s="1"/>
      <c r="J1450" s="1"/>
      <c r="K1450" s="1"/>
      <c r="L1450" s="1"/>
      <c r="M1450" s="1"/>
      <c r="N1450" s="1">
        <v>41</v>
      </c>
      <c r="O1450" s="1"/>
      <c r="P1450" s="1">
        <v>41</v>
      </c>
      <c r="Q1450" s="1"/>
      <c r="R1450" s="1"/>
      <c r="S1450" s="1"/>
      <c r="T1450" s="1"/>
      <c r="U1450" s="1"/>
      <c r="V1450" s="1"/>
      <c r="W1450" s="1"/>
      <c r="X1450" s="1">
        <v>82</v>
      </c>
      <c r="Y1450">
        <f t="shared" si="22"/>
        <v>2</v>
      </c>
    </row>
    <row r="1451" spans="1:25" x14ac:dyDescent="0.25">
      <c r="A1451" s="2">
        <v>9780470751664</v>
      </c>
      <c r="B1451" t="s">
        <v>3055</v>
      </c>
      <c r="C1451" t="s">
        <v>18</v>
      </c>
      <c r="D1451" t="s">
        <v>18</v>
      </c>
      <c r="E1451" t="s">
        <v>13</v>
      </c>
      <c r="F1451">
        <v>228.95</v>
      </c>
      <c r="G1451" s="3">
        <v>39429</v>
      </c>
      <c r="H1451" s="1"/>
      <c r="I1451" s="1"/>
      <c r="J1451" s="1"/>
      <c r="K1451" s="1"/>
      <c r="L1451" s="1">
        <v>6</v>
      </c>
      <c r="M1451" s="1"/>
      <c r="N1451" s="1"/>
      <c r="O1451" s="1"/>
      <c r="P1451" s="1">
        <v>76</v>
      </c>
      <c r="Q1451" s="1"/>
      <c r="R1451" s="1"/>
      <c r="S1451" s="1"/>
      <c r="T1451" s="1"/>
      <c r="U1451" s="1"/>
      <c r="V1451" s="1"/>
      <c r="W1451" s="1"/>
      <c r="X1451" s="1">
        <v>82</v>
      </c>
      <c r="Y1451">
        <f t="shared" si="22"/>
        <v>2</v>
      </c>
    </row>
    <row r="1452" spans="1:25" x14ac:dyDescent="0.25">
      <c r="A1452" s="2">
        <v>9781444301328</v>
      </c>
      <c r="B1452" t="s">
        <v>5233</v>
      </c>
      <c r="C1452" t="s">
        <v>10</v>
      </c>
      <c r="D1452" t="s">
        <v>11</v>
      </c>
      <c r="E1452" t="s">
        <v>13</v>
      </c>
      <c r="F1452">
        <v>232.95</v>
      </c>
      <c r="G1452" s="3">
        <v>39869</v>
      </c>
      <c r="H1452" s="1"/>
      <c r="I1452" s="1"/>
      <c r="J1452" s="1"/>
      <c r="K1452" s="1"/>
      <c r="L1452" s="1"/>
      <c r="M1452" s="1"/>
      <c r="N1452" s="1">
        <v>27</v>
      </c>
      <c r="O1452" s="1"/>
      <c r="P1452" s="1">
        <v>54</v>
      </c>
      <c r="Q1452" s="1"/>
      <c r="R1452" s="1"/>
      <c r="S1452" s="1"/>
      <c r="T1452" s="1"/>
      <c r="U1452" s="1"/>
      <c r="V1452" s="1"/>
      <c r="W1452" s="1"/>
      <c r="X1452" s="1">
        <v>81</v>
      </c>
      <c r="Y1452">
        <f t="shared" si="22"/>
        <v>2</v>
      </c>
    </row>
    <row r="1453" spans="1:25" x14ac:dyDescent="0.25">
      <c r="A1453" s="2">
        <v>9781444318517</v>
      </c>
      <c r="B1453" t="s">
        <v>5510</v>
      </c>
      <c r="C1453" t="s">
        <v>27</v>
      </c>
      <c r="D1453" t="s">
        <v>27</v>
      </c>
      <c r="E1453" t="s">
        <v>13</v>
      </c>
      <c r="F1453">
        <v>127.95</v>
      </c>
      <c r="G1453" s="3">
        <v>40303</v>
      </c>
      <c r="H1453" s="1"/>
      <c r="I1453" s="1"/>
      <c r="J1453" s="1"/>
      <c r="K1453" s="1"/>
      <c r="L1453" s="1"/>
      <c r="M1453" s="1">
        <v>40</v>
      </c>
      <c r="N1453" s="1"/>
      <c r="O1453" s="1"/>
      <c r="P1453" s="1">
        <v>1</v>
      </c>
      <c r="Q1453" s="1">
        <v>40</v>
      </c>
      <c r="R1453" s="1"/>
      <c r="S1453" s="1"/>
      <c r="T1453" s="1"/>
      <c r="U1453" s="1"/>
      <c r="V1453" s="1"/>
      <c r="W1453" s="1"/>
      <c r="X1453" s="1">
        <v>81</v>
      </c>
      <c r="Y1453">
        <f t="shared" si="22"/>
        <v>3</v>
      </c>
    </row>
    <row r="1454" spans="1:25" x14ac:dyDescent="0.25">
      <c r="A1454" s="2">
        <v>9783527805204</v>
      </c>
      <c r="B1454" t="s">
        <v>840</v>
      </c>
      <c r="C1454" t="s">
        <v>21</v>
      </c>
      <c r="D1454" t="s">
        <v>20</v>
      </c>
      <c r="E1454" t="s">
        <v>13</v>
      </c>
      <c r="F1454">
        <v>229</v>
      </c>
      <c r="G1454" s="3">
        <v>42630</v>
      </c>
      <c r="H1454" s="1"/>
      <c r="I1454" s="1"/>
      <c r="J1454" s="1"/>
      <c r="K1454" s="1"/>
      <c r="L1454" s="1"/>
      <c r="M1454" s="1"/>
      <c r="N1454" s="1">
        <v>51</v>
      </c>
      <c r="O1454" s="1"/>
      <c r="P1454" s="1"/>
      <c r="Q1454" s="1">
        <v>30</v>
      </c>
      <c r="R1454" s="1"/>
      <c r="S1454" s="1"/>
      <c r="T1454" s="1"/>
      <c r="U1454" s="1"/>
      <c r="V1454" s="1"/>
      <c r="W1454" s="1"/>
      <c r="X1454" s="1">
        <v>81</v>
      </c>
      <c r="Y1454">
        <f t="shared" si="22"/>
        <v>2</v>
      </c>
    </row>
    <row r="1455" spans="1:25" x14ac:dyDescent="0.25">
      <c r="A1455" s="2">
        <v>9783527602315</v>
      </c>
      <c r="B1455" t="s">
        <v>3170</v>
      </c>
      <c r="C1455" t="s">
        <v>21</v>
      </c>
      <c r="D1455" t="s">
        <v>20</v>
      </c>
      <c r="E1455" t="s">
        <v>13</v>
      </c>
      <c r="F1455">
        <v>99.95</v>
      </c>
      <c r="G1455" s="3">
        <v>38224</v>
      </c>
      <c r="H1455" s="1"/>
      <c r="I1455" s="1"/>
      <c r="J1455" s="1"/>
      <c r="K1455" s="1"/>
      <c r="L1455" s="1"/>
      <c r="M1455" s="1"/>
      <c r="N1455" s="1">
        <v>62</v>
      </c>
      <c r="O1455" s="1"/>
      <c r="P1455" s="1"/>
      <c r="Q1455" s="1">
        <v>19</v>
      </c>
      <c r="R1455" s="1"/>
      <c r="S1455" s="1"/>
      <c r="T1455" s="1"/>
      <c r="U1455" s="1"/>
      <c r="V1455" s="1"/>
      <c r="W1455" s="1"/>
      <c r="X1455" s="1">
        <v>81</v>
      </c>
      <c r="Y1455">
        <f t="shared" si="22"/>
        <v>2</v>
      </c>
    </row>
    <row r="1456" spans="1:25" x14ac:dyDescent="0.25">
      <c r="A1456" s="2">
        <v>9781119460367</v>
      </c>
      <c r="B1456" t="s">
        <v>6190</v>
      </c>
      <c r="C1456" t="s">
        <v>21</v>
      </c>
      <c r="D1456" t="s">
        <v>23</v>
      </c>
      <c r="E1456" t="s">
        <v>13</v>
      </c>
      <c r="F1456">
        <v>225</v>
      </c>
      <c r="G1456" s="3">
        <v>43453</v>
      </c>
      <c r="H1456" s="1"/>
      <c r="I1456" s="1"/>
      <c r="J1456" s="1"/>
      <c r="K1456" s="1"/>
      <c r="L1456" s="1"/>
      <c r="M1456" s="1"/>
      <c r="N1456" s="1">
        <v>81</v>
      </c>
      <c r="O1456" s="1"/>
      <c r="P1456" s="1"/>
      <c r="Q1456" s="1"/>
      <c r="R1456" s="1"/>
      <c r="S1456" s="1"/>
      <c r="T1456" s="1"/>
      <c r="U1456" s="1"/>
      <c r="V1456" s="1"/>
      <c r="W1456" s="1"/>
      <c r="X1456" s="1">
        <v>81</v>
      </c>
      <c r="Y1456">
        <f t="shared" si="22"/>
        <v>1</v>
      </c>
    </row>
    <row r="1457" spans="1:25" x14ac:dyDescent="0.25">
      <c r="A1457" s="2">
        <v>9781118924501</v>
      </c>
      <c r="B1457" t="s">
        <v>2681</v>
      </c>
      <c r="C1457" t="s">
        <v>35</v>
      </c>
      <c r="D1457" t="s">
        <v>11</v>
      </c>
      <c r="E1457" t="s">
        <v>13</v>
      </c>
      <c r="F1457">
        <v>195</v>
      </c>
      <c r="G1457" s="3">
        <v>42815</v>
      </c>
      <c r="H1457" s="1"/>
      <c r="I1457" s="1"/>
      <c r="J1457" s="1"/>
      <c r="K1457" s="1"/>
      <c r="L1457" s="1"/>
      <c r="M1457" s="1"/>
      <c r="N1457" s="1">
        <v>81</v>
      </c>
      <c r="O1457" s="1"/>
      <c r="P1457" s="1"/>
      <c r="Q1457" s="1"/>
      <c r="R1457" s="1"/>
      <c r="S1457" s="1"/>
      <c r="T1457" s="1"/>
      <c r="U1457" s="1"/>
      <c r="V1457" s="1"/>
      <c r="W1457" s="1"/>
      <c r="X1457" s="1">
        <v>81</v>
      </c>
      <c r="Y1457">
        <f t="shared" si="22"/>
        <v>1</v>
      </c>
    </row>
    <row r="1458" spans="1:25" x14ac:dyDescent="0.25">
      <c r="A1458" s="2">
        <v>9781118892114</v>
      </c>
      <c r="B1458" t="s">
        <v>618</v>
      </c>
      <c r="C1458" t="s">
        <v>21</v>
      </c>
      <c r="D1458" t="s">
        <v>20</v>
      </c>
      <c r="E1458" t="s">
        <v>13</v>
      </c>
      <c r="F1458">
        <v>102.95</v>
      </c>
      <c r="G1458" s="3">
        <v>41880</v>
      </c>
      <c r="H1458" s="1"/>
      <c r="I1458" s="1"/>
      <c r="J1458" s="1"/>
      <c r="K1458" s="1"/>
      <c r="L1458" s="1"/>
      <c r="M1458" s="1"/>
      <c r="N1458" s="1">
        <v>81</v>
      </c>
      <c r="O1458" s="1"/>
      <c r="P1458" s="1"/>
      <c r="Q1458" s="1"/>
      <c r="R1458" s="1"/>
      <c r="S1458" s="1"/>
      <c r="T1458" s="1"/>
      <c r="U1458" s="1"/>
      <c r="V1458" s="1"/>
      <c r="W1458" s="1"/>
      <c r="X1458" s="1">
        <v>81</v>
      </c>
      <c r="Y1458">
        <f t="shared" si="22"/>
        <v>1</v>
      </c>
    </row>
    <row r="1459" spans="1:25" x14ac:dyDescent="0.25">
      <c r="A1459" s="2">
        <v>9781119211945</v>
      </c>
      <c r="B1459" t="s">
        <v>2381</v>
      </c>
      <c r="C1459" t="s">
        <v>207</v>
      </c>
      <c r="D1459" t="s">
        <v>27</v>
      </c>
      <c r="E1459" t="s">
        <v>13</v>
      </c>
      <c r="F1459">
        <v>77.989999999999995</v>
      </c>
      <c r="G1459" s="3">
        <v>42230</v>
      </c>
      <c r="H1459" s="1"/>
      <c r="I1459" s="1"/>
      <c r="J1459" s="1"/>
      <c r="K1459" s="1">
        <v>27</v>
      </c>
      <c r="L1459" s="1"/>
      <c r="M1459" s="1">
        <v>27</v>
      </c>
      <c r="N1459" s="1"/>
      <c r="O1459" s="1"/>
      <c r="P1459" s="1">
        <v>27</v>
      </c>
      <c r="Q1459" s="1"/>
      <c r="R1459" s="1"/>
      <c r="S1459" s="1"/>
      <c r="T1459" s="1"/>
      <c r="U1459" s="1"/>
      <c r="V1459" s="1"/>
      <c r="W1459" s="1"/>
      <c r="X1459" s="1">
        <v>81</v>
      </c>
      <c r="Y1459">
        <f t="shared" si="22"/>
        <v>3</v>
      </c>
    </row>
    <row r="1460" spans="1:25" x14ac:dyDescent="0.25">
      <c r="A1460" s="2">
        <v>9781119162803</v>
      </c>
      <c r="B1460" t="s">
        <v>5909</v>
      </c>
      <c r="C1460" t="s">
        <v>10</v>
      </c>
      <c r="D1460" t="s">
        <v>11</v>
      </c>
      <c r="E1460" t="s">
        <v>13</v>
      </c>
      <c r="F1460">
        <v>95</v>
      </c>
      <c r="G1460" s="3">
        <v>42661</v>
      </c>
      <c r="H1460" s="1"/>
      <c r="I1460" s="1">
        <v>1</v>
      </c>
      <c r="J1460" s="1"/>
      <c r="K1460" s="1"/>
      <c r="L1460" s="1"/>
      <c r="M1460" s="1"/>
      <c r="N1460" s="1"/>
      <c r="O1460" s="1"/>
      <c r="P1460" s="1">
        <v>20</v>
      </c>
      <c r="Q1460" s="1"/>
      <c r="R1460" s="1"/>
      <c r="S1460" s="1">
        <v>40</v>
      </c>
      <c r="T1460" s="1"/>
      <c r="U1460" s="1"/>
      <c r="V1460" s="1">
        <v>20</v>
      </c>
      <c r="W1460" s="1"/>
      <c r="X1460" s="1">
        <v>81</v>
      </c>
      <c r="Y1460">
        <f t="shared" si="22"/>
        <v>4</v>
      </c>
    </row>
    <row r="1461" spans="1:25" x14ac:dyDescent="0.25">
      <c r="A1461" s="2">
        <v>9780813811048</v>
      </c>
      <c r="B1461" t="s">
        <v>2578</v>
      </c>
      <c r="C1461" t="s">
        <v>32</v>
      </c>
      <c r="D1461" t="s">
        <v>16</v>
      </c>
      <c r="E1461" t="s">
        <v>13</v>
      </c>
      <c r="F1461">
        <v>284.95</v>
      </c>
      <c r="G1461" s="3">
        <v>40359</v>
      </c>
      <c r="H1461" s="1"/>
      <c r="I1461" s="1"/>
      <c r="J1461" s="1"/>
      <c r="K1461" s="1"/>
      <c r="L1461" s="1">
        <v>29</v>
      </c>
      <c r="M1461" s="1"/>
      <c r="N1461" s="1"/>
      <c r="O1461" s="1"/>
      <c r="P1461" s="1">
        <v>52</v>
      </c>
      <c r="Q1461" s="1"/>
      <c r="R1461" s="1"/>
      <c r="S1461" s="1"/>
      <c r="T1461" s="1"/>
      <c r="U1461" s="1"/>
      <c r="V1461" s="1"/>
      <c r="W1461" s="1"/>
      <c r="X1461" s="1">
        <v>81</v>
      </c>
      <c r="Y1461">
        <f t="shared" si="22"/>
        <v>2</v>
      </c>
    </row>
    <row r="1462" spans="1:25" x14ac:dyDescent="0.25">
      <c r="A1462" s="2">
        <v>9781118266588</v>
      </c>
      <c r="B1462" t="s">
        <v>7899</v>
      </c>
      <c r="C1462" t="s">
        <v>29</v>
      </c>
      <c r="D1462" t="s">
        <v>30</v>
      </c>
      <c r="E1462" t="s">
        <v>13</v>
      </c>
      <c r="F1462">
        <v>95</v>
      </c>
      <c r="G1462" s="3">
        <v>40876</v>
      </c>
      <c r="H1462" s="1">
        <v>80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>
        <v>1</v>
      </c>
      <c r="S1462" s="1"/>
      <c r="T1462" s="1"/>
      <c r="U1462" s="1"/>
      <c r="V1462" s="1"/>
      <c r="W1462" s="1"/>
      <c r="X1462" s="1">
        <v>81</v>
      </c>
      <c r="Y1462">
        <f t="shared" si="22"/>
        <v>2</v>
      </c>
    </row>
    <row r="1463" spans="1:25" x14ac:dyDescent="0.25">
      <c r="A1463" s="2">
        <v>9781118412367</v>
      </c>
      <c r="B1463" t="s">
        <v>6495</v>
      </c>
      <c r="C1463" t="s">
        <v>29</v>
      </c>
      <c r="D1463" t="s">
        <v>30</v>
      </c>
      <c r="E1463" t="s">
        <v>13</v>
      </c>
      <c r="F1463">
        <v>150</v>
      </c>
      <c r="G1463" s="3">
        <v>41764</v>
      </c>
      <c r="H1463" s="1"/>
      <c r="I1463" s="1"/>
      <c r="J1463" s="1"/>
      <c r="K1463" s="1"/>
      <c r="L1463" s="1"/>
      <c r="M1463" s="1"/>
      <c r="N1463" s="1">
        <v>81</v>
      </c>
      <c r="O1463" s="1"/>
      <c r="P1463" s="1"/>
      <c r="Q1463" s="1"/>
      <c r="R1463" s="1"/>
      <c r="S1463" s="1"/>
      <c r="T1463" s="1"/>
      <c r="U1463" s="1"/>
      <c r="V1463" s="1"/>
      <c r="W1463" s="1"/>
      <c r="X1463" s="1">
        <v>81</v>
      </c>
      <c r="Y1463">
        <f t="shared" si="22"/>
        <v>1</v>
      </c>
    </row>
    <row r="1464" spans="1:25" x14ac:dyDescent="0.25">
      <c r="A1464" s="2">
        <v>9781118396780</v>
      </c>
      <c r="B1464" t="s">
        <v>5166</v>
      </c>
      <c r="C1464" t="s">
        <v>21</v>
      </c>
      <c r="D1464" t="s">
        <v>23</v>
      </c>
      <c r="E1464" t="s">
        <v>13</v>
      </c>
      <c r="F1464">
        <v>129</v>
      </c>
      <c r="G1464" s="3">
        <v>41150</v>
      </c>
      <c r="H1464" s="1"/>
      <c r="I1464" s="1"/>
      <c r="J1464" s="1"/>
      <c r="K1464" s="1"/>
      <c r="L1464" s="1">
        <v>27</v>
      </c>
      <c r="M1464" s="1"/>
      <c r="N1464" s="1">
        <v>27</v>
      </c>
      <c r="O1464" s="1"/>
      <c r="P1464" s="1">
        <v>27</v>
      </c>
      <c r="Q1464" s="1"/>
      <c r="R1464" s="1"/>
      <c r="S1464" s="1"/>
      <c r="T1464" s="1"/>
      <c r="U1464" s="1"/>
      <c r="V1464" s="1"/>
      <c r="W1464" s="1"/>
      <c r="X1464" s="1">
        <v>81</v>
      </c>
      <c r="Y1464">
        <f t="shared" si="22"/>
        <v>3</v>
      </c>
    </row>
    <row r="1465" spans="1:25" x14ac:dyDescent="0.25">
      <c r="A1465" s="2">
        <v>9781118444122</v>
      </c>
      <c r="B1465" t="s">
        <v>2540</v>
      </c>
      <c r="C1465" t="s">
        <v>16</v>
      </c>
      <c r="D1465" t="s">
        <v>16</v>
      </c>
      <c r="E1465" t="s">
        <v>13</v>
      </c>
      <c r="F1465">
        <v>175.95</v>
      </c>
      <c r="G1465" s="3">
        <v>41710</v>
      </c>
      <c r="H1465" s="1"/>
      <c r="I1465" s="1"/>
      <c r="J1465" s="1"/>
      <c r="K1465" s="1"/>
      <c r="L1465" s="1"/>
      <c r="M1465" s="1"/>
      <c r="N1465" s="1">
        <v>39</v>
      </c>
      <c r="O1465" s="1"/>
      <c r="P1465" s="1">
        <v>42</v>
      </c>
      <c r="Q1465" s="1"/>
      <c r="R1465" s="1"/>
      <c r="S1465" s="1"/>
      <c r="T1465" s="1"/>
      <c r="U1465" s="1"/>
      <c r="V1465" s="1"/>
      <c r="W1465" s="1"/>
      <c r="X1465" s="1">
        <v>81</v>
      </c>
      <c r="Y1465">
        <f t="shared" si="22"/>
        <v>2</v>
      </c>
    </row>
    <row r="1466" spans="1:25" x14ac:dyDescent="0.25">
      <c r="A1466" s="2">
        <v>9780470052143</v>
      </c>
      <c r="B1466" t="s">
        <v>1026</v>
      </c>
      <c r="C1466" t="s">
        <v>48</v>
      </c>
      <c r="D1466" t="s">
        <v>48</v>
      </c>
      <c r="E1466" t="s">
        <v>13</v>
      </c>
      <c r="F1466">
        <v>151</v>
      </c>
      <c r="G1466" s="3">
        <v>40939</v>
      </c>
      <c r="H1466" s="1"/>
      <c r="I1466" s="1"/>
      <c r="J1466" s="1"/>
      <c r="K1466" s="1"/>
      <c r="L1466" s="1"/>
      <c r="M1466" s="1"/>
      <c r="N1466" s="1"/>
      <c r="O1466" s="1"/>
      <c r="P1466" s="1">
        <v>81</v>
      </c>
      <c r="Q1466" s="1"/>
      <c r="R1466" s="1"/>
      <c r="S1466" s="1"/>
      <c r="T1466" s="1"/>
      <c r="U1466" s="1"/>
      <c r="V1466" s="1"/>
      <c r="W1466" s="1"/>
      <c r="X1466" s="1">
        <v>81</v>
      </c>
      <c r="Y1466">
        <f t="shared" si="22"/>
        <v>1</v>
      </c>
    </row>
    <row r="1467" spans="1:25" x14ac:dyDescent="0.25">
      <c r="A1467" s="2">
        <v>9780470996591</v>
      </c>
      <c r="B1467" t="s">
        <v>2331</v>
      </c>
      <c r="C1467" t="s">
        <v>18</v>
      </c>
      <c r="D1467" t="s">
        <v>18</v>
      </c>
      <c r="E1467" t="s">
        <v>13</v>
      </c>
      <c r="F1467">
        <v>1590</v>
      </c>
      <c r="G1467" s="3">
        <v>39426</v>
      </c>
      <c r="H1467" s="1"/>
      <c r="I1467" s="1"/>
      <c r="J1467" s="1"/>
      <c r="K1467" s="1"/>
      <c r="L1467" s="1"/>
      <c r="M1467" s="1"/>
      <c r="N1467" s="1">
        <v>80</v>
      </c>
      <c r="O1467" s="1"/>
      <c r="P1467" s="1">
        <v>1</v>
      </c>
      <c r="Q1467" s="1"/>
      <c r="R1467" s="1"/>
      <c r="S1467" s="1"/>
      <c r="T1467" s="1"/>
      <c r="U1467" s="1"/>
      <c r="V1467" s="1"/>
      <c r="W1467" s="1"/>
      <c r="X1467" s="1">
        <v>81</v>
      </c>
      <c r="Y1467">
        <f t="shared" si="22"/>
        <v>2</v>
      </c>
    </row>
    <row r="1468" spans="1:25" x14ac:dyDescent="0.25">
      <c r="A1468" s="2">
        <v>9780470756133</v>
      </c>
      <c r="B1468" t="s">
        <v>2479</v>
      </c>
      <c r="C1468" t="s">
        <v>10</v>
      </c>
      <c r="D1468" t="s">
        <v>11</v>
      </c>
      <c r="E1468" t="s">
        <v>13</v>
      </c>
      <c r="F1468">
        <v>157.94999999999999</v>
      </c>
      <c r="G1468" s="3">
        <v>39461</v>
      </c>
      <c r="H1468" s="1"/>
      <c r="I1468" s="1"/>
      <c r="J1468" s="1"/>
      <c r="K1468" s="1">
        <v>1</v>
      </c>
      <c r="L1468" s="1"/>
      <c r="M1468" s="1"/>
      <c r="N1468" s="1">
        <v>52</v>
      </c>
      <c r="O1468" s="1"/>
      <c r="P1468" s="1">
        <v>14</v>
      </c>
      <c r="Q1468" s="1"/>
      <c r="R1468" s="1"/>
      <c r="S1468" s="1"/>
      <c r="T1468" s="1"/>
      <c r="U1468" s="1"/>
      <c r="V1468" s="1">
        <v>14</v>
      </c>
      <c r="W1468" s="1"/>
      <c r="X1468" s="1">
        <v>81</v>
      </c>
      <c r="Y1468">
        <f t="shared" si="22"/>
        <v>4</v>
      </c>
    </row>
    <row r="1469" spans="1:25" x14ac:dyDescent="0.25">
      <c r="A1469" s="2">
        <v>9780470723562</v>
      </c>
      <c r="B1469" t="s">
        <v>9277</v>
      </c>
      <c r="C1469" t="s">
        <v>48</v>
      </c>
      <c r="D1469" t="s">
        <v>48</v>
      </c>
      <c r="E1469" t="s">
        <v>13</v>
      </c>
      <c r="F1469">
        <v>205</v>
      </c>
      <c r="G1469" s="3">
        <v>39475</v>
      </c>
      <c r="H1469" s="1"/>
      <c r="I1469" s="1"/>
      <c r="J1469" s="1"/>
      <c r="K1469" s="1"/>
      <c r="L1469" s="1"/>
      <c r="M1469" s="1"/>
      <c r="N1469" s="1">
        <v>81</v>
      </c>
      <c r="O1469" s="1"/>
      <c r="P1469" s="1"/>
      <c r="Q1469" s="1"/>
      <c r="R1469" s="1"/>
      <c r="S1469" s="1"/>
      <c r="T1469" s="1"/>
      <c r="U1469" s="1"/>
      <c r="V1469" s="1"/>
      <c r="W1469" s="1"/>
      <c r="X1469" s="1">
        <v>81</v>
      </c>
      <c r="Y1469">
        <f t="shared" si="22"/>
        <v>1</v>
      </c>
    </row>
    <row r="1470" spans="1:25" x14ac:dyDescent="0.25">
      <c r="A1470" s="2">
        <v>9780470693421</v>
      </c>
      <c r="B1470" t="s">
        <v>4629</v>
      </c>
      <c r="C1470" t="s">
        <v>10</v>
      </c>
      <c r="D1470" t="s">
        <v>11</v>
      </c>
      <c r="E1470" t="s">
        <v>13</v>
      </c>
      <c r="F1470">
        <v>246.95</v>
      </c>
      <c r="G1470" s="3">
        <v>39553</v>
      </c>
      <c r="H1470" s="1"/>
      <c r="I1470" s="1"/>
      <c r="J1470" s="1"/>
      <c r="K1470" s="1"/>
      <c r="L1470" s="1"/>
      <c r="M1470" s="1"/>
      <c r="N1470" s="1"/>
      <c r="O1470" s="1"/>
      <c r="P1470" s="1">
        <v>27</v>
      </c>
      <c r="Q1470" s="1">
        <v>54</v>
      </c>
      <c r="R1470" s="1"/>
      <c r="S1470" s="1"/>
      <c r="T1470" s="1"/>
      <c r="U1470" s="1"/>
      <c r="V1470" s="1"/>
      <c r="W1470" s="1"/>
      <c r="X1470" s="1">
        <v>81</v>
      </c>
      <c r="Y1470">
        <f t="shared" si="22"/>
        <v>2</v>
      </c>
    </row>
    <row r="1471" spans="1:25" x14ac:dyDescent="0.25">
      <c r="A1471" s="2">
        <v>9780470516898</v>
      </c>
      <c r="B1471" t="s">
        <v>1761</v>
      </c>
      <c r="C1471" t="s">
        <v>21</v>
      </c>
      <c r="D1471" t="s">
        <v>20</v>
      </c>
      <c r="E1471" t="s">
        <v>13</v>
      </c>
      <c r="F1471">
        <v>140</v>
      </c>
      <c r="G1471" s="3">
        <v>39619</v>
      </c>
      <c r="H1471" s="1"/>
      <c r="I1471" s="1"/>
      <c r="J1471" s="1"/>
      <c r="K1471" s="1"/>
      <c r="L1471" s="1">
        <v>16</v>
      </c>
      <c r="M1471" s="1"/>
      <c r="N1471" s="1">
        <v>32</v>
      </c>
      <c r="O1471" s="1"/>
      <c r="P1471" s="1"/>
      <c r="Q1471" s="1">
        <v>16</v>
      </c>
      <c r="R1471" s="1">
        <v>16</v>
      </c>
      <c r="S1471" s="1"/>
      <c r="T1471" s="1">
        <v>1</v>
      </c>
      <c r="U1471" s="1"/>
      <c r="V1471" s="1"/>
      <c r="W1471" s="1"/>
      <c r="X1471" s="1">
        <v>81</v>
      </c>
      <c r="Y1471">
        <f t="shared" si="22"/>
        <v>5</v>
      </c>
    </row>
    <row r="1472" spans="1:25" x14ac:dyDescent="0.25">
      <c r="A1472" s="2">
        <v>9781444325485</v>
      </c>
      <c r="B1472" t="s">
        <v>2326</v>
      </c>
      <c r="C1472" t="s">
        <v>10</v>
      </c>
      <c r="D1472" t="s">
        <v>11</v>
      </c>
      <c r="E1472" t="s">
        <v>13</v>
      </c>
      <c r="F1472">
        <v>204.95</v>
      </c>
      <c r="G1472" s="3">
        <v>40374</v>
      </c>
      <c r="H1472" s="1"/>
      <c r="I1472" s="1"/>
      <c r="J1472" s="1"/>
      <c r="K1472" s="1"/>
      <c r="L1472" s="1"/>
      <c r="M1472" s="1"/>
      <c r="N1472" s="1">
        <v>36</v>
      </c>
      <c r="O1472" s="1"/>
      <c r="P1472" s="1">
        <v>40</v>
      </c>
      <c r="Q1472" s="1">
        <v>4</v>
      </c>
      <c r="R1472" s="1"/>
      <c r="S1472" s="1"/>
      <c r="T1472" s="1"/>
      <c r="U1472" s="1"/>
      <c r="V1472" s="1"/>
      <c r="W1472" s="1"/>
      <c r="X1472" s="1">
        <v>80</v>
      </c>
      <c r="Y1472">
        <f t="shared" si="22"/>
        <v>3</v>
      </c>
    </row>
    <row r="1473" spans="1:25" x14ac:dyDescent="0.25">
      <c r="A1473" s="2">
        <v>9781444306910</v>
      </c>
      <c r="B1473" t="s">
        <v>5234</v>
      </c>
      <c r="C1473" t="s">
        <v>10</v>
      </c>
      <c r="D1473" t="s">
        <v>11</v>
      </c>
      <c r="E1473" t="s">
        <v>13</v>
      </c>
      <c r="F1473">
        <v>33.950000000000003</v>
      </c>
      <c r="G1473" s="3">
        <v>39923</v>
      </c>
      <c r="H1473" s="1"/>
      <c r="I1473" s="1"/>
      <c r="J1473" s="1"/>
      <c r="K1473" s="1"/>
      <c r="L1473" s="1"/>
      <c r="M1473" s="1"/>
      <c r="N1473" s="1"/>
      <c r="O1473" s="1"/>
      <c r="P1473" s="1">
        <v>32</v>
      </c>
      <c r="Q1473" s="1"/>
      <c r="R1473" s="1">
        <v>48</v>
      </c>
      <c r="S1473" s="1"/>
      <c r="T1473" s="1"/>
      <c r="U1473" s="1"/>
      <c r="V1473" s="1"/>
      <c r="W1473" s="1"/>
      <c r="X1473" s="1">
        <v>80</v>
      </c>
      <c r="Y1473">
        <f t="shared" si="22"/>
        <v>2</v>
      </c>
    </row>
    <row r="1474" spans="1:25" x14ac:dyDescent="0.25">
      <c r="A1474" s="2">
        <v>9783527625130</v>
      </c>
      <c r="B1474" t="s">
        <v>6709</v>
      </c>
      <c r="C1474" t="s">
        <v>16</v>
      </c>
      <c r="D1474" t="s">
        <v>16</v>
      </c>
      <c r="E1474" t="s">
        <v>13</v>
      </c>
      <c r="F1474">
        <v>228.95</v>
      </c>
      <c r="G1474" s="3">
        <v>39751</v>
      </c>
      <c r="H1474" s="1"/>
      <c r="I1474" s="1"/>
      <c r="J1474" s="1"/>
      <c r="K1474" s="1"/>
      <c r="L1474" s="1">
        <v>20</v>
      </c>
      <c r="M1474" s="1"/>
      <c r="N1474" s="1">
        <v>20</v>
      </c>
      <c r="O1474" s="1"/>
      <c r="P1474" s="1">
        <v>20</v>
      </c>
      <c r="Q1474" s="1">
        <v>20</v>
      </c>
      <c r="R1474" s="1"/>
      <c r="S1474" s="1"/>
      <c r="T1474" s="1"/>
      <c r="U1474" s="1"/>
      <c r="V1474" s="1"/>
      <c r="W1474" s="1"/>
      <c r="X1474" s="1">
        <v>80</v>
      </c>
      <c r="Y1474">
        <f t="shared" si="22"/>
        <v>4</v>
      </c>
    </row>
    <row r="1475" spans="1:25" x14ac:dyDescent="0.25">
      <c r="A1475" s="2">
        <v>9781444310344</v>
      </c>
      <c r="B1475" t="s">
        <v>1569</v>
      </c>
      <c r="C1475" t="s">
        <v>18</v>
      </c>
      <c r="D1475" t="s">
        <v>18</v>
      </c>
      <c r="E1475" t="s">
        <v>13</v>
      </c>
      <c r="F1475">
        <v>209.95</v>
      </c>
      <c r="G1475" s="3">
        <v>39927</v>
      </c>
      <c r="H1475" s="1"/>
      <c r="I1475" s="1"/>
      <c r="J1475" s="1"/>
      <c r="K1475" s="1"/>
      <c r="L1475" s="1"/>
      <c r="M1475" s="1"/>
      <c r="N1475" s="1">
        <v>41</v>
      </c>
      <c r="O1475" s="1"/>
      <c r="P1475" s="1">
        <v>1</v>
      </c>
      <c r="Q1475" s="1">
        <v>38</v>
      </c>
      <c r="R1475" s="1"/>
      <c r="S1475" s="1"/>
      <c r="T1475" s="1"/>
      <c r="U1475" s="1"/>
      <c r="V1475" s="1"/>
      <c r="W1475" s="1"/>
      <c r="X1475" s="1">
        <v>80</v>
      </c>
      <c r="Y1475">
        <f t="shared" si="22"/>
        <v>3</v>
      </c>
    </row>
    <row r="1476" spans="1:25" x14ac:dyDescent="0.25">
      <c r="A1476" s="2">
        <v>9781119426981</v>
      </c>
      <c r="B1476" t="s">
        <v>1171</v>
      </c>
      <c r="C1476" t="s">
        <v>27</v>
      </c>
      <c r="D1476" t="s">
        <v>27</v>
      </c>
      <c r="E1476" t="s">
        <v>13</v>
      </c>
      <c r="F1476">
        <v>55</v>
      </c>
      <c r="G1476" s="3">
        <v>42943</v>
      </c>
      <c r="H1476" s="1"/>
      <c r="I1476" s="1"/>
      <c r="J1476" s="1"/>
      <c r="K1476" s="1"/>
      <c r="L1476" s="1"/>
      <c r="M1476" s="1"/>
      <c r="N1476" s="1"/>
      <c r="O1476" s="1">
        <v>7</v>
      </c>
      <c r="P1476" s="1"/>
      <c r="Q1476" s="1"/>
      <c r="R1476" s="1"/>
      <c r="S1476" s="1"/>
      <c r="T1476" s="1">
        <v>73</v>
      </c>
      <c r="U1476" s="1"/>
      <c r="V1476" s="1"/>
      <c r="W1476" s="1"/>
      <c r="X1476" s="1">
        <v>80</v>
      </c>
      <c r="Y1476">
        <f t="shared" si="22"/>
        <v>2</v>
      </c>
    </row>
    <row r="1477" spans="1:25" x14ac:dyDescent="0.25">
      <c r="A1477" s="2">
        <v>9783527618132</v>
      </c>
      <c r="B1477" t="s">
        <v>7639</v>
      </c>
      <c r="C1477" t="s">
        <v>21</v>
      </c>
      <c r="D1477" t="s">
        <v>23</v>
      </c>
      <c r="E1477" t="s">
        <v>13</v>
      </c>
      <c r="F1477">
        <v>128</v>
      </c>
      <c r="G1477" s="3">
        <v>39445</v>
      </c>
      <c r="H1477" s="1"/>
      <c r="I1477" s="1"/>
      <c r="J1477" s="1"/>
      <c r="K1477" s="1"/>
      <c r="L1477" s="1"/>
      <c r="M1477" s="1"/>
      <c r="N1477" s="1">
        <v>2</v>
      </c>
      <c r="O1477" s="1"/>
      <c r="P1477" s="1"/>
      <c r="Q1477" s="1">
        <v>78</v>
      </c>
      <c r="R1477" s="1"/>
      <c r="S1477" s="1"/>
      <c r="T1477" s="1"/>
      <c r="U1477" s="1"/>
      <c r="V1477" s="1"/>
      <c r="W1477" s="1"/>
      <c r="X1477" s="1">
        <v>80</v>
      </c>
      <c r="Y1477">
        <f t="shared" ref="Y1477:Y1540" si="23">COUNTIF(H1477:W1477,"&gt;0")</f>
        <v>2</v>
      </c>
    </row>
    <row r="1478" spans="1:25" x14ac:dyDescent="0.25">
      <c r="A1478" s="2">
        <v>9783527805242</v>
      </c>
      <c r="B1478" t="s">
        <v>1223</v>
      </c>
      <c r="C1478" t="s">
        <v>21</v>
      </c>
      <c r="D1478" t="s">
        <v>20</v>
      </c>
      <c r="E1478" t="s">
        <v>13</v>
      </c>
      <c r="F1478">
        <v>219</v>
      </c>
      <c r="G1478" s="3">
        <v>42630</v>
      </c>
      <c r="H1478" s="1"/>
      <c r="I1478" s="1"/>
      <c r="J1478" s="1"/>
      <c r="K1478" s="1"/>
      <c r="L1478" s="1"/>
      <c r="M1478" s="1"/>
      <c r="N1478" s="1">
        <v>40</v>
      </c>
      <c r="O1478" s="1"/>
      <c r="P1478" s="1">
        <v>20</v>
      </c>
      <c r="Q1478" s="1">
        <v>20</v>
      </c>
      <c r="R1478" s="1"/>
      <c r="S1478" s="1"/>
      <c r="T1478" s="1"/>
      <c r="U1478" s="1"/>
      <c r="V1478" s="1"/>
      <c r="W1478" s="1"/>
      <c r="X1478" s="1">
        <v>80</v>
      </c>
      <c r="Y1478">
        <f t="shared" si="23"/>
        <v>3</v>
      </c>
    </row>
    <row r="1479" spans="1:25" x14ac:dyDescent="0.25">
      <c r="A1479" s="2">
        <v>9781444318234</v>
      </c>
      <c r="B1479" t="s">
        <v>170</v>
      </c>
      <c r="C1479" t="s">
        <v>10</v>
      </c>
      <c r="D1479" t="s">
        <v>11</v>
      </c>
      <c r="E1479" t="s">
        <v>13</v>
      </c>
      <c r="F1479">
        <v>45.95</v>
      </c>
      <c r="G1479" s="3">
        <v>40206</v>
      </c>
      <c r="H1479" s="1"/>
      <c r="I1479" s="1"/>
      <c r="J1479" s="1"/>
      <c r="K1479" s="1"/>
      <c r="L1479" s="1"/>
      <c r="M1479" s="1"/>
      <c r="N1479" s="1">
        <v>13</v>
      </c>
      <c r="O1479" s="1"/>
      <c r="P1479" s="1">
        <v>54</v>
      </c>
      <c r="Q1479" s="1"/>
      <c r="R1479" s="1">
        <v>13</v>
      </c>
      <c r="S1479" s="1"/>
      <c r="T1479" s="1"/>
      <c r="U1479" s="1"/>
      <c r="V1479" s="1"/>
      <c r="W1479" s="1"/>
      <c r="X1479" s="1">
        <v>80</v>
      </c>
      <c r="Y1479">
        <f t="shared" si="23"/>
        <v>3</v>
      </c>
    </row>
    <row r="1480" spans="1:25" x14ac:dyDescent="0.25">
      <c r="A1480" s="2">
        <v>9783527635245</v>
      </c>
      <c r="B1480" t="s">
        <v>6555</v>
      </c>
      <c r="C1480" t="s">
        <v>21</v>
      </c>
      <c r="D1480" t="s">
        <v>23</v>
      </c>
      <c r="E1480" t="s">
        <v>13</v>
      </c>
      <c r="F1480">
        <v>192</v>
      </c>
      <c r="G1480" s="3">
        <v>40662</v>
      </c>
      <c r="H1480" s="1"/>
      <c r="I1480" s="1"/>
      <c r="J1480" s="1"/>
      <c r="K1480" s="1"/>
      <c r="L1480" s="1"/>
      <c r="M1480" s="1"/>
      <c r="N1480" s="1">
        <v>40</v>
      </c>
      <c r="O1480" s="1"/>
      <c r="P1480" s="1"/>
      <c r="Q1480" s="1">
        <v>40</v>
      </c>
      <c r="R1480" s="1"/>
      <c r="S1480" s="1"/>
      <c r="T1480" s="1"/>
      <c r="U1480" s="1"/>
      <c r="V1480" s="1"/>
      <c r="W1480" s="1"/>
      <c r="X1480" s="1">
        <v>80</v>
      </c>
      <c r="Y1480">
        <f t="shared" si="23"/>
        <v>2</v>
      </c>
    </row>
    <row r="1481" spans="1:25" x14ac:dyDescent="0.25">
      <c r="A1481" s="2">
        <v>9781118909911</v>
      </c>
      <c r="B1481" t="s">
        <v>961</v>
      </c>
      <c r="C1481" t="s">
        <v>21</v>
      </c>
      <c r="D1481" t="s">
        <v>20</v>
      </c>
      <c r="E1481" t="s">
        <v>13</v>
      </c>
      <c r="F1481">
        <v>200.95</v>
      </c>
      <c r="G1481" s="3">
        <v>41922</v>
      </c>
      <c r="H1481" s="1"/>
      <c r="I1481" s="1"/>
      <c r="J1481" s="1"/>
      <c r="K1481" s="1"/>
      <c r="L1481" s="1">
        <v>0</v>
      </c>
      <c r="M1481" s="1"/>
      <c r="N1481" s="1">
        <v>4</v>
      </c>
      <c r="O1481" s="1"/>
      <c r="P1481" s="1">
        <v>76</v>
      </c>
      <c r="Q1481" s="1"/>
      <c r="R1481" s="1"/>
      <c r="S1481" s="1"/>
      <c r="T1481" s="1"/>
      <c r="U1481" s="1"/>
      <c r="V1481" s="1"/>
      <c r="W1481" s="1"/>
      <c r="X1481" s="1">
        <v>80</v>
      </c>
      <c r="Y1481">
        <f t="shared" si="23"/>
        <v>2</v>
      </c>
    </row>
    <row r="1482" spans="1:25" x14ac:dyDescent="0.25">
      <c r="A1482" s="2">
        <v>9781119220640</v>
      </c>
      <c r="B1482" t="s">
        <v>6450</v>
      </c>
      <c r="C1482" t="s">
        <v>29</v>
      </c>
      <c r="D1482" t="s">
        <v>30</v>
      </c>
      <c r="E1482" t="s">
        <v>13</v>
      </c>
      <c r="F1482">
        <v>30</v>
      </c>
      <c r="G1482" s="3">
        <v>42656</v>
      </c>
      <c r="H1482" s="1">
        <v>40</v>
      </c>
      <c r="I1482" s="1"/>
      <c r="J1482" s="1"/>
      <c r="K1482" s="1"/>
      <c r="L1482" s="1"/>
      <c r="M1482" s="1"/>
      <c r="N1482" s="1"/>
      <c r="O1482" s="1"/>
      <c r="P1482" s="1"/>
      <c r="Q1482" s="1">
        <v>20</v>
      </c>
      <c r="R1482" s="1"/>
      <c r="S1482" s="1"/>
      <c r="T1482" s="1">
        <v>20</v>
      </c>
      <c r="U1482" s="1"/>
      <c r="V1482" s="1"/>
      <c r="W1482" s="1"/>
      <c r="X1482" s="1">
        <v>80</v>
      </c>
      <c r="Y1482">
        <f t="shared" si="23"/>
        <v>3</v>
      </c>
    </row>
    <row r="1483" spans="1:25" x14ac:dyDescent="0.25">
      <c r="A1483" s="2">
        <v>9780470999875</v>
      </c>
      <c r="B1483" t="s">
        <v>5174</v>
      </c>
      <c r="C1483" t="s">
        <v>18</v>
      </c>
      <c r="D1483" t="s">
        <v>18</v>
      </c>
      <c r="E1483" t="s">
        <v>13</v>
      </c>
      <c r="F1483">
        <v>251.95</v>
      </c>
      <c r="G1483" s="3">
        <v>39426</v>
      </c>
      <c r="H1483" s="1"/>
      <c r="I1483" s="1"/>
      <c r="J1483" s="1"/>
      <c r="K1483" s="1"/>
      <c r="L1483" s="1"/>
      <c r="M1483" s="1"/>
      <c r="N1483" s="1">
        <v>1</v>
      </c>
      <c r="O1483" s="1"/>
      <c r="P1483" s="1">
        <v>40</v>
      </c>
      <c r="Q1483" s="1">
        <v>39</v>
      </c>
      <c r="R1483" s="1"/>
      <c r="S1483" s="1"/>
      <c r="T1483" s="1"/>
      <c r="U1483" s="1"/>
      <c r="V1483" s="1"/>
      <c r="W1483" s="1"/>
      <c r="X1483" s="1">
        <v>80</v>
      </c>
      <c r="Y1483">
        <f t="shared" si="23"/>
        <v>3</v>
      </c>
    </row>
    <row r="1484" spans="1:25" x14ac:dyDescent="0.25">
      <c r="A1484" s="2">
        <v>9781118665534</v>
      </c>
      <c r="B1484" t="s">
        <v>4869</v>
      </c>
      <c r="C1484" t="s">
        <v>72</v>
      </c>
      <c r="D1484" t="s">
        <v>16</v>
      </c>
      <c r="E1484" t="s">
        <v>13</v>
      </c>
      <c r="F1484">
        <v>40</v>
      </c>
      <c r="G1484" s="3">
        <v>41354</v>
      </c>
      <c r="H1484" s="1"/>
      <c r="I1484" s="1">
        <v>80</v>
      </c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>
        <v>80</v>
      </c>
      <c r="Y1484">
        <f t="shared" si="23"/>
        <v>1</v>
      </c>
    </row>
    <row r="1485" spans="1:25" x14ac:dyDescent="0.25">
      <c r="A1485" s="2">
        <v>9781118305454</v>
      </c>
      <c r="B1485" t="s">
        <v>3289</v>
      </c>
      <c r="C1485" t="s">
        <v>72</v>
      </c>
      <c r="D1485" t="s">
        <v>16</v>
      </c>
      <c r="E1485" t="s">
        <v>13</v>
      </c>
      <c r="F1485">
        <v>149.94999999999999</v>
      </c>
      <c r="G1485" s="3">
        <v>41180</v>
      </c>
      <c r="H1485" s="1"/>
      <c r="I1485" s="1"/>
      <c r="J1485" s="1"/>
      <c r="K1485" s="1"/>
      <c r="L1485" s="1"/>
      <c r="M1485" s="1"/>
      <c r="N1485" s="1"/>
      <c r="O1485" s="1"/>
      <c r="P1485" s="1">
        <v>80</v>
      </c>
      <c r="Q1485" s="1"/>
      <c r="R1485" s="1"/>
      <c r="S1485" s="1"/>
      <c r="T1485" s="1"/>
      <c r="U1485" s="1"/>
      <c r="V1485" s="1"/>
      <c r="W1485" s="1"/>
      <c r="X1485" s="1">
        <v>80</v>
      </c>
      <c r="Y1485">
        <f t="shared" si="23"/>
        <v>1</v>
      </c>
    </row>
    <row r="1486" spans="1:25" x14ac:dyDescent="0.25">
      <c r="A1486" s="2">
        <v>9781118029145</v>
      </c>
      <c r="B1486" t="s">
        <v>1397</v>
      </c>
      <c r="C1486" t="s">
        <v>85</v>
      </c>
      <c r="D1486" t="s">
        <v>23</v>
      </c>
      <c r="E1486" t="s">
        <v>13</v>
      </c>
      <c r="F1486">
        <v>127</v>
      </c>
      <c r="G1486" s="3">
        <v>40822</v>
      </c>
      <c r="H1486" s="1"/>
      <c r="I1486" s="1">
        <v>20</v>
      </c>
      <c r="J1486" s="1"/>
      <c r="K1486" s="1"/>
      <c r="L1486" s="1"/>
      <c r="M1486" s="1"/>
      <c r="N1486" s="1">
        <v>20</v>
      </c>
      <c r="O1486" s="1"/>
      <c r="P1486" s="1">
        <v>20</v>
      </c>
      <c r="Q1486" s="1"/>
      <c r="R1486" s="1">
        <v>20</v>
      </c>
      <c r="S1486" s="1"/>
      <c r="T1486" s="1"/>
      <c r="U1486" s="1"/>
      <c r="V1486" s="1"/>
      <c r="W1486" s="1"/>
      <c r="X1486" s="1">
        <v>80</v>
      </c>
      <c r="Y1486">
        <f t="shared" si="23"/>
        <v>4</v>
      </c>
    </row>
    <row r="1487" spans="1:25" x14ac:dyDescent="0.25">
      <c r="A1487" s="2">
        <v>9780470132579</v>
      </c>
      <c r="B1487" t="s">
        <v>5034</v>
      </c>
      <c r="C1487" t="s">
        <v>21</v>
      </c>
      <c r="D1487" t="s">
        <v>20</v>
      </c>
      <c r="E1487" t="s">
        <v>13</v>
      </c>
      <c r="F1487">
        <v>233</v>
      </c>
      <c r="G1487" s="3">
        <v>39090</v>
      </c>
      <c r="H1487" s="1"/>
      <c r="I1487" s="1">
        <v>74</v>
      </c>
      <c r="J1487" s="1"/>
      <c r="K1487" s="1"/>
      <c r="L1487" s="1">
        <v>1</v>
      </c>
      <c r="M1487" s="1"/>
      <c r="N1487" s="1">
        <v>1</v>
      </c>
      <c r="O1487" s="1"/>
      <c r="P1487" s="1">
        <v>2</v>
      </c>
      <c r="Q1487" s="1">
        <v>2</v>
      </c>
      <c r="R1487" s="1"/>
      <c r="S1487" s="1"/>
      <c r="T1487" s="1"/>
      <c r="U1487" s="1"/>
      <c r="V1487" s="1"/>
      <c r="W1487" s="1"/>
      <c r="X1487" s="1">
        <v>80</v>
      </c>
      <c r="Y1487">
        <f t="shared" si="23"/>
        <v>5</v>
      </c>
    </row>
    <row r="1488" spans="1:25" x14ac:dyDescent="0.25">
      <c r="A1488" s="2">
        <v>9780470711262</v>
      </c>
      <c r="B1488" t="s">
        <v>1521</v>
      </c>
      <c r="C1488" t="s">
        <v>27</v>
      </c>
      <c r="D1488" t="s">
        <v>27</v>
      </c>
      <c r="E1488" t="s">
        <v>13</v>
      </c>
      <c r="F1488">
        <v>96.95</v>
      </c>
      <c r="G1488" s="3">
        <v>40514</v>
      </c>
      <c r="H1488" s="1"/>
      <c r="I1488" s="1"/>
      <c r="J1488" s="1"/>
      <c r="K1488" s="1"/>
      <c r="L1488" s="1"/>
      <c r="M1488" s="1"/>
      <c r="N1488" s="1"/>
      <c r="O1488" s="1"/>
      <c r="P1488" s="1">
        <v>80</v>
      </c>
      <c r="Q1488" s="1"/>
      <c r="R1488" s="1"/>
      <c r="S1488" s="1"/>
      <c r="T1488" s="1"/>
      <c r="U1488" s="1"/>
      <c r="V1488" s="1"/>
      <c r="W1488" s="1"/>
      <c r="X1488" s="1">
        <v>80</v>
      </c>
      <c r="Y1488">
        <f t="shared" si="23"/>
        <v>1</v>
      </c>
    </row>
    <row r="1489" spans="1:25" x14ac:dyDescent="0.25">
      <c r="A1489" s="2">
        <v>9780470442876</v>
      </c>
      <c r="B1489" t="s">
        <v>8953</v>
      </c>
      <c r="C1489" t="s">
        <v>21</v>
      </c>
      <c r="D1489" t="s">
        <v>20</v>
      </c>
      <c r="E1489" t="s">
        <v>13</v>
      </c>
      <c r="F1489">
        <v>173</v>
      </c>
      <c r="G1489" s="3">
        <v>40142</v>
      </c>
      <c r="H1489" s="1"/>
      <c r="I1489" s="1"/>
      <c r="J1489" s="1"/>
      <c r="K1489" s="1"/>
      <c r="L1489" s="1"/>
      <c r="M1489" s="1"/>
      <c r="N1489" s="1"/>
      <c r="O1489" s="1"/>
      <c r="P1489" s="1">
        <v>80</v>
      </c>
      <c r="Q1489" s="1"/>
      <c r="R1489" s="1"/>
      <c r="S1489" s="1"/>
      <c r="T1489" s="1"/>
      <c r="U1489" s="1"/>
      <c r="V1489" s="1"/>
      <c r="W1489" s="1"/>
      <c r="X1489" s="1">
        <v>80</v>
      </c>
      <c r="Y1489">
        <f t="shared" si="23"/>
        <v>1</v>
      </c>
    </row>
    <row r="1490" spans="1:25" x14ac:dyDescent="0.25">
      <c r="A1490" s="2">
        <v>9780470741627</v>
      </c>
      <c r="B1490" t="s">
        <v>9385</v>
      </c>
      <c r="C1490" t="s">
        <v>21</v>
      </c>
      <c r="D1490" t="s">
        <v>23</v>
      </c>
      <c r="E1490" t="s">
        <v>13</v>
      </c>
      <c r="F1490">
        <v>186</v>
      </c>
      <c r="G1490" s="3">
        <v>39932</v>
      </c>
      <c r="H1490" s="1"/>
      <c r="I1490" s="1"/>
      <c r="J1490" s="1"/>
      <c r="K1490" s="1"/>
      <c r="L1490" s="1"/>
      <c r="M1490" s="1"/>
      <c r="N1490" s="1"/>
      <c r="O1490" s="1"/>
      <c r="P1490" s="1">
        <v>80</v>
      </c>
      <c r="Q1490" s="1"/>
      <c r="R1490" s="1"/>
      <c r="S1490" s="1"/>
      <c r="T1490" s="1"/>
      <c r="U1490" s="1"/>
      <c r="V1490" s="1"/>
      <c r="W1490" s="1"/>
      <c r="X1490" s="1">
        <v>80</v>
      </c>
      <c r="Y1490">
        <f t="shared" si="23"/>
        <v>1</v>
      </c>
    </row>
    <row r="1491" spans="1:25" x14ac:dyDescent="0.25">
      <c r="A1491" s="2">
        <v>9780470650202</v>
      </c>
      <c r="B1491" t="s">
        <v>1066</v>
      </c>
      <c r="C1491" t="s">
        <v>16</v>
      </c>
      <c r="D1491" t="s">
        <v>16</v>
      </c>
      <c r="E1491" t="s">
        <v>13</v>
      </c>
      <c r="F1491">
        <v>357</v>
      </c>
      <c r="G1491" s="3">
        <v>40352</v>
      </c>
      <c r="H1491" s="1"/>
      <c r="I1491" s="1"/>
      <c r="J1491" s="1"/>
      <c r="K1491" s="1"/>
      <c r="L1491" s="1"/>
      <c r="M1491" s="1"/>
      <c r="N1491" s="1">
        <v>80</v>
      </c>
      <c r="O1491" s="1"/>
      <c r="P1491" s="1"/>
      <c r="Q1491" s="1"/>
      <c r="R1491" s="1"/>
      <c r="S1491" s="1"/>
      <c r="T1491" s="1"/>
      <c r="U1491" s="1"/>
      <c r="V1491" s="1"/>
      <c r="W1491" s="1"/>
      <c r="X1491" s="1">
        <v>80</v>
      </c>
      <c r="Y1491">
        <f t="shared" si="23"/>
        <v>1</v>
      </c>
    </row>
    <row r="1492" spans="1:25" x14ac:dyDescent="0.25">
      <c r="A1492" s="2">
        <v>9780470823477</v>
      </c>
      <c r="B1492" t="s">
        <v>3877</v>
      </c>
      <c r="C1492" t="s">
        <v>21</v>
      </c>
      <c r="D1492" t="s">
        <v>23</v>
      </c>
      <c r="E1492" t="s">
        <v>13</v>
      </c>
      <c r="F1492">
        <v>388</v>
      </c>
      <c r="G1492" s="3">
        <v>40295</v>
      </c>
      <c r="H1492" s="1"/>
      <c r="I1492" s="1"/>
      <c r="J1492" s="1"/>
      <c r="K1492" s="1"/>
      <c r="L1492" s="1"/>
      <c r="M1492" s="1"/>
      <c r="N1492" s="1">
        <v>78</v>
      </c>
      <c r="O1492" s="1"/>
      <c r="P1492" s="1">
        <v>2</v>
      </c>
      <c r="Q1492" s="1"/>
      <c r="R1492" s="1"/>
      <c r="S1492" s="1"/>
      <c r="T1492" s="1"/>
      <c r="U1492" s="1"/>
      <c r="V1492" s="1"/>
      <c r="W1492" s="1"/>
      <c r="X1492" s="1">
        <v>80</v>
      </c>
      <c r="Y1492">
        <f t="shared" si="23"/>
        <v>2</v>
      </c>
    </row>
    <row r="1493" spans="1:25" x14ac:dyDescent="0.25">
      <c r="A1493" s="2">
        <v>9780470690093</v>
      </c>
      <c r="B1493" t="s">
        <v>5114</v>
      </c>
      <c r="C1493" t="s">
        <v>18</v>
      </c>
      <c r="D1493" t="s">
        <v>18</v>
      </c>
      <c r="E1493" t="s">
        <v>13</v>
      </c>
      <c r="F1493">
        <v>133.94999999999999</v>
      </c>
      <c r="G1493" s="3">
        <v>39540</v>
      </c>
      <c r="H1493" s="1"/>
      <c r="I1493" s="1">
        <v>60</v>
      </c>
      <c r="J1493" s="1"/>
      <c r="K1493" s="1"/>
      <c r="L1493" s="1"/>
      <c r="M1493" s="1"/>
      <c r="N1493" s="1"/>
      <c r="O1493" s="1"/>
      <c r="P1493" s="1">
        <v>20</v>
      </c>
      <c r="Q1493" s="1"/>
      <c r="R1493" s="1"/>
      <c r="S1493" s="1"/>
      <c r="T1493" s="1"/>
      <c r="U1493" s="1"/>
      <c r="V1493" s="1"/>
      <c r="W1493" s="1"/>
      <c r="X1493" s="1">
        <v>80</v>
      </c>
      <c r="Y1493">
        <f t="shared" si="23"/>
        <v>2</v>
      </c>
    </row>
    <row r="1494" spans="1:25" x14ac:dyDescent="0.25">
      <c r="A1494" s="2">
        <v>9781118910771</v>
      </c>
      <c r="B1494" t="s">
        <v>554</v>
      </c>
      <c r="C1494" t="s">
        <v>21</v>
      </c>
      <c r="D1494" t="s">
        <v>20</v>
      </c>
      <c r="E1494" t="s">
        <v>13</v>
      </c>
      <c r="F1494">
        <v>69.95</v>
      </c>
      <c r="G1494" s="3">
        <v>42489</v>
      </c>
      <c r="H1494" s="1">
        <v>16</v>
      </c>
      <c r="I1494" s="1"/>
      <c r="J1494" s="1"/>
      <c r="K1494" s="1"/>
      <c r="L1494" s="1"/>
      <c r="M1494" s="1"/>
      <c r="N1494" s="1"/>
      <c r="O1494" s="1"/>
      <c r="P1494" s="1"/>
      <c r="Q1494" s="1">
        <v>32</v>
      </c>
      <c r="R1494" s="1">
        <v>16</v>
      </c>
      <c r="S1494" s="1"/>
      <c r="T1494" s="1"/>
      <c r="U1494" s="1"/>
      <c r="V1494" s="1"/>
      <c r="W1494" s="1">
        <v>16</v>
      </c>
      <c r="X1494" s="1">
        <v>80</v>
      </c>
      <c r="Y1494">
        <f t="shared" si="23"/>
        <v>4</v>
      </c>
    </row>
    <row r="1495" spans="1:25" x14ac:dyDescent="0.25">
      <c r="A1495" s="2">
        <v>9781444317619</v>
      </c>
      <c r="B1495" t="s">
        <v>7943</v>
      </c>
      <c r="C1495" t="s">
        <v>27</v>
      </c>
      <c r="D1495" t="s">
        <v>27</v>
      </c>
      <c r="E1495" t="s">
        <v>13</v>
      </c>
      <c r="F1495">
        <v>127.95</v>
      </c>
      <c r="G1495" s="3">
        <v>40254</v>
      </c>
      <c r="H1495" s="1"/>
      <c r="I1495" s="1"/>
      <c r="J1495" s="1"/>
      <c r="K1495" s="1"/>
      <c r="L1495" s="1"/>
      <c r="M1495" s="1"/>
      <c r="N1495" s="1">
        <v>1</v>
      </c>
      <c r="O1495" s="1"/>
      <c r="P1495" s="1">
        <v>78</v>
      </c>
      <c r="Q1495" s="1"/>
      <c r="R1495" s="1"/>
      <c r="S1495" s="1"/>
      <c r="T1495" s="1"/>
      <c r="U1495" s="1"/>
      <c r="V1495" s="1"/>
      <c r="W1495" s="1"/>
      <c r="X1495" s="1">
        <v>79</v>
      </c>
      <c r="Y1495">
        <f t="shared" si="23"/>
        <v>2</v>
      </c>
    </row>
    <row r="1496" spans="1:25" x14ac:dyDescent="0.25">
      <c r="A1496" s="2">
        <v>9781444323870</v>
      </c>
      <c r="B1496" t="s">
        <v>833</v>
      </c>
      <c r="C1496" t="s">
        <v>27</v>
      </c>
      <c r="D1496" t="s">
        <v>27</v>
      </c>
      <c r="E1496" t="s">
        <v>13</v>
      </c>
      <c r="F1496">
        <v>116</v>
      </c>
      <c r="G1496" s="3">
        <v>40368</v>
      </c>
      <c r="H1496" s="1"/>
      <c r="I1496" s="1">
        <v>79</v>
      </c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>
        <v>79</v>
      </c>
      <c r="Y1496">
        <f t="shared" si="23"/>
        <v>1</v>
      </c>
    </row>
    <row r="1497" spans="1:25" x14ac:dyDescent="0.25">
      <c r="A1497" s="2">
        <v>9783527632992</v>
      </c>
      <c r="B1497" t="s">
        <v>54</v>
      </c>
      <c r="C1497" t="s">
        <v>21</v>
      </c>
      <c r="D1497" t="s">
        <v>20</v>
      </c>
      <c r="E1497" t="s">
        <v>13</v>
      </c>
      <c r="F1497">
        <v>200.95</v>
      </c>
      <c r="G1497" s="3">
        <v>40576</v>
      </c>
      <c r="H1497" s="1"/>
      <c r="I1497" s="1"/>
      <c r="J1497" s="1"/>
      <c r="K1497" s="1"/>
      <c r="L1497" s="1"/>
      <c r="M1497" s="1"/>
      <c r="N1497" s="1">
        <v>79</v>
      </c>
      <c r="O1497" s="1"/>
      <c r="P1497" s="1"/>
      <c r="Q1497" s="1"/>
      <c r="R1497" s="1"/>
      <c r="S1497" s="1"/>
      <c r="T1497" s="1"/>
      <c r="U1497" s="1"/>
      <c r="V1497" s="1"/>
      <c r="W1497" s="1"/>
      <c r="X1497" s="1">
        <v>79</v>
      </c>
      <c r="Y1497">
        <f t="shared" si="23"/>
        <v>1</v>
      </c>
    </row>
    <row r="1498" spans="1:25" x14ac:dyDescent="0.25">
      <c r="A1498" s="2">
        <v>9781119549406</v>
      </c>
      <c r="B1498" t="s">
        <v>4116</v>
      </c>
      <c r="C1498" t="s">
        <v>10</v>
      </c>
      <c r="D1498" t="s">
        <v>11</v>
      </c>
      <c r="E1498" t="s">
        <v>13</v>
      </c>
      <c r="F1498">
        <v>65</v>
      </c>
      <c r="G1498" s="3">
        <v>43346</v>
      </c>
      <c r="H1498" s="1"/>
      <c r="I1498" s="1"/>
      <c r="J1498" s="1"/>
      <c r="K1498" s="1"/>
      <c r="L1498" s="1">
        <v>1</v>
      </c>
      <c r="M1498" s="1"/>
      <c r="N1498" s="1"/>
      <c r="O1498" s="1"/>
      <c r="P1498" s="1">
        <v>78</v>
      </c>
      <c r="Q1498" s="1"/>
      <c r="R1498" s="1"/>
      <c r="S1498" s="1"/>
      <c r="T1498" s="1"/>
      <c r="U1498" s="1"/>
      <c r="V1498" s="1"/>
      <c r="W1498" s="1"/>
      <c r="X1498" s="1">
        <v>79</v>
      </c>
      <c r="Y1498">
        <f t="shared" si="23"/>
        <v>2</v>
      </c>
    </row>
    <row r="1499" spans="1:25" x14ac:dyDescent="0.25">
      <c r="A1499" s="2">
        <v>9781119549147</v>
      </c>
      <c r="B1499" t="s">
        <v>7002</v>
      </c>
      <c r="C1499" t="s">
        <v>85</v>
      </c>
      <c r="D1499" t="s">
        <v>23</v>
      </c>
      <c r="E1499" t="s">
        <v>13</v>
      </c>
      <c r="F1499">
        <v>60</v>
      </c>
      <c r="G1499" s="3">
        <v>43322</v>
      </c>
      <c r="H1499" s="1"/>
      <c r="I1499" s="1">
        <v>1</v>
      </c>
      <c r="J1499" s="1"/>
      <c r="K1499" s="1"/>
      <c r="L1499" s="1"/>
      <c r="M1499" s="1"/>
      <c r="N1499" s="1"/>
      <c r="O1499" s="1"/>
      <c r="P1499" s="1"/>
      <c r="Q1499" s="1">
        <v>78</v>
      </c>
      <c r="R1499" s="1"/>
      <c r="S1499" s="1"/>
      <c r="T1499" s="1"/>
      <c r="U1499" s="1"/>
      <c r="V1499" s="1"/>
      <c r="W1499" s="1"/>
      <c r="X1499" s="1">
        <v>79</v>
      </c>
      <c r="Y1499">
        <f t="shared" si="23"/>
        <v>2</v>
      </c>
    </row>
    <row r="1500" spans="1:25" x14ac:dyDescent="0.25">
      <c r="A1500" s="2">
        <v>9781119304418</v>
      </c>
      <c r="B1500" t="s">
        <v>6096</v>
      </c>
      <c r="C1500" t="s">
        <v>21</v>
      </c>
      <c r="D1500" t="s">
        <v>23</v>
      </c>
      <c r="E1500" t="s">
        <v>13</v>
      </c>
      <c r="F1500">
        <v>195</v>
      </c>
      <c r="G1500" s="3">
        <v>43318</v>
      </c>
      <c r="H1500" s="1"/>
      <c r="I1500" s="1"/>
      <c r="J1500" s="1"/>
      <c r="K1500" s="1"/>
      <c r="L1500" s="1"/>
      <c r="M1500" s="1"/>
      <c r="N1500" s="1">
        <v>26</v>
      </c>
      <c r="O1500" s="1"/>
      <c r="P1500" s="1">
        <v>53</v>
      </c>
      <c r="Q1500" s="1"/>
      <c r="R1500" s="1"/>
      <c r="S1500" s="1"/>
      <c r="T1500" s="1"/>
      <c r="U1500" s="1"/>
      <c r="V1500" s="1"/>
      <c r="W1500" s="1"/>
      <c r="X1500" s="1">
        <v>79</v>
      </c>
      <c r="Y1500">
        <f t="shared" si="23"/>
        <v>2</v>
      </c>
    </row>
    <row r="1501" spans="1:25" x14ac:dyDescent="0.25">
      <c r="A1501" s="2">
        <v>9781119182870</v>
      </c>
      <c r="B1501" t="s">
        <v>4480</v>
      </c>
      <c r="C1501" t="s">
        <v>29</v>
      </c>
      <c r="D1501" t="s">
        <v>30</v>
      </c>
      <c r="E1501" t="s">
        <v>13</v>
      </c>
      <c r="F1501">
        <v>34.950000000000003</v>
      </c>
      <c r="G1501" s="3">
        <v>42663</v>
      </c>
      <c r="H1501" s="1"/>
      <c r="I1501" s="1"/>
      <c r="J1501" s="1"/>
      <c r="K1501" s="1"/>
      <c r="L1501" s="1">
        <v>11</v>
      </c>
      <c r="M1501" s="1"/>
      <c r="N1501" s="1"/>
      <c r="O1501" s="1">
        <v>1</v>
      </c>
      <c r="P1501" s="1"/>
      <c r="Q1501" s="1"/>
      <c r="R1501" s="1">
        <v>67</v>
      </c>
      <c r="S1501" s="1"/>
      <c r="T1501" s="1"/>
      <c r="U1501" s="1"/>
      <c r="V1501" s="1"/>
      <c r="W1501" s="1"/>
      <c r="X1501" s="1">
        <v>79</v>
      </c>
      <c r="Y1501">
        <f t="shared" si="23"/>
        <v>3</v>
      </c>
    </row>
    <row r="1502" spans="1:25" x14ac:dyDescent="0.25">
      <c r="A1502" s="2">
        <v>9781119283706</v>
      </c>
      <c r="B1502" t="s">
        <v>1933</v>
      </c>
      <c r="C1502" t="s">
        <v>21</v>
      </c>
      <c r="D1502" t="s">
        <v>23</v>
      </c>
      <c r="E1502" t="s">
        <v>13</v>
      </c>
      <c r="F1502">
        <v>245</v>
      </c>
      <c r="G1502" s="3">
        <v>42972</v>
      </c>
      <c r="H1502" s="1"/>
      <c r="I1502" s="1"/>
      <c r="J1502" s="1"/>
      <c r="K1502" s="1"/>
      <c r="L1502" s="1"/>
      <c r="M1502" s="1"/>
      <c r="N1502" s="1">
        <v>78</v>
      </c>
      <c r="O1502" s="1"/>
      <c r="P1502" s="1"/>
      <c r="Q1502" s="1">
        <v>1</v>
      </c>
      <c r="R1502" s="1"/>
      <c r="S1502" s="1"/>
      <c r="T1502" s="1"/>
      <c r="U1502" s="1"/>
      <c r="V1502" s="1"/>
      <c r="W1502" s="1"/>
      <c r="X1502" s="1">
        <v>79</v>
      </c>
      <c r="Y1502">
        <f t="shared" si="23"/>
        <v>2</v>
      </c>
    </row>
    <row r="1503" spans="1:25" x14ac:dyDescent="0.25">
      <c r="A1503" s="2">
        <v>9781118874905</v>
      </c>
      <c r="B1503" t="s">
        <v>4437</v>
      </c>
      <c r="C1503" t="s">
        <v>27</v>
      </c>
      <c r="D1503" t="s">
        <v>27</v>
      </c>
      <c r="E1503" t="s">
        <v>13</v>
      </c>
      <c r="F1503">
        <v>105</v>
      </c>
      <c r="G1503" s="3">
        <v>43252</v>
      </c>
      <c r="H1503" s="1"/>
      <c r="I1503" s="1"/>
      <c r="J1503" s="1"/>
      <c r="K1503" s="1"/>
      <c r="L1503" s="1"/>
      <c r="M1503" s="1">
        <v>1</v>
      </c>
      <c r="N1503" s="1"/>
      <c r="O1503" s="1"/>
      <c r="P1503" s="1">
        <v>78</v>
      </c>
      <c r="Q1503" s="1"/>
      <c r="R1503" s="1"/>
      <c r="S1503" s="1"/>
      <c r="T1503" s="1"/>
      <c r="U1503" s="1"/>
      <c r="V1503" s="1"/>
      <c r="W1503" s="1"/>
      <c r="X1503" s="1">
        <v>79</v>
      </c>
      <c r="Y1503">
        <f t="shared" si="23"/>
        <v>2</v>
      </c>
    </row>
    <row r="1504" spans="1:25" x14ac:dyDescent="0.25">
      <c r="A1504" s="2">
        <v>9781119203087</v>
      </c>
      <c r="B1504" t="s">
        <v>141</v>
      </c>
      <c r="C1504" t="s">
        <v>29</v>
      </c>
      <c r="D1504" t="s">
        <v>30</v>
      </c>
      <c r="E1504" t="s">
        <v>13</v>
      </c>
      <c r="F1504">
        <v>75</v>
      </c>
      <c r="G1504" s="3">
        <v>42301</v>
      </c>
      <c r="H1504" s="1"/>
      <c r="I1504" s="1">
        <v>1</v>
      </c>
      <c r="J1504" s="1"/>
      <c r="K1504" s="1"/>
      <c r="L1504" s="1"/>
      <c r="M1504" s="1"/>
      <c r="N1504" s="1">
        <v>38</v>
      </c>
      <c r="O1504" s="1"/>
      <c r="P1504" s="1">
        <v>19</v>
      </c>
      <c r="Q1504" s="1"/>
      <c r="R1504" s="1">
        <v>21</v>
      </c>
      <c r="S1504" s="1"/>
      <c r="T1504" s="1"/>
      <c r="U1504" s="1"/>
      <c r="V1504" s="1"/>
      <c r="W1504" s="1"/>
      <c r="X1504" s="1">
        <v>79</v>
      </c>
      <c r="Y1504">
        <f t="shared" si="23"/>
        <v>4</v>
      </c>
    </row>
    <row r="1505" spans="1:25" x14ac:dyDescent="0.25">
      <c r="A1505" s="2">
        <v>9781118486634</v>
      </c>
      <c r="B1505" t="s">
        <v>5065</v>
      </c>
      <c r="C1505" t="s">
        <v>10</v>
      </c>
      <c r="D1505" t="s">
        <v>11</v>
      </c>
      <c r="E1505" t="s">
        <v>13</v>
      </c>
      <c r="F1505">
        <v>195</v>
      </c>
      <c r="G1505" s="3">
        <v>42230</v>
      </c>
      <c r="H1505" s="1">
        <v>1</v>
      </c>
      <c r="I1505" s="1"/>
      <c r="J1505" s="1"/>
      <c r="K1505" s="1"/>
      <c r="L1505" s="1">
        <v>39</v>
      </c>
      <c r="M1505" s="1"/>
      <c r="N1505" s="1"/>
      <c r="O1505" s="1"/>
      <c r="P1505" s="1"/>
      <c r="Q1505" s="1">
        <v>39</v>
      </c>
      <c r="R1505" s="1"/>
      <c r="S1505" s="1"/>
      <c r="T1505" s="1"/>
      <c r="U1505" s="1"/>
      <c r="V1505" s="1"/>
      <c r="W1505" s="1"/>
      <c r="X1505" s="1">
        <v>79</v>
      </c>
      <c r="Y1505">
        <f t="shared" si="23"/>
        <v>3</v>
      </c>
    </row>
    <row r="1506" spans="1:25" x14ac:dyDescent="0.25">
      <c r="A1506" s="2">
        <v>9781118266403</v>
      </c>
      <c r="B1506" t="s">
        <v>2114</v>
      </c>
      <c r="C1506" t="s">
        <v>29</v>
      </c>
      <c r="D1506" t="s">
        <v>30</v>
      </c>
      <c r="E1506" t="s">
        <v>13</v>
      </c>
      <c r="F1506">
        <v>95</v>
      </c>
      <c r="G1506" s="3">
        <v>40876</v>
      </c>
      <c r="H1506" s="1"/>
      <c r="I1506" s="1"/>
      <c r="J1506" s="1"/>
      <c r="K1506" s="1"/>
      <c r="L1506" s="1"/>
      <c r="M1506" s="1"/>
      <c r="N1506" s="1"/>
      <c r="O1506" s="1"/>
      <c r="P1506" s="1"/>
      <c r="Q1506" s="1">
        <v>39</v>
      </c>
      <c r="R1506" s="1"/>
      <c r="S1506" s="1"/>
      <c r="T1506" s="1">
        <v>40</v>
      </c>
      <c r="U1506" s="1"/>
      <c r="V1506" s="1"/>
      <c r="W1506" s="1"/>
      <c r="X1506" s="1">
        <v>79</v>
      </c>
      <c r="Y1506">
        <f t="shared" si="23"/>
        <v>2</v>
      </c>
    </row>
    <row r="1507" spans="1:25" x14ac:dyDescent="0.25">
      <c r="A1507" s="2">
        <v>9781118010518</v>
      </c>
      <c r="B1507" t="s">
        <v>9082</v>
      </c>
      <c r="C1507" t="s">
        <v>16</v>
      </c>
      <c r="D1507" t="s">
        <v>16</v>
      </c>
      <c r="E1507" t="s">
        <v>13</v>
      </c>
      <c r="F1507">
        <v>328.95</v>
      </c>
      <c r="G1507" s="3">
        <v>40667</v>
      </c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>
        <v>79</v>
      </c>
      <c r="V1507" s="1"/>
      <c r="W1507" s="1"/>
      <c r="X1507" s="1">
        <v>79</v>
      </c>
      <c r="Y1507">
        <f t="shared" si="23"/>
        <v>1</v>
      </c>
    </row>
    <row r="1508" spans="1:25" x14ac:dyDescent="0.25">
      <c r="A1508" s="2">
        <v>9780470775097</v>
      </c>
      <c r="B1508" t="s">
        <v>8351</v>
      </c>
      <c r="C1508" t="s">
        <v>21</v>
      </c>
      <c r="D1508" t="s">
        <v>23</v>
      </c>
      <c r="E1508" t="s">
        <v>13</v>
      </c>
      <c r="F1508">
        <v>114.99</v>
      </c>
      <c r="G1508" s="3">
        <v>39489</v>
      </c>
      <c r="H1508" s="1"/>
      <c r="I1508" s="1"/>
      <c r="J1508" s="1"/>
      <c r="K1508" s="1"/>
      <c r="L1508" s="1"/>
      <c r="M1508" s="1"/>
      <c r="N1508" s="1">
        <v>78</v>
      </c>
      <c r="O1508" s="1"/>
      <c r="P1508" s="1"/>
      <c r="Q1508" s="1">
        <v>1</v>
      </c>
      <c r="R1508" s="1"/>
      <c r="S1508" s="1"/>
      <c r="T1508" s="1"/>
      <c r="U1508" s="1"/>
      <c r="V1508" s="1"/>
      <c r="W1508" s="1"/>
      <c r="X1508" s="1">
        <v>79</v>
      </c>
      <c r="Y1508">
        <f t="shared" si="23"/>
        <v>2</v>
      </c>
    </row>
    <row r="1509" spans="1:25" x14ac:dyDescent="0.25">
      <c r="A1509" s="2">
        <v>9780470087954</v>
      </c>
      <c r="B1509" t="s">
        <v>7668</v>
      </c>
      <c r="C1509" t="s">
        <v>21</v>
      </c>
      <c r="D1509" t="s">
        <v>20</v>
      </c>
      <c r="E1509" t="s">
        <v>13</v>
      </c>
      <c r="F1509">
        <v>247</v>
      </c>
      <c r="G1509" s="3">
        <v>38855</v>
      </c>
      <c r="H1509" s="1"/>
      <c r="I1509" s="1">
        <v>52</v>
      </c>
      <c r="J1509" s="1"/>
      <c r="K1509" s="1"/>
      <c r="L1509" s="1">
        <v>1</v>
      </c>
      <c r="M1509" s="1"/>
      <c r="N1509" s="1"/>
      <c r="O1509" s="1"/>
      <c r="P1509" s="1">
        <v>26</v>
      </c>
      <c r="Q1509" s="1"/>
      <c r="R1509" s="1"/>
      <c r="S1509" s="1"/>
      <c r="T1509" s="1"/>
      <c r="U1509" s="1"/>
      <c r="V1509" s="1"/>
      <c r="W1509" s="1"/>
      <c r="X1509" s="1">
        <v>79</v>
      </c>
      <c r="Y1509">
        <f t="shared" si="23"/>
        <v>3</v>
      </c>
    </row>
    <row r="1510" spans="1:25" x14ac:dyDescent="0.25">
      <c r="A1510" s="2">
        <v>9780470690116</v>
      </c>
      <c r="B1510" t="s">
        <v>958</v>
      </c>
      <c r="C1510" t="s">
        <v>18</v>
      </c>
      <c r="D1510" t="s">
        <v>18</v>
      </c>
      <c r="E1510" t="s">
        <v>13</v>
      </c>
      <c r="F1510">
        <v>220</v>
      </c>
      <c r="G1510" s="3">
        <v>39503</v>
      </c>
      <c r="H1510" s="1"/>
      <c r="I1510" s="1">
        <v>26</v>
      </c>
      <c r="J1510" s="1"/>
      <c r="K1510" s="1"/>
      <c r="L1510" s="1"/>
      <c r="M1510" s="1"/>
      <c r="N1510" s="1"/>
      <c r="O1510" s="1">
        <v>26</v>
      </c>
      <c r="P1510" s="1">
        <v>1</v>
      </c>
      <c r="Q1510" s="1"/>
      <c r="R1510" s="1"/>
      <c r="S1510" s="1"/>
      <c r="T1510" s="1"/>
      <c r="U1510" s="1">
        <v>26</v>
      </c>
      <c r="V1510" s="1"/>
      <c r="W1510" s="1"/>
      <c r="X1510" s="1">
        <v>79</v>
      </c>
      <c r="Y1510">
        <f t="shared" si="23"/>
        <v>4</v>
      </c>
    </row>
    <row r="1511" spans="1:25" x14ac:dyDescent="0.25">
      <c r="A1511" s="2">
        <v>9781444329834</v>
      </c>
      <c r="B1511" t="s">
        <v>1214</v>
      </c>
      <c r="C1511" t="s">
        <v>27</v>
      </c>
      <c r="D1511" t="s">
        <v>27</v>
      </c>
      <c r="E1511" t="s">
        <v>13</v>
      </c>
      <c r="F1511">
        <v>81.95</v>
      </c>
      <c r="G1511" s="3">
        <v>40849</v>
      </c>
      <c r="H1511" s="1"/>
      <c r="I1511" s="1"/>
      <c r="J1511" s="1"/>
      <c r="K1511" s="1"/>
      <c r="L1511" s="1"/>
      <c r="M1511" s="1"/>
      <c r="N1511" s="1"/>
      <c r="O1511" s="1"/>
      <c r="P1511" s="1">
        <v>33</v>
      </c>
      <c r="Q1511" s="1"/>
      <c r="R1511" s="1">
        <v>45</v>
      </c>
      <c r="S1511" s="1"/>
      <c r="T1511" s="1"/>
      <c r="U1511" s="1"/>
      <c r="V1511" s="1"/>
      <c r="W1511" s="1"/>
      <c r="X1511" s="1">
        <v>78</v>
      </c>
      <c r="Y1511">
        <f t="shared" si="23"/>
        <v>2</v>
      </c>
    </row>
    <row r="1512" spans="1:25" x14ac:dyDescent="0.25">
      <c r="A1512" s="2">
        <v>9781119437413</v>
      </c>
      <c r="B1512" t="s">
        <v>7880</v>
      </c>
      <c r="C1512" t="s">
        <v>29</v>
      </c>
      <c r="D1512" t="s">
        <v>30</v>
      </c>
      <c r="E1512" t="s">
        <v>13</v>
      </c>
      <c r="F1512">
        <v>85</v>
      </c>
      <c r="G1512" s="3">
        <v>43210</v>
      </c>
      <c r="H1512" s="1"/>
      <c r="I1512" s="1"/>
      <c r="J1512" s="1"/>
      <c r="K1512" s="1"/>
      <c r="L1512" s="1"/>
      <c r="M1512" s="1"/>
      <c r="N1512" s="1"/>
      <c r="O1512" s="1"/>
      <c r="P1512" s="1">
        <v>78</v>
      </c>
      <c r="Q1512" s="1"/>
      <c r="R1512" s="1"/>
      <c r="S1512" s="1"/>
      <c r="T1512" s="1"/>
      <c r="U1512" s="1"/>
      <c r="V1512" s="1"/>
      <c r="W1512" s="1"/>
      <c r="X1512" s="1">
        <v>78</v>
      </c>
      <c r="Y1512">
        <f t="shared" si="23"/>
        <v>1</v>
      </c>
    </row>
    <row r="1513" spans="1:25" x14ac:dyDescent="0.25">
      <c r="A1513" s="2">
        <v>9781119415381</v>
      </c>
      <c r="B1513" t="s">
        <v>3168</v>
      </c>
      <c r="C1513" t="s">
        <v>18</v>
      </c>
      <c r="D1513" t="s">
        <v>18</v>
      </c>
      <c r="E1513" t="s">
        <v>13</v>
      </c>
      <c r="F1513">
        <v>84.95</v>
      </c>
      <c r="G1513" s="3">
        <v>42961</v>
      </c>
      <c r="H1513" s="1">
        <v>63</v>
      </c>
      <c r="I1513" s="1"/>
      <c r="J1513" s="1"/>
      <c r="K1513" s="1"/>
      <c r="L1513" s="1"/>
      <c r="M1513" s="1"/>
      <c r="N1513" s="1"/>
      <c r="O1513" s="1"/>
      <c r="P1513" s="1">
        <v>6</v>
      </c>
      <c r="Q1513" s="1">
        <v>9</v>
      </c>
      <c r="R1513" s="1"/>
      <c r="S1513" s="1"/>
      <c r="T1513" s="1"/>
      <c r="U1513" s="1"/>
      <c r="V1513" s="1"/>
      <c r="W1513" s="1"/>
      <c r="X1513" s="1">
        <v>78</v>
      </c>
      <c r="Y1513">
        <f t="shared" si="23"/>
        <v>3</v>
      </c>
    </row>
    <row r="1514" spans="1:25" x14ac:dyDescent="0.25">
      <c r="A1514" s="2">
        <v>9783527618217</v>
      </c>
      <c r="B1514" t="s">
        <v>615</v>
      </c>
      <c r="C1514" t="s">
        <v>21</v>
      </c>
      <c r="D1514" t="s">
        <v>23</v>
      </c>
      <c r="E1514" t="s">
        <v>13</v>
      </c>
      <c r="F1514">
        <v>669</v>
      </c>
      <c r="G1514" s="3">
        <v>39533</v>
      </c>
      <c r="H1514" s="1"/>
      <c r="I1514" s="1"/>
      <c r="J1514" s="1"/>
      <c r="K1514" s="1"/>
      <c r="L1514" s="1"/>
      <c r="M1514" s="1"/>
      <c r="N1514" s="1">
        <v>78</v>
      </c>
      <c r="O1514" s="1"/>
      <c r="P1514" s="1"/>
      <c r="Q1514" s="1"/>
      <c r="R1514" s="1"/>
      <c r="S1514" s="1"/>
      <c r="T1514" s="1"/>
      <c r="U1514" s="1"/>
      <c r="V1514" s="1"/>
      <c r="W1514" s="1"/>
      <c r="X1514" s="1">
        <v>78</v>
      </c>
      <c r="Y1514">
        <f t="shared" si="23"/>
        <v>1</v>
      </c>
    </row>
    <row r="1515" spans="1:25" x14ac:dyDescent="0.25">
      <c r="A1515" s="2">
        <v>9781444310436</v>
      </c>
      <c r="B1515" t="s">
        <v>1739</v>
      </c>
      <c r="C1515" t="s">
        <v>18</v>
      </c>
      <c r="D1515" t="s">
        <v>18</v>
      </c>
      <c r="E1515" t="s">
        <v>13</v>
      </c>
      <c r="F1515">
        <v>204.95</v>
      </c>
      <c r="G1515" s="3">
        <v>40030</v>
      </c>
      <c r="H1515" s="1"/>
      <c r="I1515" s="1"/>
      <c r="J1515" s="1"/>
      <c r="K1515" s="1"/>
      <c r="L1515" s="1"/>
      <c r="M1515" s="1"/>
      <c r="N1515" s="1">
        <v>26</v>
      </c>
      <c r="O1515" s="1"/>
      <c r="P1515" s="1">
        <v>52</v>
      </c>
      <c r="Q1515" s="1"/>
      <c r="R1515" s="1"/>
      <c r="S1515" s="1"/>
      <c r="T1515" s="1"/>
      <c r="U1515" s="1"/>
      <c r="V1515" s="1"/>
      <c r="W1515" s="1"/>
      <c r="X1515" s="1">
        <v>78</v>
      </c>
      <c r="Y1515">
        <f t="shared" si="23"/>
        <v>2</v>
      </c>
    </row>
    <row r="1516" spans="1:25" x14ac:dyDescent="0.25">
      <c r="A1516" s="2">
        <v>9783527605583</v>
      </c>
      <c r="B1516" t="s">
        <v>1711</v>
      </c>
      <c r="C1516" t="s">
        <v>21</v>
      </c>
      <c r="D1516" t="s">
        <v>23</v>
      </c>
      <c r="E1516" t="s">
        <v>13</v>
      </c>
      <c r="F1516">
        <v>261</v>
      </c>
      <c r="G1516" s="3">
        <v>38653</v>
      </c>
      <c r="H1516" s="1"/>
      <c r="I1516" s="1"/>
      <c r="J1516" s="1"/>
      <c r="K1516" s="1"/>
      <c r="L1516" s="1"/>
      <c r="M1516" s="1">
        <v>77</v>
      </c>
      <c r="N1516" s="1">
        <v>1</v>
      </c>
      <c r="O1516" s="1"/>
      <c r="P1516" s="1"/>
      <c r="Q1516" s="1"/>
      <c r="R1516" s="1"/>
      <c r="S1516" s="1"/>
      <c r="T1516" s="1"/>
      <c r="U1516" s="1"/>
      <c r="V1516" s="1"/>
      <c r="W1516" s="1"/>
      <c r="X1516" s="1">
        <v>78</v>
      </c>
      <c r="Y1516">
        <f t="shared" si="23"/>
        <v>2</v>
      </c>
    </row>
    <row r="1517" spans="1:25" x14ac:dyDescent="0.25">
      <c r="A1517" s="2">
        <v>9781119946045</v>
      </c>
      <c r="B1517" t="s">
        <v>4221</v>
      </c>
      <c r="C1517" t="s">
        <v>207</v>
      </c>
      <c r="D1517" t="s">
        <v>27</v>
      </c>
      <c r="E1517" t="s">
        <v>13</v>
      </c>
      <c r="F1517">
        <v>185.99</v>
      </c>
      <c r="G1517" s="3">
        <v>41079</v>
      </c>
      <c r="H1517" s="1">
        <v>1</v>
      </c>
      <c r="I1517" s="1"/>
      <c r="J1517" s="1"/>
      <c r="K1517" s="1"/>
      <c r="L1517" s="1"/>
      <c r="M1517" s="1"/>
      <c r="N1517" s="1">
        <v>1</v>
      </c>
      <c r="O1517" s="1"/>
      <c r="P1517" s="1">
        <v>76</v>
      </c>
      <c r="Q1517" s="1"/>
      <c r="R1517" s="1"/>
      <c r="S1517" s="1"/>
      <c r="T1517" s="1"/>
      <c r="U1517" s="1"/>
      <c r="V1517" s="1"/>
      <c r="W1517" s="1"/>
      <c r="X1517" s="1">
        <v>78</v>
      </c>
      <c r="Y1517">
        <f t="shared" si="23"/>
        <v>3</v>
      </c>
    </row>
    <row r="1518" spans="1:25" x14ac:dyDescent="0.25">
      <c r="A1518" s="2">
        <v>9781444395440</v>
      </c>
      <c r="B1518" t="s">
        <v>4699</v>
      </c>
      <c r="C1518" t="s">
        <v>10</v>
      </c>
      <c r="D1518" t="s">
        <v>11</v>
      </c>
      <c r="E1518" t="s">
        <v>13</v>
      </c>
      <c r="F1518">
        <v>121.95</v>
      </c>
      <c r="G1518" s="3">
        <v>40623</v>
      </c>
      <c r="H1518" s="1"/>
      <c r="I1518" s="1"/>
      <c r="J1518" s="1"/>
      <c r="K1518" s="1"/>
      <c r="L1518" s="1"/>
      <c r="M1518" s="1"/>
      <c r="N1518" s="1"/>
      <c r="O1518" s="1"/>
      <c r="P1518" s="1">
        <v>62</v>
      </c>
      <c r="Q1518" s="1">
        <v>16</v>
      </c>
      <c r="R1518" s="1"/>
      <c r="S1518" s="1"/>
      <c r="T1518" s="1"/>
      <c r="U1518" s="1"/>
      <c r="V1518" s="1"/>
      <c r="W1518" s="1"/>
      <c r="X1518" s="1">
        <v>78</v>
      </c>
      <c r="Y1518">
        <f t="shared" si="23"/>
        <v>2</v>
      </c>
    </row>
    <row r="1519" spans="1:25" x14ac:dyDescent="0.25">
      <c r="A1519" s="2">
        <v>9781119018377</v>
      </c>
      <c r="B1519" t="s">
        <v>8170</v>
      </c>
      <c r="C1519" t="s">
        <v>21</v>
      </c>
      <c r="D1519" t="s">
        <v>23</v>
      </c>
      <c r="E1519" t="s">
        <v>13</v>
      </c>
      <c r="F1519">
        <v>245</v>
      </c>
      <c r="G1519" s="3">
        <v>43193</v>
      </c>
      <c r="H1519" s="1"/>
      <c r="I1519" s="1"/>
      <c r="J1519" s="1"/>
      <c r="K1519" s="1"/>
      <c r="L1519" s="1"/>
      <c r="M1519" s="1"/>
      <c r="N1519" s="1">
        <v>26</v>
      </c>
      <c r="O1519" s="1"/>
      <c r="P1519" s="1">
        <v>52</v>
      </c>
      <c r="Q1519" s="1"/>
      <c r="R1519" s="1"/>
      <c r="S1519" s="1"/>
      <c r="T1519" s="1"/>
      <c r="U1519" s="1"/>
      <c r="V1519" s="1"/>
      <c r="W1519" s="1"/>
      <c r="X1519" s="1">
        <v>78</v>
      </c>
      <c r="Y1519">
        <f t="shared" si="23"/>
        <v>2</v>
      </c>
    </row>
    <row r="1520" spans="1:25" x14ac:dyDescent="0.25">
      <c r="A1520" s="2">
        <v>9781119176862</v>
      </c>
      <c r="B1520" t="s">
        <v>1168</v>
      </c>
      <c r="C1520" t="s">
        <v>29</v>
      </c>
      <c r="D1520" t="s">
        <v>30</v>
      </c>
      <c r="E1520" t="s">
        <v>13</v>
      </c>
      <c r="F1520">
        <v>65</v>
      </c>
      <c r="G1520" s="3">
        <v>42167</v>
      </c>
      <c r="H1520" s="1">
        <v>26</v>
      </c>
      <c r="I1520" s="1"/>
      <c r="J1520" s="1"/>
      <c r="K1520" s="1"/>
      <c r="L1520" s="1"/>
      <c r="M1520" s="1"/>
      <c r="N1520" s="1"/>
      <c r="O1520" s="1"/>
      <c r="P1520" s="1"/>
      <c r="Q1520" s="1">
        <v>52</v>
      </c>
      <c r="R1520" s="1"/>
      <c r="S1520" s="1"/>
      <c r="T1520" s="1"/>
      <c r="U1520" s="1"/>
      <c r="V1520" s="1"/>
      <c r="W1520" s="1"/>
      <c r="X1520" s="1">
        <v>78</v>
      </c>
      <c r="Y1520">
        <f t="shared" si="23"/>
        <v>2</v>
      </c>
    </row>
    <row r="1521" spans="1:25" x14ac:dyDescent="0.25">
      <c r="A1521" s="2">
        <v>9781119068020</v>
      </c>
      <c r="B1521" t="s">
        <v>3454</v>
      </c>
      <c r="C1521" t="s">
        <v>72</v>
      </c>
      <c r="D1521" t="s">
        <v>16</v>
      </c>
      <c r="E1521" t="s">
        <v>13</v>
      </c>
      <c r="F1521">
        <v>199.95</v>
      </c>
      <c r="G1521" s="3">
        <v>42905</v>
      </c>
      <c r="H1521" s="1"/>
      <c r="I1521" s="1"/>
      <c r="J1521" s="1"/>
      <c r="K1521" s="1"/>
      <c r="L1521" s="1"/>
      <c r="M1521" s="1"/>
      <c r="N1521" s="1">
        <v>78</v>
      </c>
      <c r="O1521" s="1"/>
      <c r="P1521" s="1"/>
      <c r="Q1521" s="1"/>
      <c r="R1521" s="1"/>
      <c r="S1521" s="1"/>
      <c r="T1521" s="1"/>
      <c r="U1521" s="1"/>
      <c r="V1521" s="1"/>
      <c r="W1521" s="1"/>
      <c r="X1521" s="1">
        <v>78</v>
      </c>
      <c r="Y1521">
        <f t="shared" si="23"/>
        <v>1</v>
      </c>
    </row>
    <row r="1522" spans="1:25" x14ac:dyDescent="0.25">
      <c r="A1522" s="2">
        <v>9781118912089</v>
      </c>
      <c r="B1522" t="s">
        <v>4849</v>
      </c>
      <c r="C1522" t="s">
        <v>207</v>
      </c>
      <c r="D1522" t="s">
        <v>27</v>
      </c>
      <c r="E1522" t="s">
        <v>13</v>
      </c>
      <c r="F1522">
        <v>145</v>
      </c>
      <c r="G1522" s="3">
        <v>42608</v>
      </c>
      <c r="H1522" s="1"/>
      <c r="I1522" s="1"/>
      <c r="J1522" s="1"/>
      <c r="K1522" s="1"/>
      <c r="L1522" s="1"/>
      <c r="M1522" s="1"/>
      <c r="N1522" s="1"/>
      <c r="O1522" s="1"/>
      <c r="P1522" s="1">
        <v>38</v>
      </c>
      <c r="Q1522" s="1"/>
      <c r="R1522" s="1">
        <v>40</v>
      </c>
      <c r="S1522" s="1"/>
      <c r="T1522" s="1"/>
      <c r="U1522" s="1"/>
      <c r="V1522" s="1"/>
      <c r="W1522" s="1"/>
      <c r="X1522" s="1">
        <v>78</v>
      </c>
      <c r="Y1522">
        <f t="shared" si="23"/>
        <v>2</v>
      </c>
    </row>
    <row r="1523" spans="1:25" x14ac:dyDescent="0.25">
      <c r="A1523" s="2">
        <v>9781119226512</v>
      </c>
      <c r="B1523" t="s">
        <v>5701</v>
      </c>
      <c r="C1523" t="s">
        <v>27</v>
      </c>
      <c r="D1523" t="s">
        <v>27</v>
      </c>
      <c r="E1523" t="s">
        <v>13</v>
      </c>
      <c r="F1523">
        <v>110</v>
      </c>
      <c r="G1523" s="3">
        <v>43231</v>
      </c>
      <c r="H1523" s="1"/>
      <c r="I1523" s="1"/>
      <c r="J1523" s="1"/>
      <c r="K1523" s="1"/>
      <c r="L1523" s="1"/>
      <c r="M1523" s="1"/>
      <c r="N1523" s="1">
        <v>26</v>
      </c>
      <c r="O1523" s="1"/>
      <c r="P1523" s="1">
        <v>52</v>
      </c>
      <c r="Q1523" s="1"/>
      <c r="R1523" s="1"/>
      <c r="S1523" s="1"/>
      <c r="T1523" s="1"/>
      <c r="U1523" s="1"/>
      <c r="V1523" s="1"/>
      <c r="W1523" s="1"/>
      <c r="X1523" s="1">
        <v>78</v>
      </c>
      <c r="Y1523">
        <f t="shared" si="23"/>
        <v>2</v>
      </c>
    </row>
    <row r="1524" spans="1:25" x14ac:dyDescent="0.25">
      <c r="A1524" s="2">
        <v>9781119209195</v>
      </c>
      <c r="B1524" t="s">
        <v>4185</v>
      </c>
      <c r="C1524" t="s">
        <v>29</v>
      </c>
      <c r="D1524" t="s">
        <v>30</v>
      </c>
      <c r="E1524" t="s">
        <v>13</v>
      </c>
      <c r="F1524">
        <v>49</v>
      </c>
      <c r="G1524" s="3">
        <v>42245</v>
      </c>
      <c r="H1524" s="1"/>
      <c r="I1524" s="1"/>
      <c r="J1524" s="1"/>
      <c r="K1524" s="1"/>
      <c r="L1524" s="1"/>
      <c r="M1524" s="1"/>
      <c r="N1524" s="1">
        <v>78</v>
      </c>
      <c r="O1524" s="1"/>
      <c r="P1524" s="1"/>
      <c r="Q1524" s="1"/>
      <c r="R1524" s="1"/>
      <c r="S1524" s="1"/>
      <c r="T1524" s="1"/>
      <c r="U1524" s="1"/>
      <c r="V1524" s="1"/>
      <c r="W1524" s="1"/>
      <c r="X1524" s="1">
        <v>78</v>
      </c>
      <c r="Y1524">
        <f t="shared" si="23"/>
        <v>1</v>
      </c>
    </row>
    <row r="1525" spans="1:25" x14ac:dyDescent="0.25">
      <c r="A1525" s="2">
        <v>9781118844779</v>
      </c>
      <c r="B1525" t="s">
        <v>7120</v>
      </c>
      <c r="C1525" t="s">
        <v>21</v>
      </c>
      <c r="D1525" t="s">
        <v>23</v>
      </c>
      <c r="E1525" t="s">
        <v>13</v>
      </c>
      <c r="F1525">
        <v>124</v>
      </c>
      <c r="G1525" s="3">
        <v>41820</v>
      </c>
      <c r="H1525" s="1"/>
      <c r="I1525" s="1"/>
      <c r="J1525" s="1"/>
      <c r="K1525" s="1"/>
      <c r="L1525" s="1"/>
      <c r="M1525" s="1"/>
      <c r="N1525" s="1">
        <v>26</v>
      </c>
      <c r="O1525" s="1"/>
      <c r="P1525" s="1"/>
      <c r="Q1525" s="1">
        <v>52</v>
      </c>
      <c r="R1525" s="1"/>
      <c r="S1525" s="1"/>
      <c r="T1525" s="1"/>
      <c r="U1525" s="1"/>
      <c r="V1525" s="1"/>
      <c r="W1525" s="1"/>
      <c r="X1525" s="1">
        <v>78</v>
      </c>
      <c r="Y1525">
        <f t="shared" si="23"/>
        <v>2</v>
      </c>
    </row>
    <row r="1526" spans="1:25" x14ac:dyDescent="0.25">
      <c r="A1526" s="2">
        <v>9781118542644</v>
      </c>
      <c r="B1526" t="s">
        <v>5598</v>
      </c>
      <c r="C1526" t="s">
        <v>228</v>
      </c>
      <c r="D1526" t="s">
        <v>18</v>
      </c>
      <c r="E1526" t="s">
        <v>13</v>
      </c>
      <c r="F1526">
        <v>195</v>
      </c>
      <c r="G1526" s="3">
        <v>42030</v>
      </c>
      <c r="H1526" s="1"/>
      <c r="I1526" s="1"/>
      <c r="J1526" s="1"/>
      <c r="K1526" s="1"/>
      <c r="L1526" s="1"/>
      <c r="M1526" s="1"/>
      <c r="N1526" s="1"/>
      <c r="O1526" s="1"/>
      <c r="P1526" s="1">
        <v>76</v>
      </c>
      <c r="Q1526" s="1"/>
      <c r="R1526" s="1">
        <v>1</v>
      </c>
      <c r="S1526" s="1">
        <v>1</v>
      </c>
      <c r="T1526" s="1"/>
      <c r="U1526" s="1"/>
      <c r="V1526" s="1"/>
      <c r="W1526" s="1"/>
      <c r="X1526" s="1">
        <v>78</v>
      </c>
      <c r="Y1526">
        <f t="shared" si="23"/>
        <v>3</v>
      </c>
    </row>
    <row r="1527" spans="1:25" x14ac:dyDescent="0.25">
      <c r="A1527" s="2">
        <v>9781118728130</v>
      </c>
      <c r="B1527" t="s">
        <v>1436</v>
      </c>
      <c r="C1527" t="s">
        <v>27</v>
      </c>
      <c r="D1527" t="s">
        <v>27</v>
      </c>
      <c r="E1527" t="s">
        <v>13</v>
      </c>
      <c r="F1527">
        <v>60</v>
      </c>
      <c r="G1527" s="3">
        <v>42314</v>
      </c>
      <c r="H1527" s="1"/>
      <c r="I1527" s="1"/>
      <c r="J1527" s="1"/>
      <c r="K1527" s="1"/>
      <c r="L1527" s="1"/>
      <c r="M1527" s="1"/>
      <c r="N1527" s="1">
        <v>78</v>
      </c>
      <c r="O1527" s="1"/>
      <c r="P1527" s="1"/>
      <c r="Q1527" s="1"/>
      <c r="R1527" s="1"/>
      <c r="S1527" s="1"/>
      <c r="T1527" s="1"/>
      <c r="U1527" s="1"/>
      <c r="V1527" s="1"/>
      <c r="W1527" s="1"/>
      <c r="X1527" s="1">
        <v>78</v>
      </c>
      <c r="Y1527">
        <f t="shared" si="23"/>
        <v>1</v>
      </c>
    </row>
    <row r="1528" spans="1:25" x14ac:dyDescent="0.25">
      <c r="A1528" s="2">
        <v>9781118468678</v>
      </c>
      <c r="B1528" t="s">
        <v>477</v>
      </c>
      <c r="C1528" t="s">
        <v>27</v>
      </c>
      <c r="D1528" t="s">
        <v>27</v>
      </c>
      <c r="E1528" t="s">
        <v>13</v>
      </c>
      <c r="F1528">
        <v>149.94999999999999</v>
      </c>
      <c r="G1528" s="3">
        <v>42308</v>
      </c>
      <c r="H1528" s="1"/>
      <c r="I1528" s="1"/>
      <c r="J1528" s="1"/>
      <c r="K1528" s="1"/>
      <c r="L1528" s="1"/>
      <c r="M1528" s="1"/>
      <c r="N1528" s="1">
        <v>78</v>
      </c>
      <c r="O1528" s="1"/>
      <c r="P1528" s="1"/>
      <c r="Q1528" s="1"/>
      <c r="R1528" s="1"/>
      <c r="S1528" s="1"/>
      <c r="T1528" s="1"/>
      <c r="U1528" s="1"/>
      <c r="V1528" s="1"/>
      <c r="W1528" s="1"/>
      <c r="X1528" s="1">
        <v>78</v>
      </c>
      <c r="Y1528">
        <f t="shared" si="23"/>
        <v>1</v>
      </c>
    </row>
    <row r="1529" spans="1:25" x14ac:dyDescent="0.25">
      <c r="A1529" s="2">
        <v>9781118736302</v>
      </c>
      <c r="B1529" t="s">
        <v>7577</v>
      </c>
      <c r="C1529" t="s">
        <v>18</v>
      </c>
      <c r="D1529" t="s">
        <v>18</v>
      </c>
      <c r="E1529" t="s">
        <v>13</v>
      </c>
      <c r="F1529">
        <v>28.95</v>
      </c>
      <c r="G1529" s="3">
        <v>41806</v>
      </c>
      <c r="H1529" s="1"/>
      <c r="I1529" s="1"/>
      <c r="J1529" s="1"/>
      <c r="K1529" s="1"/>
      <c r="L1529" s="1"/>
      <c r="M1529" s="1"/>
      <c r="N1529" s="1"/>
      <c r="O1529" s="1"/>
      <c r="P1529" s="1">
        <v>78</v>
      </c>
      <c r="Q1529" s="1"/>
      <c r="R1529" s="1"/>
      <c r="S1529" s="1"/>
      <c r="T1529" s="1"/>
      <c r="U1529" s="1"/>
      <c r="V1529" s="1"/>
      <c r="W1529" s="1"/>
      <c r="X1529" s="1">
        <v>78</v>
      </c>
      <c r="Y1529">
        <f t="shared" si="23"/>
        <v>1</v>
      </c>
    </row>
    <row r="1530" spans="1:25" x14ac:dyDescent="0.25">
      <c r="A1530" s="2">
        <v>9781118687659</v>
      </c>
      <c r="B1530" t="s">
        <v>2058</v>
      </c>
      <c r="C1530" t="s">
        <v>72</v>
      </c>
      <c r="D1530" t="s">
        <v>16</v>
      </c>
      <c r="E1530" t="s">
        <v>13</v>
      </c>
      <c r="F1530">
        <v>169.95</v>
      </c>
      <c r="G1530" s="3">
        <v>41458</v>
      </c>
      <c r="H1530" s="1"/>
      <c r="I1530" s="1"/>
      <c r="J1530" s="1"/>
      <c r="K1530" s="1"/>
      <c r="L1530" s="1"/>
      <c r="M1530" s="1"/>
      <c r="N1530" s="1">
        <v>78</v>
      </c>
      <c r="O1530" s="1"/>
      <c r="P1530" s="1"/>
      <c r="Q1530" s="1"/>
      <c r="R1530" s="1"/>
      <c r="S1530" s="1"/>
      <c r="T1530" s="1"/>
      <c r="U1530" s="1"/>
      <c r="V1530" s="1"/>
      <c r="W1530" s="1"/>
      <c r="X1530" s="1">
        <v>78</v>
      </c>
      <c r="Y1530">
        <f t="shared" si="23"/>
        <v>1</v>
      </c>
    </row>
    <row r="1531" spans="1:25" x14ac:dyDescent="0.25">
      <c r="A1531" s="2">
        <v>9781118646151</v>
      </c>
      <c r="B1531" t="s">
        <v>6382</v>
      </c>
      <c r="C1531" t="s">
        <v>18</v>
      </c>
      <c r="D1531" t="s">
        <v>18</v>
      </c>
      <c r="E1531" t="s">
        <v>13</v>
      </c>
      <c r="F1531">
        <v>215</v>
      </c>
      <c r="G1531" s="3">
        <v>43318</v>
      </c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>
        <v>52</v>
      </c>
      <c r="S1531" s="1"/>
      <c r="T1531" s="1">
        <v>26</v>
      </c>
      <c r="U1531" s="1"/>
      <c r="V1531" s="1"/>
      <c r="W1531" s="1"/>
      <c r="X1531" s="1">
        <v>78</v>
      </c>
      <c r="Y1531">
        <f t="shared" si="23"/>
        <v>2</v>
      </c>
    </row>
    <row r="1532" spans="1:25" x14ac:dyDescent="0.25">
      <c r="A1532" s="2">
        <v>9781118290620</v>
      </c>
      <c r="B1532" t="s">
        <v>2267</v>
      </c>
      <c r="C1532" t="s">
        <v>10</v>
      </c>
      <c r="D1532" t="s">
        <v>11</v>
      </c>
      <c r="E1532" t="s">
        <v>13</v>
      </c>
      <c r="F1532">
        <v>206.95</v>
      </c>
      <c r="G1532" s="3">
        <v>41143</v>
      </c>
      <c r="H1532" s="1"/>
      <c r="I1532" s="1"/>
      <c r="J1532" s="1"/>
      <c r="K1532" s="1"/>
      <c r="L1532" s="1"/>
      <c r="M1532" s="1"/>
      <c r="N1532" s="1"/>
      <c r="O1532" s="1"/>
      <c r="P1532" s="1">
        <v>76</v>
      </c>
      <c r="Q1532" s="1"/>
      <c r="R1532" s="1">
        <v>1</v>
      </c>
      <c r="S1532" s="1"/>
      <c r="T1532" s="1"/>
      <c r="U1532" s="1">
        <v>1</v>
      </c>
      <c r="V1532" s="1"/>
      <c r="W1532" s="1"/>
      <c r="X1532" s="1">
        <v>78</v>
      </c>
      <c r="Y1532">
        <f t="shared" si="23"/>
        <v>3</v>
      </c>
    </row>
    <row r="1533" spans="1:25" x14ac:dyDescent="0.25">
      <c r="A1533" s="2">
        <v>9780471721185</v>
      </c>
      <c r="B1533" t="s">
        <v>3570</v>
      </c>
      <c r="C1533" t="s">
        <v>48</v>
      </c>
      <c r="D1533" t="s">
        <v>48</v>
      </c>
      <c r="E1533" t="s">
        <v>13</v>
      </c>
      <c r="F1533">
        <v>200.95</v>
      </c>
      <c r="G1533" s="3">
        <v>38380</v>
      </c>
      <c r="H1533" s="1"/>
      <c r="I1533" s="1"/>
      <c r="J1533" s="1"/>
      <c r="K1533" s="1"/>
      <c r="L1533" s="1"/>
      <c r="M1533" s="1"/>
      <c r="N1533" s="1">
        <v>38</v>
      </c>
      <c r="O1533" s="1"/>
      <c r="P1533" s="1">
        <v>3</v>
      </c>
      <c r="Q1533" s="1">
        <v>37</v>
      </c>
      <c r="R1533" s="1"/>
      <c r="S1533" s="1"/>
      <c r="T1533" s="1"/>
      <c r="U1533" s="1"/>
      <c r="V1533" s="1"/>
      <c r="W1533" s="1"/>
      <c r="X1533" s="1">
        <v>78</v>
      </c>
      <c r="Y1533">
        <f t="shared" si="23"/>
        <v>3</v>
      </c>
    </row>
    <row r="1534" spans="1:25" x14ac:dyDescent="0.25">
      <c r="A1534" s="2">
        <v>9781118257661</v>
      </c>
      <c r="B1534" t="s">
        <v>6711</v>
      </c>
      <c r="C1534" t="s">
        <v>18</v>
      </c>
      <c r="D1534" t="s">
        <v>18</v>
      </c>
      <c r="E1534" t="s">
        <v>13</v>
      </c>
      <c r="F1534">
        <v>29.99</v>
      </c>
      <c r="G1534" s="3">
        <v>40849</v>
      </c>
      <c r="H1534" s="1"/>
      <c r="I1534" s="1"/>
      <c r="J1534" s="1"/>
      <c r="K1534" s="1"/>
      <c r="L1534" s="1"/>
      <c r="M1534" s="1">
        <v>39</v>
      </c>
      <c r="N1534" s="1"/>
      <c r="O1534" s="1"/>
      <c r="P1534" s="1">
        <v>39</v>
      </c>
      <c r="Q1534" s="1"/>
      <c r="R1534" s="1"/>
      <c r="S1534" s="1"/>
      <c r="T1534" s="1"/>
      <c r="U1534" s="1"/>
      <c r="V1534" s="1"/>
      <c r="W1534" s="1"/>
      <c r="X1534" s="1">
        <v>78</v>
      </c>
      <c r="Y1534">
        <f t="shared" si="23"/>
        <v>2</v>
      </c>
    </row>
    <row r="1535" spans="1:25" x14ac:dyDescent="0.25">
      <c r="A1535" s="2">
        <v>9781118257937</v>
      </c>
      <c r="B1535" t="s">
        <v>6552</v>
      </c>
      <c r="C1535" t="s">
        <v>29</v>
      </c>
      <c r="D1535" t="s">
        <v>30</v>
      </c>
      <c r="E1535" t="s">
        <v>13</v>
      </c>
      <c r="F1535">
        <v>33</v>
      </c>
      <c r="G1535" s="3">
        <v>40863</v>
      </c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>
        <v>78</v>
      </c>
      <c r="V1535" s="1"/>
      <c r="W1535" s="1"/>
      <c r="X1535" s="1">
        <v>78</v>
      </c>
      <c r="Y1535">
        <f t="shared" si="23"/>
        <v>1</v>
      </c>
    </row>
    <row r="1536" spans="1:25" x14ac:dyDescent="0.25">
      <c r="A1536" s="2">
        <v>9780470693728</v>
      </c>
      <c r="B1536" t="s">
        <v>9152</v>
      </c>
      <c r="C1536" t="s">
        <v>10</v>
      </c>
      <c r="D1536" t="s">
        <v>11</v>
      </c>
      <c r="E1536" t="s">
        <v>13</v>
      </c>
      <c r="F1536">
        <v>127.95</v>
      </c>
      <c r="G1536" s="3">
        <v>39524</v>
      </c>
      <c r="H1536" s="1"/>
      <c r="I1536" s="1"/>
      <c r="J1536" s="1"/>
      <c r="K1536" s="1"/>
      <c r="L1536" s="1"/>
      <c r="M1536" s="1"/>
      <c r="N1536" s="1"/>
      <c r="O1536" s="1"/>
      <c r="P1536" s="1"/>
      <c r="Q1536" s="1">
        <v>32</v>
      </c>
      <c r="R1536" s="1">
        <v>1</v>
      </c>
      <c r="S1536" s="1"/>
      <c r="T1536" s="1">
        <v>45</v>
      </c>
      <c r="U1536" s="1"/>
      <c r="V1536" s="1"/>
      <c r="W1536" s="1"/>
      <c r="X1536" s="1">
        <v>78</v>
      </c>
      <c r="Y1536">
        <f t="shared" si="23"/>
        <v>3</v>
      </c>
    </row>
    <row r="1537" spans="1:25" x14ac:dyDescent="0.25">
      <c r="A1537" s="2">
        <v>9780470643815</v>
      </c>
      <c r="B1537" t="s">
        <v>3789</v>
      </c>
      <c r="C1537" t="s">
        <v>21</v>
      </c>
      <c r="D1537" t="s">
        <v>23</v>
      </c>
      <c r="E1537" t="s">
        <v>13</v>
      </c>
      <c r="F1537">
        <v>91</v>
      </c>
      <c r="G1537" s="3">
        <v>40287</v>
      </c>
      <c r="H1537" s="1"/>
      <c r="I1537" s="1"/>
      <c r="J1537" s="1"/>
      <c r="K1537" s="1"/>
      <c r="L1537" s="1"/>
      <c r="M1537" s="1"/>
      <c r="N1537" s="1"/>
      <c r="O1537" s="1"/>
      <c r="P1537" s="1"/>
      <c r="Q1537" s="1">
        <v>78</v>
      </c>
      <c r="R1537" s="1"/>
      <c r="S1537" s="1"/>
      <c r="T1537" s="1"/>
      <c r="U1537" s="1"/>
      <c r="V1537" s="1"/>
      <c r="W1537" s="1"/>
      <c r="X1537" s="1">
        <v>78</v>
      </c>
      <c r="Y1537">
        <f t="shared" si="23"/>
        <v>1</v>
      </c>
    </row>
    <row r="1538" spans="1:25" x14ac:dyDescent="0.25">
      <c r="A1538" s="2">
        <v>9780470753187</v>
      </c>
      <c r="B1538" t="s">
        <v>5373</v>
      </c>
      <c r="C1538" t="s">
        <v>38</v>
      </c>
      <c r="D1538" t="s">
        <v>38</v>
      </c>
      <c r="E1538" t="s">
        <v>13</v>
      </c>
      <c r="F1538">
        <v>154.99</v>
      </c>
      <c r="G1538" s="3">
        <v>39461</v>
      </c>
      <c r="H1538" s="1"/>
      <c r="I1538" s="1"/>
      <c r="J1538" s="1"/>
      <c r="K1538" s="1"/>
      <c r="L1538" s="1"/>
      <c r="M1538" s="1"/>
      <c r="N1538" s="1">
        <v>78</v>
      </c>
      <c r="O1538" s="1"/>
      <c r="P1538" s="1"/>
      <c r="Q1538" s="1"/>
      <c r="R1538" s="1"/>
      <c r="S1538" s="1"/>
      <c r="T1538" s="1"/>
      <c r="U1538" s="1"/>
      <c r="V1538" s="1"/>
      <c r="W1538" s="1"/>
      <c r="X1538" s="1">
        <v>78</v>
      </c>
      <c r="Y1538">
        <f t="shared" si="23"/>
        <v>1</v>
      </c>
    </row>
    <row r="1539" spans="1:25" x14ac:dyDescent="0.25">
      <c r="A1539" s="2">
        <v>9780470973097</v>
      </c>
      <c r="B1539" t="s">
        <v>3251</v>
      </c>
      <c r="C1539" t="s">
        <v>10</v>
      </c>
      <c r="D1539" t="s">
        <v>11</v>
      </c>
      <c r="E1539" t="s">
        <v>13</v>
      </c>
      <c r="F1539">
        <v>115.95</v>
      </c>
      <c r="G1539" s="3">
        <v>40654</v>
      </c>
      <c r="H1539" s="1"/>
      <c r="I1539" s="1"/>
      <c r="J1539" s="1"/>
      <c r="K1539" s="1"/>
      <c r="L1539" s="1"/>
      <c r="M1539" s="1"/>
      <c r="N1539" s="1"/>
      <c r="O1539" s="1"/>
      <c r="P1539" s="1">
        <v>60</v>
      </c>
      <c r="Q1539" s="1">
        <v>18</v>
      </c>
      <c r="R1539" s="1"/>
      <c r="S1539" s="1"/>
      <c r="T1539" s="1"/>
      <c r="U1539" s="1"/>
      <c r="V1539" s="1"/>
      <c r="W1539" s="1"/>
      <c r="X1539" s="1">
        <v>78</v>
      </c>
      <c r="Y1539">
        <f t="shared" si="23"/>
        <v>2</v>
      </c>
    </row>
    <row r="1540" spans="1:25" x14ac:dyDescent="0.25">
      <c r="A1540" s="2">
        <v>9781444395181</v>
      </c>
      <c r="B1540" t="s">
        <v>6611</v>
      </c>
      <c r="C1540" t="s">
        <v>18</v>
      </c>
      <c r="D1540" t="s">
        <v>18</v>
      </c>
      <c r="E1540" t="s">
        <v>13</v>
      </c>
      <c r="F1540">
        <v>228.95</v>
      </c>
      <c r="G1540" s="3">
        <v>40654</v>
      </c>
      <c r="H1540" s="1"/>
      <c r="I1540" s="1"/>
      <c r="J1540" s="1"/>
      <c r="K1540" s="1"/>
      <c r="L1540" s="1">
        <v>38</v>
      </c>
      <c r="M1540" s="1"/>
      <c r="N1540" s="1"/>
      <c r="O1540" s="1"/>
      <c r="P1540" s="1"/>
      <c r="Q1540" s="1">
        <v>39</v>
      </c>
      <c r="R1540" s="1"/>
      <c r="S1540" s="1"/>
      <c r="T1540" s="1"/>
      <c r="U1540" s="1"/>
      <c r="V1540" s="1"/>
      <c r="W1540" s="1"/>
      <c r="X1540" s="1">
        <v>77</v>
      </c>
      <c r="Y1540">
        <f t="shared" si="23"/>
        <v>2</v>
      </c>
    </row>
    <row r="1541" spans="1:25" x14ac:dyDescent="0.25">
      <c r="A1541" s="2">
        <v>9781119990420</v>
      </c>
      <c r="B1541" t="s">
        <v>5052</v>
      </c>
      <c r="C1541" t="s">
        <v>10</v>
      </c>
      <c r="D1541" t="s">
        <v>11</v>
      </c>
      <c r="E1541" t="s">
        <v>13</v>
      </c>
      <c r="F1541">
        <v>240</v>
      </c>
      <c r="G1541" s="3">
        <v>40623</v>
      </c>
      <c r="H1541" s="1">
        <v>76</v>
      </c>
      <c r="I1541" s="1"/>
      <c r="J1541" s="1"/>
      <c r="K1541" s="1"/>
      <c r="L1541" s="1"/>
      <c r="M1541" s="1"/>
      <c r="N1541" s="1"/>
      <c r="O1541" s="1"/>
      <c r="P1541" s="1">
        <v>1</v>
      </c>
      <c r="Q1541" s="1"/>
      <c r="R1541" s="1"/>
      <c r="S1541" s="1"/>
      <c r="T1541" s="1"/>
      <c r="U1541" s="1"/>
      <c r="V1541" s="1"/>
      <c r="W1541" s="1"/>
      <c r="X1541" s="1">
        <v>77</v>
      </c>
      <c r="Y1541">
        <f t="shared" ref="Y1541:Y1604" si="24">COUNTIF(H1541:W1541,"&gt;0")</f>
        <v>2</v>
      </c>
    </row>
    <row r="1542" spans="1:25" x14ac:dyDescent="0.25">
      <c r="A1542" s="2">
        <v>9783527632909</v>
      </c>
      <c r="B1542" t="s">
        <v>195</v>
      </c>
      <c r="C1542" t="s">
        <v>16</v>
      </c>
      <c r="D1542" t="s">
        <v>16</v>
      </c>
      <c r="E1542" t="s">
        <v>13</v>
      </c>
      <c r="F1542">
        <v>394.95</v>
      </c>
      <c r="G1542" s="3">
        <v>41017</v>
      </c>
      <c r="H1542" s="1"/>
      <c r="I1542" s="1"/>
      <c r="J1542" s="1"/>
      <c r="K1542" s="1"/>
      <c r="L1542" s="1"/>
      <c r="M1542" s="1"/>
      <c r="N1542" s="1">
        <v>50</v>
      </c>
      <c r="O1542" s="1"/>
      <c r="P1542" s="1"/>
      <c r="Q1542" s="1"/>
      <c r="R1542" s="1">
        <v>27</v>
      </c>
      <c r="S1542" s="1"/>
      <c r="T1542" s="1"/>
      <c r="U1542" s="1"/>
      <c r="V1542" s="1"/>
      <c r="W1542" s="1"/>
      <c r="X1542" s="1">
        <v>77</v>
      </c>
      <c r="Y1542">
        <f t="shared" si="24"/>
        <v>2</v>
      </c>
    </row>
    <row r="1543" spans="1:25" x14ac:dyDescent="0.25">
      <c r="A1543" s="2">
        <v>9783527620166</v>
      </c>
      <c r="B1543" t="s">
        <v>9611</v>
      </c>
      <c r="C1543" t="s">
        <v>21</v>
      </c>
      <c r="D1543" t="s">
        <v>23</v>
      </c>
      <c r="E1543" t="s">
        <v>13</v>
      </c>
      <c r="F1543">
        <v>517</v>
      </c>
      <c r="G1543" s="3">
        <v>39527</v>
      </c>
      <c r="H1543" s="1"/>
      <c r="I1543" s="1"/>
      <c r="J1543" s="1"/>
      <c r="K1543" s="1"/>
      <c r="L1543" s="1"/>
      <c r="M1543" s="1"/>
      <c r="N1543" s="1">
        <v>77</v>
      </c>
      <c r="O1543" s="1"/>
      <c r="P1543" s="1"/>
      <c r="Q1543" s="1"/>
      <c r="R1543" s="1"/>
      <c r="S1543" s="1"/>
      <c r="T1543" s="1"/>
      <c r="U1543" s="1"/>
      <c r="V1543" s="1"/>
      <c r="W1543" s="1"/>
      <c r="X1543" s="1">
        <v>77</v>
      </c>
      <c r="Y1543">
        <f t="shared" si="24"/>
        <v>1</v>
      </c>
    </row>
    <row r="1544" spans="1:25" x14ac:dyDescent="0.25">
      <c r="A1544" s="2">
        <v>9781118891094</v>
      </c>
      <c r="B1544" t="s">
        <v>1182</v>
      </c>
      <c r="C1544" t="s">
        <v>21</v>
      </c>
      <c r="D1544" t="s">
        <v>20</v>
      </c>
      <c r="E1544" t="s">
        <v>13</v>
      </c>
      <c r="F1544">
        <v>102.95</v>
      </c>
      <c r="G1544" s="3">
        <v>41786</v>
      </c>
      <c r="H1544" s="1">
        <v>19</v>
      </c>
      <c r="I1544" s="1">
        <v>1</v>
      </c>
      <c r="J1544" s="1"/>
      <c r="K1544" s="1"/>
      <c r="L1544" s="1"/>
      <c r="M1544" s="1"/>
      <c r="N1544" s="1"/>
      <c r="O1544" s="1"/>
      <c r="P1544" s="1">
        <v>38</v>
      </c>
      <c r="Q1544" s="1"/>
      <c r="R1544" s="1">
        <v>19</v>
      </c>
      <c r="S1544" s="1"/>
      <c r="T1544" s="1"/>
      <c r="U1544" s="1"/>
      <c r="V1544" s="1"/>
      <c r="W1544" s="1"/>
      <c r="X1544" s="1">
        <v>77</v>
      </c>
      <c r="Y1544">
        <f t="shared" si="24"/>
        <v>4</v>
      </c>
    </row>
    <row r="1545" spans="1:25" x14ac:dyDescent="0.25">
      <c r="A1545" s="2">
        <v>9781118897263</v>
      </c>
      <c r="B1545" t="s">
        <v>3857</v>
      </c>
      <c r="C1545" t="s">
        <v>32</v>
      </c>
      <c r="D1545" t="s">
        <v>16</v>
      </c>
      <c r="E1545" t="s">
        <v>13</v>
      </c>
      <c r="F1545">
        <v>210</v>
      </c>
      <c r="G1545" s="3">
        <v>41908</v>
      </c>
      <c r="H1545" s="1"/>
      <c r="I1545" s="1"/>
      <c r="J1545" s="1"/>
      <c r="K1545" s="1"/>
      <c r="L1545" s="1"/>
      <c r="M1545" s="1"/>
      <c r="N1545" s="1">
        <v>77</v>
      </c>
      <c r="O1545" s="1"/>
      <c r="P1545" s="1"/>
      <c r="Q1545" s="1"/>
      <c r="R1545" s="1"/>
      <c r="S1545" s="1"/>
      <c r="T1545" s="1"/>
      <c r="U1545" s="1"/>
      <c r="V1545" s="1"/>
      <c r="W1545" s="1"/>
      <c r="X1545" s="1">
        <v>77</v>
      </c>
      <c r="Y1545">
        <f t="shared" si="24"/>
        <v>1</v>
      </c>
    </row>
    <row r="1546" spans="1:25" x14ac:dyDescent="0.25">
      <c r="A1546" s="2">
        <v>9781119174868</v>
      </c>
      <c r="B1546" t="s">
        <v>8523</v>
      </c>
      <c r="C1546" t="s">
        <v>138</v>
      </c>
      <c r="D1546" t="s">
        <v>11</v>
      </c>
      <c r="E1546" t="s">
        <v>13</v>
      </c>
      <c r="F1546">
        <v>90</v>
      </c>
      <c r="G1546" s="3">
        <v>42185</v>
      </c>
      <c r="H1546" s="1"/>
      <c r="I1546" s="1"/>
      <c r="J1546" s="1"/>
      <c r="K1546" s="1"/>
      <c r="L1546" s="1"/>
      <c r="M1546" s="1"/>
      <c r="N1546" s="1"/>
      <c r="O1546" s="1">
        <v>77</v>
      </c>
      <c r="P1546" s="1"/>
      <c r="Q1546" s="1"/>
      <c r="R1546" s="1"/>
      <c r="S1546" s="1"/>
      <c r="T1546" s="1"/>
      <c r="U1546" s="1"/>
      <c r="V1546" s="1"/>
      <c r="W1546" s="1"/>
      <c r="X1546" s="1">
        <v>77</v>
      </c>
      <c r="Y1546">
        <f t="shared" si="24"/>
        <v>1</v>
      </c>
    </row>
    <row r="1547" spans="1:25" x14ac:dyDescent="0.25">
      <c r="A1547" s="2">
        <v>9781119129400</v>
      </c>
      <c r="B1547" t="s">
        <v>4829</v>
      </c>
      <c r="C1547" t="s">
        <v>27</v>
      </c>
      <c r="D1547" t="s">
        <v>27</v>
      </c>
      <c r="E1547" t="s">
        <v>13</v>
      </c>
      <c r="F1547">
        <v>250</v>
      </c>
      <c r="G1547" s="3">
        <v>43378</v>
      </c>
      <c r="H1547" s="1"/>
      <c r="I1547" s="1"/>
      <c r="J1547" s="1"/>
      <c r="K1547" s="1"/>
      <c r="L1547" s="1">
        <v>10</v>
      </c>
      <c r="M1547" s="1"/>
      <c r="N1547" s="1"/>
      <c r="O1547" s="1"/>
      <c r="P1547" s="1">
        <v>67</v>
      </c>
      <c r="Q1547" s="1"/>
      <c r="R1547" s="1"/>
      <c r="S1547" s="1"/>
      <c r="T1547" s="1"/>
      <c r="U1547" s="1"/>
      <c r="V1547" s="1"/>
      <c r="W1547" s="1"/>
      <c r="X1547" s="1">
        <v>77</v>
      </c>
      <c r="Y1547">
        <f t="shared" si="24"/>
        <v>2</v>
      </c>
    </row>
    <row r="1548" spans="1:25" x14ac:dyDescent="0.25">
      <c r="A1548" s="2">
        <v>9781118700440</v>
      </c>
      <c r="B1548" t="s">
        <v>6837</v>
      </c>
      <c r="C1548" t="s">
        <v>21</v>
      </c>
      <c r="D1548" t="s">
        <v>23</v>
      </c>
      <c r="E1548" t="s">
        <v>13</v>
      </c>
      <c r="F1548">
        <v>129</v>
      </c>
      <c r="G1548" s="3">
        <v>42038</v>
      </c>
      <c r="H1548" s="1"/>
      <c r="I1548" s="1"/>
      <c r="J1548" s="1"/>
      <c r="K1548" s="1"/>
      <c r="L1548" s="1"/>
      <c r="M1548" s="1"/>
      <c r="N1548" s="1">
        <v>77</v>
      </c>
      <c r="O1548" s="1"/>
      <c r="P1548" s="1"/>
      <c r="Q1548" s="1"/>
      <c r="R1548" s="1"/>
      <c r="S1548" s="1"/>
      <c r="T1548" s="1"/>
      <c r="U1548" s="1"/>
      <c r="V1548" s="1"/>
      <c r="W1548" s="1"/>
      <c r="X1548" s="1">
        <v>77</v>
      </c>
      <c r="Y1548">
        <f t="shared" si="24"/>
        <v>1</v>
      </c>
    </row>
    <row r="1549" spans="1:25" x14ac:dyDescent="0.25">
      <c r="A1549" s="2">
        <v>9780470693605</v>
      </c>
      <c r="B1549" t="s">
        <v>653</v>
      </c>
      <c r="C1549" t="s">
        <v>10</v>
      </c>
      <c r="D1549" t="s">
        <v>11</v>
      </c>
      <c r="E1549" t="s">
        <v>13</v>
      </c>
      <c r="F1549">
        <v>342</v>
      </c>
      <c r="G1549" s="3">
        <v>39524</v>
      </c>
      <c r="H1549" s="1"/>
      <c r="I1549" s="1">
        <v>24</v>
      </c>
      <c r="J1549" s="1"/>
      <c r="K1549" s="1"/>
      <c r="L1549" s="1"/>
      <c r="M1549" s="1"/>
      <c r="N1549" s="1">
        <v>25</v>
      </c>
      <c r="O1549" s="1"/>
      <c r="P1549" s="1">
        <v>28</v>
      </c>
      <c r="Q1549" s="1"/>
      <c r="R1549" s="1"/>
      <c r="S1549" s="1"/>
      <c r="T1549" s="1"/>
      <c r="U1549" s="1"/>
      <c r="V1549" s="1"/>
      <c r="W1549" s="1"/>
      <c r="X1549" s="1">
        <v>77</v>
      </c>
      <c r="Y1549">
        <f t="shared" si="24"/>
        <v>3</v>
      </c>
    </row>
    <row r="1550" spans="1:25" x14ac:dyDescent="0.25">
      <c r="A1550" s="2">
        <v>9780470687123</v>
      </c>
      <c r="B1550" t="s">
        <v>1339</v>
      </c>
      <c r="C1550" t="s">
        <v>21</v>
      </c>
      <c r="D1550" t="s">
        <v>20</v>
      </c>
      <c r="E1550" t="s">
        <v>13</v>
      </c>
      <c r="F1550">
        <v>175</v>
      </c>
      <c r="G1550" s="3">
        <v>40176</v>
      </c>
      <c r="H1550" s="1"/>
      <c r="I1550" s="1">
        <v>13</v>
      </c>
      <c r="J1550" s="1"/>
      <c r="K1550" s="1"/>
      <c r="L1550" s="1"/>
      <c r="M1550" s="1"/>
      <c r="N1550" s="1">
        <v>1</v>
      </c>
      <c r="O1550" s="1"/>
      <c r="P1550" s="1"/>
      <c r="Q1550" s="1">
        <v>63</v>
      </c>
      <c r="R1550" s="1"/>
      <c r="S1550" s="1"/>
      <c r="T1550" s="1"/>
      <c r="U1550" s="1"/>
      <c r="V1550" s="1"/>
      <c r="W1550" s="1"/>
      <c r="X1550" s="1">
        <v>77</v>
      </c>
      <c r="Y1550">
        <f t="shared" si="24"/>
        <v>3</v>
      </c>
    </row>
    <row r="1551" spans="1:25" x14ac:dyDescent="0.25">
      <c r="A1551" s="2">
        <v>9780470015537</v>
      </c>
      <c r="B1551" t="s">
        <v>464</v>
      </c>
      <c r="C1551" t="s">
        <v>21</v>
      </c>
      <c r="D1551" t="s">
        <v>20</v>
      </c>
      <c r="E1551" t="s">
        <v>13</v>
      </c>
      <c r="F1551">
        <v>373</v>
      </c>
      <c r="G1551" s="3">
        <v>38744</v>
      </c>
      <c r="H1551" s="1"/>
      <c r="I1551" s="1"/>
      <c r="J1551" s="1"/>
      <c r="K1551" s="1"/>
      <c r="L1551" s="1"/>
      <c r="M1551" s="1"/>
      <c r="N1551" s="1">
        <v>33</v>
      </c>
      <c r="O1551" s="1"/>
      <c r="P1551" s="1">
        <v>4</v>
      </c>
      <c r="Q1551" s="1"/>
      <c r="R1551" s="1">
        <v>40</v>
      </c>
      <c r="S1551" s="1"/>
      <c r="T1551" s="1"/>
      <c r="U1551" s="1"/>
      <c r="V1551" s="1"/>
      <c r="W1551" s="1"/>
      <c r="X1551" s="1">
        <v>77</v>
      </c>
      <c r="Y1551">
        <f t="shared" si="24"/>
        <v>3</v>
      </c>
    </row>
    <row r="1552" spans="1:25" x14ac:dyDescent="0.25">
      <c r="A1552" s="2">
        <v>9783433603970</v>
      </c>
      <c r="B1552" t="s">
        <v>2422</v>
      </c>
      <c r="C1552" t="s">
        <v>21</v>
      </c>
      <c r="D1552" t="s">
        <v>23</v>
      </c>
      <c r="E1552" t="s">
        <v>13</v>
      </c>
      <c r="F1552">
        <v>102.95</v>
      </c>
      <c r="G1552" s="3">
        <v>41739</v>
      </c>
      <c r="H1552" s="1"/>
      <c r="I1552" s="1"/>
      <c r="J1552" s="1"/>
      <c r="K1552" s="1"/>
      <c r="L1552" s="1"/>
      <c r="M1552" s="1"/>
      <c r="N1552" s="1"/>
      <c r="O1552" s="1"/>
      <c r="P1552" s="1"/>
      <c r="Q1552" s="1">
        <v>76</v>
      </c>
      <c r="R1552" s="1"/>
      <c r="S1552" s="1"/>
      <c r="T1552" s="1"/>
      <c r="U1552" s="1"/>
      <c r="V1552" s="1"/>
      <c r="W1552" s="1"/>
      <c r="X1552" s="1">
        <v>76</v>
      </c>
      <c r="Y1552">
        <f t="shared" si="24"/>
        <v>1</v>
      </c>
    </row>
    <row r="1553" spans="1:25" x14ac:dyDescent="0.25">
      <c r="A1553" s="2">
        <v>9781119419372</v>
      </c>
      <c r="B1553" t="s">
        <v>1687</v>
      </c>
      <c r="C1553" t="s">
        <v>85</v>
      </c>
      <c r="D1553" t="s">
        <v>23</v>
      </c>
      <c r="E1553" t="s">
        <v>13</v>
      </c>
      <c r="F1553">
        <v>60</v>
      </c>
      <c r="G1553" s="3">
        <v>42861</v>
      </c>
      <c r="H1553" s="1"/>
      <c r="I1553" s="1"/>
      <c r="J1553" s="1"/>
      <c r="K1553" s="1"/>
      <c r="L1553" s="1"/>
      <c r="M1553" s="1"/>
      <c r="N1553" s="1">
        <v>30</v>
      </c>
      <c r="O1553" s="1"/>
      <c r="P1553" s="1">
        <v>30</v>
      </c>
      <c r="Q1553" s="1">
        <v>16</v>
      </c>
      <c r="R1553" s="1"/>
      <c r="S1553" s="1"/>
      <c r="T1553" s="1"/>
      <c r="U1553" s="1"/>
      <c r="V1553" s="1"/>
      <c r="W1553" s="1"/>
      <c r="X1553" s="1">
        <v>76</v>
      </c>
      <c r="Y1553">
        <f t="shared" si="24"/>
        <v>3</v>
      </c>
    </row>
    <row r="1554" spans="1:25" x14ac:dyDescent="0.25">
      <c r="A1554" s="2">
        <v>9781119940012</v>
      </c>
      <c r="B1554" t="s">
        <v>2294</v>
      </c>
      <c r="C1554" t="s">
        <v>48</v>
      </c>
      <c r="D1554" t="s">
        <v>48</v>
      </c>
      <c r="E1554" t="s">
        <v>13</v>
      </c>
      <c r="F1554">
        <v>144</v>
      </c>
      <c r="G1554" s="3">
        <v>41120</v>
      </c>
      <c r="H1554" s="1"/>
      <c r="I1554" s="1"/>
      <c r="J1554" s="1"/>
      <c r="K1554" s="1"/>
      <c r="L1554" s="1"/>
      <c r="M1554" s="1"/>
      <c r="N1554" s="1">
        <v>25</v>
      </c>
      <c r="O1554" s="1"/>
      <c r="P1554" s="1">
        <v>50</v>
      </c>
      <c r="Q1554" s="1">
        <v>1</v>
      </c>
      <c r="R1554" s="1"/>
      <c r="S1554" s="1"/>
      <c r="T1554" s="1"/>
      <c r="U1554" s="1"/>
      <c r="V1554" s="1"/>
      <c r="W1554" s="1"/>
      <c r="X1554" s="1">
        <v>76</v>
      </c>
      <c r="Y1554">
        <f t="shared" si="24"/>
        <v>3</v>
      </c>
    </row>
    <row r="1555" spans="1:25" x14ac:dyDescent="0.25">
      <c r="A1555" s="2">
        <v>9781119970583</v>
      </c>
      <c r="B1555" t="s">
        <v>350</v>
      </c>
      <c r="C1555" t="s">
        <v>48</v>
      </c>
      <c r="D1555" t="s">
        <v>48</v>
      </c>
      <c r="E1555" t="s">
        <v>13</v>
      </c>
      <c r="F1555">
        <v>93</v>
      </c>
      <c r="G1555" s="3">
        <v>40710</v>
      </c>
      <c r="H1555" s="1"/>
      <c r="I1555" s="1"/>
      <c r="J1555" s="1"/>
      <c r="K1555" s="1"/>
      <c r="L1555" s="1"/>
      <c r="M1555" s="1"/>
      <c r="N1555" s="1">
        <v>42</v>
      </c>
      <c r="O1555" s="1"/>
      <c r="P1555" s="1">
        <v>20</v>
      </c>
      <c r="Q1555" s="1"/>
      <c r="R1555" s="1">
        <v>14</v>
      </c>
      <c r="S1555" s="1"/>
      <c r="T1555" s="1"/>
      <c r="U1555" s="1"/>
      <c r="V1555" s="1"/>
      <c r="W1555" s="1"/>
      <c r="X1555" s="1">
        <v>76</v>
      </c>
      <c r="Y1555">
        <f t="shared" si="24"/>
        <v>3</v>
      </c>
    </row>
    <row r="1556" spans="1:25" x14ac:dyDescent="0.25">
      <c r="A1556" s="2">
        <v>9783527650484</v>
      </c>
      <c r="B1556" t="s">
        <v>3773</v>
      </c>
      <c r="C1556" t="s">
        <v>21</v>
      </c>
      <c r="D1556" t="s">
        <v>20</v>
      </c>
      <c r="E1556" t="s">
        <v>13</v>
      </c>
      <c r="F1556">
        <v>133</v>
      </c>
      <c r="G1556" s="3">
        <v>41051</v>
      </c>
      <c r="H1556" s="1"/>
      <c r="I1556" s="1"/>
      <c r="J1556" s="1"/>
      <c r="K1556" s="1">
        <v>57</v>
      </c>
      <c r="L1556" s="1"/>
      <c r="M1556" s="1"/>
      <c r="N1556" s="1">
        <v>19</v>
      </c>
      <c r="O1556" s="1"/>
      <c r="P1556" s="1"/>
      <c r="Q1556" s="1"/>
      <c r="R1556" s="1"/>
      <c r="S1556" s="1"/>
      <c r="T1556" s="1"/>
      <c r="U1556" s="1"/>
      <c r="V1556" s="1"/>
      <c r="W1556" s="1"/>
      <c r="X1556" s="1">
        <v>76</v>
      </c>
      <c r="Y1556">
        <f t="shared" si="24"/>
        <v>2</v>
      </c>
    </row>
    <row r="1557" spans="1:25" x14ac:dyDescent="0.25">
      <c r="A1557" s="2">
        <v>9783527802180</v>
      </c>
      <c r="B1557" t="s">
        <v>3487</v>
      </c>
      <c r="C1557" t="s">
        <v>21</v>
      </c>
      <c r="D1557" t="s">
        <v>23</v>
      </c>
      <c r="E1557" t="s">
        <v>13</v>
      </c>
      <c r="F1557">
        <v>150</v>
      </c>
      <c r="G1557" s="3">
        <v>42941</v>
      </c>
      <c r="H1557" s="1"/>
      <c r="I1557" s="1"/>
      <c r="J1557" s="1"/>
      <c r="K1557" s="1"/>
      <c r="L1557" s="1"/>
      <c r="M1557" s="1"/>
      <c r="N1557" s="1">
        <v>38</v>
      </c>
      <c r="O1557" s="1"/>
      <c r="P1557" s="1"/>
      <c r="Q1557" s="1">
        <v>38</v>
      </c>
      <c r="R1557" s="1"/>
      <c r="S1557" s="1"/>
      <c r="T1557" s="1"/>
      <c r="U1557" s="1"/>
      <c r="V1557" s="1"/>
      <c r="W1557" s="1"/>
      <c r="X1557" s="1">
        <v>76</v>
      </c>
      <c r="Y1557">
        <f t="shared" si="24"/>
        <v>2</v>
      </c>
    </row>
    <row r="1558" spans="1:25" x14ac:dyDescent="0.25">
      <c r="A1558" s="2">
        <v>9783527694945</v>
      </c>
      <c r="B1558" t="s">
        <v>1195</v>
      </c>
      <c r="C1558" t="s">
        <v>21</v>
      </c>
      <c r="D1558" t="s">
        <v>20</v>
      </c>
      <c r="E1558" t="s">
        <v>13</v>
      </c>
      <c r="F1558">
        <v>110</v>
      </c>
      <c r="G1558" s="3">
        <v>42744</v>
      </c>
      <c r="H1558" s="1"/>
      <c r="I1558" s="1"/>
      <c r="J1558" s="1"/>
      <c r="K1558" s="1"/>
      <c r="L1558" s="1"/>
      <c r="M1558" s="1"/>
      <c r="N1558" s="1">
        <v>15</v>
      </c>
      <c r="O1558" s="1"/>
      <c r="P1558" s="1">
        <v>31</v>
      </c>
      <c r="Q1558" s="1">
        <v>30</v>
      </c>
      <c r="R1558" s="1"/>
      <c r="S1558" s="1"/>
      <c r="T1558" s="1"/>
      <c r="U1558" s="1"/>
      <c r="V1558" s="1"/>
      <c r="W1558" s="1"/>
      <c r="X1558" s="1">
        <v>76</v>
      </c>
      <c r="Y1558">
        <f t="shared" si="24"/>
        <v>3</v>
      </c>
    </row>
    <row r="1559" spans="1:25" x14ac:dyDescent="0.25">
      <c r="A1559" s="2">
        <v>9783527632220</v>
      </c>
      <c r="B1559" t="s">
        <v>2790</v>
      </c>
      <c r="C1559" t="s">
        <v>21</v>
      </c>
      <c r="D1559" t="s">
        <v>20</v>
      </c>
      <c r="E1559" t="s">
        <v>13</v>
      </c>
      <c r="F1559">
        <v>245</v>
      </c>
      <c r="G1559" s="3">
        <v>40508</v>
      </c>
      <c r="H1559" s="1"/>
      <c r="I1559" s="1"/>
      <c r="J1559" s="1"/>
      <c r="K1559" s="1"/>
      <c r="L1559" s="1"/>
      <c r="M1559" s="1"/>
      <c r="N1559" s="1">
        <v>5</v>
      </c>
      <c r="O1559" s="1"/>
      <c r="P1559" s="1">
        <v>45</v>
      </c>
      <c r="Q1559" s="1">
        <v>13</v>
      </c>
      <c r="R1559" s="1"/>
      <c r="S1559" s="1"/>
      <c r="T1559" s="1">
        <v>13</v>
      </c>
      <c r="U1559" s="1"/>
      <c r="V1559" s="1"/>
      <c r="W1559" s="1"/>
      <c r="X1559" s="1">
        <v>76</v>
      </c>
      <c r="Y1559">
        <f t="shared" si="24"/>
        <v>4</v>
      </c>
    </row>
    <row r="1560" spans="1:25" x14ac:dyDescent="0.25">
      <c r="A1560" s="2">
        <v>9781444339925</v>
      </c>
      <c r="B1560" t="s">
        <v>4186</v>
      </c>
      <c r="C1560" t="s">
        <v>32</v>
      </c>
      <c r="D1560" t="s">
        <v>16</v>
      </c>
      <c r="E1560" t="s">
        <v>13</v>
      </c>
      <c r="F1560">
        <v>235</v>
      </c>
      <c r="G1560" s="3">
        <v>40619</v>
      </c>
      <c r="H1560" s="1"/>
      <c r="I1560" s="1"/>
      <c r="J1560" s="1"/>
      <c r="K1560" s="1"/>
      <c r="L1560" s="1">
        <v>1</v>
      </c>
      <c r="M1560" s="1"/>
      <c r="N1560" s="1">
        <v>75</v>
      </c>
      <c r="O1560" s="1"/>
      <c r="P1560" s="1"/>
      <c r="Q1560" s="1"/>
      <c r="R1560" s="1"/>
      <c r="S1560" s="1"/>
      <c r="T1560" s="1"/>
      <c r="U1560" s="1"/>
      <c r="V1560" s="1"/>
      <c r="W1560" s="1"/>
      <c r="X1560" s="1">
        <v>76</v>
      </c>
      <c r="Y1560">
        <f t="shared" si="24"/>
        <v>2</v>
      </c>
    </row>
    <row r="1561" spans="1:25" x14ac:dyDescent="0.25">
      <c r="A1561" s="2">
        <v>9781444315653</v>
      </c>
      <c r="B1561" t="s">
        <v>2518</v>
      </c>
      <c r="C1561" t="s">
        <v>18</v>
      </c>
      <c r="D1561" t="s">
        <v>18</v>
      </c>
      <c r="E1561" t="s">
        <v>13</v>
      </c>
      <c r="F1561">
        <v>165.95</v>
      </c>
      <c r="G1561" s="3">
        <v>40164</v>
      </c>
      <c r="H1561" s="1"/>
      <c r="I1561" s="1"/>
      <c r="J1561" s="1"/>
      <c r="K1561" s="1"/>
      <c r="L1561" s="1"/>
      <c r="M1561" s="1"/>
      <c r="N1561" s="1">
        <v>1</v>
      </c>
      <c r="O1561" s="1"/>
      <c r="P1561" s="1">
        <v>75</v>
      </c>
      <c r="Q1561" s="1"/>
      <c r="R1561" s="1"/>
      <c r="S1561" s="1"/>
      <c r="T1561" s="1"/>
      <c r="U1561" s="1"/>
      <c r="V1561" s="1"/>
      <c r="W1561" s="1"/>
      <c r="X1561" s="1">
        <v>76</v>
      </c>
      <c r="Y1561">
        <f t="shared" si="24"/>
        <v>2</v>
      </c>
    </row>
    <row r="1562" spans="1:25" x14ac:dyDescent="0.25">
      <c r="A1562" s="2">
        <v>9781444347388</v>
      </c>
      <c r="B1562" t="s">
        <v>5055</v>
      </c>
      <c r="C1562" t="s">
        <v>10</v>
      </c>
      <c r="D1562" t="s">
        <v>11</v>
      </c>
      <c r="E1562" t="s">
        <v>13</v>
      </c>
      <c r="F1562">
        <v>221.95</v>
      </c>
      <c r="G1562" s="3">
        <v>40941</v>
      </c>
      <c r="H1562" s="1"/>
      <c r="I1562" s="1"/>
      <c r="J1562" s="1"/>
      <c r="K1562" s="1"/>
      <c r="L1562" s="1"/>
      <c r="M1562" s="1"/>
      <c r="N1562" s="1"/>
      <c r="O1562" s="1"/>
      <c r="P1562" s="1">
        <v>74</v>
      </c>
      <c r="Q1562" s="1">
        <v>1</v>
      </c>
      <c r="R1562" s="1"/>
      <c r="S1562" s="1"/>
      <c r="T1562" s="1"/>
      <c r="U1562" s="1">
        <v>1</v>
      </c>
      <c r="V1562" s="1"/>
      <c r="W1562" s="1"/>
      <c r="X1562" s="1">
        <v>76</v>
      </c>
      <c r="Y1562">
        <f t="shared" si="24"/>
        <v>3</v>
      </c>
    </row>
    <row r="1563" spans="1:25" x14ac:dyDescent="0.25">
      <c r="A1563" s="2">
        <v>9781119199601</v>
      </c>
      <c r="B1563" t="s">
        <v>7768</v>
      </c>
      <c r="C1563" t="s">
        <v>18</v>
      </c>
      <c r="D1563" t="s">
        <v>18</v>
      </c>
      <c r="E1563" t="s">
        <v>13</v>
      </c>
      <c r="F1563">
        <v>114</v>
      </c>
      <c r="G1563" s="3">
        <v>42287</v>
      </c>
      <c r="H1563" s="1">
        <v>38</v>
      </c>
      <c r="I1563" s="1">
        <v>38</v>
      </c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>
        <v>76</v>
      </c>
      <c r="Y1563">
        <f t="shared" si="24"/>
        <v>2</v>
      </c>
    </row>
    <row r="1564" spans="1:25" x14ac:dyDescent="0.25">
      <c r="A1564" s="2">
        <v>9781118938942</v>
      </c>
      <c r="B1564" t="s">
        <v>9310</v>
      </c>
      <c r="C1564" t="s">
        <v>10</v>
      </c>
      <c r="D1564" t="s">
        <v>11</v>
      </c>
      <c r="E1564" t="s">
        <v>13</v>
      </c>
      <c r="F1564">
        <v>45</v>
      </c>
      <c r="G1564" s="3">
        <v>42083</v>
      </c>
      <c r="H1564" s="1"/>
      <c r="I1564" s="1"/>
      <c r="J1564" s="1"/>
      <c r="K1564" s="1"/>
      <c r="L1564" s="1"/>
      <c r="M1564" s="1"/>
      <c r="N1564" s="1"/>
      <c r="O1564" s="1"/>
      <c r="P1564" s="1">
        <v>24</v>
      </c>
      <c r="Q1564" s="1">
        <v>52</v>
      </c>
      <c r="R1564" s="1"/>
      <c r="S1564" s="1"/>
      <c r="T1564" s="1"/>
      <c r="U1564" s="1"/>
      <c r="V1564" s="1"/>
      <c r="W1564" s="1"/>
      <c r="X1564" s="1">
        <v>76</v>
      </c>
      <c r="Y1564">
        <f t="shared" si="24"/>
        <v>2</v>
      </c>
    </row>
    <row r="1565" spans="1:25" x14ac:dyDescent="0.25">
      <c r="A1565" s="2">
        <v>9781119176626</v>
      </c>
      <c r="B1565" t="s">
        <v>7713</v>
      </c>
      <c r="C1565" t="s">
        <v>29</v>
      </c>
      <c r="D1565" t="s">
        <v>30</v>
      </c>
      <c r="E1565" t="s">
        <v>13</v>
      </c>
      <c r="F1565">
        <v>95</v>
      </c>
      <c r="G1565" s="3">
        <v>42291</v>
      </c>
      <c r="H1565" s="1"/>
      <c r="I1565" s="1">
        <v>38</v>
      </c>
      <c r="J1565" s="1"/>
      <c r="K1565" s="1"/>
      <c r="L1565" s="1"/>
      <c r="M1565" s="1"/>
      <c r="N1565" s="1"/>
      <c r="O1565" s="1"/>
      <c r="P1565" s="1">
        <v>38</v>
      </c>
      <c r="Q1565" s="1"/>
      <c r="R1565" s="1"/>
      <c r="S1565" s="1"/>
      <c r="T1565" s="1"/>
      <c r="U1565" s="1"/>
      <c r="V1565" s="1"/>
      <c r="W1565" s="1"/>
      <c r="X1565" s="1">
        <v>76</v>
      </c>
      <c r="Y1565">
        <f t="shared" si="24"/>
        <v>2</v>
      </c>
    </row>
    <row r="1566" spans="1:25" x14ac:dyDescent="0.25">
      <c r="A1566" s="2">
        <v>9781118917091</v>
      </c>
      <c r="B1566" t="s">
        <v>6826</v>
      </c>
      <c r="C1566" t="s">
        <v>32</v>
      </c>
      <c r="D1566" t="s">
        <v>16</v>
      </c>
      <c r="E1566" t="s">
        <v>13</v>
      </c>
      <c r="F1566">
        <v>205.95</v>
      </c>
      <c r="G1566" s="3">
        <v>42216</v>
      </c>
      <c r="H1566" s="1"/>
      <c r="I1566" s="1"/>
      <c r="J1566" s="1"/>
      <c r="K1566" s="1"/>
      <c r="L1566" s="1"/>
      <c r="M1566" s="1"/>
      <c r="N1566" s="1"/>
      <c r="O1566" s="1"/>
      <c r="P1566" s="1">
        <v>19</v>
      </c>
      <c r="Q1566" s="1">
        <v>57</v>
      </c>
      <c r="R1566" s="1"/>
      <c r="S1566" s="1"/>
      <c r="T1566" s="1"/>
      <c r="U1566" s="1"/>
      <c r="V1566" s="1"/>
      <c r="W1566" s="1"/>
      <c r="X1566" s="1">
        <v>76</v>
      </c>
      <c r="Y1566">
        <f t="shared" si="24"/>
        <v>2</v>
      </c>
    </row>
    <row r="1567" spans="1:25" x14ac:dyDescent="0.25">
      <c r="A1567" s="2">
        <v>9781119201274</v>
      </c>
      <c r="B1567" t="s">
        <v>3359</v>
      </c>
      <c r="C1567" t="s">
        <v>29</v>
      </c>
      <c r="D1567" t="s">
        <v>30</v>
      </c>
      <c r="E1567" t="s">
        <v>13</v>
      </c>
      <c r="F1567">
        <v>75</v>
      </c>
      <c r="G1567" s="3">
        <v>42267</v>
      </c>
      <c r="H1567" s="1"/>
      <c r="I1567" s="1"/>
      <c r="J1567" s="1"/>
      <c r="K1567" s="1"/>
      <c r="L1567" s="1"/>
      <c r="M1567" s="1"/>
      <c r="N1567" s="1">
        <v>19</v>
      </c>
      <c r="O1567" s="1"/>
      <c r="P1567" s="1"/>
      <c r="Q1567" s="1">
        <v>57</v>
      </c>
      <c r="R1567" s="1"/>
      <c r="S1567" s="1"/>
      <c r="T1567" s="1"/>
      <c r="U1567" s="1"/>
      <c r="V1567" s="1"/>
      <c r="W1567" s="1"/>
      <c r="X1567" s="1">
        <v>76</v>
      </c>
      <c r="Y1567">
        <f t="shared" si="24"/>
        <v>2</v>
      </c>
    </row>
    <row r="1568" spans="1:25" x14ac:dyDescent="0.25">
      <c r="A1568" s="2">
        <v>9780471722731</v>
      </c>
      <c r="B1568" t="s">
        <v>9326</v>
      </c>
      <c r="C1568" t="s">
        <v>16</v>
      </c>
      <c r="D1568" t="s">
        <v>16</v>
      </c>
      <c r="E1568" t="s">
        <v>13</v>
      </c>
      <c r="F1568">
        <v>212.95</v>
      </c>
      <c r="G1568" s="3">
        <v>38380</v>
      </c>
      <c r="H1568" s="1"/>
      <c r="I1568" s="1"/>
      <c r="J1568" s="1"/>
      <c r="K1568" s="1"/>
      <c r="L1568" s="1"/>
      <c r="M1568" s="1"/>
      <c r="N1568" s="1"/>
      <c r="O1568" s="1"/>
      <c r="P1568" s="1">
        <v>76</v>
      </c>
      <c r="Q1568" s="1"/>
      <c r="R1568" s="1"/>
      <c r="S1568" s="1"/>
      <c r="T1568" s="1"/>
      <c r="U1568" s="1"/>
      <c r="V1568" s="1"/>
      <c r="W1568" s="1"/>
      <c r="X1568" s="1">
        <v>76</v>
      </c>
      <c r="Y1568">
        <f t="shared" si="24"/>
        <v>1</v>
      </c>
    </row>
    <row r="1569" spans="1:25" x14ac:dyDescent="0.25">
      <c r="A1569" s="2">
        <v>9781118586815</v>
      </c>
      <c r="B1569" t="s">
        <v>8538</v>
      </c>
      <c r="C1569" t="s">
        <v>18</v>
      </c>
      <c r="D1569" t="s">
        <v>18</v>
      </c>
      <c r="E1569" t="s">
        <v>13</v>
      </c>
      <c r="F1569">
        <v>200.95</v>
      </c>
      <c r="G1569" s="3">
        <v>41750</v>
      </c>
      <c r="H1569" s="1"/>
      <c r="I1569" s="1"/>
      <c r="J1569" s="1"/>
      <c r="K1569" s="1"/>
      <c r="L1569" s="1"/>
      <c r="M1569" s="1"/>
      <c r="N1569" s="1"/>
      <c r="O1569" s="1"/>
      <c r="P1569" s="1">
        <v>75</v>
      </c>
      <c r="Q1569" s="1">
        <v>1</v>
      </c>
      <c r="R1569" s="1"/>
      <c r="S1569" s="1"/>
      <c r="T1569" s="1"/>
      <c r="U1569" s="1"/>
      <c r="V1569" s="1"/>
      <c r="W1569" s="1"/>
      <c r="X1569" s="1">
        <v>76</v>
      </c>
      <c r="Y1569">
        <f t="shared" si="24"/>
        <v>2</v>
      </c>
    </row>
    <row r="1570" spans="1:25" x14ac:dyDescent="0.25">
      <c r="A1570" s="2">
        <v>9781118761120</v>
      </c>
      <c r="B1570" t="s">
        <v>8660</v>
      </c>
      <c r="C1570" t="s">
        <v>21</v>
      </c>
      <c r="D1570" t="s">
        <v>23</v>
      </c>
      <c r="E1570" t="s">
        <v>13</v>
      </c>
      <c r="F1570">
        <v>155</v>
      </c>
      <c r="G1570" s="3">
        <v>41498</v>
      </c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>
        <v>76</v>
      </c>
      <c r="T1570" s="1"/>
      <c r="U1570" s="1"/>
      <c r="V1570" s="1"/>
      <c r="W1570" s="1"/>
      <c r="X1570" s="1">
        <v>76</v>
      </c>
      <c r="Y1570">
        <f t="shared" si="24"/>
        <v>1</v>
      </c>
    </row>
    <row r="1571" spans="1:25" x14ac:dyDescent="0.25">
      <c r="A1571" s="2">
        <v>9781118162729</v>
      </c>
      <c r="B1571" t="s">
        <v>503</v>
      </c>
      <c r="C1571" t="s">
        <v>48</v>
      </c>
      <c r="D1571" t="s">
        <v>48</v>
      </c>
      <c r="E1571" t="s">
        <v>13</v>
      </c>
      <c r="F1571">
        <v>132</v>
      </c>
      <c r="G1571" s="3">
        <v>40884</v>
      </c>
      <c r="H1571" s="1"/>
      <c r="I1571" s="1"/>
      <c r="J1571" s="1"/>
      <c r="K1571" s="1"/>
      <c r="L1571" s="1"/>
      <c r="M1571" s="1"/>
      <c r="N1571" s="1">
        <v>38</v>
      </c>
      <c r="O1571" s="1"/>
      <c r="P1571" s="1">
        <v>19</v>
      </c>
      <c r="Q1571" s="1"/>
      <c r="R1571" s="1"/>
      <c r="S1571" s="1">
        <v>19</v>
      </c>
      <c r="T1571" s="1"/>
      <c r="U1571" s="1"/>
      <c r="V1571" s="1"/>
      <c r="W1571" s="1"/>
      <c r="X1571" s="1">
        <v>76</v>
      </c>
      <c r="Y1571">
        <f t="shared" si="24"/>
        <v>3</v>
      </c>
    </row>
    <row r="1572" spans="1:25" x14ac:dyDescent="0.25">
      <c r="A1572" s="2">
        <v>9781118140574</v>
      </c>
      <c r="B1572" t="s">
        <v>9092</v>
      </c>
      <c r="C1572" t="s">
        <v>21</v>
      </c>
      <c r="D1572" t="s">
        <v>20</v>
      </c>
      <c r="E1572" t="s">
        <v>13</v>
      </c>
      <c r="F1572">
        <v>170.95</v>
      </c>
      <c r="G1572" s="3">
        <v>40858</v>
      </c>
      <c r="H1572" s="1"/>
      <c r="I1572" s="1"/>
      <c r="J1572" s="1"/>
      <c r="K1572" s="1">
        <v>76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>
        <v>76</v>
      </c>
      <c r="Y1572">
        <f t="shared" si="24"/>
        <v>1</v>
      </c>
    </row>
    <row r="1573" spans="1:25" x14ac:dyDescent="0.25">
      <c r="A1573" s="2">
        <v>9781118241912</v>
      </c>
      <c r="B1573" t="s">
        <v>4980</v>
      </c>
      <c r="C1573" t="s">
        <v>10</v>
      </c>
      <c r="D1573" t="s">
        <v>11</v>
      </c>
      <c r="E1573" t="s">
        <v>13</v>
      </c>
      <c r="F1573">
        <v>102.95</v>
      </c>
      <c r="G1573" s="3">
        <v>41093</v>
      </c>
      <c r="H1573" s="1">
        <v>26</v>
      </c>
      <c r="I1573" s="1"/>
      <c r="J1573" s="1"/>
      <c r="K1573" s="1"/>
      <c r="L1573" s="1"/>
      <c r="M1573" s="1"/>
      <c r="N1573" s="1"/>
      <c r="O1573" s="1"/>
      <c r="P1573" s="1">
        <v>50</v>
      </c>
      <c r="Q1573" s="1"/>
      <c r="R1573" s="1"/>
      <c r="S1573" s="1"/>
      <c r="T1573" s="1"/>
      <c r="U1573" s="1"/>
      <c r="V1573" s="1"/>
      <c r="W1573" s="1"/>
      <c r="X1573" s="1">
        <v>76</v>
      </c>
      <c r="Y1573">
        <f t="shared" si="24"/>
        <v>2</v>
      </c>
    </row>
    <row r="1574" spans="1:25" x14ac:dyDescent="0.25">
      <c r="A1574" s="2">
        <v>9781118634646</v>
      </c>
      <c r="B1574" t="s">
        <v>83</v>
      </c>
      <c r="C1574" t="s">
        <v>48</v>
      </c>
      <c r="D1574" t="s">
        <v>48</v>
      </c>
      <c r="E1574" t="s">
        <v>13</v>
      </c>
      <c r="F1574">
        <v>89.95</v>
      </c>
      <c r="G1574" s="3">
        <v>41701</v>
      </c>
      <c r="H1574" s="1"/>
      <c r="I1574" s="1"/>
      <c r="J1574" s="1"/>
      <c r="K1574" s="1"/>
      <c r="L1574" s="1"/>
      <c r="M1574" s="1"/>
      <c r="N1574" s="1">
        <v>25</v>
      </c>
      <c r="O1574" s="1"/>
      <c r="P1574" s="1"/>
      <c r="Q1574" s="1"/>
      <c r="R1574" s="1">
        <v>26</v>
      </c>
      <c r="S1574" s="1"/>
      <c r="T1574" s="1"/>
      <c r="U1574" s="1"/>
      <c r="V1574" s="1">
        <v>25</v>
      </c>
      <c r="W1574" s="1"/>
      <c r="X1574" s="1">
        <v>76</v>
      </c>
      <c r="Y1574">
        <f t="shared" si="24"/>
        <v>3</v>
      </c>
    </row>
    <row r="1575" spans="1:25" x14ac:dyDescent="0.25">
      <c r="A1575" s="2">
        <v>9780470584248</v>
      </c>
      <c r="B1575" t="s">
        <v>103</v>
      </c>
      <c r="C1575" t="s">
        <v>21</v>
      </c>
      <c r="D1575" t="s">
        <v>20</v>
      </c>
      <c r="E1575" t="s">
        <v>13</v>
      </c>
      <c r="F1575">
        <v>223.95</v>
      </c>
      <c r="G1575" s="3">
        <v>40266</v>
      </c>
      <c r="H1575" s="1"/>
      <c r="I1575" s="1"/>
      <c r="J1575" s="1"/>
      <c r="K1575" s="1"/>
      <c r="L1575" s="1"/>
      <c r="M1575" s="1"/>
      <c r="N1575" s="1">
        <v>15</v>
      </c>
      <c r="O1575" s="1"/>
      <c r="P1575" s="1">
        <v>1</v>
      </c>
      <c r="Q1575" s="1"/>
      <c r="R1575" s="1">
        <v>60</v>
      </c>
      <c r="S1575" s="1"/>
      <c r="T1575" s="1"/>
      <c r="U1575" s="1"/>
      <c r="V1575" s="1"/>
      <c r="W1575" s="1"/>
      <c r="X1575" s="1">
        <v>76</v>
      </c>
      <c r="Y1575">
        <f t="shared" si="24"/>
        <v>3</v>
      </c>
    </row>
    <row r="1576" spans="1:25" x14ac:dyDescent="0.25">
      <c r="A1576" s="2">
        <v>9780470035948</v>
      </c>
      <c r="B1576" t="s">
        <v>7779</v>
      </c>
      <c r="C1576" t="s">
        <v>48</v>
      </c>
      <c r="D1576" t="s">
        <v>48</v>
      </c>
      <c r="E1576" t="s">
        <v>13</v>
      </c>
      <c r="F1576">
        <v>122</v>
      </c>
      <c r="G1576" s="3">
        <v>39213</v>
      </c>
      <c r="H1576" s="1"/>
      <c r="I1576" s="1"/>
      <c r="J1576" s="1"/>
      <c r="K1576" s="1"/>
      <c r="L1576" s="1"/>
      <c r="M1576" s="1"/>
      <c r="N1576" s="1">
        <v>57</v>
      </c>
      <c r="O1576" s="1"/>
      <c r="P1576" s="1">
        <v>19</v>
      </c>
      <c r="Q1576" s="1"/>
      <c r="R1576" s="1"/>
      <c r="S1576" s="1"/>
      <c r="T1576" s="1"/>
      <c r="U1576" s="1"/>
      <c r="V1576" s="1"/>
      <c r="W1576" s="1"/>
      <c r="X1576" s="1">
        <v>76</v>
      </c>
      <c r="Y1576">
        <f t="shared" si="24"/>
        <v>2</v>
      </c>
    </row>
    <row r="1577" spans="1:25" x14ac:dyDescent="0.25">
      <c r="A1577" s="2">
        <v>9780470757000</v>
      </c>
      <c r="B1577" t="s">
        <v>2725</v>
      </c>
      <c r="C1577" t="s">
        <v>18</v>
      </c>
      <c r="D1577" t="s">
        <v>18</v>
      </c>
      <c r="E1577" t="s">
        <v>13</v>
      </c>
      <c r="F1577">
        <v>373</v>
      </c>
      <c r="G1577" s="3">
        <v>39468</v>
      </c>
      <c r="H1577" s="1">
        <v>37</v>
      </c>
      <c r="I1577" s="1"/>
      <c r="J1577" s="1"/>
      <c r="K1577" s="1"/>
      <c r="L1577" s="1"/>
      <c r="M1577" s="1"/>
      <c r="N1577" s="1">
        <v>2</v>
      </c>
      <c r="O1577" s="1"/>
      <c r="P1577" s="1"/>
      <c r="Q1577" s="1"/>
      <c r="R1577" s="1">
        <v>37</v>
      </c>
      <c r="S1577" s="1"/>
      <c r="T1577" s="1"/>
      <c r="U1577" s="1"/>
      <c r="V1577" s="1"/>
      <c r="W1577" s="1"/>
      <c r="X1577" s="1">
        <v>76</v>
      </c>
      <c r="Y1577">
        <f t="shared" si="24"/>
        <v>3</v>
      </c>
    </row>
    <row r="1578" spans="1:25" x14ac:dyDescent="0.25">
      <c r="A1578" s="2">
        <v>9780470975053</v>
      </c>
      <c r="B1578" t="s">
        <v>171</v>
      </c>
      <c r="C1578" t="s">
        <v>27</v>
      </c>
      <c r="D1578" t="s">
        <v>27</v>
      </c>
      <c r="E1578" t="s">
        <v>13</v>
      </c>
      <c r="F1578">
        <v>399</v>
      </c>
      <c r="G1578" s="3">
        <v>40939</v>
      </c>
      <c r="H1578" s="1"/>
      <c r="I1578" s="1">
        <v>19</v>
      </c>
      <c r="J1578" s="1"/>
      <c r="K1578" s="1"/>
      <c r="L1578" s="1"/>
      <c r="M1578" s="1"/>
      <c r="N1578" s="1">
        <v>57</v>
      </c>
      <c r="O1578" s="1"/>
      <c r="P1578" s="1"/>
      <c r="Q1578" s="1"/>
      <c r="R1578" s="1"/>
      <c r="S1578" s="1"/>
      <c r="T1578" s="1"/>
      <c r="U1578" s="1"/>
      <c r="V1578" s="1"/>
      <c r="W1578" s="1"/>
      <c r="X1578" s="1">
        <v>76</v>
      </c>
      <c r="Y1578">
        <f t="shared" si="24"/>
        <v>2</v>
      </c>
    </row>
    <row r="1579" spans="1:25" x14ac:dyDescent="0.25">
      <c r="A1579" s="2">
        <v>9780470690710</v>
      </c>
      <c r="B1579" t="s">
        <v>6920</v>
      </c>
      <c r="C1579" t="s">
        <v>138</v>
      </c>
      <c r="D1579" t="s">
        <v>11</v>
      </c>
      <c r="E1579" t="s">
        <v>13</v>
      </c>
      <c r="F1579">
        <v>103</v>
      </c>
      <c r="G1579" s="3">
        <v>39503</v>
      </c>
      <c r="H1579" s="1"/>
      <c r="I1579" s="1">
        <v>1</v>
      </c>
      <c r="J1579" s="1"/>
      <c r="K1579" s="1"/>
      <c r="L1579" s="1">
        <v>49</v>
      </c>
      <c r="M1579" s="1"/>
      <c r="N1579" s="1"/>
      <c r="O1579" s="1"/>
      <c r="P1579" s="1"/>
      <c r="Q1579" s="1">
        <v>26</v>
      </c>
      <c r="R1579" s="1"/>
      <c r="S1579" s="1"/>
      <c r="T1579" s="1"/>
      <c r="U1579" s="1"/>
      <c r="V1579" s="1"/>
      <c r="W1579" s="1"/>
      <c r="X1579" s="1">
        <v>76</v>
      </c>
      <c r="Y1579">
        <f t="shared" si="24"/>
        <v>3</v>
      </c>
    </row>
    <row r="1580" spans="1:25" x14ac:dyDescent="0.25">
      <c r="A1580" s="2">
        <v>9783527611300</v>
      </c>
      <c r="B1580" t="s">
        <v>980</v>
      </c>
      <c r="C1580" t="s">
        <v>21</v>
      </c>
      <c r="D1580" t="s">
        <v>20</v>
      </c>
      <c r="E1580" t="s">
        <v>13</v>
      </c>
      <c r="F1580">
        <v>197</v>
      </c>
      <c r="G1580" s="3">
        <v>39233</v>
      </c>
      <c r="H1580" s="1"/>
      <c r="I1580" s="1"/>
      <c r="J1580" s="1"/>
      <c r="K1580" s="1"/>
      <c r="L1580" s="1"/>
      <c r="M1580" s="1"/>
      <c r="N1580" s="1">
        <v>51</v>
      </c>
      <c r="O1580" s="1"/>
      <c r="P1580" s="1"/>
      <c r="Q1580" s="1">
        <v>24</v>
      </c>
      <c r="R1580" s="1"/>
      <c r="S1580" s="1"/>
      <c r="T1580" s="1"/>
      <c r="U1580" s="1"/>
      <c r="V1580" s="1"/>
      <c r="W1580" s="1"/>
      <c r="X1580" s="1">
        <v>75</v>
      </c>
      <c r="Y1580">
        <f t="shared" si="24"/>
        <v>2</v>
      </c>
    </row>
    <row r="1581" spans="1:25" x14ac:dyDescent="0.25">
      <c r="A1581" s="2">
        <v>9781119504641</v>
      </c>
      <c r="B1581" t="s">
        <v>1483</v>
      </c>
      <c r="C1581" t="s">
        <v>29</v>
      </c>
      <c r="D1581" t="s">
        <v>30</v>
      </c>
      <c r="E1581" t="s">
        <v>13</v>
      </c>
      <c r="F1581">
        <v>105</v>
      </c>
      <c r="G1581" s="3">
        <v>43323</v>
      </c>
      <c r="H1581" s="1"/>
      <c r="I1581" s="1"/>
      <c r="J1581" s="1"/>
      <c r="K1581" s="1"/>
      <c r="L1581" s="1"/>
      <c r="M1581" s="1"/>
      <c r="N1581" s="1">
        <v>13</v>
      </c>
      <c r="O1581" s="1"/>
      <c r="P1581" s="1">
        <v>62</v>
      </c>
      <c r="Q1581" s="1"/>
      <c r="R1581" s="1"/>
      <c r="S1581" s="1"/>
      <c r="T1581" s="1"/>
      <c r="U1581" s="1"/>
      <c r="V1581" s="1"/>
      <c r="W1581" s="1"/>
      <c r="X1581" s="1">
        <v>75</v>
      </c>
      <c r="Y1581">
        <f t="shared" si="24"/>
        <v>2</v>
      </c>
    </row>
    <row r="1582" spans="1:25" x14ac:dyDescent="0.25">
      <c r="A1582" s="2">
        <v>9781444344639</v>
      </c>
      <c r="B1582" t="s">
        <v>5642</v>
      </c>
      <c r="C1582" t="s">
        <v>18</v>
      </c>
      <c r="D1582" t="s">
        <v>18</v>
      </c>
      <c r="E1582" t="s">
        <v>13</v>
      </c>
      <c r="F1582">
        <v>228.95</v>
      </c>
      <c r="G1582" s="3">
        <v>41033</v>
      </c>
      <c r="H1582" s="1"/>
      <c r="I1582" s="1"/>
      <c r="J1582" s="1"/>
      <c r="K1582" s="1"/>
      <c r="L1582" s="1"/>
      <c r="M1582" s="1"/>
      <c r="N1582" s="1">
        <v>37</v>
      </c>
      <c r="O1582" s="1"/>
      <c r="P1582" s="1">
        <v>36</v>
      </c>
      <c r="Q1582" s="1">
        <v>2</v>
      </c>
      <c r="R1582" s="1"/>
      <c r="S1582" s="1"/>
      <c r="T1582" s="1"/>
      <c r="U1582" s="1"/>
      <c r="V1582" s="1"/>
      <c r="W1582" s="1"/>
      <c r="X1582" s="1">
        <v>75</v>
      </c>
      <c r="Y1582">
        <f t="shared" si="24"/>
        <v>3</v>
      </c>
    </row>
    <row r="1583" spans="1:25" x14ac:dyDescent="0.25">
      <c r="A1583" s="2">
        <v>9781119979449</v>
      </c>
      <c r="B1583" t="s">
        <v>4002</v>
      </c>
      <c r="C1583" t="s">
        <v>27</v>
      </c>
      <c r="D1583" t="s">
        <v>27</v>
      </c>
      <c r="E1583" t="s">
        <v>13</v>
      </c>
      <c r="F1583">
        <v>240.95</v>
      </c>
      <c r="G1583" s="3">
        <v>40913</v>
      </c>
      <c r="H1583" s="1"/>
      <c r="I1583" s="1">
        <v>1</v>
      </c>
      <c r="J1583" s="1"/>
      <c r="K1583" s="1"/>
      <c r="L1583" s="1"/>
      <c r="M1583" s="1"/>
      <c r="N1583" s="1"/>
      <c r="O1583" s="1"/>
      <c r="P1583" s="1">
        <v>74</v>
      </c>
      <c r="Q1583" s="1"/>
      <c r="R1583" s="1"/>
      <c r="S1583" s="1"/>
      <c r="T1583" s="1"/>
      <c r="U1583" s="1"/>
      <c r="V1583" s="1"/>
      <c r="W1583" s="1"/>
      <c r="X1583" s="1">
        <v>75</v>
      </c>
      <c r="Y1583">
        <f t="shared" si="24"/>
        <v>2</v>
      </c>
    </row>
    <row r="1584" spans="1:25" x14ac:dyDescent="0.25">
      <c r="A1584" s="2">
        <v>9781119025498</v>
      </c>
      <c r="B1584" t="s">
        <v>3567</v>
      </c>
      <c r="C1584" t="s">
        <v>21</v>
      </c>
      <c r="D1584" t="s">
        <v>23</v>
      </c>
      <c r="E1584" t="s">
        <v>13</v>
      </c>
      <c r="F1584">
        <v>125</v>
      </c>
      <c r="G1584" s="3">
        <v>42198</v>
      </c>
      <c r="H1584" s="1"/>
      <c r="I1584" s="1"/>
      <c r="J1584" s="1"/>
      <c r="K1584" s="1"/>
      <c r="L1584" s="1"/>
      <c r="M1584" s="1"/>
      <c r="N1584" s="1">
        <v>75</v>
      </c>
      <c r="O1584" s="1"/>
      <c r="P1584" s="1"/>
      <c r="Q1584" s="1"/>
      <c r="R1584" s="1"/>
      <c r="S1584" s="1"/>
      <c r="T1584" s="1"/>
      <c r="U1584" s="1"/>
      <c r="V1584" s="1"/>
      <c r="W1584" s="1"/>
      <c r="X1584" s="1">
        <v>75</v>
      </c>
      <c r="Y1584">
        <f t="shared" si="24"/>
        <v>1</v>
      </c>
    </row>
    <row r="1585" spans="1:25" x14ac:dyDescent="0.25">
      <c r="A1585" s="2">
        <v>9781119137245</v>
      </c>
      <c r="B1585" t="s">
        <v>5786</v>
      </c>
      <c r="C1585" t="s">
        <v>10</v>
      </c>
      <c r="D1585" t="s">
        <v>11</v>
      </c>
      <c r="E1585" t="s">
        <v>13</v>
      </c>
      <c r="F1585">
        <v>165.5</v>
      </c>
      <c r="G1585" s="3">
        <v>42184</v>
      </c>
      <c r="H1585" s="1"/>
      <c r="I1585" s="1"/>
      <c r="J1585" s="1"/>
      <c r="K1585" s="1">
        <v>18</v>
      </c>
      <c r="L1585" s="1"/>
      <c r="M1585" s="1"/>
      <c r="N1585" s="1"/>
      <c r="O1585" s="1"/>
      <c r="P1585" s="1"/>
      <c r="Q1585" s="1">
        <v>19</v>
      </c>
      <c r="R1585" s="1">
        <v>18</v>
      </c>
      <c r="S1585" s="1"/>
      <c r="T1585" s="1">
        <v>1</v>
      </c>
      <c r="U1585" s="1">
        <v>18</v>
      </c>
      <c r="V1585" s="1">
        <v>1</v>
      </c>
      <c r="W1585" s="1"/>
      <c r="X1585" s="1">
        <v>75</v>
      </c>
      <c r="Y1585">
        <f t="shared" si="24"/>
        <v>6</v>
      </c>
    </row>
    <row r="1586" spans="1:25" x14ac:dyDescent="0.25">
      <c r="A1586" s="2">
        <v>9781118922583</v>
      </c>
      <c r="B1586" t="s">
        <v>2277</v>
      </c>
      <c r="C1586" t="s">
        <v>21</v>
      </c>
      <c r="D1586" t="s">
        <v>23</v>
      </c>
      <c r="E1586" t="s">
        <v>13</v>
      </c>
      <c r="F1586">
        <v>135</v>
      </c>
      <c r="G1586" s="3">
        <v>41757</v>
      </c>
      <c r="H1586" s="1"/>
      <c r="I1586" s="1"/>
      <c r="J1586" s="1"/>
      <c r="K1586" s="1"/>
      <c r="L1586" s="1"/>
      <c r="M1586" s="1"/>
      <c r="N1586" s="1"/>
      <c r="O1586" s="1"/>
      <c r="P1586" s="1">
        <v>24</v>
      </c>
      <c r="Q1586" s="1">
        <v>51</v>
      </c>
      <c r="R1586" s="1"/>
      <c r="S1586" s="1"/>
      <c r="T1586" s="1"/>
      <c r="U1586" s="1"/>
      <c r="V1586" s="1"/>
      <c r="W1586" s="1"/>
      <c r="X1586" s="1">
        <v>75</v>
      </c>
      <c r="Y1586">
        <f t="shared" si="24"/>
        <v>2</v>
      </c>
    </row>
    <row r="1587" spans="1:25" x14ac:dyDescent="0.25">
      <c r="A1587" s="2">
        <v>9781118886205</v>
      </c>
      <c r="B1587" t="s">
        <v>5869</v>
      </c>
      <c r="C1587" t="s">
        <v>18</v>
      </c>
      <c r="D1587" t="s">
        <v>18</v>
      </c>
      <c r="E1587" t="s">
        <v>13</v>
      </c>
      <c r="F1587">
        <v>195</v>
      </c>
      <c r="G1587" s="3">
        <v>42258</v>
      </c>
      <c r="H1587" s="1"/>
      <c r="I1587" s="1"/>
      <c r="J1587" s="1"/>
      <c r="K1587" s="1"/>
      <c r="L1587" s="1"/>
      <c r="M1587" s="1"/>
      <c r="N1587" s="1"/>
      <c r="O1587" s="1"/>
      <c r="P1587" s="1">
        <v>69</v>
      </c>
      <c r="Q1587" s="1"/>
      <c r="R1587" s="1"/>
      <c r="S1587" s="1"/>
      <c r="T1587" s="1">
        <v>6</v>
      </c>
      <c r="U1587" s="1"/>
      <c r="V1587" s="1"/>
      <c r="W1587" s="1"/>
      <c r="X1587" s="1">
        <v>75</v>
      </c>
      <c r="Y1587">
        <f t="shared" si="24"/>
        <v>2</v>
      </c>
    </row>
    <row r="1588" spans="1:25" x14ac:dyDescent="0.25">
      <c r="A1588" s="2">
        <v>9781118600580</v>
      </c>
      <c r="B1588" t="s">
        <v>6239</v>
      </c>
      <c r="C1588" t="s">
        <v>21</v>
      </c>
      <c r="D1588" t="s">
        <v>23</v>
      </c>
      <c r="E1588" t="s">
        <v>13</v>
      </c>
      <c r="F1588">
        <v>236</v>
      </c>
      <c r="G1588" s="3">
        <v>41339</v>
      </c>
      <c r="H1588" s="1"/>
      <c r="I1588" s="1"/>
      <c r="J1588" s="1"/>
      <c r="K1588" s="1"/>
      <c r="L1588" s="1"/>
      <c r="M1588" s="1"/>
      <c r="N1588" s="1"/>
      <c r="O1588" s="1"/>
      <c r="P1588" s="1"/>
      <c r="Q1588" s="1">
        <v>75</v>
      </c>
      <c r="R1588" s="1"/>
      <c r="S1588" s="1"/>
      <c r="T1588" s="1"/>
      <c r="U1588" s="1"/>
      <c r="V1588" s="1"/>
      <c r="W1588" s="1"/>
      <c r="X1588" s="1">
        <v>75</v>
      </c>
      <c r="Y1588">
        <f t="shared" si="24"/>
        <v>1</v>
      </c>
    </row>
    <row r="1589" spans="1:25" x14ac:dyDescent="0.25">
      <c r="A1589" s="2">
        <v>9780471721642</v>
      </c>
      <c r="B1589" t="s">
        <v>5580</v>
      </c>
      <c r="C1589" t="s">
        <v>21</v>
      </c>
      <c r="D1589" t="s">
        <v>20</v>
      </c>
      <c r="E1589" t="s">
        <v>13</v>
      </c>
      <c r="F1589">
        <v>213.95</v>
      </c>
      <c r="G1589" s="3">
        <v>38380</v>
      </c>
      <c r="H1589" s="1"/>
      <c r="I1589" s="1"/>
      <c r="J1589" s="1"/>
      <c r="K1589" s="1"/>
      <c r="L1589" s="1"/>
      <c r="M1589" s="1"/>
      <c r="N1589" s="1">
        <v>15</v>
      </c>
      <c r="O1589" s="1"/>
      <c r="P1589" s="1"/>
      <c r="Q1589" s="1">
        <v>15</v>
      </c>
      <c r="R1589" s="1"/>
      <c r="S1589" s="1">
        <v>45</v>
      </c>
      <c r="T1589" s="1"/>
      <c r="U1589" s="1"/>
      <c r="V1589" s="1"/>
      <c r="W1589" s="1"/>
      <c r="X1589" s="1">
        <v>75</v>
      </c>
      <c r="Y1589">
        <f t="shared" si="24"/>
        <v>3</v>
      </c>
    </row>
    <row r="1590" spans="1:25" x14ac:dyDescent="0.25">
      <c r="A1590" s="2">
        <v>9781118305492</v>
      </c>
      <c r="B1590" t="s">
        <v>2761</v>
      </c>
      <c r="C1590" t="s">
        <v>18</v>
      </c>
      <c r="D1590" t="s">
        <v>18</v>
      </c>
      <c r="E1590" t="s">
        <v>13</v>
      </c>
      <c r="F1590">
        <v>200.95</v>
      </c>
      <c r="G1590" s="3">
        <v>41159</v>
      </c>
      <c r="H1590" s="1"/>
      <c r="I1590" s="1">
        <v>37</v>
      </c>
      <c r="J1590" s="1"/>
      <c r="K1590" s="1"/>
      <c r="L1590" s="1"/>
      <c r="M1590" s="1"/>
      <c r="N1590" s="1"/>
      <c r="O1590" s="1"/>
      <c r="P1590" s="1">
        <v>1</v>
      </c>
      <c r="Q1590" s="1">
        <v>37</v>
      </c>
      <c r="R1590" s="1"/>
      <c r="S1590" s="1"/>
      <c r="T1590" s="1"/>
      <c r="U1590" s="1"/>
      <c r="V1590" s="1"/>
      <c r="W1590" s="1"/>
      <c r="X1590" s="1">
        <v>75</v>
      </c>
      <c r="Y1590">
        <f t="shared" si="24"/>
        <v>3</v>
      </c>
    </row>
    <row r="1591" spans="1:25" x14ac:dyDescent="0.25">
      <c r="A1591" s="2">
        <v>9781118704714</v>
      </c>
      <c r="B1591" t="s">
        <v>7654</v>
      </c>
      <c r="C1591" t="s">
        <v>38</v>
      </c>
      <c r="D1591" t="s">
        <v>38</v>
      </c>
      <c r="E1591" t="s">
        <v>13</v>
      </c>
      <c r="F1591">
        <v>115.99</v>
      </c>
      <c r="G1591" s="3">
        <v>41362</v>
      </c>
      <c r="H1591" s="1"/>
      <c r="I1591" s="1"/>
      <c r="J1591" s="1"/>
      <c r="K1591" s="1"/>
      <c r="L1591" s="1"/>
      <c r="M1591" s="1"/>
      <c r="N1591" s="1">
        <v>75</v>
      </c>
      <c r="O1591" s="1"/>
      <c r="P1591" s="1"/>
      <c r="Q1591" s="1"/>
      <c r="R1591" s="1"/>
      <c r="S1591" s="1"/>
      <c r="T1591" s="1"/>
      <c r="U1591" s="1"/>
      <c r="V1591" s="1"/>
      <c r="W1591" s="1"/>
      <c r="X1591" s="1">
        <v>75</v>
      </c>
      <c r="Y1591">
        <f t="shared" si="24"/>
        <v>1</v>
      </c>
    </row>
    <row r="1592" spans="1:25" x14ac:dyDescent="0.25">
      <c r="A1592" s="2">
        <v>9781118358887</v>
      </c>
      <c r="B1592" t="s">
        <v>5117</v>
      </c>
      <c r="C1592" t="s">
        <v>48</v>
      </c>
      <c r="D1592" t="s">
        <v>48</v>
      </c>
      <c r="E1592" t="s">
        <v>13</v>
      </c>
      <c r="F1592">
        <v>117</v>
      </c>
      <c r="G1592" s="3">
        <v>41109</v>
      </c>
      <c r="H1592" s="1"/>
      <c r="I1592" s="1"/>
      <c r="J1592" s="1"/>
      <c r="K1592" s="1"/>
      <c r="L1592" s="1">
        <v>17</v>
      </c>
      <c r="M1592" s="1"/>
      <c r="N1592" s="1"/>
      <c r="O1592" s="1"/>
      <c r="P1592" s="1">
        <v>58</v>
      </c>
      <c r="Q1592" s="1"/>
      <c r="R1592" s="1"/>
      <c r="S1592" s="1"/>
      <c r="T1592" s="1"/>
      <c r="U1592" s="1"/>
      <c r="V1592" s="1"/>
      <c r="W1592" s="1"/>
      <c r="X1592" s="1">
        <v>75</v>
      </c>
      <c r="Y1592">
        <f t="shared" si="24"/>
        <v>2</v>
      </c>
    </row>
    <row r="1593" spans="1:25" x14ac:dyDescent="0.25">
      <c r="A1593" s="2">
        <v>9781118752555</v>
      </c>
      <c r="B1593" t="s">
        <v>5610</v>
      </c>
      <c r="C1593" t="s">
        <v>21</v>
      </c>
      <c r="D1593" t="s">
        <v>23</v>
      </c>
      <c r="E1593" t="s">
        <v>13</v>
      </c>
      <c r="F1593">
        <v>140</v>
      </c>
      <c r="G1593" s="3">
        <v>42153</v>
      </c>
      <c r="H1593" s="1"/>
      <c r="I1593" s="1">
        <v>15</v>
      </c>
      <c r="J1593" s="1"/>
      <c r="K1593" s="1"/>
      <c r="L1593" s="1"/>
      <c r="M1593" s="1"/>
      <c r="N1593" s="1">
        <v>45</v>
      </c>
      <c r="O1593" s="1"/>
      <c r="P1593" s="1"/>
      <c r="Q1593" s="1">
        <v>15</v>
      </c>
      <c r="R1593" s="1"/>
      <c r="S1593" s="1"/>
      <c r="T1593" s="1"/>
      <c r="U1593" s="1"/>
      <c r="V1593" s="1"/>
      <c r="W1593" s="1"/>
      <c r="X1593" s="1">
        <v>75</v>
      </c>
      <c r="Y1593">
        <f t="shared" si="24"/>
        <v>3</v>
      </c>
    </row>
    <row r="1594" spans="1:25" x14ac:dyDescent="0.25">
      <c r="A1594" s="2">
        <v>9780471749097</v>
      </c>
      <c r="B1594" t="s">
        <v>3265</v>
      </c>
      <c r="C1594" t="s">
        <v>21</v>
      </c>
      <c r="D1594" t="s">
        <v>23</v>
      </c>
      <c r="E1594" t="s">
        <v>13</v>
      </c>
      <c r="F1594">
        <v>204</v>
      </c>
      <c r="G1594" s="3">
        <v>38449</v>
      </c>
      <c r="H1594" s="1"/>
      <c r="I1594" s="1"/>
      <c r="J1594" s="1"/>
      <c r="K1594" s="1"/>
      <c r="L1594" s="1"/>
      <c r="M1594" s="1"/>
      <c r="N1594" s="1">
        <v>58</v>
      </c>
      <c r="O1594" s="1"/>
      <c r="P1594" s="1">
        <v>17</v>
      </c>
      <c r="Q1594" s="1"/>
      <c r="R1594" s="1"/>
      <c r="S1594" s="1"/>
      <c r="T1594" s="1"/>
      <c r="U1594" s="1"/>
      <c r="V1594" s="1"/>
      <c r="W1594" s="1"/>
      <c r="X1594" s="1">
        <v>75</v>
      </c>
      <c r="Y1594">
        <f t="shared" si="24"/>
        <v>2</v>
      </c>
    </row>
    <row r="1595" spans="1:25" x14ac:dyDescent="0.25">
      <c r="A1595" s="2">
        <v>9780470118498</v>
      </c>
      <c r="B1595" t="s">
        <v>2924</v>
      </c>
      <c r="C1595" t="s">
        <v>21</v>
      </c>
      <c r="D1595" t="s">
        <v>20</v>
      </c>
      <c r="E1595" t="s">
        <v>13</v>
      </c>
      <c r="F1595">
        <v>160</v>
      </c>
      <c r="G1595" s="3">
        <v>38953</v>
      </c>
      <c r="H1595" s="1"/>
      <c r="I1595" s="1"/>
      <c r="J1595" s="1"/>
      <c r="K1595" s="1"/>
      <c r="L1595" s="1">
        <v>26</v>
      </c>
      <c r="M1595" s="1"/>
      <c r="N1595" s="1">
        <v>49</v>
      </c>
      <c r="O1595" s="1"/>
      <c r="P1595" s="1"/>
      <c r="Q1595" s="1"/>
      <c r="R1595" s="1"/>
      <c r="S1595" s="1"/>
      <c r="T1595" s="1"/>
      <c r="U1595" s="1"/>
      <c r="V1595" s="1"/>
      <c r="W1595" s="1"/>
      <c r="X1595" s="1">
        <v>75</v>
      </c>
      <c r="Y1595">
        <f t="shared" si="24"/>
        <v>2</v>
      </c>
    </row>
    <row r="1596" spans="1:25" x14ac:dyDescent="0.25">
      <c r="A1596" s="2">
        <v>9780470057278</v>
      </c>
      <c r="B1596" t="s">
        <v>2778</v>
      </c>
      <c r="C1596" t="s">
        <v>21</v>
      </c>
      <c r="D1596" t="s">
        <v>20</v>
      </c>
      <c r="E1596" t="s">
        <v>13</v>
      </c>
      <c r="F1596">
        <v>207</v>
      </c>
      <c r="G1596" s="3">
        <v>39329</v>
      </c>
      <c r="H1596" s="1"/>
      <c r="I1596" s="1"/>
      <c r="J1596" s="1"/>
      <c r="K1596" s="1"/>
      <c r="L1596" s="1">
        <v>25</v>
      </c>
      <c r="M1596" s="1"/>
      <c r="N1596" s="1"/>
      <c r="O1596" s="1"/>
      <c r="P1596" s="1"/>
      <c r="Q1596" s="1">
        <v>25</v>
      </c>
      <c r="R1596" s="1">
        <v>25</v>
      </c>
      <c r="S1596" s="1"/>
      <c r="T1596" s="1"/>
      <c r="U1596" s="1"/>
      <c r="V1596" s="1"/>
      <c r="W1596" s="1"/>
      <c r="X1596" s="1">
        <v>75</v>
      </c>
      <c r="Y1596">
        <f t="shared" si="24"/>
        <v>3</v>
      </c>
    </row>
    <row r="1597" spans="1:25" x14ac:dyDescent="0.25">
      <c r="A1597" s="2">
        <v>9780470689776</v>
      </c>
      <c r="B1597" t="s">
        <v>1951</v>
      </c>
      <c r="C1597" t="s">
        <v>16</v>
      </c>
      <c r="D1597" t="s">
        <v>16</v>
      </c>
      <c r="E1597" t="s">
        <v>13</v>
      </c>
      <c r="F1597">
        <v>197.95</v>
      </c>
      <c r="G1597" s="3">
        <v>40548</v>
      </c>
      <c r="H1597" s="1"/>
      <c r="I1597" s="1"/>
      <c r="J1597" s="1"/>
      <c r="K1597" s="1"/>
      <c r="L1597" s="1">
        <v>15</v>
      </c>
      <c r="M1597" s="1"/>
      <c r="N1597" s="1"/>
      <c r="O1597" s="1"/>
      <c r="P1597" s="1">
        <v>45</v>
      </c>
      <c r="Q1597" s="1">
        <v>15</v>
      </c>
      <c r="R1597" s="1"/>
      <c r="S1597" s="1"/>
      <c r="T1597" s="1"/>
      <c r="U1597" s="1"/>
      <c r="V1597" s="1"/>
      <c r="W1597" s="1"/>
      <c r="X1597" s="1">
        <v>75</v>
      </c>
      <c r="Y1597">
        <f t="shared" si="24"/>
        <v>3</v>
      </c>
    </row>
    <row r="1598" spans="1:25" x14ac:dyDescent="0.25">
      <c r="A1598" s="2">
        <v>9780470660201</v>
      </c>
      <c r="B1598" t="s">
        <v>7722</v>
      </c>
      <c r="C1598" t="s">
        <v>21</v>
      </c>
      <c r="D1598" t="s">
        <v>23</v>
      </c>
      <c r="E1598" t="s">
        <v>13</v>
      </c>
      <c r="F1598">
        <v>170</v>
      </c>
      <c r="G1598" s="3">
        <v>40336</v>
      </c>
      <c r="H1598" s="1"/>
      <c r="I1598" s="1"/>
      <c r="J1598" s="1"/>
      <c r="K1598" s="1"/>
      <c r="L1598" s="1">
        <v>25</v>
      </c>
      <c r="M1598" s="1"/>
      <c r="N1598" s="1"/>
      <c r="O1598" s="1"/>
      <c r="P1598" s="1"/>
      <c r="Q1598" s="1"/>
      <c r="R1598" s="1">
        <v>50</v>
      </c>
      <c r="S1598" s="1"/>
      <c r="T1598" s="1"/>
      <c r="U1598" s="1"/>
      <c r="V1598" s="1"/>
      <c r="W1598" s="1"/>
      <c r="X1598" s="1">
        <v>75</v>
      </c>
      <c r="Y1598">
        <f t="shared" si="24"/>
        <v>2</v>
      </c>
    </row>
    <row r="1599" spans="1:25" x14ac:dyDescent="0.25">
      <c r="A1599" s="2">
        <v>9780470752449</v>
      </c>
      <c r="B1599" t="s">
        <v>1635</v>
      </c>
      <c r="C1599" t="s">
        <v>38</v>
      </c>
      <c r="D1599" t="s">
        <v>38</v>
      </c>
      <c r="E1599" t="s">
        <v>13</v>
      </c>
      <c r="F1599">
        <v>109.99</v>
      </c>
      <c r="G1599" s="3">
        <v>39461</v>
      </c>
      <c r="H1599" s="1"/>
      <c r="I1599" s="1"/>
      <c r="J1599" s="1"/>
      <c r="K1599" s="1"/>
      <c r="L1599" s="1"/>
      <c r="M1599" s="1"/>
      <c r="N1599" s="1">
        <v>75</v>
      </c>
      <c r="O1599" s="1"/>
      <c r="P1599" s="1"/>
      <c r="Q1599" s="1"/>
      <c r="R1599" s="1"/>
      <c r="S1599" s="1"/>
      <c r="T1599" s="1"/>
      <c r="U1599" s="1"/>
      <c r="V1599" s="1"/>
      <c r="W1599" s="1"/>
      <c r="X1599" s="1">
        <v>75</v>
      </c>
      <c r="Y1599">
        <f t="shared" si="24"/>
        <v>1</v>
      </c>
    </row>
    <row r="1600" spans="1:25" x14ac:dyDescent="0.25">
      <c r="A1600" s="2">
        <v>9780470187012</v>
      </c>
      <c r="B1600" t="s">
        <v>356</v>
      </c>
      <c r="C1600" t="s">
        <v>21</v>
      </c>
      <c r="D1600" t="s">
        <v>20</v>
      </c>
      <c r="E1600" t="s">
        <v>13</v>
      </c>
      <c r="F1600">
        <v>590</v>
      </c>
      <c r="G1600" s="3">
        <v>39450</v>
      </c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>
        <v>75</v>
      </c>
      <c r="S1600" s="1"/>
      <c r="T1600" s="1"/>
      <c r="U1600" s="1"/>
      <c r="V1600" s="1"/>
      <c r="W1600" s="1"/>
      <c r="X1600" s="1">
        <v>75</v>
      </c>
      <c r="Y1600">
        <f t="shared" si="24"/>
        <v>1</v>
      </c>
    </row>
    <row r="1601" spans="1:25" x14ac:dyDescent="0.25">
      <c r="A1601" s="2">
        <v>9780470750735</v>
      </c>
      <c r="B1601" t="s">
        <v>3292</v>
      </c>
      <c r="C1601" t="s">
        <v>27</v>
      </c>
      <c r="D1601" t="s">
        <v>27</v>
      </c>
      <c r="E1601" t="s">
        <v>13</v>
      </c>
      <c r="F1601">
        <v>91.95</v>
      </c>
      <c r="G1601" s="3">
        <v>39412</v>
      </c>
      <c r="H1601" s="1"/>
      <c r="I1601" s="1"/>
      <c r="J1601" s="1"/>
      <c r="K1601" s="1"/>
      <c r="L1601" s="1"/>
      <c r="M1601" s="1"/>
      <c r="N1601" s="1"/>
      <c r="O1601" s="1"/>
      <c r="P1601" s="1">
        <v>75</v>
      </c>
      <c r="Q1601" s="1"/>
      <c r="R1601" s="1"/>
      <c r="S1601" s="1"/>
      <c r="T1601" s="1"/>
      <c r="U1601" s="1"/>
      <c r="V1601" s="1"/>
      <c r="W1601" s="1"/>
      <c r="X1601" s="1">
        <v>75</v>
      </c>
      <c r="Y1601">
        <f t="shared" si="24"/>
        <v>1</v>
      </c>
    </row>
    <row r="1602" spans="1:25" x14ac:dyDescent="0.25">
      <c r="A1602" s="2">
        <v>9783527671595</v>
      </c>
      <c r="B1602" t="s">
        <v>2064</v>
      </c>
      <c r="C1602" t="s">
        <v>16</v>
      </c>
      <c r="D1602" t="s">
        <v>16</v>
      </c>
      <c r="E1602" t="s">
        <v>13</v>
      </c>
      <c r="F1602">
        <v>181.95</v>
      </c>
      <c r="G1602" s="3">
        <v>41369</v>
      </c>
      <c r="H1602" s="1">
        <v>1</v>
      </c>
      <c r="I1602" s="1"/>
      <c r="J1602" s="1"/>
      <c r="K1602" s="1"/>
      <c r="L1602" s="1"/>
      <c r="M1602" s="1"/>
      <c r="N1602" s="1">
        <v>69</v>
      </c>
      <c r="O1602" s="1"/>
      <c r="P1602" s="1">
        <v>3</v>
      </c>
      <c r="Q1602" s="1">
        <v>1</v>
      </c>
      <c r="R1602" s="1"/>
      <c r="S1602" s="1"/>
      <c r="T1602" s="1"/>
      <c r="U1602" s="1"/>
      <c r="V1602" s="1"/>
      <c r="W1602" s="1"/>
      <c r="X1602" s="1">
        <v>74</v>
      </c>
      <c r="Y1602">
        <f t="shared" si="24"/>
        <v>4</v>
      </c>
    </row>
    <row r="1603" spans="1:25" x14ac:dyDescent="0.25">
      <c r="A1603" s="2">
        <v>9781444398786</v>
      </c>
      <c r="B1603" t="s">
        <v>1768</v>
      </c>
      <c r="C1603" t="s">
        <v>27</v>
      </c>
      <c r="D1603" t="s">
        <v>27</v>
      </c>
      <c r="E1603" t="s">
        <v>13</v>
      </c>
      <c r="F1603">
        <v>361.95</v>
      </c>
      <c r="G1603" s="3">
        <v>40921</v>
      </c>
      <c r="H1603" s="1"/>
      <c r="I1603" s="1"/>
      <c r="J1603" s="1"/>
      <c r="K1603" s="1"/>
      <c r="L1603" s="1"/>
      <c r="M1603" s="1"/>
      <c r="N1603" s="1"/>
      <c r="O1603" s="1"/>
      <c r="P1603" s="1">
        <v>74</v>
      </c>
      <c r="Q1603" s="1"/>
      <c r="R1603" s="1"/>
      <c r="S1603" s="1"/>
      <c r="T1603" s="1"/>
      <c r="U1603" s="1"/>
      <c r="V1603" s="1"/>
      <c r="W1603" s="1"/>
      <c r="X1603" s="1">
        <v>74</v>
      </c>
      <c r="Y1603">
        <f t="shared" si="24"/>
        <v>1</v>
      </c>
    </row>
    <row r="1604" spans="1:25" x14ac:dyDescent="0.25">
      <c r="A1604" s="2">
        <v>9781119180012</v>
      </c>
      <c r="B1604" t="s">
        <v>838</v>
      </c>
      <c r="C1604" t="s">
        <v>29</v>
      </c>
      <c r="D1604" t="s">
        <v>30</v>
      </c>
      <c r="E1604" t="s">
        <v>13</v>
      </c>
      <c r="F1604">
        <v>195</v>
      </c>
      <c r="G1604" s="3">
        <v>42356</v>
      </c>
      <c r="H1604" s="1"/>
      <c r="I1604" s="1"/>
      <c r="J1604" s="1"/>
      <c r="K1604" s="1"/>
      <c r="L1604" s="1"/>
      <c r="M1604" s="1"/>
      <c r="N1604" s="1">
        <v>37</v>
      </c>
      <c r="O1604" s="1">
        <v>37</v>
      </c>
      <c r="P1604" s="1"/>
      <c r="Q1604" s="1"/>
      <c r="R1604" s="1"/>
      <c r="S1604" s="1"/>
      <c r="T1604" s="1"/>
      <c r="U1604" s="1"/>
      <c r="V1604" s="1"/>
      <c r="W1604" s="1"/>
      <c r="X1604" s="1">
        <v>74</v>
      </c>
      <c r="Y1604">
        <f t="shared" si="24"/>
        <v>2</v>
      </c>
    </row>
    <row r="1605" spans="1:25" x14ac:dyDescent="0.25">
      <c r="A1605" s="2">
        <v>9781119364153</v>
      </c>
      <c r="B1605" t="s">
        <v>7901</v>
      </c>
      <c r="C1605" t="s">
        <v>72</v>
      </c>
      <c r="D1605" t="s">
        <v>16</v>
      </c>
      <c r="E1605" t="s">
        <v>13</v>
      </c>
      <c r="F1605">
        <v>195</v>
      </c>
      <c r="G1605" s="3">
        <v>43245</v>
      </c>
      <c r="H1605" s="1"/>
      <c r="I1605" s="1"/>
      <c r="J1605" s="1"/>
      <c r="K1605" s="1"/>
      <c r="L1605" s="1"/>
      <c r="M1605" s="1"/>
      <c r="N1605" s="1"/>
      <c r="O1605" s="1"/>
      <c r="P1605" s="1"/>
      <c r="Q1605" s="1">
        <v>74</v>
      </c>
      <c r="R1605" s="1"/>
      <c r="S1605" s="1"/>
      <c r="T1605" s="1"/>
      <c r="U1605" s="1"/>
      <c r="V1605" s="1"/>
      <c r="W1605" s="1"/>
      <c r="X1605" s="1">
        <v>74</v>
      </c>
      <c r="Y1605">
        <f t="shared" ref="Y1605:Y1668" si="25">COUNTIF(H1605:W1605,"&gt;0")</f>
        <v>1</v>
      </c>
    </row>
    <row r="1606" spans="1:25" x14ac:dyDescent="0.25">
      <c r="A1606" s="2">
        <v>9781119183419</v>
      </c>
      <c r="B1606" t="s">
        <v>2196</v>
      </c>
      <c r="C1606" t="s">
        <v>48</v>
      </c>
      <c r="D1606" t="s">
        <v>48</v>
      </c>
      <c r="E1606" t="s">
        <v>13</v>
      </c>
      <c r="F1606">
        <v>50</v>
      </c>
      <c r="G1606" s="3">
        <v>42398</v>
      </c>
      <c r="H1606" s="1"/>
      <c r="I1606" s="1">
        <v>1</v>
      </c>
      <c r="J1606" s="1"/>
      <c r="K1606" s="1"/>
      <c r="L1606" s="1">
        <v>5</v>
      </c>
      <c r="M1606" s="1"/>
      <c r="N1606" s="1">
        <v>51</v>
      </c>
      <c r="O1606" s="1"/>
      <c r="P1606" s="1"/>
      <c r="Q1606" s="1">
        <v>17</v>
      </c>
      <c r="R1606" s="1"/>
      <c r="S1606" s="1"/>
      <c r="T1606" s="1"/>
      <c r="U1606" s="1"/>
      <c r="V1606" s="1"/>
      <c r="W1606" s="1"/>
      <c r="X1606" s="1">
        <v>74</v>
      </c>
      <c r="Y1606">
        <f t="shared" si="25"/>
        <v>4</v>
      </c>
    </row>
    <row r="1607" spans="1:25" x14ac:dyDescent="0.25">
      <c r="A1607" s="2">
        <v>9781118982310</v>
      </c>
      <c r="B1607" t="s">
        <v>371</v>
      </c>
      <c r="C1607" t="s">
        <v>138</v>
      </c>
      <c r="D1607" t="s">
        <v>11</v>
      </c>
      <c r="E1607" t="s">
        <v>13</v>
      </c>
      <c r="F1607">
        <v>50</v>
      </c>
      <c r="G1607" s="3">
        <v>42482</v>
      </c>
      <c r="H1607" s="1"/>
      <c r="I1607" s="1"/>
      <c r="J1607" s="1"/>
      <c r="K1607" s="1"/>
      <c r="L1607" s="1"/>
      <c r="M1607" s="1"/>
      <c r="N1607" s="1">
        <v>30</v>
      </c>
      <c r="O1607" s="1"/>
      <c r="P1607" s="1">
        <v>44</v>
      </c>
      <c r="Q1607" s="1"/>
      <c r="R1607" s="1"/>
      <c r="S1607" s="1"/>
      <c r="T1607" s="1"/>
      <c r="U1607" s="1"/>
      <c r="V1607" s="1"/>
      <c r="W1607" s="1"/>
      <c r="X1607" s="1">
        <v>74</v>
      </c>
      <c r="Y1607">
        <f t="shared" si="25"/>
        <v>2</v>
      </c>
    </row>
    <row r="1608" spans="1:25" x14ac:dyDescent="0.25">
      <c r="A1608" s="2">
        <v>9781118928691</v>
      </c>
      <c r="B1608" t="s">
        <v>6575</v>
      </c>
      <c r="C1608" t="s">
        <v>21</v>
      </c>
      <c r="D1608" t="s">
        <v>23</v>
      </c>
      <c r="E1608" t="s">
        <v>13</v>
      </c>
      <c r="F1608">
        <v>130</v>
      </c>
      <c r="G1608" s="3">
        <v>42860</v>
      </c>
      <c r="H1608" s="1"/>
      <c r="I1608" s="1"/>
      <c r="J1608" s="1"/>
      <c r="K1608" s="1"/>
      <c r="L1608" s="1"/>
      <c r="M1608" s="1"/>
      <c r="N1608" s="1">
        <v>74</v>
      </c>
      <c r="O1608" s="1"/>
      <c r="P1608" s="1"/>
      <c r="Q1608" s="1"/>
      <c r="R1608" s="1"/>
      <c r="S1608" s="1"/>
      <c r="T1608" s="1"/>
      <c r="U1608" s="1"/>
      <c r="V1608" s="1"/>
      <c r="W1608" s="1"/>
      <c r="X1608" s="1">
        <v>74</v>
      </c>
      <c r="Y1608">
        <f t="shared" si="25"/>
        <v>1</v>
      </c>
    </row>
    <row r="1609" spans="1:25" x14ac:dyDescent="0.25">
      <c r="A1609" s="2">
        <v>9781119235200</v>
      </c>
      <c r="B1609" t="s">
        <v>4260</v>
      </c>
      <c r="C1609" t="s">
        <v>29</v>
      </c>
      <c r="D1609" t="s">
        <v>30</v>
      </c>
      <c r="E1609" t="s">
        <v>13</v>
      </c>
      <c r="F1609">
        <v>25</v>
      </c>
      <c r="G1609" s="3">
        <v>42440</v>
      </c>
      <c r="H1609" s="1"/>
      <c r="I1609" s="1"/>
      <c r="J1609" s="1"/>
      <c r="K1609" s="1"/>
      <c r="L1609" s="1">
        <v>1</v>
      </c>
      <c r="M1609" s="1"/>
      <c r="N1609" s="1">
        <v>17</v>
      </c>
      <c r="O1609" s="1"/>
      <c r="P1609" s="1"/>
      <c r="Q1609" s="1"/>
      <c r="R1609" s="1">
        <v>21</v>
      </c>
      <c r="S1609" s="1">
        <v>35</v>
      </c>
      <c r="T1609" s="1"/>
      <c r="U1609" s="1"/>
      <c r="V1609" s="1"/>
      <c r="W1609" s="1"/>
      <c r="X1609" s="1">
        <v>74</v>
      </c>
      <c r="Y1609">
        <f t="shared" si="25"/>
        <v>4</v>
      </c>
    </row>
    <row r="1610" spans="1:25" x14ac:dyDescent="0.25">
      <c r="A1610" s="2">
        <v>9781118398258</v>
      </c>
      <c r="B1610" t="s">
        <v>1176</v>
      </c>
      <c r="C1610" t="s">
        <v>27</v>
      </c>
      <c r="D1610" t="s">
        <v>27</v>
      </c>
      <c r="E1610" t="s">
        <v>13</v>
      </c>
      <c r="F1610">
        <v>254.99</v>
      </c>
      <c r="G1610" s="3">
        <v>41754</v>
      </c>
      <c r="H1610" s="1"/>
      <c r="I1610" s="1">
        <v>1</v>
      </c>
      <c r="J1610" s="1"/>
      <c r="K1610" s="1">
        <v>73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>
        <v>74</v>
      </c>
      <c r="Y1610">
        <f t="shared" si="25"/>
        <v>2</v>
      </c>
    </row>
    <row r="1611" spans="1:25" x14ac:dyDescent="0.25">
      <c r="A1611" s="2">
        <v>9781118219935</v>
      </c>
      <c r="B1611" t="s">
        <v>8924</v>
      </c>
      <c r="C1611" t="s">
        <v>18</v>
      </c>
      <c r="D1611" t="s">
        <v>18</v>
      </c>
      <c r="E1611" t="s">
        <v>13</v>
      </c>
      <c r="F1611">
        <v>219.95</v>
      </c>
      <c r="G1611" s="3">
        <v>41018</v>
      </c>
      <c r="H1611" s="1"/>
      <c r="I1611" s="1"/>
      <c r="J1611" s="1"/>
      <c r="K1611" s="1"/>
      <c r="L1611" s="1"/>
      <c r="M1611" s="1"/>
      <c r="N1611" s="1">
        <v>74</v>
      </c>
      <c r="O1611" s="1"/>
      <c r="P1611" s="1"/>
      <c r="Q1611" s="1"/>
      <c r="R1611" s="1"/>
      <c r="S1611" s="1"/>
      <c r="T1611" s="1"/>
      <c r="U1611" s="1"/>
      <c r="V1611" s="1"/>
      <c r="W1611" s="1"/>
      <c r="X1611" s="1">
        <v>74</v>
      </c>
      <c r="Y1611">
        <f t="shared" si="25"/>
        <v>1</v>
      </c>
    </row>
    <row r="1612" spans="1:25" x14ac:dyDescent="0.25">
      <c r="A1612" s="2">
        <v>9781118653128</v>
      </c>
      <c r="B1612" t="s">
        <v>200</v>
      </c>
      <c r="C1612" t="s">
        <v>21</v>
      </c>
      <c r="D1612" t="s">
        <v>23</v>
      </c>
      <c r="E1612" t="s">
        <v>13</v>
      </c>
      <c r="F1612">
        <v>140</v>
      </c>
      <c r="G1612" s="3">
        <v>41443</v>
      </c>
      <c r="H1612" s="1"/>
      <c r="I1612" s="1"/>
      <c r="J1612" s="1"/>
      <c r="K1612" s="1"/>
      <c r="L1612" s="1"/>
      <c r="M1612" s="1"/>
      <c r="N1612" s="1">
        <v>48</v>
      </c>
      <c r="O1612" s="1"/>
      <c r="P1612" s="1"/>
      <c r="Q1612" s="1">
        <v>26</v>
      </c>
      <c r="R1612" s="1"/>
      <c r="S1612" s="1"/>
      <c r="T1612" s="1"/>
      <c r="U1612" s="1"/>
      <c r="V1612" s="1"/>
      <c r="W1612" s="1"/>
      <c r="X1612" s="1">
        <v>74</v>
      </c>
      <c r="Y1612">
        <f t="shared" si="25"/>
        <v>2</v>
      </c>
    </row>
    <row r="1613" spans="1:25" x14ac:dyDescent="0.25">
      <c r="A1613" s="2">
        <v>9781118339855</v>
      </c>
      <c r="B1613" t="s">
        <v>4664</v>
      </c>
      <c r="C1613" t="s">
        <v>18</v>
      </c>
      <c r="D1613" t="s">
        <v>18</v>
      </c>
      <c r="E1613" t="s">
        <v>13</v>
      </c>
      <c r="F1613">
        <v>219.95</v>
      </c>
      <c r="G1613" s="3">
        <v>41165</v>
      </c>
      <c r="H1613" s="1"/>
      <c r="I1613" s="1">
        <v>35</v>
      </c>
      <c r="J1613" s="1"/>
      <c r="K1613" s="1"/>
      <c r="L1613" s="1"/>
      <c r="M1613" s="1"/>
      <c r="N1613" s="1"/>
      <c r="O1613" s="1"/>
      <c r="P1613" s="1"/>
      <c r="Q1613" s="1">
        <v>39</v>
      </c>
      <c r="R1613" s="1"/>
      <c r="S1613" s="1"/>
      <c r="T1613" s="1"/>
      <c r="U1613" s="1"/>
      <c r="V1613" s="1"/>
      <c r="W1613" s="1"/>
      <c r="X1613" s="1">
        <v>74</v>
      </c>
      <c r="Y1613">
        <f t="shared" si="25"/>
        <v>2</v>
      </c>
    </row>
    <row r="1614" spans="1:25" x14ac:dyDescent="0.25">
      <c r="A1614" s="2">
        <v>9781118281581</v>
      </c>
      <c r="B1614" t="s">
        <v>3677</v>
      </c>
      <c r="C1614" t="s">
        <v>207</v>
      </c>
      <c r="D1614" t="s">
        <v>27</v>
      </c>
      <c r="E1614" t="s">
        <v>13</v>
      </c>
      <c r="F1614">
        <v>60.99</v>
      </c>
      <c r="G1614" s="3">
        <v>40911</v>
      </c>
      <c r="H1614" s="1"/>
      <c r="I1614" s="1"/>
      <c r="J1614" s="1"/>
      <c r="K1614" s="1"/>
      <c r="L1614" s="1"/>
      <c r="M1614" s="1"/>
      <c r="N1614" s="1">
        <v>22</v>
      </c>
      <c r="O1614" s="1"/>
      <c r="P1614" s="1">
        <v>52</v>
      </c>
      <c r="Q1614" s="1"/>
      <c r="R1614" s="1"/>
      <c r="S1614" s="1"/>
      <c r="T1614" s="1"/>
      <c r="U1614" s="1"/>
      <c r="V1614" s="1"/>
      <c r="W1614" s="1"/>
      <c r="X1614" s="1">
        <v>74</v>
      </c>
      <c r="Y1614">
        <f t="shared" si="25"/>
        <v>2</v>
      </c>
    </row>
    <row r="1615" spans="1:25" x14ac:dyDescent="0.25">
      <c r="A1615" s="2">
        <v>9780471270591</v>
      </c>
      <c r="B1615" t="s">
        <v>2167</v>
      </c>
      <c r="C1615" t="s">
        <v>16</v>
      </c>
      <c r="D1615" t="s">
        <v>16</v>
      </c>
      <c r="E1615" t="s">
        <v>13</v>
      </c>
      <c r="F1615">
        <v>187.95</v>
      </c>
      <c r="G1615" s="3">
        <v>37642</v>
      </c>
      <c r="H1615" s="1"/>
      <c r="I1615" s="1">
        <v>13</v>
      </c>
      <c r="J1615" s="1"/>
      <c r="K1615" s="1"/>
      <c r="L1615" s="1"/>
      <c r="M1615" s="1"/>
      <c r="N1615" s="1">
        <v>61</v>
      </c>
      <c r="O1615" s="1"/>
      <c r="P1615" s="1"/>
      <c r="Q1615" s="1"/>
      <c r="R1615" s="1"/>
      <c r="S1615" s="1"/>
      <c r="T1615" s="1"/>
      <c r="U1615" s="1"/>
      <c r="V1615" s="1"/>
      <c r="W1615" s="1"/>
      <c r="X1615" s="1">
        <v>74</v>
      </c>
      <c r="Y1615">
        <f t="shared" si="25"/>
        <v>2</v>
      </c>
    </row>
    <row r="1616" spans="1:25" x14ac:dyDescent="0.25">
      <c r="A1616" s="2">
        <v>9781118726822</v>
      </c>
      <c r="B1616" t="s">
        <v>3935</v>
      </c>
      <c r="C1616" t="s">
        <v>35</v>
      </c>
      <c r="D1616" t="s">
        <v>11</v>
      </c>
      <c r="E1616" t="s">
        <v>13</v>
      </c>
      <c r="F1616">
        <v>195</v>
      </c>
      <c r="G1616" s="3">
        <v>42276</v>
      </c>
      <c r="H1616" s="1">
        <v>1</v>
      </c>
      <c r="I1616" s="1">
        <v>35</v>
      </c>
      <c r="J1616" s="1"/>
      <c r="K1616" s="1">
        <v>1</v>
      </c>
      <c r="L1616" s="1"/>
      <c r="M1616" s="1">
        <v>1</v>
      </c>
      <c r="N1616" s="1"/>
      <c r="O1616" s="1"/>
      <c r="P1616" s="1">
        <v>2</v>
      </c>
      <c r="Q1616" s="1">
        <v>33</v>
      </c>
      <c r="R1616" s="1"/>
      <c r="S1616" s="1"/>
      <c r="T1616" s="1"/>
      <c r="U1616" s="1"/>
      <c r="V1616" s="1">
        <v>1</v>
      </c>
      <c r="W1616" s="1"/>
      <c r="X1616" s="1">
        <v>74</v>
      </c>
      <c r="Y1616">
        <f t="shared" si="25"/>
        <v>7</v>
      </c>
    </row>
    <row r="1617" spans="1:25" x14ac:dyDescent="0.25">
      <c r="A1617" s="2">
        <v>9780471724254</v>
      </c>
      <c r="B1617" t="s">
        <v>1462</v>
      </c>
      <c r="C1617" t="s">
        <v>21</v>
      </c>
      <c r="D1617" t="s">
        <v>23</v>
      </c>
      <c r="E1617" t="s">
        <v>13</v>
      </c>
      <c r="F1617">
        <v>191</v>
      </c>
      <c r="G1617" s="3">
        <v>38379</v>
      </c>
      <c r="H1617" s="1"/>
      <c r="I1617" s="1"/>
      <c r="J1617" s="1"/>
      <c r="K1617" s="1"/>
      <c r="L1617" s="1"/>
      <c r="M1617" s="1"/>
      <c r="N1617" s="1">
        <v>73</v>
      </c>
      <c r="O1617" s="1">
        <v>1</v>
      </c>
      <c r="P1617" s="1"/>
      <c r="Q1617" s="1"/>
      <c r="R1617" s="1"/>
      <c r="S1617" s="1"/>
      <c r="T1617" s="1"/>
      <c r="U1617" s="1"/>
      <c r="V1617" s="1"/>
      <c r="W1617" s="1"/>
      <c r="X1617" s="1">
        <v>74</v>
      </c>
      <c r="Y1617">
        <f t="shared" si="25"/>
        <v>2</v>
      </c>
    </row>
    <row r="1618" spans="1:25" x14ac:dyDescent="0.25">
      <c r="A1618" s="2">
        <v>9781118754887</v>
      </c>
      <c r="B1618" t="s">
        <v>4722</v>
      </c>
      <c r="C1618" t="s">
        <v>21</v>
      </c>
      <c r="D1618" t="s">
        <v>20</v>
      </c>
      <c r="E1618" t="s">
        <v>13</v>
      </c>
      <c r="F1618">
        <v>195</v>
      </c>
      <c r="G1618" s="3">
        <v>42335</v>
      </c>
      <c r="H1618" s="1"/>
      <c r="I1618" s="1"/>
      <c r="J1618" s="1"/>
      <c r="K1618" s="1"/>
      <c r="L1618" s="1"/>
      <c r="M1618" s="1"/>
      <c r="N1618" s="1"/>
      <c r="O1618" s="1"/>
      <c r="P1618" s="1">
        <v>73</v>
      </c>
      <c r="Q1618" s="1">
        <v>1</v>
      </c>
      <c r="R1618" s="1"/>
      <c r="S1618" s="1"/>
      <c r="T1618" s="1"/>
      <c r="U1618" s="1"/>
      <c r="V1618" s="1"/>
      <c r="W1618" s="1"/>
      <c r="X1618" s="1">
        <v>74</v>
      </c>
      <c r="Y1618">
        <f t="shared" si="25"/>
        <v>2</v>
      </c>
    </row>
    <row r="1619" spans="1:25" x14ac:dyDescent="0.25">
      <c r="A1619" s="2">
        <v>9780470376874</v>
      </c>
      <c r="B1619" t="s">
        <v>7625</v>
      </c>
      <c r="C1619" t="s">
        <v>38</v>
      </c>
      <c r="D1619" t="s">
        <v>38</v>
      </c>
      <c r="E1619" t="s">
        <v>13</v>
      </c>
      <c r="F1619">
        <v>131.99</v>
      </c>
      <c r="G1619" s="3">
        <v>39553</v>
      </c>
      <c r="H1619" s="1"/>
      <c r="I1619" s="1"/>
      <c r="J1619" s="1"/>
      <c r="K1619" s="1"/>
      <c r="L1619" s="1"/>
      <c r="M1619" s="1"/>
      <c r="N1619" s="1">
        <v>24</v>
      </c>
      <c r="O1619" s="1"/>
      <c r="P1619" s="1">
        <v>24</v>
      </c>
      <c r="Q1619" s="1"/>
      <c r="R1619" s="1"/>
      <c r="S1619" s="1"/>
      <c r="T1619" s="1">
        <v>26</v>
      </c>
      <c r="U1619" s="1"/>
      <c r="V1619" s="1"/>
      <c r="W1619" s="1"/>
      <c r="X1619" s="1">
        <v>74</v>
      </c>
      <c r="Y1619">
        <f t="shared" si="25"/>
        <v>3</v>
      </c>
    </row>
    <row r="1620" spans="1:25" x14ac:dyDescent="0.25">
      <c r="A1620" s="2">
        <v>9780470996942</v>
      </c>
      <c r="B1620" t="s">
        <v>4134</v>
      </c>
      <c r="C1620" t="s">
        <v>18</v>
      </c>
      <c r="D1620" t="s">
        <v>18</v>
      </c>
      <c r="E1620" t="s">
        <v>13</v>
      </c>
      <c r="F1620">
        <v>239.95</v>
      </c>
      <c r="G1620" s="3">
        <v>39416</v>
      </c>
      <c r="H1620" s="1"/>
      <c r="I1620" s="1">
        <v>34</v>
      </c>
      <c r="J1620" s="1"/>
      <c r="K1620" s="1"/>
      <c r="L1620" s="1"/>
      <c r="M1620" s="1"/>
      <c r="N1620" s="1">
        <v>35</v>
      </c>
      <c r="O1620" s="1"/>
      <c r="P1620" s="1">
        <v>3</v>
      </c>
      <c r="Q1620" s="1"/>
      <c r="R1620" s="1"/>
      <c r="S1620" s="1"/>
      <c r="T1620" s="1">
        <v>2</v>
      </c>
      <c r="U1620" s="1"/>
      <c r="V1620" s="1"/>
      <c r="W1620" s="1"/>
      <c r="X1620" s="1">
        <v>74</v>
      </c>
      <c r="Y1620">
        <f t="shared" si="25"/>
        <v>4</v>
      </c>
    </row>
    <row r="1621" spans="1:25" x14ac:dyDescent="0.25">
      <c r="A1621" s="2">
        <v>9780470385005</v>
      </c>
      <c r="B1621" t="s">
        <v>37</v>
      </c>
      <c r="C1621" t="s">
        <v>38</v>
      </c>
      <c r="D1621" t="s">
        <v>38</v>
      </c>
      <c r="E1621" t="s">
        <v>13</v>
      </c>
      <c r="F1621">
        <v>109.99</v>
      </c>
      <c r="G1621" s="3">
        <v>39555</v>
      </c>
      <c r="H1621" s="1"/>
      <c r="I1621" s="1"/>
      <c r="J1621" s="1"/>
      <c r="K1621" s="1"/>
      <c r="L1621" s="1"/>
      <c r="M1621" s="1"/>
      <c r="N1621" s="1">
        <v>74</v>
      </c>
      <c r="O1621" s="1"/>
      <c r="P1621" s="1"/>
      <c r="Q1621" s="1"/>
      <c r="R1621" s="1"/>
      <c r="S1621" s="1"/>
      <c r="T1621" s="1"/>
      <c r="U1621" s="1"/>
      <c r="V1621" s="1"/>
      <c r="W1621" s="1"/>
      <c r="X1621" s="1">
        <v>74</v>
      </c>
      <c r="Y1621">
        <f t="shared" si="25"/>
        <v>1</v>
      </c>
    </row>
    <row r="1622" spans="1:25" x14ac:dyDescent="0.25">
      <c r="A1622" s="2">
        <v>9780470996805</v>
      </c>
      <c r="B1622" t="s">
        <v>4694</v>
      </c>
      <c r="C1622" t="s">
        <v>18</v>
      </c>
      <c r="D1622" t="s">
        <v>18</v>
      </c>
      <c r="E1622" t="s">
        <v>13</v>
      </c>
      <c r="F1622">
        <v>240</v>
      </c>
      <c r="G1622" s="3">
        <v>39412</v>
      </c>
      <c r="H1622" s="1"/>
      <c r="I1622" s="1"/>
      <c r="J1622" s="1"/>
      <c r="K1622" s="1"/>
      <c r="L1622" s="1"/>
      <c r="M1622" s="1"/>
      <c r="N1622" s="1">
        <v>1</v>
      </c>
      <c r="O1622" s="1"/>
      <c r="P1622" s="1">
        <v>36</v>
      </c>
      <c r="Q1622" s="1"/>
      <c r="R1622" s="1"/>
      <c r="S1622" s="1">
        <v>1</v>
      </c>
      <c r="T1622" s="1"/>
      <c r="U1622" s="1">
        <v>35</v>
      </c>
      <c r="V1622" s="1"/>
      <c r="W1622" s="1">
        <v>1</v>
      </c>
      <c r="X1622" s="1">
        <v>74</v>
      </c>
      <c r="Y1622">
        <f t="shared" si="25"/>
        <v>5</v>
      </c>
    </row>
    <row r="1623" spans="1:25" x14ac:dyDescent="0.25">
      <c r="A1623" s="2">
        <v>9781444307399</v>
      </c>
      <c r="B1623" t="s">
        <v>7677</v>
      </c>
      <c r="C1623" t="s">
        <v>10</v>
      </c>
      <c r="D1623" t="s">
        <v>11</v>
      </c>
      <c r="E1623" t="s">
        <v>13</v>
      </c>
      <c r="F1623">
        <v>63.95</v>
      </c>
      <c r="G1623" s="3">
        <v>39924</v>
      </c>
      <c r="H1623" s="1"/>
      <c r="I1623" s="1"/>
      <c r="J1623" s="1"/>
      <c r="K1623" s="1"/>
      <c r="L1623" s="1"/>
      <c r="M1623" s="1"/>
      <c r="N1623" s="1">
        <v>73</v>
      </c>
      <c r="O1623" s="1"/>
      <c r="P1623" s="1"/>
      <c r="Q1623" s="1"/>
      <c r="R1623" s="1"/>
      <c r="S1623" s="1"/>
      <c r="T1623" s="1"/>
      <c r="U1623" s="1"/>
      <c r="V1623" s="1"/>
      <c r="W1623" s="1"/>
      <c r="X1623" s="1">
        <v>73</v>
      </c>
      <c r="Y1623">
        <f t="shared" si="25"/>
        <v>1</v>
      </c>
    </row>
    <row r="1624" spans="1:25" x14ac:dyDescent="0.25">
      <c r="A1624" s="2">
        <v>9781119408581</v>
      </c>
      <c r="B1624" t="s">
        <v>6643</v>
      </c>
      <c r="C1624" t="s">
        <v>10</v>
      </c>
      <c r="D1624" t="s">
        <v>11</v>
      </c>
      <c r="E1624" t="s">
        <v>13</v>
      </c>
      <c r="F1624">
        <v>75</v>
      </c>
      <c r="G1624" s="3">
        <v>43026</v>
      </c>
      <c r="H1624" s="1"/>
      <c r="I1624" s="1"/>
      <c r="J1624" s="1"/>
      <c r="K1624" s="1"/>
      <c r="L1624" s="1"/>
      <c r="M1624" s="1"/>
      <c r="N1624" s="1"/>
      <c r="O1624" s="1"/>
      <c r="P1624" s="1">
        <v>73</v>
      </c>
      <c r="Q1624" s="1"/>
      <c r="R1624" s="1"/>
      <c r="S1624" s="1"/>
      <c r="T1624" s="1"/>
      <c r="U1624" s="1"/>
      <c r="V1624" s="1"/>
      <c r="W1624" s="1"/>
      <c r="X1624" s="1">
        <v>73</v>
      </c>
      <c r="Y1624">
        <f t="shared" si="25"/>
        <v>1</v>
      </c>
    </row>
    <row r="1625" spans="1:25" x14ac:dyDescent="0.25">
      <c r="A1625" s="2">
        <v>9781444303391</v>
      </c>
      <c r="B1625" t="s">
        <v>2623</v>
      </c>
      <c r="C1625" t="s">
        <v>27</v>
      </c>
      <c r="D1625" t="s">
        <v>27</v>
      </c>
      <c r="E1625" t="s">
        <v>13</v>
      </c>
      <c r="F1625">
        <v>372</v>
      </c>
      <c r="G1625" s="3">
        <v>39877</v>
      </c>
      <c r="H1625" s="1"/>
      <c r="I1625" s="1"/>
      <c r="J1625" s="1"/>
      <c r="K1625" s="1"/>
      <c r="L1625" s="1"/>
      <c r="M1625" s="1"/>
      <c r="N1625" s="1">
        <v>72</v>
      </c>
      <c r="O1625" s="1"/>
      <c r="P1625" s="1"/>
      <c r="Q1625" s="1">
        <v>1</v>
      </c>
      <c r="R1625" s="1"/>
      <c r="S1625" s="1"/>
      <c r="T1625" s="1"/>
      <c r="U1625" s="1"/>
      <c r="V1625" s="1"/>
      <c r="W1625" s="1"/>
      <c r="X1625" s="1">
        <v>73</v>
      </c>
      <c r="Y1625">
        <f t="shared" si="25"/>
        <v>2</v>
      </c>
    </row>
    <row r="1626" spans="1:25" x14ac:dyDescent="0.25">
      <c r="A1626" s="2">
        <v>9783527631940</v>
      </c>
      <c r="B1626" t="s">
        <v>3724</v>
      </c>
      <c r="C1626" t="s">
        <v>21</v>
      </c>
      <c r="D1626" t="s">
        <v>23</v>
      </c>
      <c r="E1626" t="s">
        <v>13</v>
      </c>
      <c r="F1626">
        <v>1105</v>
      </c>
      <c r="G1626" s="3">
        <v>41786</v>
      </c>
      <c r="H1626" s="1"/>
      <c r="I1626" s="1"/>
      <c r="J1626" s="1"/>
      <c r="K1626" s="1"/>
      <c r="L1626" s="1"/>
      <c r="M1626" s="1"/>
      <c r="N1626" s="1">
        <v>73</v>
      </c>
      <c r="O1626" s="1"/>
      <c r="P1626" s="1"/>
      <c r="Q1626" s="1"/>
      <c r="R1626" s="1"/>
      <c r="S1626" s="1"/>
      <c r="T1626" s="1"/>
      <c r="U1626" s="1"/>
      <c r="V1626" s="1"/>
      <c r="W1626" s="1"/>
      <c r="X1626" s="1">
        <v>73</v>
      </c>
      <c r="Y1626">
        <f t="shared" si="25"/>
        <v>1</v>
      </c>
    </row>
    <row r="1627" spans="1:25" x14ac:dyDescent="0.25">
      <c r="A1627" s="2">
        <v>9781444327632</v>
      </c>
      <c r="B1627" t="s">
        <v>6876</v>
      </c>
      <c r="C1627" t="s">
        <v>10</v>
      </c>
      <c r="D1627" t="s">
        <v>11</v>
      </c>
      <c r="E1627" t="s">
        <v>13</v>
      </c>
      <c r="F1627">
        <v>220.95</v>
      </c>
      <c r="G1627" s="3">
        <v>40403</v>
      </c>
      <c r="H1627" s="1"/>
      <c r="I1627" s="1"/>
      <c r="J1627" s="1"/>
      <c r="K1627" s="1"/>
      <c r="L1627" s="1"/>
      <c r="M1627" s="1"/>
      <c r="N1627" s="1">
        <v>73</v>
      </c>
      <c r="O1627" s="1"/>
      <c r="P1627" s="1"/>
      <c r="Q1627" s="1"/>
      <c r="R1627" s="1"/>
      <c r="S1627" s="1"/>
      <c r="T1627" s="1"/>
      <c r="U1627" s="1"/>
      <c r="V1627" s="1"/>
      <c r="W1627" s="1"/>
      <c r="X1627" s="1">
        <v>73</v>
      </c>
      <c r="Y1627">
        <f t="shared" si="25"/>
        <v>1</v>
      </c>
    </row>
    <row r="1628" spans="1:25" x14ac:dyDescent="0.25">
      <c r="A1628" s="2">
        <v>9781444325287</v>
      </c>
      <c r="B1628" t="s">
        <v>1476</v>
      </c>
      <c r="C1628" t="s">
        <v>27</v>
      </c>
      <c r="D1628" t="s">
        <v>27</v>
      </c>
      <c r="E1628" t="s">
        <v>13</v>
      </c>
      <c r="F1628">
        <v>79.95</v>
      </c>
      <c r="G1628" s="3">
        <v>40512</v>
      </c>
      <c r="H1628" s="1"/>
      <c r="I1628" s="1"/>
      <c r="J1628" s="1"/>
      <c r="K1628" s="1"/>
      <c r="L1628" s="1"/>
      <c r="M1628" s="1"/>
      <c r="N1628" s="1"/>
      <c r="O1628" s="1"/>
      <c r="P1628" s="1">
        <v>73</v>
      </c>
      <c r="Q1628" s="1"/>
      <c r="R1628" s="1"/>
      <c r="S1628" s="1"/>
      <c r="T1628" s="1"/>
      <c r="U1628" s="1"/>
      <c r="V1628" s="1"/>
      <c r="W1628" s="1"/>
      <c r="X1628" s="1">
        <v>73</v>
      </c>
      <c r="Y1628">
        <f t="shared" si="25"/>
        <v>1</v>
      </c>
    </row>
    <row r="1629" spans="1:25" x14ac:dyDescent="0.25">
      <c r="A1629" s="2">
        <v>9781119415565</v>
      </c>
      <c r="B1629" t="s">
        <v>7414</v>
      </c>
      <c r="C1629" t="s">
        <v>85</v>
      </c>
      <c r="D1629" t="s">
        <v>23</v>
      </c>
      <c r="E1629" t="s">
        <v>13</v>
      </c>
      <c r="F1629">
        <v>70</v>
      </c>
      <c r="G1629" s="3">
        <v>42819</v>
      </c>
      <c r="H1629" s="1"/>
      <c r="I1629" s="1">
        <v>7</v>
      </c>
      <c r="J1629" s="1"/>
      <c r="K1629" s="1"/>
      <c r="L1629" s="1"/>
      <c r="M1629" s="1"/>
      <c r="N1629" s="1"/>
      <c r="O1629" s="1"/>
      <c r="P1629" s="1">
        <v>66</v>
      </c>
      <c r="Q1629" s="1"/>
      <c r="R1629" s="1"/>
      <c r="S1629" s="1"/>
      <c r="T1629" s="1"/>
      <c r="U1629" s="1"/>
      <c r="V1629" s="1"/>
      <c r="W1629" s="1"/>
      <c r="X1629" s="1">
        <v>73</v>
      </c>
      <c r="Y1629">
        <f t="shared" si="25"/>
        <v>2</v>
      </c>
    </row>
    <row r="1630" spans="1:25" x14ac:dyDescent="0.25">
      <c r="A1630" s="2">
        <v>9781119449379</v>
      </c>
      <c r="B1630" t="s">
        <v>8318</v>
      </c>
      <c r="C1630" t="s">
        <v>29</v>
      </c>
      <c r="D1630" t="s">
        <v>30</v>
      </c>
      <c r="E1630" t="s">
        <v>13</v>
      </c>
      <c r="F1630">
        <v>95</v>
      </c>
      <c r="G1630" s="3">
        <v>43133</v>
      </c>
      <c r="H1630" s="1"/>
      <c r="I1630" s="1"/>
      <c r="J1630" s="1"/>
      <c r="K1630" s="1"/>
      <c r="L1630" s="1"/>
      <c r="M1630" s="1"/>
      <c r="N1630" s="1"/>
      <c r="O1630" s="1"/>
      <c r="P1630" s="1">
        <v>73</v>
      </c>
      <c r="Q1630" s="1"/>
      <c r="R1630" s="1"/>
      <c r="S1630" s="1"/>
      <c r="T1630" s="1"/>
      <c r="U1630" s="1"/>
      <c r="V1630" s="1"/>
      <c r="W1630" s="1"/>
      <c r="X1630" s="1">
        <v>73</v>
      </c>
      <c r="Y1630">
        <f t="shared" si="25"/>
        <v>1</v>
      </c>
    </row>
    <row r="1631" spans="1:25" x14ac:dyDescent="0.25">
      <c r="A1631" s="2">
        <v>9781119095569</v>
      </c>
      <c r="B1631" t="s">
        <v>403</v>
      </c>
      <c r="C1631" t="s">
        <v>27</v>
      </c>
      <c r="D1631" t="s">
        <v>27</v>
      </c>
      <c r="E1631" t="s">
        <v>13</v>
      </c>
      <c r="F1631">
        <v>99.95</v>
      </c>
      <c r="G1631" s="3">
        <v>42867</v>
      </c>
      <c r="H1631" s="1"/>
      <c r="I1631" s="1">
        <v>37</v>
      </c>
      <c r="J1631" s="1"/>
      <c r="K1631" s="1"/>
      <c r="L1631" s="1"/>
      <c r="M1631" s="1"/>
      <c r="N1631" s="1"/>
      <c r="O1631" s="1"/>
      <c r="P1631" s="1">
        <v>36</v>
      </c>
      <c r="Q1631" s="1"/>
      <c r="R1631" s="1"/>
      <c r="S1631" s="1"/>
      <c r="T1631" s="1"/>
      <c r="U1631" s="1"/>
      <c r="V1631" s="1"/>
      <c r="W1631" s="1"/>
      <c r="X1631" s="1">
        <v>73</v>
      </c>
      <c r="Y1631">
        <f t="shared" si="25"/>
        <v>2</v>
      </c>
    </row>
    <row r="1632" spans="1:25" x14ac:dyDescent="0.25">
      <c r="A1632" s="2">
        <v>9781118884614</v>
      </c>
      <c r="B1632" t="s">
        <v>903</v>
      </c>
      <c r="C1632" t="s">
        <v>21</v>
      </c>
      <c r="D1632" t="s">
        <v>23</v>
      </c>
      <c r="E1632" t="s">
        <v>13</v>
      </c>
      <c r="F1632">
        <v>114</v>
      </c>
      <c r="G1632" s="3">
        <v>41922</v>
      </c>
      <c r="H1632" s="1"/>
      <c r="I1632" s="1"/>
      <c r="J1632" s="1"/>
      <c r="K1632" s="1"/>
      <c r="L1632" s="1"/>
      <c r="M1632" s="1"/>
      <c r="N1632" s="1">
        <v>25</v>
      </c>
      <c r="O1632" s="1"/>
      <c r="P1632" s="1">
        <v>8</v>
      </c>
      <c r="Q1632" s="1">
        <v>40</v>
      </c>
      <c r="R1632" s="1"/>
      <c r="S1632" s="1"/>
      <c r="T1632" s="1"/>
      <c r="U1632" s="1"/>
      <c r="V1632" s="1"/>
      <c r="W1632" s="1"/>
      <c r="X1632" s="1">
        <v>73</v>
      </c>
      <c r="Y1632">
        <f t="shared" si="25"/>
        <v>3</v>
      </c>
    </row>
    <row r="1633" spans="1:25" x14ac:dyDescent="0.25">
      <c r="A1633" s="2">
        <v>9781118817469</v>
      </c>
      <c r="B1633" t="s">
        <v>2004</v>
      </c>
      <c r="C1633" t="s">
        <v>10</v>
      </c>
      <c r="D1633" t="s">
        <v>11</v>
      </c>
      <c r="E1633" t="s">
        <v>13</v>
      </c>
      <c r="F1633">
        <v>84.95</v>
      </c>
      <c r="G1633" s="3">
        <v>42468</v>
      </c>
      <c r="H1633" s="1"/>
      <c r="I1633" s="1">
        <v>12</v>
      </c>
      <c r="J1633" s="1"/>
      <c r="K1633" s="1"/>
      <c r="L1633" s="1"/>
      <c r="M1633" s="1"/>
      <c r="N1633" s="1"/>
      <c r="O1633" s="1"/>
      <c r="P1633" s="1"/>
      <c r="Q1633" s="1">
        <v>61</v>
      </c>
      <c r="R1633" s="1"/>
      <c r="S1633" s="1">
        <v>0</v>
      </c>
      <c r="T1633" s="1"/>
      <c r="U1633" s="1"/>
      <c r="V1633" s="1"/>
      <c r="W1633" s="1"/>
      <c r="X1633" s="1">
        <v>73</v>
      </c>
      <c r="Y1633">
        <f t="shared" si="25"/>
        <v>2</v>
      </c>
    </row>
    <row r="1634" spans="1:25" x14ac:dyDescent="0.25">
      <c r="A1634" s="2">
        <v>9781119198307</v>
      </c>
      <c r="B1634" t="s">
        <v>5290</v>
      </c>
      <c r="C1634" t="s">
        <v>29</v>
      </c>
      <c r="D1634" t="s">
        <v>30</v>
      </c>
      <c r="E1634" t="s">
        <v>13</v>
      </c>
      <c r="F1634">
        <v>75</v>
      </c>
      <c r="G1634" s="3">
        <v>42280</v>
      </c>
      <c r="H1634" s="1"/>
      <c r="I1634" s="1"/>
      <c r="J1634" s="1"/>
      <c r="K1634" s="1"/>
      <c r="L1634" s="1"/>
      <c r="M1634" s="1"/>
      <c r="N1634" s="1"/>
      <c r="O1634" s="1"/>
      <c r="P1634" s="1">
        <v>18</v>
      </c>
      <c r="Q1634" s="1"/>
      <c r="R1634" s="1"/>
      <c r="S1634" s="1"/>
      <c r="T1634" s="1"/>
      <c r="U1634" s="1">
        <v>55</v>
      </c>
      <c r="V1634" s="1"/>
      <c r="W1634" s="1"/>
      <c r="X1634" s="1">
        <v>73</v>
      </c>
      <c r="Y1634">
        <f t="shared" si="25"/>
        <v>2</v>
      </c>
    </row>
    <row r="1635" spans="1:25" x14ac:dyDescent="0.25">
      <c r="A1635" s="2">
        <v>9781118816219</v>
      </c>
      <c r="B1635" t="s">
        <v>6969</v>
      </c>
      <c r="C1635" t="s">
        <v>38</v>
      </c>
      <c r="D1635" t="s">
        <v>38</v>
      </c>
      <c r="E1635" t="s">
        <v>13</v>
      </c>
      <c r="F1635">
        <v>149.99</v>
      </c>
      <c r="G1635" s="3">
        <v>43455</v>
      </c>
      <c r="H1635" s="1"/>
      <c r="I1635" s="1">
        <v>25</v>
      </c>
      <c r="J1635" s="1"/>
      <c r="K1635" s="1"/>
      <c r="L1635" s="1"/>
      <c r="M1635" s="1"/>
      <c r="N1635" s="1">
        <v>48</v>
      </c>
      <c r="O1635" s="1"/>
      <c r="P1635" s="1"/>
      <c r="Q1635" s="1"/>
      <c r="R1635" s="1"/>
      <c r="S1635" s="1"/>
      <c r="T1635" s="1"/>
      <c r="U1635" s="1"/>
      <c r="V1635" s="1"/>
      <c r="W1635" s="1"/>
      <c r="X1635" s="1">
        <v>73</v>
      </c>
      <c r="Y1635">
        <f t="shared" si="25"/>
        <v>2</v>
      </c>
    </row>
    <row r="1636" spans="1:25" x14ac:dyDescent="0.25">
      <c r="A1636" s="2">
        <v>9781119072492</v>
      </c>
      <c r="B1636" t="s">
        <v>2719</v>
      </c>
      <c r="C1636" t="s">
        <v>48</v>
      </c>
      <c r="D1636" t="s">
        <v>48</v>
      </c>
      <c r="E1636" t="s">
        <v>13</v>
      </c>
      <c r="F1636">
        <v>110</v>
      </c>
      <c r="G1636" s="3">
        <v>42618</v>
      </c>
      <c r="H1636" s="1"/>
      <c r="I1636" s="1"/>
      <c r="J1636" s="1"/>
      <c r="K1636" s="1"/>
      <c r="L1636" s="1"/>
      <c r="M1636" s="1"/>
      <c r="N1636" s="1">
        <v>49</v>
      </c>
      <c r="O1636" s="1"/>
      <c r="P1636" s="1">
        <v>24</v>
      </c>
      <c r="Q1636" s="1"/>
      <c r="R1636" s="1"/>
      <c r="S1636" s="1"/>
      <c r="T1636" s="1"/>
      <c r="U1636" s="1"/>
      <c r="V1636" s="1"/>
      <c r="W1636" s="1"/>
      <c r="X1636" s="1">
        <v>73</v>
      </c>
      <c r="Y1636">
        <f t="shared" si="25"/>
        <v>2</v>
      </c>
    </row>
    <row r="1637" spans="1:25" x14ac:dyDescent="0.25">
      <c r="A1637" s="2">
        <v>9781119145332</v>
      </c>
      <c r="B1637" t="s">
        <v>3984</v>
      </c>
      <c r="C1637" t="s">
        <v>27</v>
      </c>
      <c r="D1637" t="s">
        <v>27</v>
      </c>
      <c r="E1637" t="s">
        <v>13</v>
      </c>
      <c r="F1637">
        <v>35.99</v>
      </c>
      <c r="G1637" s="3">
        <v>42356</v>
      </c>
      <c r="H1637" s="1"/>
      <c r="I1637" s="1"/>
      <c r="J1637" s="1"/>
      <c r="K1637" s="1"/>
      <c r="L1637" s="1">
        <v>1</v>
      </c>
      <c r="M1637" s="1"/>
      <c r="N1637" s="1"/>
      <c r="O1637" s="1"/>
      <c r="P1637" s="1">
        <v>36</v>
      </c>
      <c r="Q1637" s="1"/>
      <c r="R1637" s="1">
        <v>36</v>
      </c>
      <c r="S1637" s="1"/>
      <c r="T1637" s="1"/>
      <c r="U1637" s="1"/>
      <c r="V1637" s="1"/>
      <c r="W1637" s="1"/>
      <c r="X1637" s="1">
        <v>73</v>
      </c>
      <c r="Y1637">
        <f t="shared" si="25"/>
        <v>3</v>
      </c>
    </row>
    <row r="1638" spans="1:25" x14ac:dyDescent="0.25">
      <c r="A1638" s="2">
        <v>9781118768853</v>
      </c>
      <c r="B1638" t="s">
        <v>8572</v>
      </c>
      <c r="C1638" t="s">
        <v>10</v>
      </c>
      <c r="D1638" t="s">
        <v>11</v>
      </c>
      <c r="E1638" t="s">
        <v>13</v>
      </c>
      <c r="F1638">
        <v>210</v>
      </c>
      <c r="G1638" s="3">
        <v>43532</v>
      </c>
      <c r="H1638" s="1"/>
      <c r="I1638" s="1"/>
      <c r="J1638" s="1"/>
      <c r="K1638" s="1"/>
      <c r="L1638" s="1"/>
      <c r="M1638" s="1"/>
      <c r="N1638" s="1">
        <v>24</v>
      </c>
      <c r="O1638" s="1"/>
      <c r="P1638" s="1">
        <v>48</v>
      </c>
      <c r="Q1638" s="1">
        <v>1</v>
      </c>
      <c r="R1638" s="1"/>
      <c r="S1638" s="1"/>
      <c r="T1638" s="1"/>
      <c r="U1638" s="1"/>
      <c r="V1638" s="1"/>
      <c r="W1638" s="1"/>
      <c r="X1638" s="1">
        <v>73</v>
      </c>
      <c r="Y1638">
        <f t="shared" si="25"/>
        <v>3</v>
      </c>
    </row>
    <row r="1639" spans="1:25" x14ac:dyDescent="0.25">
      <c r="A1639" s="2">
        <v>9781119345343</v>
      </c>
      <c r="B1639" t="s">
        <v>4418</v>
      </c>
      <c r="C1639" t="s">
        <v>21</v>
      </c>
      <c r="D1639" t="s">
        <v>23</v>
      </c>
      <c r="E1639" t="s">
        <v>13</v>
      </c>
      <c r="F1639">
        <v>115</v>
      </c>
      <c r="G1639" s="3">
        <v>42835</v>
      </c>
      <c r="H1639" s="1"/>
      <c r="I1639" s="1">
        <v>60</v>
      </c>
      <c r="J1639" s="1"/>
      <c r="K1639" s="1"/>
      <c r="L1639" s="1"/>
      <c r="M1639" s="1"/>
      <c r="N1639" s="1">
        <v>13</v>
      </c>
      <c r="O1639" s="1"/>
      <c r="P1639" s="1"/>
      <c r="Q1639" s="1"/>
      <c r="R1639" s="1"/>
      <c r="S1639" s="1"/>
      <c r="T1639" s="1"/>
      <c r="U1639" s="1"/>
      <c r="V1639" s="1"/>
      <c r="W1639" s="1"/>
      <c r="X1639" s="1">
        <v>73</v>
      </c>
      <c r="Y1639">
        <f t="shared" si="25"/>
        <v>2</v>
      </c>
    </row>
    <row r="1640" spans="1:25" x14ac:dyDescent="0.25">
      <c r="A1640" s="2">
        <v>9781119159490</v>
      </c>
      <c r="B1640" t="s">
        <v>1113</v>
      </c>
      <c r="C1640" t="s">
        <v>38</v>
      </c>
      <c r="D1640" t="s">
        <v>38</v>
      </c>
      <c r="E1640" t="s">
        <v>13</v>
      </c>
      <c r="F1640">
        <v>64.989999999999995</v>
      </c>
      <c r="G1640" s="3">
        <v>42370</v>
      </c>
      <c r="H1640" s="1"/>
      <c r="I1640" s="1"/>
      <c r="J1640" s="1"/>
      <c r="K1640" s="1"/>
      <c r="L1640" s="1"/>
      <c r="M1640" s="1"/>
      <c r="N1640" s="1">
        <v>73</v>
      </c>
      <c r="O1640" s="1"/>
      <c r="P1640" s="1"/>
      <c r="Q1640" s="1"/>
      <c r="R1640" s="1"/>
      <c r="S1640" s="1"/>
      <c r="T1640" s="1"/>
      <c r="U1640" s="1"/>
      <c r="V1640" s="1"/>
      <c r="W1640" s="1"/>
      <c r="X1640" s="1">
        <v>73</v>
      </c>
      <c r="Y1640">
        <f t="shared" si="25"/>
        <v>1</v>
      </c>
    </row>
    <row r="1641" spans="1:25" x14ac:dyDescent="0.25">
      <c r="A1641" s="2">
        <v>9781118895078</v>
      </c>
      <c r="B1641" t="s">
        <v>9098</v>
      </c>
      <c r="C1641" t="s">
        <v>16</v>
      </c>
      <c r="D1641" t="s">
        <v>16</v>
      </c>
      <c r="E1641" t="s">
        <v>13</v>
      </c>
      <c r="F1641">
        <v>89.95</v>
      </c>
      <c r="G1641" s="3">
        <v>42468</v>
      </c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>
        <v>73</v>
      </c>
      <c r="T1641" s="1"/>
      <c r="U1641" s="1"/>
      <c r="V1641" s="1"/>
      <c r="W1641" s="1"/>
      <c r="X1641" s="1">
        <v>73</v>
      </c>
      <c r="Y1641">
        <f t="shared" si="25"/>
        <v>1</v>
      </c>
    </row>
    <row r="1642" spans="1:25" x14ac:dyDescent="0.25">
      <c r="A1642" s="2">
        <v>9781118141151</v>
      </c>
      <c r="B1642" t="s">
        <v>3748</v>
      </c>
      <c r="C1642" t="s">
        <v>21</v>
      </c>
      <c r="D1642" t="s">
        <v>23</v>
      </c>
      <c r="E1642" t="s">
        <v>13</v>
      </c>
      <c r="F1642">
        <v>137</v>
      </c>
      <c r="G1642" s="3">
        <v>40813</v>
      </c>
      <c r="H1642" s="1"/>
      <c r="I1642" s="1">
        <v>24</v>
      </c>
      <c r="J1642" s="1"/>
      <c r="K1642" s="1"/>
      <c r="L1642" s="1"/>
      <c r="M1642" s="1"/>
      <c r="N1642" s="1">
        <v>49</v>
      </c>
      <c r="O1642" s="1"/>
      <c r="P1642" s="1"/>
      <c r="Q1642" s="1"/>
      <c r="R1642" s="1"/>
      <c r="S1642" s="1"/>
      <c r="T1642" s="1"/>
      <c r="U1642" s="1"/>
      <c r="V1642" s="1"/>
      <c r="W1642" s="1"/>
      <c r="X1642" s="1">
        <v>73</v>
      </c>
      <c r="Y1642">
        <f t="shared" si="25"/>
        <v>2</v>
      </c>
    </row>
    <row r="1643" spans="1:25" x14ac:dyDescent="0.25">
      <c r="A1643" s="2">
        <v>9781118274132</v>
      </c>
      <c r="B1643" t="s">
        <v>67</v>
      </c>
      <c r="C1643" t="s">
        <v>32</v>
      </c>
      <c r="D1643" t="s">
        <v>16</v>
      </c>
      <c r="E1643" t="s">
        <v>13</v>
      </c>
      <c r="F1643">
        <v>219.95</v>
      </c>
      <c r="G1643" s="3">
        <v>41186</v>
      </c>
      <c r="H1643" s="1"/>
      <c r="I1643" s="1"/>
      <c r="J1643" s="1"/>
      <c r="K1643" s="1"/>
      <c r="L1643" s="1"/>
      <c r="M1643" s="1"/>
      <c r="N1643" s="1">
        <v>49</v>
      </c>
      <c r="O1643" s="1"/>
      <c r="P1643" s="1"/>
      <c r="Q1643" s="1">
        <v>24</v>
      </c>
      <c r="R1643" s="1"/>
      <c r="S1643" s="1"/>
      <c r="T1643" s="1"/>
      <c r="U1643" s="1"/>
      <c r="V1643" s="1"/>
      <c r="W1643" s="1"/>
      <c r="X1643" s="1">
        <v>73</v>
      </c>
      <c r="Y1643">
        <f t="shared" si="25"/>
        <v>2</v>
      </c>
    </row>
    <row r="1644" spans="1:25" x14ac:dyDescent="0.25">
      <c r="A1644" s="2">
        <v>9781118349045</v>
      </c>
      <c r="B1644" t="s">
        <v>1440</v>
      </c>
      <c r="C1644" t="s">
        <v>21</v>
      </c>
      <c r="D1644" t="s">
        <v>20</v>
      </c>
      <c r="E1644" t="s">
        <v>13</v>
      </c>
      <c r="F1644">
        <v>248</v>
      </c>
      <c r="G1644" s="3">
        <v>41129</v>
      </c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>
        <v>36</v>
      </c>
      <c r="S1644" s="1">
        <v>37</v>
      </c>
      <c r="T1644" s="1"/>
      <c r="U1644" s="1"/>
      <c r="V1644" s="1"/>
      <c r="W1644" s="1"/>
      <c r="X1644" s="1">
        <v>73</v>
      </c>
      <c r="Y1644">
        <f t="shared" si="25"/>
        <v>2</v>
      </c>
    </row>
    <row r="1645" spans="1:25" x14ac:dyDescent="0.25">
      <c r="A1645" s="2">
        <v>9781118256121</v>
      </c>
      <c r="B1645" t="s">
        <v>2255</v>
      </c>
      <c r="C1645" t="s">
        <v>29</v>
      </c>
      <c r="D1645" t="s">
        <v>30</v>
      </c>
      <c r="E1645" t="s">
        <v>13</v>
      </c>
      <c r="F1645">
        <v>34.950000000000003</v>
      </c>
      <c r="G1645" s="3">
        <v>40856</v>
      </c>
      <c r="H1645" s="1"/>
      <c r="I1645" s="1"/>
      <c r="J1645" s="1"/>
      <c r="K1645" s="1"/>
      <c r="L1645" s="1">
        <v>36</v>
      </c>
      <c r="M1645" s="1"/>
      <c r="N1645" s="1"/>
      <c r="O1645" s="1"/>
      <c r="P1645" s="1">
        <v>18</v>
      </c>
      <c r="Q1645" s="1"/>
      <c r="R1645" s="1">
        <v>19</v>
      </c>
      <c r="S1645" s="1"/>
      <c r="T1645" s="1"/>
      <c r="U1645" s="1"/>
      <c r="V1645" s="1"/>
      <c r="W1645" s="1"/>
      <c r="X1645" s="1">
        <v>73</v>
      </c>
      <c r="Y1645">
        <f t="shared" si="25"/>
        <v>3</v>
      </c>
    </row>
    <row r="1646" spans="1:25" x14ac:dyDescent="0.25">
      <c r="A1646" s="2">
        <v>9781118413555</v>
      </c>
      <c r="B1646" t="s">
        <v>6868</v>
      </c>
      <c r="C1646" t="s">
        <v>27</v>
      </c>
      <c r="D1646" t="s">
        <v>27</v>
      </c>
      <c r="E1646" t="s">
        <v>13</v>
      </c>
      <c r="F1646">
        <v>75.95</v>
      </c>
      <c r="G1646" s="3">
        <v>41435</v>
      </c>
      <c r="H1646" s="1"/>
      <c r="I1646" s="1"/>
      <c r="J1646" s="1"/>
      <c r="K1646" s="1"/>
      <c r="L1646" s="1"/>
      <c r="M1646" s="1"/>
      <c r="N1646" s="1"/>
      <c r="O1646" s="1"/>
      <c r="P1646" s="1">
        <v>37</v>
      </c>
      <c r="Q1646" s="1"/>
      <c r="R1646" s="1">
        <v>36</v>
      </c>
      <c r="S1646" s="1"/>
      <c r="T1646" s="1"/>
      <c r="U1646" s="1"/>
      <c r="V1646" s="1"/>
      <c r="W1646" s="1"/>
      <c r="X1646" s="1">
        <v>73</v>
      </c>
      <c r="Y1646">
        <f t="shared" si="25"/>
        <v>2</v>
      </c>
    </row>
    <row r="1647" spans="1:25" x14ac:dyDescent="0.25">
      <c r="A1647" s="2">
        <v>9781118105955</v>
      </c>
      <c r="B1647" t="s">
        <v>2996</v>
      </c>
      <c r="C1647" t="s">
        <v>27</v>
      </c>
      <c r="D1647" t="s">
        <v>27</v>
      </c>
      <c r="E1647" t="s">
        <v>13</v>
      </c>
      <c r="F1647">
        <v>212.95</v>
      </c>
      <c r="G1647" s="3">
        <v>40942</v>
      </c>
      <c r="H1647" s="1"/>
      <c r="I1647" s="1"/>
      <c r="J1647" s="1"/>
      <c r="K1647" s="1"/>
      <c r="L1647" s="1"/>
      <c r="M1647" s="1"/>
      <c r="N1647" s="1">
        <v>71</v>
      </c>
      <c r="O1647" s="1"/>
      <c r="P1647" s="1"/>
      <c r="Q1647" s="1">
        <v>1</v>
      </c>
      <c r="R1647" s="1"/>
      <c r="S1647" s="1"/>
      <c r="T1647" s="1">
        <v>1</v>
      </c>
      <c r="U1647" s="1"/>
      <c r="V1647" s="1"/>
      <c r="W1647" s="1"/>
      <c r="X1647" s="1">
        <v>73</v>
      </c>
      <c r="Y1647">
        <f t="shared" si="25"/>
        <v>3</v>
      </c>
    </row>
    <row r="1648" spans="1:25" x14ac:dyDescent="0.25">
      <c r="A1648" s="2">
        <v>9781118711545</v>
      </c>
      <c r="B1648" t="s">
        <v>3011</v>
      </c>
      <c r="C1648" t="s">
        <v>38</v>
      </c>
      <c r="D1648" t="s">
        <v>38</v>
      </c>
      <c r="E1648" t="s">
        <v>13</v>
      </c>
      <c r="F1648">
        <v>169.99</v>
      </c>
      <c r="G1648" s="3">
        <v>43000</v>
      </c>
      <c r="H1648" s="1"/>
      <c r="I1648" s="1"/>
      <c r="J1648" s="1"/>
      <c r="K1648" s="1"/>
      <c r="L1648" s="1"/>
      <c r="M1648" s="1"/>
      <c r="N1648" s="1">
        <v>73</v>
      </c>
      <c r="O1648" s="1"/>
      <c r="P1648" s="1"/>
      <c r="Q1648" s="1"/>
      <c r="R1648" s="1"/>
      <c r="S1648" s="1"/>
      <c r="T1648" s="1"/>
      <c r="U1648" s="1"/>
      <c r="V1648" s="1"/>
      <c r="W1648" s="1"/>
      <c r="X1648" s="1">
        <v>73</v>
      </c>
      <c r="Y1648">
        <f t="shared" si="25"/>
        <v>1</v>
      </c>
    </row>
    <row r="1649" spans="1:25" x14ac:dyDescent="0.25">
      <c r="A1649" s="2">
        <v>9781118402238</v>
      </c>
      <c r="B1649" t="s">
        <v>3240</v>
      </c>
      <c r="C1649" t="s">
        <v>16</v>
      </c>
      <c r="D1649" t="s">
        <v>16</v>
      </c>
      <c r="E1649" t="s">
        <v>13</v>
      </c>
      <c r="F1649">
        <v>159.94999999999999</v>
      </c>
      <c r="G1649" s="3">
        <v>41608</v>
      </c>
      <c r="H1649" s="1"/>
      <c r="I1649" s="1"/>
      <c r="J1649" s="1"/>
      <c r="K1649" s="1"/>
      <c r="L1649" s="1"/>
      <c r="M1649" s="1"/>
      <c r="N1649" s="1">
        <v>73</v>
      </c>
      <c r="O1649" s="1"/>
      <c r="P1649" s="1"/>
      <c r="Q1649" s="1"/>
      <c r="R1649" s="1"/>
      <c r="S1649" s="1"/>
      <c r="T1649" s="1"/>
      <c r="U1649" s="1"/>
      <c r="V1649" s="1"/>
      <c r="W1649" s="1"/>
      <c r="X1649" s="1">
        <v>73</v>
      </c>
      <c r="Y1649">
        <f t="shared" si="25"/>
        <v>1</v>
      </c>
    </row>
    <row r="1650" spans="1:25" x14ac:dyDescent="0.25">
      <c r="A1650" s="2">
        <v>9780813818672</v>
      </c>
      <c r="B1650" t="s">
        <v>3028</v>
      </c>
      <c r="C1650" t="s">
        <v>32</v>
      </c>
      <c r="D1650" t="s">
        <v>16</v>
      </c>
      <c r="E1650" t="s">
        <v>13</v>
      </c>
      <c r="F1650">
        <v>228.95</v>
      </c>
      <c r="G1650" s="3">
        <v>39920</v>
      </c>
      <c r="H1650" s="1"/>
      <c r="I1650" s="1"/>
      <c r="J1650" s="1"/>
      <c r="K1650" s="1"/>
      <c r="L1650" s="1"/>
      <c r="M1650" s="1"/>
      <c r="N1650" s="1">
        <v>72</v>
      </c>
      <c r="O1650" s="1"/>
      <c r="P1650" s="1">
        <v>1</v>
      </c>
      <c r="Q1650" s="1"/>
      <c r="R1650" s="1"/>
      <c r="S1650" s="1"/>
      <c r="T1650" s="1"/>
      <c r="U1650" s="1"/>
      <c r="V1650" s="1"/>
      <c r="W1650" s="1"/>
      <c r="X1650" s="1">
        <v>73</v>
      </c>
      <c r="Y1650">
        <f t="shared" si="25"/>
        <v>2</v>
      </c>
    </row>
    <row r="1651" spans="1:25" x14ac:dyDescent="0.25">
      <c r="A1651" s="2">
        <v>9780470034576</v>
      </c>
      <c r="B1651" t="s">
        <v>4272</v>
      </c>
      <c r="C1651" t="s">
        <v>27</v>
      </c>
      <c r="D1651" t="s">
        <v>27</v>
      </c>
      <c r="E1651" t="s">
        <v>13</v>
      </c>
      <c r="F1651">
        <v>123</v>
      </c>
      <c r="G1651" s="3">
        <v>38868</v>
      </c>
      <c r="H1651" s="1"/>
      <c r="I1651" s="1">
        <v>14</v>
      </c>
      <c r="J1651" s="1"/>
      <c r="K1651" s="1"/>
      <c r="L1651" s="1"/>
      <c r="M1651" s="1"/>
      <c r="N1651" s="1">
        <v>45</v>
      </c>
      <c r="O1651" s="1"/>
      <c r="P1651" s="1">
        <v>14</v>
      </c>
      <c r="Q1651" s="1"/>
      <c r="R1651" s="1"/>
      <c r="S1651" s="1"/>
      <c r="T1651" s="1"/>
      <c r="U1651" s="1"/>
      <c r="V1651" s="1"/>
      <c r="W1651" s="1"/>
      <c r="X1651" s="1">
        <v>73</v>
      </c>
      <c r="Y1651">
        <f t="shared" si="25"/>
        <v>3</v>
      </c>
    </row>
    <row r="1652" spans="1:25" x14ac:dyDescent="0.25">
      <c r="A1652" s="2">
        <v>9780470751046</v>
      </c>
      <c r="B1652" t="s">
        <v>2020</v>
      </c>
      <c r="C1652" t="s">
        <v>38</v>
      </c>
      <c r="D1652" t="s">
        <v>38</v>
      </c>
      <c r="E1652" t="s">
        <v>13</v>
      </c>
      <c r="F1652">
        <v>92.99</v>
      </c>
      <c r="G1652" s="3">
        <v>39416</v>
      </c>
      <c r="H1652" s="1"/>
      <c r="I1652" s="1"/>
      <c r="J1652" s="1"/>
      <c r="K1652" s="1"/>
      <c r="L1652" s="1"/>
      <c r="M1652" s="1"/>
      <c r="N1652" s="1">
        <v>73</v>
      </c>
      <c r="O1652" s="1"/>
      <c r="P1652" s="1"/>
      <c r="Q1652" s="1"/>
      <c r="R1652" s="1"/>
      <c r="S1652" s="1"/>
      <c r="T1652" s="1"/>
      <c r="U1652" s="1"/>
      <c r="V1652" s="1"/>
      <c r="W1652" s="1"/>
      <c r="X1652" s="1">
        <v>73</v>
      </c>
      <c r="Y1652">
        <f t="shared" si="25"/>
        <v>1</v>
      </c>
    </row>
    <row r="1653" spans="1:25" x14ac:dyDescent="0.25">
      <c r="A1653" s="2">
        <v>9780470776476</v>
      </c>
      <c r="B1653" t="s">
        <v>7782</v>
      </c>
      <c r="C1653" t="s">
        <v>18</v>
      </c>
      <c r="D1653" t="s">
        <v>18</v>
      </c>
      <c r="E1653" t="s">
        <v>13</v>
      </c>
      <c r="F1653">
        <v>125.95</v>
      </c>
      <c r="G1653" s="3">
        <v>39489</v>
      </c>
      <c r="H1653" s="1"/>
      <c r="I1653" s="1"/>
      <c r="J1653" s="1"/>
      <c r="K1653" s="1"/>
      <c r="L1653" s="1"/>
      <c r="M1653" s="1"/>
      <c r="N1653" s="1">
        <v>2</v>
      </c>
      <c r="O1653" s="1"/>
      <c r="P1653" s="1">
        <v>17</v>
      </c>
      <c r="Q1653" s="1"/>
      <c r="R1653" s="1"/>
      <c r="S1653" s="1"/>
      <c r="T1653" s="1"/>
      <c r="U1653" s="1">
        <v>54</v>
      </c>
      <c r="V1653" s="1"/>
      <c r="W1653" s="1"/>
      <c r="X1653" s="1">
        <v>73</v>
      </c>
      <c r="Y1653">
        <f t="shared" si="25"/>
        <v>3</v>
      </c>
    </row>
    <row r="1654" spans="1:25" x14ac:dyDescent="0.25">
      <c r="A1654" s="2">
        <v>9780470949993</v>
      </c>
      <c r="B1654" t="s">
        <v>2108</v>
      </c>
      <c r="C1654" t="s">
        <v>21</v>
      </c>
      <c r="D1654" t="s">
        <v>23</v>
      </c>
      <c r="E1654" t="s">
        <v>13</v>
      </c>
      <c r="F1654">
        <v>150</v>
      </c>
      <c r="G1654" s="3">
        <v>40618</v>
      </c>
      <c r="H1654" s="1"/>
      <c r="I1654" s="1"/>
      <c r="J1654" s="1"/>
      <c r="K1654" s="1"/>
      <c r="L1654" s="1"/>
      <c r="M1654" s="1"/>
      <c r="N1654" s="1"/>
      <c r="O1654" s="1"/>
      <c r="P1654" s="1">
        <v>36</v>
      </c>
      <c r="Q1654" s="1">
        <v>37</v>
      </c>
      <c r="R1654" s="1"/>
      <c r="S1654" s="1"/>
      <c r="T1654" s="1"/>
      <c r="U1654" s="1"/>
      <c r="V1654" s="1"/>
      <c r="W1654" s="1"/>
      <c r="X1654" s="1">
        <v>73</v>
      </c>
      <c r="Y1654">
        <f t="shared" si="25"/>
        <v>2</v>
      </c>
    </row>
    <row r="1655" spans="1:25" x14ac:dyDescent="0.25">
      <c r="A1655" s="2">
        <v>9780470551578</v>
      </c>
      <c r="B1655" t="s">
        <v>316</v>
      </c>
      <c r="C1655" t="s">
        <v>21</v>
      </c>
      <c r="D1655" t="s">
        <v>23</v>
      </c>
      <c r="E1655" t="s">
        <v>13</v>
      </c>
      <c r="F1655">
        <v>160</v>
      </c>
      <c r="G1655" s="3">
        <v>40261</v>
      </c>
      <c r="H1655" s="1"/>
      <c r="I1655" s="1"/>
      <c r="J1655" s="1"/>
      <c r="K1655" s="1"/>
      <c r="L1655" s="1"/>
      <c r="M1655" s="1"/>
      <c r="N1655" s="1">
        <v>19</v>
      </c>
      <c r="O1655" s="1"/>
      <c r="P1655" s="1"/>
      <c r="Q1655" s="1">
        <v>54</v>
      </c>
      <c r="R1655" s="1"/>
      <c r="S1655" s="1"/>
      <c r="T1655" s="1"/>
      <c r="U1655" s="1"/>
      <c r="V1655" s="1"/>
      <c r="W1655" s="1"/>
      <c r="X1655" s="1">
        <v>73</v>
      </c>
      <c r="Y1655">
        <f t="shared" si="25"/>
        <v>2</v>
      </c>
    </row>
    <row r="1656" spans="1:25" x14ac:dyDescent="0.25">
      <c r="A1656" s="2">
        <v>9783527699223</v>
      </c>
      <c r="B1656" t="s">
        <v>6385</v>
      </c>
      <c r="C1656" t="s">
        <v>21</v>
      </c>
      <c r="D1656" t="s">
        <v>23</v>
      </c>
      <c r="E1656" t="s">
        <v>13</v>
      </c>
      <c r="F1656">
        <v>585</v>
      </c>
      <c r="G1656" s="3">
        <v>42267</v>
      </c>
      <c r="H1656" s="1"/>
      <c r="I1656" s="1"/>
      <c r="J1656" s="1"/>
      <c r="K1656" s="1"/>
      <c r="L1656" s="1"/>
      <c r="M1656" s="1"/>
      <c r="N1656" s="1"/>
      <c r="O1656" s="1"/>
      <c r="P1656" s="1"/>
      <c r="Q1656" s="1">
        <v>72</v>
      </c>
      <c r="R1656" s="1"/>
      <c r="S1656" s="1"/>
      <c r="T1656" s="1"/>
      <c r="U1656" s="1"/>
      <c r="V1656" s="1"/>
      <c r="W1656" s="1"/>
      <c r="X1656" s="1">
        <v>72</v>
      </c>
      <c r="Y1656">
        <f t="shared" si="25"/>
        <v>1</v>
      </c>
    </row>
    <row r="1657" spans="1:25" x14ac:dyDescent="0.25">
      <c r="A1657" s="2">
        <v>9781119492238</v>
      </c>
      <c r="B1657" t="s">
        <v>2538</v>
      </c>
      <c r="C1657" t="s">
        <v>48</v>
      </c>
      <c r="D1657" t="s">
        <v>48</v>
      </c>
      <c r="E1657" t="s">
        <v>13</v>
      </c>
      <c r="F1657">
        <v>135</v>
      </c>
      <c r="G1657" s="3">
        <v>43245</v>
      </c>
      <c r="H1657" s="1"/>
      <c r="I1657" s="1"/>
      <c r="J1657" s="1"/>
      <c r="K1657" s="1"/>
      <c r="L1657" s="1"/>
      <c r="M1657" s="1"/>
      <c r="N1657" s="1">
        <v>48</v>
      </c>
      <c r="O1657" s="1"/>
      <c r="P1657" s="1">
        <v>24</v>
      </c>
      <c r="Q1657" s="1"/>
      <c r="R1657" s="1"/>
      <c r="S1657" s="1"/>
      <c r="T1657" s="1"/>
      <c r="U1657" s="1"/>
      <c r="V1657" s="1"/>
      <c r="W1657" s="1"/>
      <c r="X1657" s="1">
        <v>72</v>
      </c>
      <c r="Y1657">
        <f t="shared" si="25"/>
        <v>2</v>
      </c>
    </row>
    <row r="1658" spans="1:25" x14ac:dyDescent="0.25">
      <c r="A1658" s="2">
        <v>9781119962168</v>
      </c>
      <c r="B1658" t="s">
        <v>1269</v>
      </c>
      <c r="C1658" t="s">
        <v>27</v>
      </c>
      <c r="D1658" t="s">
        <v>27</v>
      </c>
      <c r="E1658" t="s">
        <v>13</v>
      </c>
      <c r="F1658">
        <v>41.95</v>
      </c>
      <c r="G1658" s="3">
        <v>40900</v>
      </c>
      <c r="H1658" s="1"/>
      <c r="I1658" s="1"/>
      <c r="J1658" s="1"/>
      <c r="K1658" s="1"/>
      <c r="L1658" s="1"/>
      <c r="M1658" s="1"/>
      <c r="N1658" s="1">
        <v>17</v>
      </c>
      <c r="O1658" s="1"/>
      <c r="P1658" s="1">
        <v>38</v>
      </c>
      <c r="Q1658" s="1">
        <v>17</v>
      </c>
      <c r="R1658" s="1"/>
      <c r="S1658" s="1"/>
      <c r="T1658" s="1"/>
      <c r="U1658" s="1"/>
      <c r="V1658" s="1"/>
      <c r="W1658" s="1"/>
      <c r="X1658" s="1">
        <v>72</v>
      </c>
      <c r="Y1658">
        <f t="shared" si="25"/>
        <v>3</v>
      </c>
    </row>
    <row r="1659" spans="1:25" x14ac:dyDescent="0.25">
      <c r="A1659" s="2">
        <v>9781444347340</v>
      </c>
      <c r="B1659" t="s">
        <v>4331</v>
      </c>
      <c r="C1659" t="s">
        <v>18</v>
      </c>
      <c r="D1659" t="s">
        <v>18</v>
      </c>
      <c r="E1659" t="s">
        <v>13</v>
      </c>
      <c r="F1659">
        <v>99.95</v>
      </c>
      <c r="G1659" s="3">
        <v>40960</v>
      </c>
      <c r="H1659" s="1">
        <v>17</v>
      </c>
      <c r="I1659" s="1"/>
      <c r="J1659" s="1"/>
      <c r="K1659" s="1"/>
      <c r="L1659" s="1"/>
      <c r="M1659" s="1"/>
      <c r="N1659" s="1"/>
      <c r="O1659" s="1"/>
      <c r="P1659" s="1"/>
      <c r="Q1659" s="1">
        <v>1</v>
      </c>
      <c r="R1659" s="1">
        <v>54</v>
      </c>
      <c r="S1659" s="1"/>
      <c r="T1659" s="1"/>
      <c r="U1659" s="1"/>
      <c r="V1659" s="1"/>
      <c r="W1659" s="1"/>
      <c r="X1659" s="1">
        <v>72</v>
      </c>
      <c r="Y1659">
        <f t="shared" si="25"/>
        <v>3</v>
      </c>
    </row>
    <row r="1660" spans="1:25" x14ac:dyDescent="0.25">
      <c r="A1660" s="2">
        <v>9783527617005</v>
      </c>
      <c r="B1660" t="s">
        <v>2693</v>
      </c>
      <c r="C1660" t="s">
        <v>16</v>
      </c>
      <c r="D1660" t="s">
        <v>16</v>
      </c>
      <c r="E1660" t="s">
        <v>13</v>
      </c>
      <c r="F1660">
        <v>195</v>
      </c>
      <c r="G1660" s="3">
        <v>39385</v>
      </c>
      <c r="H1660" s="1"/>
      <c r="I1660" s="1"/>
      <c r="J1660" s="1"/>
      <c r="K1660" s="1">
        <v>14</v>
      </c>
      <c r="L1660" s="1">
        <v>2</v>
      </c>
      <c r="M1660" s="1"/>
      <c r="N1660" s="1"/>
      <c r="O1660" s="1"/>
      <c r="P1660" s="1">
        <v>56</v>
      </c>
      <c r="Q1660" s="1"/>
      <c r="R1660" s="1"/>
      <c r="S1660" s="1"/>
      <c r="T1660" s="1"/>
      <c r="U1660" s="1"/>
      <c r="V1660" s="1"/>
      <c r="W1660" s="1"/>
      <c r="X1660" s="1">
        <v>72</v>
      </c>
      <c r="Y1660">
        <f t="shared" si="25"/>
        <v>3</v>
      </c>
    </row>
    <row r="1661" spans="1:25" x14ac:dyDescent="0.25">
      <c r="A1661" s="2">
        <v>9783527688265</v>
      </c>
      <c r="B1661" t="s">
        <v>3032</v>
      </c>
      <c r="C1661" t="s">
        <v>21</v>
      </c>
      <c r="D1661" t="s">
        <v>23</v>
      </c>
      <c r="E1661" t="s">
        <v>13</v>
      </c>
      <c r="F1661">
        <v>216.37</v>
      </c>
      <c r="G1661" s="3">
        <v>42560</v>
      </c>
      <c r="H1661" s="1"/>
      <c r="I1661" s="1"/>
      <c r="J1661" s="1"/>
      <c r="K1661" s="1"/>
      <c r="L1661" s="1"/>
      <c r="M1661" s="1"/>
      <c r="N1661" s="1">
        <v>71</v>
      </c>
      <c r="O1661" s="1"/>
      <c r="P1661" s="1"/>
      <c r="Q1661" s="1"/>
      <c r="R1661" s="1">
        <v>1</v>
      </c>
      <c r="S1661" s="1"/>
      <c r="T1661" s="1"/>
      <c r="U1661" s="1"/>
      <c r="V1661" s="1"/>
      <c r="W1661" s="1"/>
      <c r="X1661" s="1">
        <v>72</v>
      </c>
      <c r="Y1661">
        <f t="shared" si="25"/>
        <v>2</v>
      </c>
    </row>
    <row r="1662" spans="1:25" x14ac:dyDescent="0.25">
      <c r="A1662" s="2">
        <v>9781118877142</v>
      </c>
      <c r="B1662" t="s">
        <v>212</v>
      </c>
      <c r="C1662" t="s">
        <v>10</v>
      </c>
      <c r="D1662" t="s">
        <v>11</v>
      </c>
      <c r="E1662" t="s">
        <v>13</v>
      </c>
      <c r="F1662">
        <v>115</v>
      </c>
      <c r="G1662" s="3">
        <v>42815</v>
      </c>
      <c r="H1662" s="1">
        <v>1</v>
      </c>
      <c r="I1662" s="1"/>
      <c r="J1662" s="1"/>
      <c r="K1662" s="1"/>
      <c r="L1662" s="1"/>
      <c r="M1662" s="1"/>
      <c r="N1662" s="1"/>
      <c r="O1662" s="1"/>
      <c r="P1662" s="1">
        <v>36</v>
      </c>
      <c r="Q1662" s="1"/>
      <c r="R1662" s="1">
        <v>35</v>
      </c>
      <c r="S1662" s="1"/>
      <c r="T1662" s="1"/>
      <c r="U1662" s="1"/>
      <c r="V1662" s="1"/>
      <c r="W1662" s="1"/>
      <c r="X1662" s="1">
        <v>72</v>
      </c>
      <c r="Y1662">
        <f t="shared" si="25"/>
        <v>3</v>
      </c>
    </row>
    <row r="1663" spans="1:25" x14ac:dyDescent="0.25">
      <c r="A1663" s="2">
        <v>9781118833001</v>
      </c>
      <c r="B1663" t="s">
        <v>3238</v>
      </c>
      <c r="C1663" t="s">
        <v>27</v>
      </c>
      <c r="D1663" t="s">
        <v>27</v>
      </c>
      <c r="E1663" t="s">
        <v>13</v>
      </c>
      <c r="F1663">
        <v>78</v>
      </c>
      <c r="G1663" s="3">
        <v>41701</v>
      </c>
      <c r="H1663" s="1"/>
      <c r="I1663" s="1">
        <v>15</v>
      </c>
      <c r="J1663" s="1"/>
      <c r="K1663" s="1"/>
      <c r="L1663" s="1"/>
      <c r="M1663" s="1"/>
      <c r="N1663" s="1">
        <v>28</v>
      </c>
      <c r="O1663" s="1"/>
      <c r="P1663" s="1">
        <v>1</v>
      </c>
      <c r="Q1663" s="1"/>
      <c r="R1663" s="1">
        <v>14</v>
      </c>
      <c r="S1663" s="1"/>
      <c r="T1663" s="1"/>
      <c r="U1663" s="1"/>
      <c r="V1663" s="1">
        <v>14</v>
      </c>
      <c r="W1663" s="1"/>
      <c r="X1663" s="1">
        <v>72</v>
      </c>
      <c r="Y1663">
        <f t="shared" si="25"/>
        <v>5</v>
      </c>
    </row>
    <row r="1664" spans="1:25" x14ac:dyDescent="0.25">
      <c r="A1664" s="2">
        <v>9781119274605</v>
      </c>
      <c r="B1664" t="s">
        <v>5596</v>
      </c>
      <c r="C1664" t="s">
        <v>207</v>
      </c>
      <c r="D1664" t="s">
        <v>27</v>
      </c>
      <c r="E1664" t="s">
        <v>13</v>
      </c>
      <c r="F1664">
        <v>89.99</v>
      </c>
      <c r="G1664" s="3">
        <v>42640</v>
      </c>
      <c r="H1664" s="1"/>
      <c r="I1664" s="1"/>
      <c r="J1664" s="1"/>
      <c r="K1664" s="1"/>
      <c r="L1664" s="1"/>
      <c r="M1664" s="1"/>
      <c r="N1664" s="1"/>
      <c r="O1664" s="1"/>
      <c r="P1664" s="1">
        <v>72</v>
      </c>
      <c r="Q1664" s="1"/>
      <c r="R1664" s="1"/>
      <c r="S1664" s="1"/>
      <c r="T1664" s="1"/>
      <c r="U1664" s="1"/>
      <c r="V1664" s="1"/>
      <c r="W1664" s="1"/>
      <c r="X1664" s="1">
        <v>72</v>
      </c>
      <c r="Y1664">
        <f t="shared" si="25"/>
        <v>1</v>
      </c>
    </row>
    <row r="1665" spans="1:25" x14ac:dyDescent="0.25">
      <c r="A1665" s="2">
        <v>9781119183464</v>
      </c>
      <c r="B1665" t="s">
        <v>401</v>
      </c>
      <c r="C1665" t="s">
        <v>48</v>
      </c>
      <c r="D1665" t="s">
        <v>48</v>
      </c>
      <c r="E1665" t="s">
        <v>13</v>
      </c>
      <c r="F1665">
        <v>50</v>
      </c>
      <c r="G1665" s="3">
        <v>42233</v>
      </c>
      <c r="H1665" s="1"/>
      <c r="I1665" s="1"/>
      <c r="J1665" s="1"/>
      <c r="K1665" s="1"/>
      <c r="L1665" s="1"/>
      <c r="M1665" s="1"/>
      <c r="N1665" s="1">
        <v>54</v>
      </c>
      <c r="O1665" s="1"/>
      <c r="P1665" s="1">
        <v>18</v>
      </c>
      <c r="Q1665" s="1"/>
      <c r="R1665" s="1"/>
      <c r="S1665" s="1"/>
      <c r="T1665" s="1"/>
      <c r="U1665" s="1"/>
      <c r="V1665" s="1"/>
      <c r="W1665" s="1"/>
      <c r="X1665" s="1">
        <v>72</v>
      </c>
      <c r="Y1665">
        <f t="shared" si="25"/>
        <v>2</v>
      </c>
    </row>
    <row r="1666" spans="1:25" x14ac:dyDescent="0.25">
      <c r="A1666" s="2">
        <v>9781119211051</v>
      </c>
      <c r="B1666" t="s">
        <v>2092</v>
      </c>
      <c r="C1666" t="s">
        <v>21</v>
      </c>
      <c r="D1666" t="s">
        <v>23</v>
      </c>
      <c r="E1666" t="s">
        <v>13</v>
      </c>
      <c r="F1666">
        <v>35</v>
      </c>
      <c r="G1666" s="3">
        <v>42536</v>
      </c>
      <c r="H1666" s="1"/>
      <c r="I1666" s="1"/>
      <c r="J1666" s="1"/>
      <c r="K1666" s="1"/>
      <c r="L1666" s="1"/>
      <c r="M1666" s="1"/>
      <c r="N1666" s="1">
        <v>54</v>
      </c>
      <c r="O1666" s="1"/>
      <c r="P1666" s="1">
        <v>18</v>
      </c>
      <c r="Q1666" s="1"/>
      <c r="R1666" s="1"/>
      <c r="S1666" s="1"/>
      <c r="T1666" s="1"/>
      <c r="U1666" s="1"/>
      <c r="V1666" s="1"/>
      <c r="W1666" s="1"/>
      <c r="X1666" s="1">
        <v>72</v>
      </c>
      <c r="Y1666">
        <f t="shared" si="25"/>
        <v>2</v>
      </c>
    </row>
    <row r="1667" spans="1:25" x14ac:dyDescent="0.25">
      <c r="A1667" s="2">
        <v>9781118841105</v>
      </c>
      <c r="B1667" t="s">
        <v>845</v>
      </c>
      <c r="C1667" t="s">
        <v>21</v>
      </c>
      <c r="D1667" t="s">
        <v>23</v>
      </c>
      <c r="E1667" t="s">
        <v>13</v>
      </c>
      <c r="F1667">
        <v>130</v>
      </c>
      <c r="G1667" s="3">
        <v>42503</v>
      </c>
      <c r="H1667" s="1"/>
      <c r="I1667" s="1"/>
      <c r="J1667" s="1"/>
      <c r="K1667" s="1"/>
      <c r="L1667" s="1"/>
      <c r="M1667" s="1"/>
      <c r="N1667" s="1">
        <v>36</v>
      </c>
      <c r="O1667" s="1"/>
      <c r="P1667" s="1"/>
      <c r="Q1667" s="1">
        <v>36</v>
      </c>
      <c r="R1667" s="1"/>
      <c r="S1667" s="1"/>
      <c r="T1667" s="1"/>
      <c r="U1667" s="1"/>
      <c r="V1667" s="1"/>
      <c r="W1667" s="1"/>
      <c r="X1667" s="1">
        <v>72</v>
      </c>
      <c r="Y1667">
        <f t="shared" si="25"/>
        <v>2</v>
      </c>
    </row>
    <row r="1668" spans="1:25" x14ac:dyDescent="0.25">
      <c r="A1668" s="2">
        <v>9781119365693</v>
      </c>
      <c r="B1668" t="s">
        <v>164</v>
      </c>
      <c r="C1668" t="s">
        <v>38</v>
      </c>
      <c r="D1668" t="s">
        <v>38</v>
      </c>
      <c r="E1668" t="s">
        <v>13</v>
      </c>
      <c r="F1668">
        <v>69.989999999999995</v>
      </c>
      <c r="G1668" s="3">
        <v>42889</v>
      </c>
      <c r="H1668" s="1"/>
      <c r="I1668" s="1"/>
      <c r="J1668" s="1"/>
      <c r="K1668" s="1"/>
      <c r="L1668" s="1"/>
      <c r="M1668" s="1"/>
      <c r="N1668" s="1">
        <v>72</v>
      </c>
      <c r="O1668" s="1"/>
      <c r="P1668" s="1"/>
      <c r="Q1668" s="1"/>
      <c r="R1668" s="1"/>
      <c r="S1668" s="1"/>
      <c r="T1668" s="1"/>
      <c r="U1668" s="1"/>
      <c r="V1668" s="1"/>
      <c r="W1668" s="1"/>
      <c r="X1668" s="1">
        <v>72</v>
      </c>
      <c r="Y1668">
        <f t="shared" si="25"/>
        <v>1</v>
      </c>
    </row>
    <row r="1669" spans="1:25" x14ac:dyDescent="0.25">
      <c r="A1669" s="2">
        <v>9781119101277</v>
      </c>
      <c r="B1669" t="s">
        <v>409</v>
      </c>
      <c r="C1669" t="s">
        <v>32</v>
      </c>
      <c r="D1669" t="s">
        <v>16</v>
      </c>
      <c r="E1669" t="s">
        <v>13</v>
      </c>
      <c r="F1669">
        <v>200</v>
      </c>
      <c r="G1669" s="3">
        <v>42819</v>
      </c>
      <c r="H1669" s="1">
        <v>34</v>
      </c>
      <c r="I1669" s="1"/>
      <c r="J1669" s="1"/>
      <c r="K1669" s="1"/>
      <c r="L1669" s="1"/>
      <c r="M1669" s="1"/>
      <c r="N1669" s="1">
        <v>4</v>
      </c>
      <c r="O1669" s="1"/>
      <c r="P1669" s="1">
        <v>34</v>
      </c>
      <c r="Q1669" s="1"/>
      <c r="R1669" s="1"/>
      <c r="S1669" s="1"/>
      <c r="T1669" s="1"/>
      <c r="U1669" s="1"/>
      <c r="V1669" s="1"/>
      <c r="W1669" s="1"/>
      <c r="X1669" s="1">
        <v>72</v>
      </c>
      <c r="Y1669">
        <f t="shared" ref="Y1669:Y1732" si="26">COUNTIF(H1669:W1669,"&gt;0")</f>
        <v>3</v>
      </c>
    </row>
    <row r="1670" spans="1:25" x14ac:dyDescent="0.25">
      <c r="A1670" s="2">
        <v>9781119296386</v>
      </c>
      <c r="B1670" t="s">
        <v>3236</v>
      </c>
      <c r="C1670" t="s">
        <v>48</v>
      </c>
      <c r="D1670" t="s">
        <v>48</v>
      </c>
      <c r="E1670" t="s">
        <v>13</v>
      </c>
      <c r="F1670">
        <v>115</v>
      </c>
      <c r="G1670" s="3">
        <v>42804</v>
      </c>
      <c r="H1670" s="1"/>
      <c r="I1670" s="1"/>
      <c r="J1670" s="1"/>
      <c r="K1670" s="1"/>
      <c r="L1670" s="1"/>
      <c r="M1670" s="1"/>
      <c r="N1670" s="1">
        <v>3</v>
      </c>
      <c r="O1670" s="1"/>
      <c r="P1670" s="1">
        <v>69</v>
      </c>
      <c r="Q1670" s="1"/>
      <c r="R1670" s="1"/>
      <c r="S1670" s="1"/>
      <c r="T1670" s="1"/>
      <c r="U1670" s="1"/>
      <c r="V1670" s="1"/>
      <c r="W1670" s="1"/>
      <c r="X1670" s="1">
        <v>72</v>
      </c>
      <c r="Y1670">
        <f t="shared" si="26"/>
        <v>2</v>
      </c>
    </row>
    <row r="1671" spans="1:25" x14ac:dyDescent="0.25">
      <c r="A1671" s="2">
        <v>9781118924525</v>
      </c>
      <c r="B1671" t="s">
        <v>2044</v>
      </c>
      <c r="C1671" t="s">
        <v>21</v>
      </c>
      <c r="D1671" t="s">
        <v>20</v>
      </c>
      <c r="E1671" t="s">
        <v>13</v>
      </c>
      <c r="F1671">
        <v>72.95</v>
      </c>
      <c r="G1671" s="3">
        <v>41855</v>
      </c>
      <c r="H1671" s="1"/>
      <c r="I1671" s="1"/>
      <c r="J1671" s="1"/>
      <c r="K1671" s="1"/>
      <c r="L1671" s="1"/>
      <c r="M1671" s="1"/>
      <c r="N1671" s="1"/>
      <c r="O1671" s="1"/>
      <c r="P1671" s="1">
        <v>44</v>
      </c>
      <c r="Q1671" s="1"/>
      <c r="R1671" s="1">
        <v>14</v>
      </c>
      <c r="S1671" s="1">
        <v>14</v>
      </c>
      <c r="T1671" s="1"/>
      <c r="U1671" s="1"/>
      <c r="V1671" s="1"/>
      <c r="W1671" s="1"/>
      <c r="X1671" s="1">
        <v>72</v>
      </c>
      <c r="Y1671">
        <f t="shared" si="26"/>
        <v>3</v>
      </c>
    </row>
    <row r="1672" spans="1:25" x14ac:dyDescent="0.25">
      <c r="A1672" s="2">
        <v>9781119256106</v>
      </c>
      <c r="B1672" t="s">
        <v>1034</v>
      </c>
      <c r="C1672" t="s">
        <v>16</v>
      </c>
      <c r="D1672" t="s">
        <v>16</v>
      </c>
      <c r="E1672" t="s">
        <v>13</v>
      </c>
      <c r="F1672">
        <v>120</v>
      </c>
      <c r="G1672" s="3">
        <v>43035</v>
      </c>
      <c r="H1672" s="1"/>
      <c r="I1672" s="1"/>
      <c r="J1672" s="1"/>
      <c r="K1672" s="1"/>
      <c r="L1672" s="1"/>
      <c r="M1672" s="1"/>
      <c r="N1672" s="1">
        <v>72</v>
      </c>
      <c r="O1672" s="1"/>
      <c r="P1672" s="1"/>
      <c r="Q1672" s="1"/>
      <c r="R1672" s="1"/>
      <c r="S1672" s="1"/>
      <c r="T1672" s="1"/>
      <c r="U1672" s="1"/>
      <c r="V1672" s="1"/>
      <c r="W1672" s="1"/>
      <c r="X1672" s="1">
        <v>72</v>
      </c>
      <c r="Y1672">
        <f t="shared" si="26"/>
        <v>1</v>
      </c>
    </row>
    <row r="1673" spans="1:25" x14ac:dyDescent="0.25">
      <c r="A1673" s="2">
        <v>9781118093955</v>
      </c>
      <c r="B1673" t="s">
        <v>9235</v>
      </c>
      <c r="C1673" t="s">
        <v>21</v>
      </c>
      <c r="D1673" t="s">
        <v>20</v>
      </c>
      <c r="E1673" t="s">
        <v>13</v>
      </c>
      <c r="F1673">
        <v>68.95</v>
      </c>
      <c r="G1673" s="3">
        <v>40849</v>
      </c>
      <c r="H1673" s="1"/>
      <c r="I1673" s="1"/>
      <c r="J1673" s="1"/>
      <c r="K1673" s="1"/>
      <c r="L1673" s="1"/>
      <c r="M1673" s="1"/>
      <c r="N1673" s="1">
        <v>72</v>
      </c>
      <c r="O1673" s="1"/>
      <c r="P1673" s="1"/>
      <c r="Q1673" s="1"/>
      <c r="R1673" s="1"/>
      <c r="S1673" s="1"/>
      <c r="T1673" s="1"/>
      <c r="U1673" s="1"/>
      <c r="V1673" s="1"/>
      <c r="W1673" s="1"/>
      <c r="X1673" s="1">
        <v>72</v>
      </c>
      <c r="Y1673">
        <f t="shared" si="26"/>
        <v>1</v>
      </c>
    </row>
    <row r="1674" spans="1:25" x14ac:dyDescent="0.25">
      <c r="A1674" s="2">
        <v>9781118604878</v>
      </c>
      <c r="B1674" t="s">
        <v>6409</v>
      </c>
      <c r="C1674" t="s">
        <v>29</v>
      </c>
      <c r="D1674" t="s">
        <v>30</v>
      </c>
      <c r="E1674" t="s">
        <v>13</v>
      </c>
      <c r="F1674">
        <v>103</v>
      </c>
      <c r="G1674" s="3">
        <v>41458</v>
      </c>
      <c r="H1674" s="1"/>
      <c r="I1674" s="1">
        <v>72</v>
      </c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>
        <v>72</v>
      </c>
      <c r="Y1674">
        <f t="shared" si="26"/>
        <v>1</v>
      </c>
    </row>
    <row r="1675" spans="1:25" x14ac:dyDescent="0.25">
      <c r="A1675" s="2">
        <v>9781118432921</v>
      </c>
      <c r="B1675" t="s">
        <v>1000</v>
      </c>
      <c r="C1675" t="s">
        <v>32</v>
      </c>
      <c r="D1675" t="s">
        <v>16</v>
      </c>
      <c r="E1675" t="s">
        <v>13</v>
      </c>
      <c r="F1675">
        <v>190</v>
      </c>
      <c r="G1675" s="3">
        <v>43042</v>
      </c>
      <c r="H1675" s="1">
        <v>24</v>
      </c>
      <c r="I1675" s="1"/>
      <c r="J1675" s="1"/>
      <c r="K1675" s="1"/>
      <c r="L1675" s="1"/>
      <c r="M1675" s="1"/>
      <c r="N1675" s="1"/>
      <c r="O1675" s="1"/>
      <c r="P1675" s="1">
        <v>24</v>
      </c>
      <c r="Q1675" s="1"/>
      <c r="R1675" s="1"/>
      <c r="S1675" s="1"/>
      <c r="T1675" s="1"/>
      <c r="U1675" s="1">
        <v>24</v>
      </c>
      <c r="V1675" s="1"/>
      <c r="W1675" s="1"/>
      <c r="X1675" s="1">
        <v>72</v>
      </c>
      <c r="Y1675">
        <f t="shared" si="26"/>
        <v>3</v>
      </c>
    </row>
    <row r="1676" spans="1:25" x14ac:dyDescent="0.25">
      <c r="A1676" s="2">
        <v>9781118665015</v>
      </c>
      <c r="B1676" t="s">
        <v>2392</v>
      </c>
      <c r="C1676" t="s">
        <v>72</v>
      </c>
      <c r="D1676" t="s">
        <v>16</v>
      </c>
      <c r="E1676" t="s">
        <v>13</v>
      </c>
      <c r="F1676">
        <v>70</v>
      </c>
      <c r="G1676" s="3">
        <v>41351</v>
      </c>
      <c r="H1676" s="1"/>
      <c r="I1676" s="1"/>
      <c r="J1676" s="1"/>
      <c r="K1676" s="1"/>
      <c r="L1676" s="1"/>
      <c r="M1676" s="1"/>
      <c r="N1676" s="1"/>
      <c r="O1676" s="1"/>
      <c r="P1676" s="1">
        <v>72</v>
      </c>
      <c r="Q1676" s="1"/>
      <c r="R1676" s="1"/>
      <c r="S1676" s="1"/>
      <c r="T1676" s="1"/>
      <c r="U1676" s="1"/>
      <c r="V1676" s="1"/>
      <c r="W1676" s="1"/>
      <c r="X1676" s="1">
        <v>72</v>
      </c>
      <c r="Y1676">
        <f t="shared" si="26"/>
        <v>1</v>
      </c>
    </row>
    <row r="1677" spans="1:25" x14ac:dyDescent="0.25">
      <c r="A1677" s="2">
        <v>9781118514948</v>
      </c>
      <c r="B1677" t="s">
        <v>599</v>
      </c>
      <c r="C1677" t="s">
        <v>48</v>
      </c>
      <c r="D1677" t="s">
        <v>48</v>
      </c>
      <c r="E1677" t="s">
        <v>13</v>
      </c>
      <c r="F1677">
        <v>37.950000000000003</v>
      </c>
      <c r="G1677" s="3">
        <v>41359</v>
      </c>
      <c r="H1677" s="1"/>
      <c r="I1677" s="1"/>
      <c r="J1677" s="1"/>
      <c r="K1677" s="1"/>
      <c r="L1677" s="1"/>
      <c r="M1677" s="1"/>
      <c r="N1677" s="1">
        <v>24</v>
      </c>
      <c r="O1677" s="1"/>
      <c r="P1677" s="1"/>
      <c r="Q1677" s="1">
        <v>48</v>
      </c>
      <c r="R1677" s="1"/>
      <c r="S1677" s="1"/>
      <c r="T1677" s="1"/>
      <c r="U1677" s="1"/>
      <c r="V1677" s="1"/>
      <c r="W1677" s="1"/>
      <c r="X1677" s="1">
        <v>72</v>
      </c>
      <c r="Y1677">
        <f t="shared" si="26"/>
        <v>2</v>
      </c>
    </row>
    <row r="1678" spans="1:25" x14ac:dyDescent="0.25">
      <c r="A1678" s="2">
        <v>9781118541838</v>
      </c>
      <c r="B1678" t="s">
        <v>6328</v>
      </c>
      <c r="C1678" t="s">
        <v>21</v>
      </c>
      <c r="D1678" t="s">
        <v>23</v>
      </c>
      <c r="E1678" t="s">
        <v>13</v>
      </c>
      <c r="F1678">
        <v>206.95</v>
      </c>
      <c r="G1678" s="3">
        <v>41465</v>
      </c>
      <c r="H1678" s="1"/>
      <c r="I1678" s="1"/>
      <c r="J1678" s="1"/>
      <c r="K1678" s="1"/>
      <c r="L1678" s="1"/>
      <c r="M1678" s="1"/>
      <c r="N1678" s="1">
        <v>72</v>
      </c>
      <c r="O1678" s="1"/>
      <c r="P1678" s="1"/>
      <c r="Q1678" s="1"/>
      <c r="R1678" s="1"/>
      <c r="S1678" s="1"/>
      <c r="T1678" s="1"/>
      <c r="U1678" s="1"/>
      <c r="V1678" s="1"/>
      <c r="W1678" s="1"/>
      <c r="X1678" s="1">
        <v>72</v>
      </c>
      <c r="Y1678">
        <f t="shared" si="26"/>
        <v>1</v>
      </c>
    </row>
    <row r="1679" spans="1:25" x14ac:dyDescent="0.25">
      <c r="A1679" s="2">
        <v>9780470996959</v>
      </c>
      <c r="B1679" t="s">
        <v>2293</v>
      </c>
      <c r="C1679" t="s">
        <v>18</v>
      </c>
      <c r="D1679" t="s">
        <v>18</v>
      </c>
      <c r="E1679" t="s">
        <v>13</v>
      </c>
      <c r="F1679">
        <v>225</v>
      </c>
      <c r="G1679" s="3">
        <v>39416</v>
      </c>
      <c r="H1679" s="1">
        <v>3</v>
      </c>
      <c r="I1679" s="1"/>
      <c r="J1679" s="1"/>
      <c r="K1679" s="1"/>
      <c r="L1679" s="1"/>
      <c r="M1679" s="1"/>
      <c r="N1679" s="1"/>
      <c r="O1679" s="1"/>
      <c r="P1679" s="1">
        <v>69</v>
      </c>
      <c r="Q1679" s="1"/>
      <c r="R1679" s="1"/>
      <c r="S1679" s="1"/>
      <c r="T1679" s="1"/>
      <c r="U1679" s="1"/>
      <c r="V1679" s="1"/>
      <c r="W1679" s="1"/>
      <c r="X1679" s="1">
        <v>72</v>
      </c>
      <c r="Y1679">
        <f t="shared" si="26"/>
        <v>2</v>
      </c>
    </row>
    <row r="1680" spans="1:25" x14ac:dyDescent="0.25">
      <c r="A1680" s="2">
        <v>9780470721582</v>
      </c>
      <c r="B1680" t="s">
        <v>2275</v>
      </c>
      <c r="C1680" t="s">
        <v>21</v>
      </c>
      <c r="D1680" t="s">
        <v>23</v>
      </c>
      <c r="E1680" t="s">
        <v>13</v>
      </c>
      <c r="F1680">
        <v>279</v>
      </c>
      <c r="G1680" s="3">
        <v>39899</v>
      </c>
      <c r="H1680" s="1"/>
      <c r="I1680" s="1"/>
      <c r="J1680" s="1"/>
      <c r="K1680" s="1"/>
      <c r="L1680" s="1"/>
      <c r="M1680" s="1"/>
      <c r="N1680" s="1">
        <v>2</v>
      </c>
      <c r="O1680" s="1"/>
      <c r="P1680" s="1"/>
      <c r="Q1680" s="1">
        <v>70</v>
      </c>
      <c r="R1680" s="1"/>
      <c r="S1680" s="1"/>
      <c r="T1680" s="1"/>
      <c r="U1680" s="1"/>
      <c r="V1680" s="1"/>
      <c r="W1680" s="1"/>
      <c r="X1680" s="1">
        <v>72</v>
      </c>
      <c r="Y1680">
        <f t="shared" si="26"/>
        <v>2</v>
      </c>
    </row>
    <row r="1681" spans="1:25" x14ac:dyDescent="0.25">
      <c r="A1681" s="2">
        <v>9780470294574</v>
      </c>
      <c r="B1681" t="s">
        <v>3722</v>
      </c>
      <c r="C1681" t="s">
        <v>21</v>
      </c>
      <c r="D1681" t="s">
        <v>23</v>
      </c>
      <c r="E1681" t="s">
        <v>13</v>
      </c>
      <c r="F1681">
        <v>103</v>
      </c>
      <c r="G1681" s="3">
        <v>39533</v>
      </c>
      <c r="H1681" s="1"/>
      <c r="I1681" s="1"/>
      <c r="J1681" s="1"/>
      <c r="K1681" s="1"/>
      <c r="L1681" s="1"/>
      <c r="M1681" s="1"/>
      <c r="N1681" s="1">
        <v>72</v>
      </c>
      <c r="O1681" s="1"/>
      <c r="P1681" s="1"/>
      <c r="Q1681" s="1"/>
      <c r="R1681" s="1"/>
      <c r="S1681" s="1"/>
      <c r="T1681" s="1"/>
      <c r="U1681" s="1"/>
      <c r="V1681" s="1"/>
      <c r="W1681" s="1"/>
      <c r="X1681" s="1">
        <v>72</v>
      </c>
      <c r="Y1681">
        <f t="shared" si="26"/>
        <v>1</v>
      </c>
    </row>
    <row r="1682" spans="1:25" x14ac:dyDescent="0.25">
      <c r="A1682" s="2">
        <v>9780470020555</v>
      </c>
      <c r="B1682" t="s">
        <v>3111</v>
      </c>
      <c r="C1682" t="s">
        <v>21</v>
      </c>
      <c r="D1682" t="s">
        <v>23</v>
      </c>
      <c r="E1682" t="s">
        <v>13</v>
      </c>
      <c r="F1682">
        <v>197</v>
      </c>
      <c r="G1682" s="3">
        <v>38855</v>
      </c>
      <c r="H1682" s="1">
        <v>24</v>
      </c>
      <c r="I1682" s="1"/>
      <c r="J1682" s="1"/>
      <c r="K1682" s="1"/>
      <c r="L1682" s="1"/>
      <c r="M1682" s="1"/>
      <c r="N1682" s="1">
        <v>24</v>
      </c>
      <c r="O1682" s="1"/>
      <c r="P1682" s="1"/>
      <c r="Q1682" s="1"/>
      <c r="R1682" s="1">
        <v>24</v>
      </c>
      <c r="S1682" s="1"/>
      <c r="T1682" s="1"/>
      <c r="U1682" s="1"/>
      <c r="V1682" s="1"/>
      <c r="W1682" s="1"/>
      <c r="X1682" s="1">
        <v>72</v>
      </c>
      <c r="Y1682">
        <f t="shared" si="26"/>
        <v>3</v>
      </c>
    </row>
    <row r="1683" spans="1:25" x14ac:dyDescent="0.25">
      <c r="A1683" s="2">
        <v>9780470773758</v>
      </c>
      <c r="B1683" t="s">
        <v>5708</v>
      </c>
      <c r="C1683" t="s">
        <v>18</v>
      </c>
      <c r="D1683" t="s">
        <v>18</v>
      </c>
      <c r="E1683" t="s">
        <v>13</v>
      </c>
      <c r="F1683">
        <v>150.94999999999999</v>
      </c>
      <c r="G1683" s="3">
        <v>39506</v>
      </c>
      <c r="H1683" s="1"/>
      <c r="I1683" s="1"/>
      <c r="J1683" s="1"/>
      <c r="K1683" s="1"/>
      <c r="L1683" s="1"/>
      <c r="M1683" s="1"/>
      <c r="N1683" s="1">
        <v>54</v>
      </c>
      <c r="O1683" s="1">
        <v>18</v>
      </c>
      <c r="P1683" s="1"/>
      <c r="Q1683" s="1"/>
      <c r="R1683" s="1"/>
      <c r="S1683" s="1"/>
      <c r="T1683" s="1"/>
      <c r="U1683" s="1"/>
      <c r="V1683" s="1"/>
      <c r="W1683" s="1"/>
      <c r="X1683" s="1">
        <v>72</v>
      </c>
      <c r="Y1683">
        <f t="shared" si="26"/>
        <v>2</v>
      </c>
    </row>
    <row r="1684" spans="1:25" x14ac:dyDescent="0.25">
      <c r="A1684" s="2">
        <v>9780470713174</v>
      </c>
      <c r="B1684" t="s">
        <v>2706</v>
      </c>
      <c r="C1684" t="s">
        <v>10</v>
      </c>
      <c r="D1684" t="s">
        <v>11</v>
      </c>
      <c r="E1684" t="s">
        <v>13</v>
      </c>
      <c r="F1684">
        <v>406</v>
      </c>
      <c r="G1684" s="3">
        <v>39581</v>
      </c>
      <c r="H1684" s="1"/>
      <c r="I1684" s="1"/>
      <c r="J1684" s="1"/>
      <c r="K1684" s="1"/>
      <c r="L1684" s="1"/>
      <c r="M1684" s="1"/>
      <c r="N1684" s="1">
        <v>5</v>
      </c>
      <c r="O1684" s="1"/>
      <c r="P1684" s="1"/>
      <c r="Q1684" s="1"/>
      <c r="R1684" s="1">
        <v>67</v>
      </c>
      <c r="S1684" s="1"/>
      <c r="T1684" s="1"/>
      <c r="U1684" s="1"/>
      <c r="V1684" s="1"/>
      <c r="W1684" s="1"/>
      <c r="X1684" s="1">
        <v>72</v>
      </c>
      <c r="Y1684">
        <f t="shared" si="26"/>
        <v>2</v>
      </c>
    </row>
    <row r="1685" spans="1:25" x14ac:dyDescent="0.25">
      <c r="A1685" s="2">
        <v>9780470143476</v>
      </c>
      <c r="B1685" t="s">
        <v>802</v>
      </c>
      <c r="C1685" t="s">
        <v>21</v>
      </c>
      <c r="D1685" t="s">
        <v>20</v>
      </c>
      <c r="E1685" t="s">
        <v>13</v>
      </c>
      <c r="F1685">
        <v>227</v>
      </c>
      <c r="G1685" s="3">
        <v>39156</v>
      </c>
      <c r="H1685" s="1"/>
      <c r="I1685" s="1">
        <v>14</v>
      </c>
      <c r="J1685" s="1"/>
      <c r="K1685" s="1"/>
      <c r="L1685" s="1"/>
      <c r="M1685" s="1"/>
      <c r="N1685" s="1">
        <v>58</v>
      </c>
      <c r="O1685" s="1"/>
      <c r="P1685" s="1"/>
      <c r="Q1685" s="1"/>
      <c r="R1685" s="1"/>
      <c r="S1685" s="1"/>
      <c r="T1685" s="1"/>
      <c r="U1685" s="1"/>
      <c r="V1685" s="1"/>
      <c r="W1685" s="1"/>
      <c r="X1685" s="1">
        <v>72</v>
      </c>
      <c r="Y1685">
        <f t="shared" si="26"/>
        <v>2</v>
      </c>
    </row>
    <row r="1686" spans="1:25" x14ac:dyDescent="0.25">
      <c r="A1686" s="2">
        <v>9780470066898</v>
      </c>
      <c r="B1686" t="s">
        <v>5331</v>
      </c>
      <c r="C1686" t="s">
        <v>21</v>
      </c>
      <c r="D1686" t="s">
        <v>20</v>
      </c>
      <c r="E1686" t="s">
        <v>13</v>
      </c>
      <c r="F1686">
        <v>890</v>
      </c>
      <c r="G1686" s="3">
        <v>39122</v>
      </c>
      <c r="H1686" s="1"/>
      <c r="I1686" s="1"/>
      <c r="J1686" s="1"/>
      <c r="K1686" s="1"/>
      <c r="L1686" s="1"/>
      <c r="M1686" s="1"/>
      <c r="N1686" s="1"/>
      <c r="O1686" s="1"/>
      <c r="P1686" s="1">
        <v>72</v>
      </c>
      <c r="Q1686" s="1"/>
      <c r="R1686" s="1"/>
      <c r="S1686" s="1"/>
      <c r="T1686" s="1"/>
      <c r="U1686" s="1"/>
      <c r="V1686" s="1"/>
      <c r="W1686" s="1"/>
      <c r="X1686" s="1">
        <v>72</v>
      </c>
      <c r="Y1686">
        <f t="shared" si="26"/>
        <v>1</v>
      </c>
    </row>
    <row r="1687" spans="1:25" x14ac:dyDescent="0.25">
      <c r="A1687" s="2">
        <v>9780470985557</v>
      </c>
      <c r="B1687" t="s">
        <v>1235</v>
      </c>
      <c r="C1687" t="s">
        <v>48</v>
      </c>
      <c r="D1687" t="s">
        <v>48</v>
      </c>
      <c r="E1687" t="s">
        <v>13</v>
      </c>
      <c r="F1687">
        <v>151</v>
      </c>
      <c r="G1687" s="3">
        <v>39498</v>
      </c>
      <c r="H1687" s="1"/>
      <c r="I1687" s="1"/>
      <c r="J1687" s="1"/>
      <c r="K1687" s="1"/>
      <c r="L1687" s="1"/>
      <c r="M1687" s="1"/>
      <c r="N1687" s="1"/>
      <c r="O1687" s="1"/>
      <c r="P1687" s="1">
        <v>54</v>
      </c>
      <c r="Q1687" s="1">
        <v>18</v>
      </c>
      <c r="R1687" s="1"/>
      <c r="S1687" s="1"/>
      <c r="T1687" s="1"/>
      <c r="U1687" s="1"/>
      <c r="V1687" s="1"/>
      <c r="W1687" s="1"/>
      <c r="X1687" s="1">
        <v>72</v>
      </c>
      <c r="Y1687">
        <f t="shared" si="26"/>
        <v>2</v>
      </c>
    </row>
    <row r="1688" spans="1:25" x14ac:dyDescent="0.25">
      <c r="A1688" s="2">
        <v>9780470253595</v>
      </c>
      <c r="B1688" t="s">
        <v>6776</v>
      </c>
      <c r="C1688" t="s">
        <v>21</v>
      </c>
      <c r="D1688" t="s">
        <v>23</v>
      </c>
      <c r="E1688" t="s">
        <v>13</v>
      </c>
      <c r="F1688">
        <v>182</v>
      </c>
      <c r="G1688" s="3">
        <v>39303</v>
      </c>
      <c r="H1688" s="1"/>
      <c r="I1688" s="1"/>
      <c r="J1688" s="1"/>
      <c r="K1688" s="1"/>
      <c r="L1688" s="1"/>
      <c r="M1688" s="1"/>
      <c r="N1688" s="1"/>
      <c r="O1688" s="1"/>
      <c r="P1688" s="1">
        <v>72</v>
      </c>
      <c r="Q1688" s="1"/>
      <c r="R1688" s="1"/>
      <c r="S1688" s="1"/>
      <c r="T1688" s="1"/>
      <c r="U1688" s="1"/>
      <c r="V1688" s="1"/>
      <c r="W1688" s="1"/>
      <c r="X1688" s="1">
        <v>72</v>
      </c>
      <c r="Y1688">
        <f t="shared" si="26"/>
        <v>1</v>
      </c>
    </row>
    <row r="1689" spans="1:25" x14ac:dyDescent="0.25">
      <c r="A1689" s="2">
        <v>9780470752418</v>
      </c>
      <c r="B1689" t="s">
        <v>3294</v>
      </c>
      <c r="C1689" t="s">
        <v>38</v>
      </c>
      <c r="D1689" t="s">
        <v>38</v>
      </c>
      <c r="E1689" t="s">
        <v>13</v>
      </c>
      <c r="F1689">
        <v>115.99</v>
      </c>
      <c r="G1689" s="3">
        <v>39433</v>
      </c>
      <c r="H1689" s="1"/>
      <c r="I1689" s="1"/>
      <c r="J1689" s="1"/>
      <c r="K1689" s="1"/>
      <c r="L1689" s="1"/>
      <c r="M1689" s="1"/>
      <c r="N1689" s="1">
        <v>72</v>
      </c>
      <c r="O1689" s="1"/>
      <c r="P1689" s="1"/>
      <c r="Q1689" s="1"/>
      <c r="R1689" s="1"/>
      <c r="S1689" s="1"/>
      <c r="T1689" s="1"/>
      <c r="U1689" s="1"/>
      <c r="V1689" s="1"/>
      <c r="W1689" s="1"/>
      <c r="X1689" s="1">
        <v>72</v>
      </c>
      <c r="Y1689">
        <f t="shared" si="26"/>
        <v>1</v>
      </c>
    </row>
    <row r="1690" spans="1:25" x14ac:dyDescent="0.25">
      <c r="A1690" s="2">
        <v>9780470755716</v>
      </c>
      <c r="B1690" t="s">
        <v>2822</v>
      </c>
      <c r="C1690" t="s">
        <v>10</v>
      </c>
      <c r="D1690" t="s">
        <v>11</v>
      </c>
      <c r="E1690" t="s">
        <v>13</v>
      </c>
      <c r="F1690">
        <v>213</v>
      </c>
      <c r="G1690" s="3">
        <v>39461</v>
      </c>
      <c r="H1690" s="1"/>
      <c r="I1690" s="1"/>
      <c r="J1690" s="1"/>
      <c r="K1690" s="1"/>
      <c r="L1690" s="1"/>
      <c r="M1690" s="1"/>
      <c r="N1690" s="1"/>
      <c r="O1690" s="1"/>
      <c r="P1690" s="1">
        <v>36</v>
      </c>
      <c r="Q1690" s="1"/>
      <c r="R1690" s="1">
        <v>36</v>
      </c>
      <c r="S1690" s="1"/>
      <c r="T1690" s="1"/>
      <c r="U1690" s="1"/>
      <c r="V1690" s="1"/>
      <c r="W1690" s="1"/>
      <c r="X1690" s="1">
        <v>72</v>
      </c>
      <c r="Y1690">
        <f t="shared" si="26"/>
        <v>2</v>
      </c>
    </row>
    <row r="1691" spans="1:25" x14ac:dyDescent="0.25">
      <c r="A1691" s="2">
        <v>9780470690925</v>
      </c>
      <c r="B1691" t="s">
        <v>5583</v>
      </c>
      <c r="C1691" t="s">
        <v>18</v>
      </c>
      <c r="D1691" t="s">
        <v>18</v>
      </c>
      <c r="E1691" t="s">
        <v>13</v>
      </c>
      <c r="F1691">
        <v>223.95</v>
      </c>
      <c r="G1691" s="3">
        <v>39503</v>
      </c>
      <c r="H1691" s="1"/>
      <c r="I1691" s="1"/>
      <c r="J1691" s="1"/>
      <c r="K1691" s="1"/>
      <c r="L1691" s="1"/>
      <c r="M1691" s="1"/>
      <c r="N1691" s="1"/>
      <c r="O1691" s="1"/>
      <c r="P1691" s="1">
        <v>72</v>
      </c>
      <c r="Q1691" s="1"/>
      <c r="R1691" s="1"/>
      <c r="S1691" s="1"/>
      <c r="T1691" s="1"/>
      <c r="U1691" s="1">
        <v>0</v>
      </c>
      <c r="V1691" s="1"/>
      <c r="W1691" s="1"/>
      <c r="X1691" s="1">
        <v>72</v>
      </c>
      <c r="Y1691">
        <f t="shared" si="26"/>
        <v>1</v>
      </c>
    </row>
    <row r="1692" spans="1:25" x14ac:dyDescent="0.25">
      <c r="A1692" s="2">
        <v>9780470976401</v>
      </c>
      <c r="B1692" t="s">
        <v>5042</v>
      </c>
      <c r="C1692" t="s">
        <v>21</v>
      </c>
      <c r="D1692" t="s">
        <v>20</v>
      </c>
      <c r="E1692" t="s">
        <v>13</v>
      </c>
      <c r="F1692">
        <v>90</v>
      </c>
      <c r="G1692" s="3">
        <v>40501</v>
      </c>
      <c r="H1692" s="1"/>
      <c r="I1692" s="1"/>
      <c r="J1692" s="1"/>
      <c r="K1692" s="1"/>
      <c r="L1692" s="1"/>
      <c r="M1692" s="1"/>
      <c r="N1692" s="1"/>
      <c r="O1692" s="1"/>
      <c r="P1692" s="1"/>
      <c r="Q1692" s="1">
        <v>54</v>
      </c>
      <c r="R1692" s="1">
        <v>18</v>
      </c>
      <c r="S1692" s="1"/>
      <c r="T1692" s="1"/>
      <c r="U1692" s="1"/>
      <c r="V1692" s="1"/>
      <c r="W1692" s="1"/>
      <c r="X1692" s="1">
        <v>72</v>
      </c>
      <c r="Y1692">
        <f t="shared" si="26"/>
        <v>2</v>
      </c>
    </row>
    <row r="1693" spans="1:25" x14ac:dyDescent="0.25">
      <c r="A1693" s="2">
        <v>9781119991083</v>
      </c>
      <c r="B1693" t="s">
        <v>4419</v>
      </c>
      <c r="C1693" t="s">
        <v>29</v>
      </c>
      <c r="D1693" t="s">
        <v>30</v>
      </c>
      <c r="E1693" t="s">
        <v>13</v>
      </c>
      <c r="F1693">
        <v>227</v>
      </c>
      <c r="G1693" s="3">
        <v>42244</v>
      </c>
      <c r="H1693" s="1"/>
      <c r="I1693" s="1"/>
      <c r="J1693" s="1"/>
      <c r="K1693" s="1"/>
      <c r="L1693" s="1"/>
      <c r="M1693" s="1"/>
      <c r="N1693" s="1"/>
      <c r="O1693" s="1">
        <v>71</v>
      </c>
      <c r="P1693" s="1"/>
      <c r="Q1693" s="1"/>
      <c r="R1693" s="1"/>
      <c r="S1693" s="1"/>
      <c r="T1693" s="1"/>
      <c r="U1693" s="1"/>
      <c r="V1693" s="1"/>
      <c r="W1693" s="1"/>
      <c r="X1693" s="1">
        <v>71</v>
      </c>
      <c r="Y1693">
        <f t="shared" si="26"/>
        <v>1</v>
      </c>
    </row>
    <row r="1694" spans="1:25" x14ac:dyDescent="0.25">
      <c r="A1694" s="2">
        <v>9781444395433</v>
      </c>
      <c r="B1694" t="s">
        <v>5814</v>
      </c>
      <c r="C1694" t="s">
        <v>18</v>
      </c>
      <c r="D1694" t="s">
        <v>18</v>
      </c>
      <c r="E1694" t="s">
        <v>13</v>
      </c>
      <c r="F1694">
        <v>194.95</v>
      </c>
      <c r="G1694" s="3">
        <v>40653</v>
      </c>
      <c r="H1694" s="1"/>
      <c r="I1694" s="1"/>
      <c r="J1694" s="1"/>
      <c r="K1694" s="1"/>
      <c r="L1694" s="1"/>
      <c r="M1694" s="1"/>
      <c r="N1694" s="1">
        <v>1</v>
      </c>
      <c r="O1694" s="1"/>
      <c r="P1694" s="1"/>
      <c r="Q1694" s="1">
        <v>70</v>
      </c>
      <c r="R1694" s="1"/>
      <c r="S1694" s="1"/>
      <c r="T1694" s="1"/>
      <c r="U1694" s="1"/>
      <c r="V1694" s="1"/>
      <c r="W1694" s="1"/>
      <c r="X1694" s="1">
        <v>71</v>
      </c>
      <c r="Y1694">
        <f t="shared" si="26"/>
        <v>2</v>
      </c>
    </row>
    <row r="1695" spans="1:25" x14ac:dyDescent="0.25">
      <c r="A1695" s="2">
        <v>9781444360790</v>
      </c>
      <c r="B1695" t="s">
        <v>3351</v>
      </c>
      <c r="C1695" t="s">
        <v>10</v>
      </c>
      <c r="D1695" t="s">
        <v>11</v>
      </c>
      <c r="E1695" t="s">
        <v>13</v>
      </c>
      <c r="F1695">
        <v>439</v>
      </c>
      <c r="G1695" s="3">
        <v>41026</v>
      </c>
      <c r="H1695" s="1"/>
      <c r="I1695" s="1">
        <v>6</v>
      </c>
      <c r="J1695" s="1"/>
      <c r="K1695" s="1"/>
      <c r="L1695" s="1"/>
      <c r="M1695" s="1"/>
      <c r="N1695" s="1">
        <v>65</v>
      </c>
      <c r="O1695" s="1"/>
      <c r="P1695" s="1"/>
      <c r="Q1695" s="1"/>
      <c r="R1695" s="1"/>
      <c r="S1695" s="1"/>
      <c r="T1695" s="1"/>
      <c r="U1695" s="1"/>
      <c r="V1695" s="1"/>
      <c r="W1695" s="1"/>
      <c r="X1695" s="1">
        <v>71</v>
      </c>
      <c r="Y1695">
        <f t="shared" si="26"/>
        <v>2</v>
      </c>
    </row>
    <row r="1696" spans="1:25" x14ac:dyDescent="0.25">
      <c r="A1696" s="2">
        <v>9781119256151</v>
      </c>
      <c r="B1696" t="s">
        <v>2793</v>
      </c>
      <c r="C1696" t="s">
        <v>10</v>
      </c>
      <c r="D1696" t="s">
        <v>11</v>
      </c>
      <c r="E1696" t="s">
        <v>13</v>
      </c>
      <c r="F1696">
        <v>195</v>
      </c>
      <c r="G1696" s="3">
        <v>42975</v>
      </c>
      <c r="H1696" s="1"/>
      <c r="I1696" s="1"/>
      <c r="J1696" s="1"/>
      <c r="K1696" s="1"/>
      <c r="L1696" s="1"/>
      <c r="M1696" s="1"/>
      <c r="N1696" s="1">
        <v>1</v>
      </c>
      <c r="O1696" s="1"/>
      <c r="P1696" s="1">
        <v>46</v>
      </c>
      <c r="Q1696" s="1"/>
      <c r="R1696" s="1"/>
      <c r="S1696" s="1"/>
      <c r="T1696" s="1">
        <v>24</v>
      </c>
      <c r="U1696" s="1"/>
      <c r="V1696" s="1"/>
      <c r="W1696" s="1"/>
      <c r="X1696" s="1">
        <v>71</v>
      </c>
      <c r="Y1696">
        <f t="shared" si="26"/>
        <v>3</v>
      </c>
    </row>
    <row r="1697" spans="1:25" x14ac:dyDescent="0.25">
      <c r="A1697" s="2">
        <v>9781119231899</v>
      </c>
      <c r="B1697" t="s">
        <v>1771</v>
      </c>
      <c r="C1697" t="s">
        <v>85</v>
      </c>
      <c r="D1697" t="s">
        <v>23</v>
      </c>
      <c r="E1697" t="s">
        <v>13</v>
      </c>
      <c r="F1697">
        <v>115</v>
      </c>
      <c r="G1697" s="3">
        <v>42779</v>
      </c>
      <c r="H1697" s="1"/>
      <c r="I1697" s="1">
        <v>17</v>
      </c>
      <c r="J1697" s="1"/>
      <c r="K1697" s="1"/>
      <c r="L1697" s="1"/>
      <c r="M1697" s="1"/>
      <c r="N1697" s="1">
        <v>34</v>
      </c>
      <c r="O1697" s="1"/>
      <c r="P1697" s="1">
        <v>17</v>
      </c>
      <c r="Q1697" s="1"/>
      <c r="R1697" s="1"/>
      <c r="S1697" s="1"/>
      <c r="T1697" s="1">
        <v>2</v>
      </c>
      <c r="U1697" s="1">
        <v>1</v>
      </c>
      <c r="V1697" s="1"/>
      <c r="W1697" s="1"/>
      <c r="X1697" s="1">
        <v>71</v>
      </c>
      <c r="Y1697">
        <f t="shared" si="26"/>
        <v>5</v>
      </c>
    </row>
    <row r="1698" spans="1:25" x14ac:dyDescent="0.25">
      <c r="A1698" s="2">
        <v>9781118991657</v>
      </c>
      <c r="B1698" t="s">
        <v>6774</v>
      </c>
      <c r="C1698" t="s">
        <v>32</v>
      </c>
      <c r="D1698" t="s">
        <v>16</v>
      </c>
      <c r="E1698" t="s">
        <v>13</v>
      </c>
      <c r="F1698">
        <v>200</v>
      </c>
      <c r="G1698" s="3">
        <v>43126</v>
      </c>
      <c r="H1698" s="1">
        <v>23</v>
      </c>
      <c r="I1698" s="1"/>
      <c r="J1698" s="1"/>
      <c r="K1698" s="1"/>
      <c r="L1698" s="1"/>
      <c r="M1698" s="1"/>
      <c r="N1698" s="1">
        <v>48</v>
      </c>
      <c r="O1698" s="1"/>
      <c r="P1698" s="1"/>
      <c r="Q1698" s="1"/>
      <c r="R1698" s="1"/>
      <c r="S1698" s="1"/>
      <c r="T1698" s="1"/>
      <c r="U1698" s="1"/>
      <c r="V1698" s="1"/>
      <c r="W1698" s="1"/>
      <c r="X1698" s="1">
        <v>71</v>
      </c>
      <c r="Y1698">
        <f t="shared" si="26"/>
        <v>2</v>
      </c>
    </row>
    <row r="1699" spans="1:25" x14ac:dyDescent="0.25">
      <c r="A1699" s="2">
        <v>9781118972519</v>
      </c>
      <c r="B1699" t="s">
        <v>3970</v>
      </c>
      <c r="C1699" t="s">
        <v>10</v>
      </c>
      <c r="D1699" t="s">
        <v>11</v>
      </c>
      <c r="E1699" t="s">
        <v>13</v>
      </c>
      <c r="F1699">
        <v>125</v>
      </c>
      <c r="G1699" s="3">
        <v>42709</v>
      </c>
      <c r="H1699" s="1">
        <v>15</v>
      </c>
      <c r="I1699" s="1"/>
      <c r="J1699" s="1"/>
      <c r="K1699" s="1"/>
      <c r="L1699" s="1"/>
      <c r="M1699" s="1"/>
      <c r="N1699" s="1"/>
      <c r="O1699" s="1"/>
      <c r="P1699" s="1">
        <v>19</v>
      </c>
      <c r="Q1699" s="1"/>
      <c r="R1699" s="1"/>
      <c r="S1699" s="1"/>
      <c r="T1699" s="1">
        <v>37</v>
      </c>
      <c r="U1699" s="1"/>
      <c r="V1699" s="1"/>
      <c r="W1699" s="1"/>
      <c r="X1699" s="1">
        <v>71</v>
      </c>
      <c r="Y1699">
        <f t="shared" si="26"/>
        <v>3</v>
      </c>
    </row>
    <row r="1700" spans="1:25" x14ac:dyDescent="0.25">
      <c r="A1700" s="2">
        <v>9781119073543</v>
      </c>
      <c r="B1700" t="s">
        <v>792</v>
      </c>
      <c r="C1700" t="s">
        <v>38</v>
      </c>
      <c r="D1700" t="s">
        <v>38</v>
      </c>
      <c r="E1700" t="s">
        <v>13</v>
      </c>
      <c r="F1700">
        <v>69.989999999999995</v>
      </c>
      <c r="G1700" s="3">
        <v>42601</v>
      </c>
      <c r="H1700" s="1"/>
      <c r="I1700" s="1"/>
      <c r="J1700" s="1"/>
      <c r="K1700" s="1"/>
      <c r="L1700" s="1"/>
      <c r="M1700" s="1"/>
      <c r="N1700" s="1">
        <v>71</v>
      </c>
      <c r="O1700" s="1"/>
      <c r="P1700" s="1"/>
      <c r="Q1700" s="1"/>
      <c r="R1700" s="1"/>
      <c r="S1700" s="1"/>
      <c r="T1700" s="1"/>
      <c r="U1700" s="1"/>
      <c r="V1700" s="1"/>
      <c r="W1700" s="1"/>
      <c r="X1700" s="1">
        <v>71</v>
      </c>
      <c r="Y1700">
        <f t="shared" si="26"/>
        <v>1</v>
      </c>
    </row>
    <row r="1701" spans="1:25" x14ac:dyDescent="0.25">
      <c r="A1701" s="2">
        <v>9781119333142</v>
      </c>
      <c r="B1701" t="s">
        <v>2612</v>
      </c>
      <c r="C1701" t="s">
        <v>21</v>
      </c>
      <c r="D1701" t="s">
        <v>23</v>
      </c>
      <c r="E1701" t="s">
        <v>13</v>
      </c>
      <c r="F1701">
        <v>145</v>
      </c>
      <c r="G1701" s="3">
        <v>43357</v>
      </c>
      <c r="H1701" s="1"/>
      <c r="I1701" s="1">
        <v>21</v>
      </c>
      <c r="J1701" s="1"/>
      <c r="K1701" s="1"/>
      <c r="L1701" s="1">
        <v>27</v>
      </c>
      <c r="M1701" s="1"/>
      <c r="N1701" s="1">
        <v>22</v>
      </c>
      <c r="O1701" s="1"/>
      <c r="P1701" s="1"/>
      <c r="Q1701" s="1">
        <v>1</v>
      </c>
      <c r="R1701" s="1"/>
      <c r="S1701" s="1"/>
      <c r="T1701" s="1"/>
      <c r="U1701" s="1"/>
      <c r="V1701" s="1"/>
      <c r="W1701" s="1"/>
      <c r="X1701" s="1">
        <v>71</v>
      </c>
      <c r="Y1701">
        <f t="shared" si="26"/>
        <v>4</v>
      </c>
    </row>
    <row r="1702" spans="1:25" x14ac:dyDescent="0.25">
      <c r="A1702" s="2">
        <v>9781119161684</v>
      </c>
      <c r="B1702" t="s">
        <v>3398</v>
      </c>
      <c r="C1702" t="s">
        <v>10</v>
      </c>
      <c r="D1702" t="s">
        <v>11</v>
      </c>
      <c r="E1702" t="s">
        <v>13</v>
      </c>
      <c r="F1702">
        <v>173.5</v>
      </c>
      <c r="G1702" s="3">
        <v>42615</v>
      </c>
      <c r="H1702" s="1"/>
      <c r="I1702" s="1"/>
      <c r="J1702" s="1"/>
      <c r="K1702" s="1"/>
      <c r="L1702" s="1">
        <v>56</v>
      </c>
      <c r="M1702" s="1"/>
      <c r="N1702" s="1"/>
      <c r="O1702" s="1">
        <v>15</v>
      </c>
      <c r="P1702" s="1"/>
      <c r="Q1702" s="1"/>
      <c r="R1702" s="1"/>
      <c r="S1702" s="1"/>
      <c r="T1702" s="1"/>
      <c r="U1702" s="1"/>
      <c r="V1702" s="1"/>
      <c r="W1702" s="1"/>
      <c r="X1702" s="1">
        <v>71</v>
      </c>
      <c r="Y1702">
        <f t="shared" si="26"/>
        <v>2</v>
      </c>
    </row>
    <row r="1703" spans="1:25" x14ac:dyDescent="0.25">
      <c r="A1703" s="2">
        <v>9781118231838</v>
      </c>
      <c r="B1703" t="s">
        <v>1499</v>
      </c>
      <c r="C1703" t="s">
        <v>16</v>
      </c>
      <c r="D1703" t="s">
        <v>16</v>
      </c>
      <c r="E1703" t="s">
        <v>13</v>
      </c>
      <c r="F1703">
        <v>142.94999999999999</v>
      </c>
      <c r="G1703" s="3">
        <v>41044</v>
      </c>
      <c r="H1703" s="1"/>
      <c r="I1703" s="1"/>
      <c r="J1703" s="1"/>
      <c r="K1703" s="1"/>
      <c r="L1703" s="1"/>
      <c r="M1703" s="1"/>
      <c r="N1703" s="1">
        <v>71</v>
      </c>
      <c r="O1703" s="1"/>
      <c r="P1703" s="1"/>
      <c r="Q1703" s="1"/>
      <c r="R1703" s="1"/>
      <c r="S1703" s="1"/>
      <c r="T1703" s="1"/>
      <c r="U1703" s="1"/>
      <c r="V1703" s="1"/>
      <c r="W1703" s="1"/>
      <c r="X1703" s="1">
        <v>71</v>
      </c>
      <c r="Y1703">
        <f t="shared" si="26"/>
        <v>1</v>
      </c>
    </row>
    <row r="1704" spans="1:25" x14ac:dyDescent="0.25">
      <c r="A1704" s="2">
        <v>9781118259894</v>
      </c>
      <c r="B1704" t="s">
        <v>5624</v>
      </c>
      <c r="C1704" t="s">
        <v>138</v>
      </c>
      <c r="D1704" t="s">
        <v>11</v>
      </c>
      <c r="E1704" t="s">
        <v>13</v>
      </c>
      <c r="F1704">
        <v>80</v>
      </c>
      <c r="G1704" s="3">
        <v>40897</v>
      </c>
      <c r="H1704" s="1"/>
      <c r="I1704" s="1">
        <v>71</v>
      </c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>
        <v>71</v>
      </c>
      <c r="Y1704">
        <f t="shared" si="26"/>
        <v>1</v>
      </c>
    </row>
    <row r="1705" spans="1:25" x14ac:dyDescent="0.25">
      <c r="A1705" s="2">
        <v>9781118067475</v>
      </c>
      <c r="B1705" t="s">
        <v>640</v>
      </c>
      <c r="C1705" t="s">
        <v>48</v>
      </c>
      <c r="D1705" t="s">
        <v>48</v>
      </c>
      <c r="E1705" t="s">
        <v>13</v>
      </c>
      <c r="F1705">
        <v>145</v>
      </c>
      <c r="G1705" s="3">
        <v>40833</v>
      </c>
      <c r="H1705" s="1"/>
      <c r="I1705" s="1">
        <v>35</v>
      </c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>
        <v>36</v>
      </c>
      <c r="U1705" s="1"/>
      <c r="V1705" s="1"/>
      <c r="W1705" s="1"/>
      <c r="X1705" s="1">
        <v>71</v>
      </c>
      <c r="Y1705">
        <f t="shared" si="26"/>
        <v>2</v>
      </c>
    </row>
    <row r="1706" spans="1:25" x14ac:dyDescent="0.25">
      <c r="A1706" s="2">
        <v>9780470344545</v>
      </c>
      <c r="B1706" t="s">
        <v>6649</v>
      </c>
      <c r="C1706" t="s">
        <v>38</v>
      </c>
      <c r="D1706" t="s">
        <v>38</v>
      </c>
      <c r="E1706" t="s">
        <v>13</v>
      </c>
      <c r="F1706">
        <v>263.99</v>
      </c>
      <c r="G1706" s="3">
        <v>39477</v>
      </c>
      <c r="H1706" s="1"/>
      <c r="I1706" s="1"/>
      <c r="J1706" s="1"/>
      <c r="K1706" s="1"/>
      <c r="L1706" s="1"/>
      <c r="M1706" s="1"/>
      <c r="N1706" s="1">
        <v>71</v>
      </c>
      <c r="O1706" s="1"/>
      <c r="P1706" s="1"/>
      <c r="Q1706" s="1"/>
      <c r="R1706" s="1"/>
      <c r="S1706" s="1"/>
      <c r="T1706" s="1"/>
      <c r="U1706" s="1"/>
      <c r="V1706" s="1"/>
      <c r="W1706" s="1"/>
      <c r="X1706" s="1">
        <v>71</v>
      </c>
      <c r="Y1706">
        <f t="shared" si="26"/>
        <v>1</v>
      </c>
    </row>
    <row r="1707" spans="1:25" x14ac:dyDescent="0.25">
      <c r="A1707" s="2">
        <v>9780470690727</v>
      </c>
      <c r="B1707" t="s">
        <v>1574</v>
      </c>
      <c r="C1707" t="s">
        <v>38</v>
      </c>
      <c r="D1707" t="s">
        <v>38</v>
      </c>
      <c r="E1707" t="s">
        <v>13</v>
      </c>
      <c r="F1707">
        <v>306.95</v>
      </c>
      <c r="G1707" s="3">
        <v>39539</v>
      </c>
      <c r="H1707" s="1"/>
      <c r="I1707" s="1"/>
      <c r="J1707" s="1"/>
      <c r="K1707" s="1"/>
      <c r="L1707" s="1"/>
      <c r="M1707" s="1"/>
      <c r="N1707" s="1">
        <v>71</v>
      </c>
      <c r="O1707" s="1"/>
      <c r="P1707" s="1"/>
      <c r="Q1707" s="1"/>
      <c r="R1707" s="1"/>
      <c r="S1707" s="1"/>
      <c r="T1707" s="1"/>
      <c r="U1707" s="1"/>
      <c r="V1707" s="1"/>
      <c r="W1707" s="1"/>
      <c r="X1707" s="1">
        <v>71</v>
      </c>
      <c r="Y1707">
        <f t="shared" si="26"/>
        <v>1</v>
      </c>
    </row>
    <row r="1708" spans="1:25" x14ac:dyDescent="0.25">
      <c r="A1708" s="2">
        <v>9780470660324</v>
      </c>
      <c r="B1708" t="s">
        <v>4252</v>
      </c>
      <c r="C1708" t="s">
        <v>21</v>
      </c>
      <c r="D1708" t="s">
        <v>20</v>
      </c>
      <c r="E1708" t="s">
        <v>13</v>
      </c>
      <c r="F1708">
        <v>224</v>
      </c>
      <c r="G1708" s="3">
        <v>40281</v>
      </c>
      <c r="H1708" s="1"/>
      <c r="I1708" s="1"/>
      <c r="J1708" s="1"/>
      <c r="K1708" s="1"/>
      <c r="L1708" s="1"/>
      <c r="M1708" s="1"/>
      <c r="N1708" s="1">
        <v>71</v>
      </c>
      <c r="O1708" s="1"/>
      <c r="P1708" s="1"/>
      <c r="Q1708" s="1"/>
      <c r="R1708" s="1"/>
      <c r="S1708" s="1"/>
      <c r="T1708" s="1"/>
      <c r="U1708" s="1"/>
      <c r="V1708" s="1"/>
      <c r="W1708" s="1"/>
      <c r="X1708" s="1">
        <v>71</v>
      </c>
      <c r="Y1708">
        <f t="shared" si="26"/>
        <v>1</v>
      </c>
    </row>
    <row r="1709" spans="1:25" x14ac:dyDescent="0.25">
      <c r="A1709" s="2">
        <v>9780470172506</v>
      </c>
      <c r="B1709" t="s">
        <v>221</v>
      </c>
      <c r="C1709" t="s">
        <v>21</v>
      </c>
      <c r="D1709" t="s">
        <v>23</v>
      </c>
      <c r="E1709" t="s">
        <v>13</v>
      </c>
      <c r="F1709">
        <v>325</v>
      </c>
      <c r="G1709" s="3">
        <v>39416</v>
      </c>
      <c r="H1709" s="1"/>
      <c r="I1709" s="1">
        <v>1</v>
      </c>
      <c r="J1709" s="1"/>
      <c r="K1709" s="1"/>
      <c r="L1709" s="1"/>
      <c r="M1709" s="1"/>
      <c r="N1709" s="1"/>
      <c r="O1709" s="1"/>
      <c r="P1709" s="1">
        <v>70</v>
      </c>
      <c r="Q1709" s="1"/>
      <c r="R1709" s="1"/>
      <c r="S1709" s="1"/>
      <c r="T1709" s="1"/>
      <c r="U1709" s="1"/>
      <c r="V1709" s="1"/>
      <c r="W1709" s="1"/>
      <c r="X1709" s="1">
        <v>71</v>
      </c>
      <c r="Y1709">
        <f t="shared" si="26"/>
        <v>2</v>
      </c>
    </row>
    <row r="1710" spans="1:25" x14ac:dyDescent="0.25">
      <c r="A1710" s="2">
        <v>9780470754320</v>
      </c>
      <c r="B1710" t="s">
        <v>999</v>
      </c>
      <c r="C1710" t="s">
        <v>21</v>
      </c>
      <c r="D1710" t="s">
        <v>20</v>
      </c>
      <c r="E1710" t="s">
        <v>13</v>
      </c>
      <c r="F1710">
        <v>202</v>
      </c>
      <c r="G1710" s="3">
        <v>39549</v>
      </c>
      <c r="H1710" s="1"/>
      <c r="I1710" s="1">
        <v>1</v>
      </c>
      <c r="J1710" s="1"/>
      <c r="K1710" s="1"/>
      <c r="L1710" s="1"/>
      <c r="M1710" s="1"/>
      <c r="N1710" s="1"/>
      <c r="O1710" s="1"/>
      <c r="P1710" s="1"/>
      <c r="Q1710" s="1">
        <v>70</v>
      </c>
      <c r="R1710" s="1"/>
      <c r="S1710" s="1"/>
      <c r="T1710" s="1"/>
      <c r="U1710" s="1"/>
      <c r="V1710" s="1"/>
      <c r="W1710" s="1"/>
      <c r="X1710" s="1">
        <v>71</v>
      </c>
      <c r="Y1710">
        <f t="shared" si="26"/>
        <v>2</v>
      </c>
    </row>
    <row r="1711" spans="1:25" x14ac:dyDescent="0.25">
      <c r="A1711" s="2">
        <v>9783527604159</v>
      </c>
      <c r="B1711" t="s">
        <v>1997</v>
      </c>
      <c r="C1711" t="s">
        <v>21</v>
      </c>
      <c r="D1711" t="s">
        <v>23</v>
      </c>
      <c r="E1711" t="s">
        <v>13</v>
      </c>
      <c r="F1711">
        <v>330</v>
      </c>
      <c r="G1711" s="3">
        <v>38551</v>
      </c>
      <c r="H1711" s="1"/>
      <c r="I1711" s="1"/>
      <c r="J1711" s="1"/>
      <c r="K1711" s="1"/>
      <c r="L1711" s="1"/>
      <c r="M1711" s="1"/>
      <c r="N1711" s="1"/>
      <c r="O1711" s="1"/>
      <c r="P1711" s="1"/>
      <c r="Q1711" s="1">
        <v>70</v>
      </c>
      <c r="R1711" s="1"/>
      <c r="S1711" s="1"/>
      <c r="T1711" s="1"/>
      <c r="U1711" s="1"/>
      <c r="V1711" s="1"/>
      <c r="W1711" s="1"/>
      <c r="X1711" s="1">
        <v>70</v>
      </c>
      <c r="Y1711">
        <f t="shared" si="26"/>
        <v>1</v>
      </c>
    </row>
    <row r="1712" spans="1:25" x14ac:dyDescent="0.25">
      <c r="A1712" s="2">
        <v>9781119529088</v>
      </c>
      <c r="B1712" t="s">
        <v>5942</v>
      </c>
      <c r="C1712" t="s">
        <v>29</v>
      </c>
      <c r="D1712" t="s">
        <v>30</v>
      </c>
      <c r="E1712" t="s">
        <v>13</v>
      </c>
      <c r="F1712">
        <v>109</v>
      </c>
      <c r="G1712" s="3">
        <v>43231</v>
      </c>
      <c r="H1712" s="1"/>
      <c r="I1712" s="1">
        <v>47</v>
      </c>
      <c r="J1712" s="1"/>
      <c r="K1712" s="1"/>
      <c r="L1712" s="1"/>
      <c r="M1712" s="1"/>
      <c r="N1712" s="1"/>
      <c r="O1712" s="1"/>
      <c r="P1712" s="1">
        <v>23</v>
      </c>
      <c r="Q1712" s="1"/>
      <c r="R1712" s="1"/>
      <c r="S1712" s="1"/>
      <c r="T1712" s="1"/>
      <c r="U1712" s="1"/>
      <c r="V1712" s="1"/>
      <c r="W1712" s="1"/>
      <c r="X1712" s="1">
        <v>70</v>
      </c>
      <c r="Y1712">
        <f t="shared" si="26"/>
        <v>2</v>
      </c>
    </row>
    <row r="1713" spans="1:25" x14ac:dyDescent="0.25">
      <c r="A1713" s="2">
        <v>9781119396512</v>
      </c>
      <c r="B1713" t="s">
        <v>9322</v>
      </c>
      <c r="C1713" t="s">
        <v>7</v>
      </c>
      <c r="D1713" t="s">
        <v>2712</v>
      </c>
      <c r="E1713" t="s">
        <v>13</v>
      </c>
      <c r="F1713">
        <v>145</v>
      </c>
      <c r="G1713" s="3">
        <v>43168</v>
      </c>
      <c r="H1713" s="1"/>
      <c r="I1713" s="1"/>
      <c r="J1713" s="1"/>
      <c r="K1713" s="1"/>
      <c r="L1713" s="1"/>
      <c r="M1713" s="1"/>
      <c r="N1713" s="1"/>
      <c r="O1713" s="1"/>
      <c r="P1713" s="1"/>
      <c r="Q1713" s="1">
        <v>70</v>
      </c>
      <c r="R1713" s="1"/>
      <c r="S1713" s="1"/>
      <c r="T1713" s="1"/>
      <c r="U1713" s="1"/>
      <c r="V1713" s="1"/>
      <c r="W1713" s="1"/>
      <c r="X1713" s="1">
        <v>70</v>
      </c>
      <c r="Y1713">
        <f t="shared" si="26"/>
        <v>1</v>
      </c>
    </row>
    <row r="1714" spans="1:25" x14ac:dyDescent="0.25">
      <c r="A1714" s="2">
        <v>9781444395969</v>
      </c>
      <c r="B1714" t="s">
        <v>4843</v>
      </c>
      <c r="C1714" t="s">
        <v>18</v>
      </c>
      <c r="D1714" t="s">
        <v>18</v>
      </c>
      <c r="E1714" t="s">
        <v>13</v>
      </c>
      <c r="F1714">
        <v>87.95</v>
      </c>
      <c r="G1714" s="3">
        <v>41156</v>
      </c>
      <c r="H1714" s="1">
        <v>18</v>
      </c>
      <c r="I1714" s="1"/>
      <c r="J1714" s="1"/>
      <c r="K1714" s="1"/>
      <c r="L1714" s="1"/>
      <c r="M1714" s="1"/>
      <c r="N1714" s="1">
        <v>1</v>
      </c>
      <c r="O1714" s="1"/>
      <c r="P1714" s="1">
        <v>17</v>
      </c>
      <c r="Q1714" s="1">
        <v>17</v>
      </c>
      <c r="R1714" s="1"/>
      <c r="S1714" s="1">
        <v>17</v>
      </c>
      <c r="T1714" s="1"/>
      <c r="U1714" s="1"/>
      <c r="V1714" s="1"/>
      <c r="W1714" s="1"/>
      <c r="X1714" s="1">
        <v>70</v>
      </c>
      <c r="Y1714">
        <f t="shared" si="26"/>
        <v>5</v>
      </c>
    </row>
    <row r="1715" spans="1:25" x14ac:dyDescent="0.25">
      <c r="A1715" s="2">
        <v>9783527693405</v>
      </c>
      <c r="B1715" t="s">
        <v>660</v>
      </c>
      <c r="C1715" t="s">
        <v>21</v>
      </c>
      <c r="D1715" t="s">
        <v>20</v>
      </c>
      <c r="E1715" t="s">
        <v>13</v>
      </c>
      <c r="F1715">
        <v>120</v>
      </c>
      <c r="G1715" s="3">
        <v>42384</v>
      </c>
      <c r="H1715" s="1"/>
      <c r="I1715" s="1"/>
      <c r="J1715" s="1"/>
      <c r="K1715" s="1"/>
      <c r="L1715" s="1"/>
      <c r="M1715" s="1"/>
      <c r="N1715" s="1">
        <v>70</v>
      </c>
      <c r="O1715" s="1"/>
      <c r="P1715" s="1"/>
      <c r="Q1715" s="1"/>
      <c r="R1715" s="1"/>
      <c r="S1715" s="1"/>
      <c r="T1715" s="1"/>
      <c r="U1715" s="1"/>
      <c r="V1715" s="1"/>
      <c r="W1715" s="1"/>
      <c r="X1715" s="1">
        <v>70</v>
      </c>
      <c r="Y1715">
        <f t="shared" si="26"/>
        <v>1</v>
      </c>
    </row>
    <row r="1716" spans="1:25" x14ac:dyDescent="0.25">
      <c r="A1716" s="2">
        <v>9781444300161</v>
      </c>
      <c r="B1716" t="s">
        <v>2432</v>
      </c>
      <c r="C1716" t="s">
        <v>27</v>
      </c>
      <c r="D1716" t="s">
        <v>27</v>
      </c>
      <c r="E1716" t="s">
        <v>13</v>
      </c>
      <c r="F1716">
        <v>409.95</v>
      </c>
      <c r="G1716" s="3">
        <v>39827</v>
      </c>
      <c r="H1716" s="1"/>
      <c r="I1716" s="1"/>
      <c r="J1716" s="1"/>
      <c r="K1716" s="1"/>
      <c r="L1716" s="1"/>
      <c r="M1716" s="1"/>
      <c r="N1716" s="1"/>
      <c r="O1716" s="1"/>
      <c r="P1716" s="1">
        <v>70</v>
      </c>
      <c r="Q1716" s="1"/>
      <c r="R1716" s="1"/>
      <c r="S1716" s="1"/>
      <c r="T1716" s="1"/>
      <c r="U1716" s="1"/>
      <c r="V1716" s="1"/>
      <c r="W1716" s="1"/>
      <c r="X1716" s="1">
        <v>70</v>
      </c>
      <c r="Y1716">
        <f t="shared" si="26"/>
        <v>1</v>
      </c>
    </row>
    <row r="1717" spans="1:25" x14ac:dyDescent="0.25">
      <c r="A1717" s="2">
        <v>9781444319576</v>
      </c>
      <c r="B1717" t="s">
        <v>6345</v>
      </c>
      <c r="C1717" t="s">
        <v>16</v>
      </c>
      <c r="D1717" t="s">
        <v>16</v>
      </c>
      <c r="E1717" t="s">
        <v>13</v>
      </c>
      <c r="F1717">
        <v>78</v>
      </c>
      <c r="G1717" s="3">
        <v>40112</v>
      </c>
      <c r="H1717" s="1"/>
      <c r="I1717" s="1"/>
      <c r="J1717" s="1"/>
      <c r="K1717" s="1"/>
      <c r="L1717" s="1"/>
      <c r="M1717" s="1"/>
      <c r="N1717" s="1"/>
      <c r="O1717" s="1">
        <v>70</v>
      </c>
      <c r="P1717" s="1"/>
      <c r="Q1717" s="1"/>
      <c r="R1717" s="1"/>
      <c r="S1717" s="1"/>
      <c r="T1717" s="1"/>
      <c r="U1717" s="1"/>
      <c r="V1717" s="1"/>
      <c r="W1717" s="1"/>
      <c r="X1717" s="1">
        <v>70</v>
      </c>
      <c r="Y1717">
        <f t="shared" si="26"/>
        <v>1</v>
      </c>
    </row>
    <row r="1718" spans="1:25" x14ac:dyDescent="0.25">
      <c r="A1718" s="2">
        <v>9783527644582</v>
      </c>
      <c r="B1718" t="s">
        <v>2813</v>
      </c>
      <c r="C1718" t="s">
        <v>16</v>
      </c>
      <c r="D1718" t="s">
        <v>16</v>
      </c>
      <c r="E1718" t="s">
        <v>13</v>
      </c>
      <c r="F1718">
        <v>205.95</v>
      </c>
      <c r="G1718" s="3">
        <v>40932</v>
      </c>
      <c r="H1718" s="1"/>
      <c r="I1718" s="1"/>
      <c r="J1718" s="1"/>
      <c r="K1718" s="1"/>
      <c r="L1718" s="1">
        <v>35</v>
      </c>
      <c r="M1718" s="1"/>
      <c r="N1718" s="1"/>
      <c r="O1718" s="1"/>
      <c r="P1718" s="1">
        <v>35</v>
      </c>
      <c r="Q1718" s="1"/>
      <c r="R1718" s="1"/>
      <c r="S1718" s="1"/>
      <c r="T1718" s="1"/>
      <c r="U1718" s="1"/>
      <c r="V1718" s="1"/>
      <c r="W1718" s="1"/>
      <c r="X1718" s="1">
        <v>70</v>
      </c>
      <c r="Y1718">
        <f t="shared" si="26"/>
        <v>2</v>
      </c>
    </row>
    <row r="1719" spans="1:25" x14ac:dyDescent="0.25">
      <c r="A1719" s="2">
        <v>9781119991151</v>
      </c>
      <c r="B1719" t="s">
        <v>246</v>
      </c>
      <c r="C1719" t="s">
        <v>21</v>
      </c>
      <c r="D1719" t="s">
        <v>23</v>
      </c>
      <c r="E1719" t="s">
        <v>13</v>
      </c>
      <c r="F1719">
        <v>159.94999999999999</v>
      </c>
      <c r="G1719" s="3">
        <v>40631</v>
      </c>
      <c r="H1719" s="1"/>
      <c r="I1719" s="1"/>
      <c r="J1719" s="1"/>
      <c r="K1719" s="1"/>
      <c r="L1719" s="1"/>
      <c r="M1719" s="1"/>
      <c r="N1719" s="1">
        <v>49</v>
      </c>
      <c r="O1719" s="1"/>
      <c r="P1719" s="1"/>
      <c r="Q1719" s="1">
        <v>21</v>
      </c>
      <c r="R1719" s="1"/>
      <c r="S1719" s="1"/>
      <c r="T1719" s="1"/>
      <c r="U1719" s="1"/>
      <c r="V1719" s="1"/>
      <c r="W1719" s="1"/>
      <c r="X1719" s="1">
        <v>70</v>
      </c>
      <c r="Y1719">
        <f t="shared" si="26"/>
        <v>2</v>
      </c>
    </row>
    <row r="1720" spans="1:25" x14ac:dyDescent="0.25">
      <c r="A1720" s="2">
        <v>9781444354652</v>
      </c>
      <c r="B1720" t="s">
        <v>2949</v>
      </c>
      <c r="C1720" t="s">
        <v>32</v>
      </c>
      <c r="D1720" t="s">
        <v>16</v>
      </c>
      <c r="E1720" t="s">
        <v>13</v>
      </c>
      <c r="F1720">
        <v>284.95</v>
      </c>
      <c r="G1720" s="3">
        <v>40960</v>
      </c>
      <c r="H1720" s="1"/>
      <c r="I1720" s="1"/>
      <c r="J1720" s="1"/>
      <c r="K1720" s="1"/>
      <c r="L1720" s="1"/>
      <c r="M1720" s="1"/>
      <c r="N1720" s="1">
        <v>70</v>
      </c>
      <c r="O1720" s="1"/>
      <c r="P1720" s="1"/>
      <c r="Q1720" s="1"/>
      <c r="R1720" s="1"/>
      <c r="S1720" s="1"/>
      <c r="T1720" s="1"/>
      <c r="U1720" s="1"/>
      <c r="V1720" s="1"/>
      <c r="W1720" s="1"/>
      <c r="X1720" s="1">
        <v>70</v>
      </c>
      <c r="Y1720">
        <f t="shared" si="26"/>
        <v>1</v>
      </c>
    </row>
    <row r="1721" spans="1:25" x14ac:dyDescent="0.25">
      <c r="A1721" s="2">
        <v>9781119126843</v>
      </c>
      <c r="B1721" t="s">
        <v>810</v>
      </c>
      <c r="C1721" t="s">
        <v>27</v>
      </c>
      <c r="D1721" t="s">
        <v>27</v>
      </c>
      <c r="E1721" t="s">
        <v>13</v>
      </c>
      <c r="F1721">
        <v>55</v>
      </c>
      <c r="G1721" s="3">
        <v>43231</v>
      </c>
      <c r="H1721" s="1"/>
      <c r="I1721" s="1">
        <v>11</v>
      </c>
      <c r="J1721" s="1"/>
      <c r="K1721" s="1"/>
      <c r="L1721" s="1">
        <v>4</v>
      </c>
      <c r="M1721" s="1"/>
      <c r="N1721" s="1">
        <v>11</v>
      </c>
      <c r="O1721" s="1"/>
      <c r="P1721" s="1">
        <v>33</v>
      </c>
      <c r="Q1721" s="1"/>
      <c r="R1721" s="1">
        <v>11</v>
      </c>
      <c r="S1721" s="1"/>
      <c r="T1721" s="1"/>
      <c r="U1721" s="1"/>
      <c r="V1721" s="1"/>
      <c r="W1721" s="1"/>
      <c r="X1721" s="1">
        <v>70</v>
      </c>
      <c r="Y1721">
        <f t="shared" si="26"/>
        <v>5</v>
      </c>
    </row>
    <row r="1722" spans="1:25" x14ac:dyDescent="0.25">
      <c r="A1722" s="2">
        <v>9781119241485</v>
      </c>
      <c r="B1722" t="s">
        <v>4606</v>
      </c>
      <c r="C1722" t="s">
        <v>18</v>
      </c>
      <c r="D1722" t="s">
        <v>18</v>
      </c>
      <c r="E1722" t="s">
        <v>13</v>
      </c>
      <c r="F1722">
        <v>195</v>
      </c>
      <c r="G1722" s="3">
        <v>42787</v>
      </c>
      <c r="H1722" s="1">
        <v>64</v>
      </c>
      <c r="I1722" s="1"/>
      <c r="J1722" s="1"/>
      <c r="K1722" s="1"/>
      <c r="L1722" s="1"/>
      <c r="M1722" s="1"/>
      <c r="N1722" s="1"/>
      <c r="O1722" s="1"/>
      <c r="P1722" s="1"/>
      <c r="Q1722" s="1">
        <v>6</v>
      </c>
      <c r="R1722" s="1"/>
      <c r="S1722" s="1"/>
      <c r="T1722" s="1"/>
      <c r="U1722" s="1"/>
      <c r="V1722" s="1"/>
      <c r="W1722" s="1"/>
      <c r="X1722" s="1">
        <v>70</v>
      </c>
      <c r="Y1722">
        <f t="shared" si="26"/>
        <v>2</v>
      </c>
    </row>
    <row r="1723" spans="1:25" x14ac:dyDescent="0.25">
      <c r="A1723" s="2">
        <v>9781119146032</v>
      </c>
      <c r="B1723" t="s">
        <v>3513</v>
      </c>
      <c r="C1723" t="s">
        <v>18</v>
      </c>
      <c r="D1723" t="s">
        <v>18</v>
      </c>
      <c r="E1723" t="s">
        <v>13</v>
      </c>
      <c r="F1723">
        <v>17.95</v>
      </c>
      <c r="G1723" s="3">
        <v>42405</v>
      </c>
      <c r="H1723" s="1"/>
      <c r="I1723" s="1"/>
      <c r="J1723" s="1"/>
      <c r="K1723" s="1"/>
      <c r="L1723" s="1"/>
      <c r="M1723" s="1"/>
      <c r="N1723" s="1"/>
      <c r="O1723" s="1"/>
      <c r="P1723" s="1">
        <v>35</v>
      </c>
      <c r="Q1723" s="1"/>
      <c r="R1723" s="1"/>
      <c r="S1723" s="1"/>
      <c r="T1723" s="1">
        <v>35</v>
      </c>
      <c r="U1723" s="1"/>
      <c r="V1723" s="1"/>
      <c r="W1723" s="1"/>
      <c r="X1723" s="1">
        <v>70</v>
      </c>
      <c r="Y1723">
        <f t="shared" si="26"/>
        <v>2</v>
      </c>
    </row>
    <row r="1724" spans="1:25" x14ac:dyDescent="0.25">
      <c r="A1724" s="2">
        <v>9781119060741</v>
      </c>
      <c r="B1724" t="s">
        <v>1828</v>
      </c>
      <c r="C1724" t="s">
        <v>21</v>
      </c>
      <c r="D1724" t="s">
        <v>23</v>
      </c>
      <c r="E1724" t="s">
        <v>13</v>
      </c>
      <c r="F1724">
        <v>125</v>
      </c>
      <c r="G1724" s="3">
        <v>42646</v>
      </c>
      <c r="H1724" s="1"/>
      <c r="I1724" s="1">
        <v>1</v>
      </c>
      <c r="J1724" s="1"/>
      <c r="K1724" s="1"/>
      <c r="L1724" s="1"/>
      <c r="M1724" s="1"/>
      <c r="N1724" s="1">
        <v>69</v>
      </c>
      <c r="O1724" s="1"/>
      <c r="P1724" s="1"/>
      <c r="Q1724" s="1"/>
      <c r="R1724" s="1"/>
      <c r="S1724" s="1"/>
      <c r="T1724" s="1"/>
      <c r="U1724" s="1"/>
      <c r="V1724" s="1"/>
      <c r="W1724" s="1"/>
      <c r="X1724" s="1">
        <v>70</v>
      </c>
      <c r="Y1724">
        <f t="shared" si="26"/>
        <v>2</v>
      </c>
    </row>
    <row r="1725" spans="1:25" x14ac:dyDescent="0.25">
      <c r="A1725" s="2">
        <v>9781118939604</v>
      </c>
      <c r="B1725" t="s">
        <v>2357</v>
      </c>
      <c r="C1725" t="s">
        <v>207</v>
      </c>
      <c r="D1725" t="s">
        <v>27</v>
      </c>
      <c r="E1725" t="s">
        <v>13</v>
      </c>
      <c r="F1725">
        <v>145</v>
      </c>
      <c r="G1725" s="3">
        <v>42772</v>
      </c>
      <c r="H1725" s="1"/>
      <c r="I1725" s="1"/>
      <c r="J1725" s="1"/>
      <c r="K1725" s="1"/>
      <c r="L1725" s="1"/>
      <c r="M1725" s="1"/>
      <c r="N1725" s="1"/>
      <c r="O1725" s="1"/>
      <c r="P1725" s="1">
        <v>70</v>
      </c>
      <c r="Q1725" s="1"/>
      <c r="R1725" s="1"/>
      <c r="S1725" s="1"/>
      <c r="T1725" s="1"/>
      <c r="U1725" s="1"/>
      <c r="V1725" s="1"/>
      <c r="W1725" s="1"/>
      <c r="X1725" s="1">
        <v>70</v>
      </c>
      <c r="Y1725">
        <f t="shared" si="26"/>
        <v>1</v>
      </c>
    </row>
    <row r="1726" spans="1:25" x14ac:dyDescent="0.25">
      <c r="A1726" s="2">
        <v>9781119114710</v>
      </c>
      <c r="B1726" t="s">
        <v>5635</v>
      </c>
      <c r="C1726" t="s">
        <v>48</v>
      </c>
      <c r="D1726" t="s">
        <v>48</v>
      </c>
      <c r="E1726" t="s">
        <v>13</v>
      </c>
      <c r="F1726">
        <v>105</v>
      </c>
      <c r="G1726" s="3">
        <v>42594</v>
      </c>
      <c r="H1726" s="1"/>
      <c r="I1726" s="1"/>
      <c r="J1726" s="1"/>
      <c r="K1726" s="1"/>
      <c r="L1726" s="1"/>
      <c r="M1726" s="1"/>
      <c r="N1726" s="1">
        <v>42</v>
      </c>
      <c r="O1726" s="1"/>
      <c r="P1726" s="1">
        <v>28</v>
      </c>
      <c r="Q1726" s="1"/>
      <c r="R1726" s="1"/>
      <c r="S1726" s="1"/>
      <c r="T1726" s="1"/>
      <c r="U1726" s="1"/>
      <c r="V1726" s="1"/>
      <c r="W1726" s="1"/>
      <c r="X1726" s="1">
        <v>70</v>
      </c>
      <c r="Y1726">
        <f t="shared" si="26"/>
        <v>2</v>
      </c>
    </row>
    <row r="1727" spans="1:25" x14ac:dyDescent="0.25">
      <c r="A1727" s="2">
        <v>9781118993729</v>
      </c>
      <c r="B1727" t="s">
        <v>234</v>
      </c>
      <c r="C1727" t="s">
        <v>207</v>
      </c>
      <c r="D1727" t="s">
        <v>27</v>
      </c>
      <c r="E1727" t="s">
        <v>13</v>
      </c>
      <c r="F1727">
        <v>175.99</v>
      </c>
      <c r="G1727" s="3">
        <v>42013</v>
      </c>
      <c r="H1727" s="1"/>
      <c r="I1727" s="1"/>
      <c r="J1727" s="1"/>
      <c r="K1727" s="1"/>
      <c r="L1727" s="1"/>
      <c r="M1727" s="1"/>
      <c r="N1727" s="1"/>
      <c r="O1727" s="1"/>
      <c r="P1727" s="1">
        <v>70</v>
      </c>
      <c r="Q1727" s="1"/>
      <c r="R1727" s="1"/>
      <c r="S1727" s="1"/>
      <c r="T1727" s="1"/>
      <c r="U1727" s="1"/>
      <c r="V1727" s="1"/>
      <c r="W1727" s="1"/>
      <c r="X1727" s="1">
        <v>70</v>
      </c>
      <c r="Y1727">
        <f t="shared" si="26"/>
        <v>1</v>
      </c>
    </row>
    <row r="1728" spans="1:25" x14ac:dyDescent="0.25">
      <c r="A1728" s="2">
        <v>9781118534168</v>
      </c>
      <c r="B1728" t="s">
        <v>1652</v>
      </c>
      <c r="C1728" t="s">
        <v>32</v>
      </c>
      <c r="D1728" t="s">
        <v>16</v>
      </c>
      <c r="E1728" t="s">
        <v>13</v>
      </c>
      <c r="F1728">
        <v>297.95</v>
      </c>
      <c r="G1728" s="3">
        <v>41375</v>
      </c>
      <c r="H1728" s="1"/>
      <c r="I1728" s="1"/>
      <c r="J1728" s="1"/>
      <c r="K1728" s="1"/>
      <c r="L1728" s="1">
        <v>34</v>
      </c>
      <c r="M1728" s="1"/>
      <c r="N1728" s="1">
        <v>35</v>
      </c>
      <c r="O1728" s="1"/>
      <c r="P1728" s="1"/>
      <c r="Q1728" s="1"/>
      <c r="R1728" s="1">
        <v>1</v>
      </c>
      <c r="S1728" s="1"/>
      <c r="T1728" s="1"/>
      <c r="U1728" s="1"/>
      <c r="V1728" s="1"/>
      <c r="W1728" s="1"/>
      <c r="X1728" s="1">
        <v>70</v>
      </c>
      <c r="Y1728">
        <f t="shared" si="26"/>
        <v>3</v>
      </c>
    </row>
    <row r="1729" spans="1:25" x14ac:dyDescent="0.25">
      <c r="A1729" s="2">
        <v>9781118570654</v>
      </c>
      <c r="B1729" t="s">
        <v>8788</v>
      </c>
      <c r="C1729" t="s">
        <v>21</v>
      </c>
      <c r="D1729" t="s">
        <v>20</v>
      </c>
      <c r="E1729" t="s">
        <v>13</v>
      </c>
      <c r="F1729">
        <v>403.95</v>
      </c>
      <c r="G1729" s="3">
        <v>41715</v>
      </c>
      <c r="H1729" s="1"/>
      <c r="I1729" s="1"/>
      <c r="J1729" s="1"/>
      <c r="K1729" s="1"/>
      <c r="L1729" s="1"/>
      <c r="M1729" s="1"/>
      <c r="N1729" s="1">
        <v>70</v>
      </c>
      <c r="O1729" s="1"/>
      <c r="P1729" s="1"/>
      <c r="Q1729" s="1"/>
      <c r="R1729" s="1"/>
      <c r="S1729" s="1"/>
      <c r="T1729" s="1"/>
      <c r="U1729" s="1"/>
      <c r="V1729" s="1"/>
      <c r="W1729" s="1"/>
      <c r="X1729" s="1">
        <v>70</v>
      </c>
      <c r="Y1729">
        <f t="shared" si="26"/>
        <v>1</v>
      </c>
    </row>
    <row r="1730" spans="1:25" x14ac:dyDescent="0.25">
      <c r="A1730" s="2">
        <v>9781118616574</v>
      </c>
      <c r="B1730" t="s">
        <v>2380</v>
      </c>
      <c r="C1730" t="s">
        <v>21</v>
      </c>
      <c r="D1730" t="s">
        <v>23</v>
      </c>
      <c r="E1730" t="s">
        <v>13</v>
      </c>
      <c r="F1730">
        <v>165</v>
      </c>
      <c r="G1730" s="3">
        <v>41340</v>
      </c>
      <c r="H1730" s="1"/>
      <c r="I1730" s="1"/>
      <c r="J1730" s="1"/>
      <c r="K1730" s="1"/>
      <c r="L1730" s="1"/>
      <c r="M1730" s="1"/>
      <c r="N1730" s="1">
        <v>56</v>
      </c>
      <c r="O1730" s="1"/>
      <c r="P1730" s="1"/>
      <c r="Q1730" s="1"/>
      <c r="R1730" s="1">
        <v>14</v>
      </c>
      <c r="S1730" s="1"/>
      <c r="T1730" s="1"/>
      <c r="U1730" s="1"/>
      <c r="V1730" s="1"/>
      <c r="W1730" s="1"/>
      <c r="X1730" s="1">
        <v>70</v>
      </c>
      <c r="Y1730">
        <f t="shared" si="26"/>
        <v>2</v>
      </c>
    </row>
    <row r="1731" spans="1:25" x14ac:dyDescent="0.25">
      <c r="A1731" s="2">
        <v>9781118325070</v>
      </c>
      <c r="B1731" t="s">
        <v>2377</v>
      </c>
      <c r="C1731" t="s">
        <v>18</v>
      </c>
      <c r="D1731" t="s">
        <v>18</v>
      </c>
      <c r="E1731" t="s">
        <v>13</v>
      </c>
      <c r="F1731">
        <v>200.95</v>
      </c>
      <c r="G1731" s="3">
        <v>41971</v>
      </c>
      <c r="H1731" s="1">
        <v>4</v>
      </c>
      <c r="I1731" s="1"/>
      <c r="J1731" s="1"/>
      <c r="K1731" s="1"/>
      <c r="L1731" s="1"/>
      <c r="M1731" s="1"/>
      <c r="N1731" s="1"/>
      <c r="O1731" s="1"/>
      <c r="P1731" s="1">
        <v>36</v>
      </c>
      <c r="Q1731" s="1">
        <v>30</v>
      </c>
      <c r="R1731" s="1"/>
      <c r="S1731" s="1"/>
      <c r="T1731" s="1"/>
      <c r="U1731" s="1"/>
      <c r="V1731" s="1"/>
      <c r="W1731" s="1"/>
      <c r="X1731" s="1">
        <v>70</v>
      </c>
      <c r="Y1731">
        <f t="shared" si="26"/>
        <v>3</v>
      </c>
    </row>
    <row r="1732" spans="1:25" x14ac:dyDescent="0.25">
      <c r="A1732" s="2">
        <v>9781118704875</v>
      </c>
      <c r="B1732" t="s">
        <v>6908</v>
      </c>
      <c r="C1732" t="s">
        <v>38</v>
      </c>
      <c r="D1732" t="s">
        <v>38</v>
      </c>
      <c r="E1732" t="s">
        <v>13</v>
      </c>
      <c r="F1732">
        <v>164.99</v>
      </c>
      <c r="G1732" s="3">
        <v>41369</v>
      </c>
      <c r="H1732" s="1"/>
      <c r="I1732" s="1"/>
      <c r="J1732" s="1"/>
      <c r="K1732" s="1"/>
      <c r="L1732" s="1"/>
      <c r="M1732" s="1"/>
      <c r="N1732" s="1">
        <v>70</v>
      </c>
      <c r="O1732" s="1"/>
      <c r="P1732" s="1"/>
      <c r="Q1732" s="1"/>
      <c r="R1732" s="1"/>
      <c r="S1732" s="1"/>
      <c r="T1732" s="1"/>
      <c r="U1732" s="1"/>
      <c r="V1732" s="1"/>
      <c r="W1732" s="1"/>
      <c r="X1732" s="1">
        <v>70</v>
      </c>
      <c r="Y1732">
        <f t="shared" si="26"/>
        <v>1</v>
      </c>
    </row>
    <row r="1733" spans="1:25" x14ac:dyDescent="0.25">
      <c r="A1733" s="2">
        <v>9781118293515</v>
      </c>
      <c r="B1733" t="s">
        <v>4802</v>
      </c>
      <c r="C1733" t="s">
        <v>18</v>
      </c>
      <c r="D1733" t="s">
        <v>18</v>
      </c>
      <c r="E1733" t="s">
        <v>13</v>
      </c>
      <c r="F1733">
        <v>104.95</v>
      </c>
      <c r="G1733" s="3">
        <v>40963</v>
      </c>
      <c r="H1733" s="1">
        <v>23</v>
      </c>
      <c r="I1733" s="1"/>
      <c r="J1733" s="1"/>
      <c r="K1733" s="1"/>
      <c r="L1733" s="1"/>
      <c r="M1733" s="1"/>
      <c r="N1733" s="1"/>
      <c r="O1733" s="1"/>
      <c r="P1733" s="1">
        <v>47</v>
      </c>
      <c r="Q1733" s="1"/>
      <c r="R1733" s="1"/>
      <c r="S1733" s="1"/>
      <c r="T1733" s="1"/>
      <c r="U1733" s="1"/>
      <c r="V1733" s="1"/>
      <c r="W1733" s="1"/>
      <c r="X1733" s="1">
        <v>70</v>
      </c>
      <c r="Y1733">
        <f t="shared" ref="Y1733:Y1796" si="27">COUNTIF(H1733:W1733,"&gt;0")</f>
        <v>2</v>
      </c>
    </row>
    <row r="1734" spans="1:25" x14ac:dyDescent="0.25">
      <c r="A1734" s="2">
        <v>9781118032725</v>
      </c>
      <c r="B1734" t="s">
        <v>286</v>
      </c>
      <c r="C1734" t="s">
        <v>48</v>
      </c>
      <c r="D1734" t="s">
        <v>48</v>
      </c>
      <c r="E1734" t="s">
        <v>13</v>
      </c>
      <c r="F1734">
        <v>207</v>
      </c>
      <c r="G1734" s="3">
        <v>40833</v>
      </c>
      <c r="H1734" s="1"/>
      <c r="I1734" s="1"/>
      <c r="J1734" s="1"/>
      <c r="K1734" s="1">
        <v>23</v>
      </c>
      <c r="L1734" s="1"/>
      <c r="M1734" s="1"/>
      <c r="N1734" s="1">
        <v>23</v>
      </c>
      <c r="O1734" s="1"/>
      <c r="P1734" s="1"/>
      <c r="Q1734" s="1">
        <v>24</v>
      </c>
      <c r="R1734" s="1"/>
      <c r="S1734" s="1"/>
      <c r="T1734" s="1"/>
      <c r="U1734" s="1"/>
      <c r="V1734" s="1"/>
      <c r="W1734" s="1"/>
      <c r="X1734" s="1">
        <v>70</v>
      </c>
      <c r="Y1734">
        <f t="shared" si="27"/>
        <v>3</v>
      </c>
    </row>
    <row r="1735" spans="1:25" x14ac:dyDescent="0.25">
      <c r="A1735" s="2">
        <v>9781118326770</v>
      </c>
      <c r="B1735" t="s">
        <v>6245</v>
      </c>
      <c r="C1735" t="s">
        <v>18</v>
      </c>
      <c r="D1735" t="s">
        <v>18</v>
      </c>
      <c r="E1735" t="s">
        <v>13</v>
      </c>
      <c r="F1735">
        <v>90.95</v>
      </c>
      <c r="G1735" s="3">
        <v>41234</v>
      </c>
      <c r="H1735" s="1"/>
      <c r="I1735" s="1"/>
      <c r="J1735" s="1"/>
      <c r="K1735" s="1"/>
      <c r="L1735" s="1"/>
      <c r="M1735" s="1"/>
      <c r="N1735" s="1">
        <v>70</v>
      </c>
      <c r="O1735" s="1"/>
      <c r="P1735" s="1"/>
      <c r="Q1735" s="1"/>
      <c r="R1735" s="1"/>
      <c r="S1735" s="1"/>
      <c r="T1735" s="1"/>
      <c r="U1735" s="1"/>
      <c r="V1735" s="1"/>
      <c r="W1735" s="1"/>
      <c r="X1735" s="1">
        <v>70</v>
      </c>
      <c r="Y1735">
        <f t="shared" si="27"/>
        <v>1</v>
      </c>
    </row>
    <row r="1736" spans="1:25" x14ac:dyDescent="0.25">
      <c r="A1736" s="2">
        <v>9781118320815</v>
      </c>
      <c r="B1736" t="s">
        <v>8501</v>
      </c>
      <c r="C1736" t="s">
        <v>18</v>
      </c>
      <c r="D1736" t="s">
        <v>18</v>
      </c>
      <c r="E1736" t="s">
        <v>13</v>
      </c>
      <c r="F1736">
        <v>200.95</v>
      </c>
      <c r="G1736" s="3">
        <v>41365</v>
      </c>
      <c r="H1736" s="1"/>
      <c r="I1736" s="1"/>
      <c r="J1736" s="1"/>
      <c r="K1736" s="1"/>
      <c r="L1736" s="1"/>
      <c r="M1736" s="1"/>
      <c r="N1736" s="1"/>
      <c r="O1736" s="1"/>
      <c r="P1736" s="1">
        <v>67</v>
      </c>
      <c r="Q1736" s="1"/>
      <c r="R1736" s="1">
        <v>3</v>
      </c>
      <c r="S1736" s="1"/>
      <c r="T1736" s="1"/>
      <c r="U1736" s="1"/>
      <c r="V1736" s="1"/>
      <c r="W1736" s="1"/>
      <c r="X1736" s="1">
        <v>70</v>
      </c>
      <c r="Y1736">
        <f t="shared" si="27"/>
        <v>2</v>
      </c>
    </row>
    <row r="1737" spans="1:25" x14ac:dyDescent="0.25">
      <c r="A1737" s="2">
        <v>9781118480793</v>
      </c>
      <c r="B1737" t="s">
        <v>1959</v>
      </c>
      <c r="C1737" t="s">
        <v>21</v>
      </c>
      <c r="D1737" t="s">
        <v>23</v>
      </c>
      <c r="E1737" t="s">
        <v>13</v>
      </c>
      <c r="F1737">
        <v>214</v>
      </c>
      <c r="G1737" s="3">
        <v>41327</v>
      </c>
      <c r="H1737" s="1"/>
      <c r="I1737" s="1"/>
      <c r="J1737" s="1"/>
      <c r="K1737" s="1"/>
      <c r="L1737" s="1"/>
      <c r="M1737" s="1"/>
      <c r="N1737" s="1">
        <v>69</v>
      </c>
      <c r="O1737" s="1"/>
      <c r="P1737" s="1">
        <v>1</v>
      </c>
      <c r="Q1737" s="1"/>
      <c r="R1737" s="1"/>
      <c r="S1737" s="1"/>
      <c r="T1737" s="1"/>
      <c r="U1737" s="1"/>
      <c r="V1737" s="1"/>
      <c r="W1737" s="1"/>
      <c r="X1737" s="1">
        <v>70</v>
      </c>
      <c r="Y1737">
        <f t="shared" si="27"/>
        <v>2</v>
      </c>
    </row>
    <row r="1738" spans="1:25" x14ac:dyDescent="0.25">
      <c r="A1738" s="2">
        <v>9780471227571</v>
      </c>
      <c r="B1738" t="s">
        <v>5877</v>
      </c>
      <c r="C1738" t="s">
        <v>207</v>
      </c>
      <c r="D1738" t="s">
        <v>27</v>
      </c>
      <c r="E1738" t="s">
        <v>13</v>
      </c>
      <c r="F1738">
        <v>38.99</v>
      </c>
      <c r="G1738" s="3">
        <v>37701</v>
      </c>
      <c r="H1738" s="1">
        <v>69</v>
      </c>
      <c r="I1738" s="1"/>
      <c r="J1738" s="1"/>
      <c r="K1738" s="1"/>
      <c r="L1738" s="1"/>
      <c r="M1738" s="1"/>
      <c r="N1738" s="1"/>
      <c r="O1738" s="1"/>
      <c r="P1738" s="1">
        <v>1</v>
      </c>
      <c r="Q1738" s="1"/>
      <c r="R1738" s="1"/>
      <c r="S1738" s="1"/>
      <c r="T1738" s="1"/>
      <c r="U1738" s="1"/>
      <c r="V1738" s="1"/>
      <c r="W1738" s="1"/>
      <c r="X1738" s="1">
        <v>70</v>
      </c>
      <c r="Y1738">
        <f t="shared" si="27"/>
        <v>2</v>
      </c>
    </row>
    <row r="1739" spans="1:25" x14ac:dyDescent="0.25">
      <c r="A1739" s="2">
        <v>9781118608005</v>
      </c>
      <c r="B1739" t="s">
        <v>2268</v>
      </c>
      <c r="C1739" t="s">
        <v>18</v>
      </c>
      <c r="D1739" t="s">
        <v>18</v>
      </c>
      <c r="E1739" t="s">
        <v>13</v>
      </c>
      <c r="F1739">
        <v>200.95</v>
      </c>
      <c r="G1739" s="3">
        <v>41656</v>
      </c>
      <c r="H1739" s="1">
        <v>35</v>
      </c>
      <c r="I1739" s="1"/>
      <c r="J1739" s="1"/>
      <c r="K1739" s="1"/>
      <c r="L1739" s="1"/>
      <c r="M1739" s="1"/>
      <c r="N1739" s="1"/>
      <c r="O1739" s="1"/>
      <c r="P1739" s="1"/>
      <c r="Q1739" s="1"/>
      <c r="R1739" s="1">
        <v>35</v>
      </c>
      <c r="S1739" s="1"/>
      <c r="T1739" s="1"/>
      <c r="U1739" s="1"/>
      <c r="V1739" s="1"/>
      <c r="W1739" s="1"/>
      <c r="X1739" s="1">
        <v>70</v>
      </c>
      <c r="Y1739">
        <f t="shared" si="27"/>
        <v>2</v>
      </c>
    </row>
    <row r="1740" spans="1:25" x14ac:dyDescent="0.25">
      <c r="A1740" s="2">
        <v>9780470996249</v>
      </c>
      <c r="B1740" t="s">
        <v>2533</v>
      </c>
      <c r="C1740" t="s">
        <v>29</v>
      </c>
      <c r="D1740" t="s">
        <v>30</v>
      </c>
      <c r="E1740" t="s">
        <v>13</v>
      </c>
      <c r="F1740">
        <v>240</v>
      </c>
      <c r="G1740" s="3">
        <v>39416</v>
      </c>
      <c r="H1740" s="1"/>
      <c r="I1740" s="1"/>
      <c r="J1740" s="1"/>
      <c r="K1740" s="1"/>
      <c r="L1740" s="1">
        <v>35</v>
      </c>
      <c r="M1740" s="1"/>
      <c r="N1740" s="1"/>
      <c r="O1740" s="1"/>
      <c r="P1740" s="1">
        <v>35</v>
      </c>
      <c r="Q1740" s="1"/>
      <c r="R1740" s="1"/>
      <c r="S1740" s="1"/>
      <c r="T1740" s="1"/>
      <c r="U1740" s="1"/>
      <c r="V1740" s="1"/>
      <c r="W1740" s="1"/>
      <c r="X1740" s="1">
        <v>70</v>
      </c>
      <c r="Y1740">
        <f t="shared" si="27"/>
        <v>2</v>
      </c>
    </row>
    <row r="1741" spans="1:25" x14ac:dyDescent="0.25">
      <c r="A1741" s="2">
        <v>9780470767603</v>
      </c>
      <c r="B1741" t="s">
        <v>3000</v>
      </c>
      <c r="C1741" t="s">
        <v>10</v>
      </c>
      <c r="D1741" t="s">
        <v>11</v>
      </c>
      <c r="E1741" t="s">
        <v>13</v>
      </c>
      <c r="F1741">
        <v>140</v>
      </c>
      <c r="G1741" s="3">
        <v>40414</v>
      </c>
      <c r="H1741" s="1"/>
      <c r="I1741" s="1">
        <v>33</v>
      </c>
      <c r="J1741" s="1"/>
      <c r="K1741" s="1">
        <v>1</v>
      </c>
      <c r="L1741" s="1"/>
      <c r="M1741" s="1"/>
      <c r="N1741" s="1">
        <v>3</v>
      </c>
      <c r="O1741" s="1"/>
      <c r="P1741" s="1">
        <v>1</v>
      </c>
      <c r="Q1741" s="1"/>
      <c r="R1741" s="1">
        <v>32</v>
      </c>
      <c r="S1741" s="1"/>
      <c r="T1741" s="1"/>
      <c r="U1741" s="1"/>
      <c r="V1741" s="1"/>
      <c r="W1741" s="1"/>
      <c r="X1741" s="1">
        <v>70</v>
      </c>
      <c r="Y1741">
        <f t="shared" si="27"/>
        <v>5</v>
      </c>
    </row>
    <row r="1742" spans="1:25" x14ac:dyDescent="0.25">
      <c r="A1742" s="2">
        <v>9780470611548</v>
      </c>
      <c r="B1742" t="s">
        <v>7319</v>
      </c>
      <c r="C1742" t="s">
        <v>48</v>
      </c>
      <c r="D1742" t="s">
        <v>48</v>
      </c>
      <c r="E1742" t="s">
        <v>13</v>
      </c>
      <c r="F1742">
        <v>150</v>
      </c>
      <c r="G1742" s="3">
        <v>40213</v>
      </c>
      <c r="H1742" s="1">
        <v>2</v>
      </c>
      <c r="I1742" s="1"/>
      <c r="J1742" s="1"/>
      <c r="K1742" s="1"/>
      <c r="L1742" s="1"/>
      <c r="M1742" s="1"/>
      <c r="N1742" s="1"/>
      <c r="O1742" s="1"/>
      <c r="P1742" s="1">
        <v>68</v>
      </c>
      <c r="Q1742" s="1"/>
      <c r="R1742" s="1"/>
      <c r="S1742" s="1"/>
      <c r="T1742" s="1"/>
      <c r="U1742" s="1"/>
      <c r="V1742" s="1"/>
      <c r="W1742" s="1"/>
      <c r="X1742" s="1">
        <v>70</v>
      </c>
      <c r="Y1742">
        <f t="shared" si="27"/>
        <v>2</v>
      </c>
    </row>
    <row r="1743" spans="1:25" x14ac:dyDescent="0.25">
      <c r="A1743" s="2">
        <v>9780470609927</v>
      </c>
      <c r="B1743" t="s">
        <v>9808</v>
      </c>
      <c r="C1743" t="s">
        <v>48</v>
      </c>
      <c r="D1743" t="s">
        <v>48</v>
      </c>
      <c r="E1743" t="s">
        <v>13</v>
      </c>
      <c r="F1743">
        <v>100</v>
      </c>
      <c r="G1743" s="3">
        <v>40304</v>
      </c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>
        <v>70</v>
      </c>
      <c r="U1743" s="1"/>
      <c r="V1743" s="1"/>
      <c r="W1743" s="1"/>
      <c r="X1743" s="1">
        <v>70</v>
      </c>
      <c r="Y1743">
        <f t="shared" si="27"/>
        <v>1</v>
      </c>
    </row>
    <row r="1744" spans="1:25" x14ac:dyDescent="0.25">
      <c r="A1744" s="2">
        <v>9780470746462</v>
      </c>
      <c r="B1744" t="s">
        <v>3661</v>
      </c>
      <c r="C1744" t="s">
        <v>21</v>
      </c>
      <c r="D1744" t="s">
        <v>20</v>
      </c>
      <c r="E1744" t="s">
        <v>13</v>
      </c>
      <c r="F1744">
        <v>160</v>
      </c>
      <c r="G1744" s="3">
        <v>40004</v>
      </c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>
        <v>70</v>
      </c>
      <c r="S1744" s="1"/>
      <c r="T1744" s="1"/>
      <c r="U1744" s="1"/>
      <c r="V1744" s="1"/>
      <c r="W1744" s="1"/>
      <c r="X1744" s="1">
        <v>70</v>
      </c>
      <c r="Y1744">
        <f t="shared" si="27"/>
        <v>1</v>
      </c>
    </row>
    <row r="1745" spans="1:25" x14ac:dyDescent="0.25">
      <c r="A1745" s="2">
        <v>9780470773314</v>
      </c>
      <c r="B1745" t="s">
        <v>5029</v>
      </c>
      <c r="C1745" t="s">
        <v>18</v>
      </c>
      <c r="D1745" t="s">
        <v>18</v>
      </c>
      <c r="E1745" t="s">
        <v>13</v>
      </c>
      <c r="F1745">
        <v>127.95</v>
      </c>
      <c r="G1745" s="3">
        <v>39506</v>
      </c>
      <c r="H1745" s="1"/>
      <c r="I1745" s="1"/>
      <c r="J1745" s="1"/>
      <c r="K1745" s="1"/>
      <c r="L1745" s="1"/>
      <c r="M1745" s="1">
        <v>22</v>
      </c>
      <c r="N1745" s="1">
        <v>11</v>
      </c>
      <c r="O1745" s="1"/>
      <c r="P1745" s="1"/>
      <c r="Q1745" s="1">
        <v>37</v>
      </c>
      <c r="R1745" s="1"/>
      <c r="S1745" s="1"/>
      <c r="T1745" s="1"/>
      <c r="U1745" s="1"/>
      <c r="V1745" s="1"/>
      <c r="W1745" s="1"/>
      <c r="X1745" s="1">
        <v>70</v>
      </c>
      <c r="Y1745">
        <f t="shared" si="27"/>
        <v>3</v>
      </c>
    </row>
    <row r="1746" spans="1:25" x14ac:dyDescent="0.25">
      <c r="A1746" s="2">
        <v>9780470290224</v>
      </c>
      <c r="B1746" t="s">
        <v>7377</v>
      </c>
      <c r="C1746" t="s">
        <v>32</v>
      </c>
      <c r="D1746" t="s">
        <v>16</v>
      </c>
      <c r="E1746" t="s">
        <v>13</v>
      </c>
      <c r="F1746">
        <v>125.95</v>
      </c>
      <c r="G1746" s="3">
        <v>39475</v>
      </c>
      <c r="H1746" s="1"/>
      <c r="I1746" s="1"/>
      <c r="J1746" s="1"/>
      <c r="K1746" s="1"/>
      <c r="L1746" s="1"/>
      <c r="M1746" s="1"/>
      <c r="N1746" s="1">
        <v>70</v>
      </c>
      <c r="O1746" s="1"/>
      <c r="P1746" s="1"/>
      <c r="Q1746" s="1"/>
      <c r="R1746" s="1"/>
      <c r="S1746" s="1"/>
      <c r="T1746" s="1"/>
      <c r="U1746" s="1"/>
      <c r="V1746" s="1"/>
      <c r="W1746" s="1"/>
      <c r="X1746" s="1">
        <v>70</v>
      </c>
      <c r="Y1746">
        <f t="shared" si="27"/>
        <v>1</v>
      </c>
    </row>
    <row r="1747" spans="1:25" x14ac:dyDescent="0.25">
      <c r="A1747" s="2">
        <v>9780470775707</v>
      </c>
      <c r="B1747" t="s">
        <v>1837</v>
      </c>
      <c r="C1747" t="s">
        <v>18</v>
      </c>
      <c r="D1747" t="s">
        <v>18</v>
      </c>
      <c r="E1747" t="s">
        <v>13</v>
      </c>
      <c r="F1747">
        <v>150.94999999999999</v>
      </c>
      <c r="G1747" s="3">
        <v>39503</v>
      </c>
      <c r="H1747" s="1"/>
      <c r="I1747" s="1"/>
      <c r="J1747" s="1"/>
      <c r="K1747" s="1"/>
      <c r="L1747" s="1"/>
      <c r="M1747" s="1"/>
      <c r="N1747" s="1">
        <v>51</v>
      </c>
      <c r="O1747" s="1"/>
      <c r="P1747" s="1"/>
      <c r="Q1747" s="1">
        <v>17</v>
      </c>
      <c r="R1747" s="1">
        <v>2</v>
      </c>
      <c r="S1747" s="1"/>
      <c r="T1747" s="1"/>
      <c r="U1747" s="1"/>
      <c r="V1747" s="1"/>
      <c r="W1747" s="1"/>
      <c r="X1747" s="1">
        <v>70</v>
      </c>
      <c r="Y1747">
        <f t="shared" si="27"/>
        <v>3</v>
      </c>
    </row>
    <row r="1748" spans="1:25" x14ac:dyDescent="0.25">
      <c r="A1748" s="2">
        <v>9780470725306</v>
      </c>
      <c r="B1748" t="s">
        <v>1297</v>
      </c>
      <c r="C1748" t="s">
        <v>21</v>
      </c>
      <c r="D1748" t="s">
        <v>20</v>
      </c>
      <c r="E1748" t="s">
        <v>13</v>
      </c>
      <c r="F1748">
        <v>229</v>
      </c>
      <c r="G1748" s="3">
        <v>39496</v>
      </c>
      <c r="H1748" s="1">
        <v>28</v>
      </c>
      <c r="I1748" s="1"/>
      <c r="J1748" s="1"/>
      <c r="K1748" s="1"/>
      <c r="L1748" s="1">
        <v>14</v>
      </c>
      <c r="M1748" s="1"/>
      <c r="N1748" s="1">
        <v>28</v>
      </c>
      <c r="O1748" s="1"/>
      <c r="P1748" s="1"/>
      <c r="Q1748" s="1"/>
      <c r="R1748" s="1"/>
      <c r="S1748" s="1"/>
      <c r="T1748" s="1"/>
      <c r="U1748" s="1"/>
      <c r="V1748" s="1"/>
      <c r="W1748" s="1"/>
      <c r="X1748" s="1">
        <v>70</v>
      </c>
      <c r="Y1748">
        <f t="shared" si="27"/>
        <v>3</v>
      </c>
    </row>
    <row r="1749" spans="1:25" x14ac:dyDescent="0.25">
      <c r="A1749" s="2">
        <v>9781119516224</v>
      </c>
      <c r="B1749" t="s">
        <v>4758</v>
      </c>
      <c r="C1749" t="s">
        <v>29</v>
      </c>
      <c r="D1749" t="s">
        <v>30</v>
      </c>
      <c r="E1749" t="s">
        <v>13</v>
      </c>
      <c r="F1749">
        <v>49.95</v>
      </c>
      <c r="G1749" s="3">
        <v>43395</v>
      </c>
      <c r="H1749" s="1"/>
      <c r="I1749" s="1">
        <v>19</v>
      </c>
      <c r="J1749" s="1"/>
      <c r="K1749" s="1"/>
      <c r="L1749" s="1">
        <v>12</v>
      </c>
      <c r="M1749" s="1"/>
      <c r="N1749" s="1">
        <v>19</v>
      </c>
      <c r="O1749" s="1"/>
      <c r="P1749" s="1">
        <v>19</v>
      </c>
      <c r="Q1749" s="1"/>
      <c r="R1749" s="1"/>
      <c r="S1749" s="1"/>
      <c r="T1749" s="1"/>
      <c r="U1749" s="1"/>
      <c r="V1749" s="1"/>
      <c r="W1749" s="1"/>
      <c r="X1749" s="1">
        <v>69</v>
      </c>
      <c r="Y1749">
        <f t="shared" si="27"/>
        <v>4</v>
      </c>
    </row>
    <row r="1750" spans="1:25" x14ac:dyDescent="0.25">
      <c r="A1750" s="2">
        <v>9781444318388</v>
      </c>
      <c r="B1750" t="s">
        <v>3022</v>
      </c>
      <c r="C1750" t="s">
        <v>207</v>
      </c>
      <c r="D1750" t="s">
        <v>27</v>
      </c>
      <c r="E1750" t="s">
        <v>13</v>
      </c>
      <c r="F1750">
        <v>51.99</v>
      </c>
      <c r="G1750" s="3">
        <v>40060</v>
      </c>
      <c r="H1750" s="1"/>
      <c r="I1750" s="1"/>
      <c r="J1750" s="1"/>
      <c r="K1750" s="1"/>
      <c r="L1750" s="1"/>
      <c r="M1750" s="1"/>
      <c r="N1750" s="1"/>
      <c r="O1750" s="1"/>
      <c r="P1750" s="1">
        <v>69</v>
      </c>
      <c r="Q1750" s="1"/>
      <c r="R1750" s="1"/>
      <c r="S1750" s="1"/>
      <c r="T1750" s="1"/>
      <c r="U1750" s="1"/>
      <c r="V1750" s="1"/>
      <c r="W1750" s="1"/>
      <c r="X1750" s="1">
        <v>69</v>
      </c>
      <c r="Y1750">
        <f t="shared" si="27"/>
        <v>1</v>
      </c>
    </row>
    <row r="1751" spans="1:25" x14ac:dyDescent="0.25">
      <c r="A1751" s="2">
        <v>9783527664801</v>
      </c>
      <c r="B1751" t="s">
        <v>4771</v>
      </c>
      <c r="C1751" t="s">
        <v>21</v>
      </c>
      <c r="D1751" t="s">
        <v>20</v>
      </c>
      <c r="E1751" t="s">
        <v>13</v>
      </c>
      <c r="F1751">
        <v>169.95</v>
      </c>
      <c r="G1751" s="3">
        <v>41144</v>
      </c>
      <c r="H1751" s="1"/>
      <c r="I1751" s="1">
        <v>23</v>
      </c>
      <c r="J1751" s="1"/>
      <c r="K1751" s="1"/>
      <c r="L1751" s="1"/>
      <c r="M1751" s="1"/>
      <c r="N1751" s="1">
        <v>46</v>
      </c>
      <c r="O1751" s="1"/>
      <c r="P1751" s="1"/>
      <c r="Q1751" s="1"/>
      <c r="R1751" s="1"/>
      <c r="S1751" s="1"/>
      <c r="T1751" s="1"/>
      <c r="U1751" s="1"/>
      <c r="V1751" s="1"/>
      <c r="W1751" s="1"/>
      <c r="X1751" s="1">
        <v>69</v>
      </c>
      <c r="Y1751">
        <f t="shared" si="27"/>
        <v>2</v>
      </c>
    </row>
    <row r="1752" spans="1:25" x14ac:dyDescent="0.25">
      <c r="A1752" s="2">
        <v>9781444347494</v>
      </c>
      <c r="B1752" t="s">
        <v>3226</v>
      </c>
      <c r="C1752" t="s">
        <v>18</v>
      </c>
      <c r="D1752" t="s">
        <v>18</v>
      </c>
      <c r="E1752" t="s">
        <v>13</v>
      </c>
      <c r="F1752">
        <v>199.95</v>
      </c>
      <c r="G1752" s="3">
        <v>41428</v>
      </c>
      <c r="H1752" s="1"/>
      <c r="I1752" s="1">
        <v>33</v>
      </c>
      <c r="J1752" s="1"/>
      <c r="K1752" s="1"/>
      <c r="L1752" s="1"/>
      <c r="M1752" s="1"/>
      <c r="N1752" s="1"/>
      <c r="O1752" s="1">
        <v>1</v>
      </c>
      <c r="P1752" s="1"/>
      <c r="Q1752" s="1"/>
      <c r="R1752" s="1">
        <v>35</v>
      </c>
      <c r="S1752" s="1"/>
      <c r="T1752" s="1"/>
      <c r="U1752" s="1"/>
      <c r="V1752" s="1"/>
      <c r="W1752" s="1"/>
      <c r="X1752" s="1">
        <v>69</v>
      </c>
      <c r="Y1752">
        <f t="shared" si="27"/>
        <v>3</v>
      </c>
    </row>
    <row r="1753" spans="1:25" x14ac:dyDescent="0.25">
      <c r="A1753" s="2">
        <v>9781444390896</v>
      </c>
      <c r="B1753" t="s">
        <v>5115</v>
      </c>
      <c r="C1753" t="s">
        <v>10</v>
      </c>
      <c r="D1753" t="s">
        <v>11</v>
      </c>
      <c r="E1753" t="s">
        <v>13</v>
      </c>
      <c r="F1753">
        <v>121.95</v>
      </c>
      <c r="G1753" s="3">
        <v>40571</v>
      </c>
      <c r="H1753" s="1"/>
      <c r="I1753" s="1"/>
      <c r="J1753" s="1"/>
      <c r="K1753" s="1"/>
      <c r="L1753" s="1"/>
      <c r="M1753" s="1"/>
      <c r="N1753" s="1"/>
      <c r="O1753" s="1"/>
      <c r="P1753" s="1">
        <v>34</v>
      </c>
      <c r="Q1753" s="1"/>
      <c r="R1753" s="1">
        <v>18</v>
      </c>
      <c r="S1753" s="1"/>
      <c r="T1753" s="1"/>
      <c r="U1753" s="1"/>
      <c r="V1753" s="1">
        <v>17</v>
      </c>
      <c r="W1753" s="1"/>
      <c r="X1753" s="1">
        <v>69</v>
      </c>
      <c r="Y1753">
        <f t="shared" si="27"/>
        <v>3</v>
      </c>
    </row>
    <row r="1754" spans="1:25" x14ac:dyDescent="0.25">
      <c r="A1754" s="2">
        <v>9781444313642</v>
      </c>
      <c r="B1754" t="s">
        <v>6161</v>
      </c>
      <c r="C1754" t="s">
        <v>16</v>
      </c>
      <c r="D1754" t="s">
        <v>16</v>
      </c>
      <c r="E1754" t="s">
        <v>13</v>
      </c>
      <c r="F1754">
        <v>148.94999999999999</v>
      </c>
      <c r="G1754" s="3">
        <v>39997</v>
      </c>
      <c r="H1754" s="1"/>
      <c r="I1754" s="1"/>
      <c r="J1754" s="1"/>
      <c r="K1754" s="1"/>
      <c r="L1754" s="1"/>
      <c r="M1754" s="1"/>
      <c r="N1754" s="1">
        <v>69</v>
      </c>
      <c r="O1754" s="1"/>
      <c r="P1754" s="1"/>
      <c r="Q1754" s="1"/>
      <c r="R1754" s="1"/>
      <c r="S1754" s="1"/>
      <c r="T1754" s="1"/>
      <c r="U1754" s="1"/>
      <c r="V1754" s="1"/>
      <c r="W1754" s="1"/>
      <c r="X1754" s="1">
        <v>69</v>
      </c>
      <c r="Y1754">
        <f t="shared" si="27"/>
        <v>1</v>
      </c>
    </row>
    <row r="1755" spans="1:25" x14ac:dyDescent="0.25">
      <c r="A1755" s="2">
        <v>9783527677320</v>
      </c>
      <c r="B1755" t="s">
        <v>7339</v>
      </c>
      <c r="C1755" t="s">
        <v>21</v>
      </c>
      <c r="D1755" t="s">
        <v>23</v>
      </c>
      <c r="E1755" t="s">
        <v>13</v>
      </c>
      <c r="F1755">
        <v>119</v>
      </c>
      <c r="G1755" s="3">
        <v>41586</v>
      </c>
      <c r="H1755" s="1"/>
      <c r="I1755" s="1"/>
      <c r="J1755" s="1"/>
      <c r="K1755" s="1"/>
      <c r="L1755" s="1"/>
      <c r="M1755" s="1"/>
      <c r="N1755" s="1"/>
      <c r="O1755" s="1"/>
      <c r="P1755" s="1"/>
      <c r="Q1755" s="1">
        <v>69</v>
      </c>
      <c r="R1755" s="1"/>
      <c r="S1755" s="1"/>
      <c r="T1755" s="1"/>
      <c r="U1755" s="1"/>
      <c r="V1755" s="1"/>
      <c r="W1755" s="1"/>
      <c r="X1755" s="1">
        <v>69</v>
      </c>
      <c r="Y1755">
        <f t="shared" si="27"/>
        <v>1</v>
      </c>
    </row>
    <row r="1756" spans="1:25" x14ac:dyDescent="0.25">
      <c r="A1756" s="2">
        <v>9783433605967</v>
      </c>
      <c r="B1756" t="s">
        <v>6887</v>
      </c>
      <c r="C1756" t="s">
        <v>138</v>
      </c>
      <c r="D1756" t="s">
        <v>11</v>
      </c>
      <c r="E1756" t="s">
        <v>13</v>
      </c>
      <c r="F1756">
        <v>35.950000000000003</v>
      </c>
      <c r="G1756" s="3">
        <v>42076</v>
      </c>
      <c r="H1756" s="1"/>
      <c r="I1756" s="1"/>
      <c r="J1756" s="1"/>
      <c r="K1756" s="1"/>
      <c r="L1756" s="1"/>
      <c r="M1756" s="1"/>
      <c r="N1756" s="1">
        <v>69</v>
      </c>
      <c r="O1756" s="1"/>
      <c r="P1756" s="1"/>
      <c r="Q1756" s="1"/>
      <c r="R1756" s="1"/>
      <c r="S1756" s="1"/>
      <c r="T1756" s="1"/>
      <c r="U1756" s="1"/>
      <c r="V1756" s="1"/>
      <c r="W1756" s="1"/>
      <c r="X1756" s="1">
        <v>69</v>
      </c>
      <c r="Y1756">
        <f t="shared" si="27"/>
        <v>1</v>
      </c>
    </row>
    <row r="1757" spans="1:25" x14ac:dyDescent="0.25">
      <c r="A1757" s="2">
        <v>9783527342822</v>
      </c>
      <c r="B1757" t="s">
        <v>6708</v>
      </c>
      <c r="C1757" t="s">
        <v>21</v>
      </c>
      <c r="D1757" t="s">
        <v>20</v>
      </c>
      <c r="E1757" t="s">
        <v>13</v>
      </c>
      <c r="F1757">
        <v>470</v>
      </c>
      <c r="G1757" s="3">
        <v>43455</v>
      </c>
      <c r="H1757" s="1"/>
      <c r="I1757" s="1">
        <v>40</v>
      </c>
      <c r="J1757" s="1"/>
      <c r="K1757" s="1"/>
      <c r="L1757" s="1"/>
      <c r="M1757" s="1"/>
      <c r="N1757" s="1"/>
      <c r="O1757" s="1"/>
      <c r="P1757" s="1">
        <v>1</v>
      </c>
      <c r="Q1757" s="1"/>
      <c r="R1757" s="1">
        <v>28</v>
      </c>
      <c r="S1757" s="1"/>
      <c r="T1757" s="1"/>
      <c r="U1757" s="1"/>
      <c r="V1757" s="1"/>
      <c r="W1757" s="1"/>
      <c r="X1757" s="1">
        <v>69</v>
      </c>
      <c r="Y1757">
        <f t="shared" si="27"/>
        <v>3</v>
      </c>
    </row>
    <row r="1758" spans="1:25" x14ac:dyDescent="0.25">
      <c r="A1758" s="2">
        <v>9781119274063</v>
      </c>
      <c r="B1758" t="s">
        <v>1502</v>
      </c>
      <c r="C1758" t="s">
        <v>21</v>
      </c>
      <c r="D1758" t="s">
        <v>23</v>
      </c>
      <c r="E1758" t="s">
        <v>13</v>
      </c>
      <c r="F1758">
        <v>140</v>
      </c>
      <c r="G1758" s="3">
        <v>42630</v>
      </c>
      <c r="H1758" s="1"/>
      <c r="I1758" s="1"/>
      <c r="J1758" s="1"/>
      <c r="K1758" s="1"/>
      <c r="L1758" s="1"/>
      <c r="M1758" s="1"/>
      <c r="N1758" s="1">
        <v>35</v>
      </c>
      <c r="O1758" s="1"/>
      <c r="P1758" s="1"/>
      <c r="Q1758" s="1">
        <v>34</v>
      </c>
      <c r="R1758" s="1"/>
      <c r="S1758" s="1"/>
      <c r="T1758" s="1"/>
      <c r="U1758" s="1"/>
      <c r="V1758" s="1"/>
      <c r="W1758" s="1"/>
      <c r="X1758" s="1">
        <v>69</v>
      </c>
      <c r="Y1758">
        <f t="shared" si="27"/>
        <v>2</v>
      </c>
    </row>
    <row r="1759" spans="1:25" x14ac:dyDescent="0.25">
      <c r="A1759" s="2">
        <v>9781119222743</v>
      </c>
      <c r="B1759" t="s">
        <v>3180</v>
      </c>
      <c r="C1759" t="s">
        <v>10</v>
      </c>
      <c r="D1759" t="s">
        <v>11</v>
      </c>
      <c r="E1759" t="s">
        <v>13</v>
      </c>
      <c r="F1759">
        <v>57.95</v>
      </c>
      <c r="G1759" s="3">
        <v>42273</v>
      </c>
      <c r="H1759" s="1"/>
      <c r="I1759" s="1"/>
      <c r="J1759" s="1"/>
      <c r="K1759" s="1"/>
      <c r="L1759" s="1">
        <v>35</v>
      </c>
      <c r="M1759" s="1"/>
      <c r="N1759" s="1">
        <v>17</v>
      </c>
      <c r="O1759" s="1"/>
      <c r="P1759" s="1"/>
      <c r="Q1759" s="1"/>
      <c r="R1759" s="1">
        <v>17</v>
      </c>
      <c r="S1759" s="1"/>
      <c r="T1759" s="1"/>
      <c r="U1759" s="1"/>
      <c r="V1759" s="1"/>
      <c r="W1759" s="1"/>
      <c r="X1759" s="1">
        <v>69</v>
      </c>
      <c r="Y1759">
        <f t="shared" si="27"/>
        <v>3</v>
      </c>
    </row>
    <row r="1760" spans="1:25" x14ac:dyDescent="0.25">
      <c r="A1760" s="2">
        <v>9781118926895</v>
      </c>
      <c r="B1760" t="s">
        <v>8016</v>
      </c>
      <c r="C1760" t="s">
        <v>10</v>
      </c>
      <c r="D1760" t="s">
        <v>11</v>
      </c>
      <c r="E1760" t="s">
        <v>13</v>
      </c>
      <c r="F1760">
        <v>195</v>
      </c>
      <c r="G1760" s="3">
        <v>42815</v>
      </c>
      <c r="H1760" s="1"/>
      <c r="I1760" s="1"/>
      <c r="J1760" s="1"/>
      <c r="K1760" s="1"/>
      <c r="L1760" s="1"/>
      <c r="M1760" s="1"/>
      <c r="N1760" s="1"/>
      <c r="O1760" s="1"/>
      <c r="P1760" s="1"/>
      <c r="Q1760" s="1">
        <v>69</v>
      </c>
      <c r="R1760" s="1"/>
      <c r="S1760" s="1"/>
      <c r="T1760" s="1"/>
      <c r="U1760" s="1"/>
      <c r="V1760" s="1"/>
      <c r="W1760" s="1"/>
      <c r="X1760" s="1">
        <v>69</v>
      </c>
      <c r="Y1760">
        <f t="shared" si="27"/>
        <v>1</v>
      </c>
    </row>
    <row r="1761" spans="1:25" x14ac:dyDescent="0.25">
      <c r="A1761" s="2">
        <v>9781119200154</v>
      </c>
      <c r="B1761" t="s">
        <v>6724</v>
      </c>
      <c r="C1761" t="s">
        <v>29</v>
      </c>
      <c r="D1761" t="s">
        <v>30</v>
      </c>
      <c r="E1761" t="s">
        <v>13</v>
      </c>
      <c r="F1761">
        <v>95</v>
      </c>
      <c r="G1761" s="3">
        <v>42259</v>
      </c>
      <c r="H1761" s="1"/>
      <c r="I1761" s="1"/>
      <c r="J1761" s="1"/>
      <c r="K1761" s="1"/>
      <c r="L1761" s="1"/>
      <c r="M1761" s="1"/>
      <c r="N1761" s="1"/>
      <c r="O1761" s="1"/>
      <c r="P1761" s="1">
        <v>69</v>
      </c>
      <c r="Q1761" s="1"/>
      <c r="R1761" s="1"/>
      <c r="S1761" s="1"/>
      <c r="T1761" s="1"/>
      <c r="U1761" s="1"/>
      <c r="V1761" s="1"/>
      <c r="W1761" s="1"/>
      <c r="X1761" s="1">
        <v>69</v>
      </c>
      <c r="Y1761">
        <f t="shared" si="27"/>
        <v>1</v>
      </c>
    </row>
    <row r="1762" spans="1:25" x14ac:dyDescent="0.25">
      <c r="A1762" s="2">
        <v>9781119356080</v>
      </c>
      <c r="B1762" t="s">
        <v>3338</v>
      </c>
      <c r="C1762" t="s">
        <v>21</v>
      </c>
      <c r="D1762" t="s">
        <v>20</v>
      </c>
      <c r="E1762" t="s">
        <v>13</v>
      </c>
      <c r="F1762">
        <v>175</v>
      </c>
      <c r="G1762" s="3">
        <v>43252</v>
      </c>
      <c r="H1762" s="1"/>
      <c r="I1762" s="1"/>
      <c r="J1762" s="1"/>
      <c r="K1762" s="1"/>
      <c r="L1762" s="1"/>
      <c r="M1762" s="1"/>
      <c r="N1762" s="1">
        <v>34</v>
      </c>
      <c r="O1762" s="1"/>
      <c r="P1762" s="1">
        <v>1</v>
      </c>
      <c r="Q1762" s="1">
        <v>34</v>
      </c>
      <c r="R1762" s="1"/>
      <c r="S1762" s="1"/>
      <c r="T1762" s="1"/>
      <c r="U1762" s="1"/>
      <c r="V1762" s="1"/>
      <c r="W1762" s="1"/>
      <c r="X1762" s="1">
        <v>69</v>
      </c>
      <c r="Y1762">
        <f t="shared" si="27"/>
        <v>3</v>
      </c>
    </row>
    <row r="1763" spans="1:25" x14ac:dyDescent="0.25">
      <c r="A1763" s="2">
        <v>9780471721611</v>
      </c>
      <c r="B1763" t="s">
        <v>2396</v>
      </c>
      <c r="C1763" t="s">
        <v>21</v>
      </c>
      <c r="D1763" t="s">
        <v>20</v>
      </c>
      <c r="E1763" t="s">
        <v>13</v>
      </c>
      <c r="F1763">
        <v>125</v>
      </c>
      <c r="G1763" s="3">
        <v>38380</v>
      </c>
      <c r="H1763" s="1">
        <v>68</v>
      </c>
      <c r="I1763" s="1">
        <v>1</v>
      </c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>
        <v>69</v>
      </c>
      <c r="Y1763">
        <f t="shared" si="27"/>
        <v>2</v>
      </c>
    </row>
    <row r="1764" spans="1:25" x14ac:dyDescent="0.25">
      <c r="A1764" s="2">
        <v>9781118032619</v>
      </c>
      <c r="B1764" t="s">
        <v>1707</v>
      </c>
      <c r="C1764" t="s">
        <v>48</v>
      </c>
      <c r="D1764" t="s">
        <v>48</v>
      </c>
      <c r="E1764" t="s">
        <v>13</v>
      </c>
      <c r="F1764">
        <v>190</v>
      </c>
      <c r="G1764" s="3">
        <v>40569</v>
      </c>
      <c r="H1764" s="1"/>
      <c r="I1764" s="1"/>
      <c r="J1764" s="1"/>
      <c r="K1764" s="1"/>
      <c r="L1764" s="1"/>
      <c r="M1764" s="1"/>
      <c r="N1764" s="1"/>
      <c r="O1764" s="1"/>
      <c r="P1764" s="1">
        <v>52</v>
      </c>
      <c r="Q1764" s="1">
        <v>17</v>
      </c>
      <c r="R1764" s="1"/>
      <c r="S1764" s="1"/>
      <c r="T1764" s="1"/>
      <c r="U1764" s="1"/>
      <c r="V1764" s="1"/>
      <c r="W1764" s="1"/>
      <c r="X1764" s="1">
        <v>69</v>
      </c>
      <c r="Y1764">
        <f t="shared" si="27"/>
        <v>2</v>
      </c>
    </row>
    <row r="1765" spans="1:25" x14ac:dyDescent="0.25">
      <c r="A1765" s="2">
        <v>9781118393550</v>
      </c>
      <c r="B1765" t="s">
        <v>7065</v>
      </c>
      <c r="C1765" t="s">
        <v>21</v>
      </c>
      <c r="D1765" t="s">
        <v>23</v>
      </c>
      <c r="E1765" t="s">
        <v>13</v>
      </c>
      <c r="F1765">
        <v>137</v>
      </c>
      <c r="G1765" s="3">
        <v>41184</v>
      </c>
      <c r="H1765" s="1"/>
      <c r="I1765" s="1"/>
      <c r="J1765" s="1"/>
      <c r="K1765" s="1"/>
      <c r="L1765" s="1"/>
      <c r="M1765" s="1"/>
      <c r="N1765" s="1">
        <v>34</v>
      </c>
      <c r="O1765" s="1"/>
      <c r="P1765" s="1">
        <v>18</v>
      </c>
      <c r="Q1765" s="1">
        <v>17</v>
      </c>
      <c r="R1765" s="1"/>
      <c r="S1765" s="1"/>
      <c r="T1765" s="1"/>
      <c r="U1765" s="1"/>
      <c r="V1765" s="1"/>
      <c r="W1765" s="1"/>
      <c r="X1765" s="1">
        <v>69</v>
      </c>
      <c r="Y1765">
        <f t="shared" si="27"/>
        <v>3</v>
      </c>
    </row>
    <row r="1766" spans="1:25" x14ac:dyDescent="0.25">
      <c r="A1766" s="2">
        <v>9781118339015</v>
      </c>
      <c r="B1766" t="s">
        <v>5518</v>
      </c>
      <c r="C1766" t="s">
        <v>18</v>
      </c>
      <c r="D1766" t="s">
        <v>18</v>
      </c>
      <c r="E1766" t="s">
        <v>13</v>
      </c>
      <c r="F1766">
        <v>200.95</v>
      </c>
      <c r="G1766" s="3">
        <v>41901</v>
      </c>
      <c r="H1766" s="1"/>
      <c r="I1766" s="1"/>
      <c r="J1766" s="1"/>
      <c r="K1766" s="1"/>
      <c r="L1766" s="1"/>
      <c r="M1766" s="1"/>
      <c r="N1766" s="1">
        <v>68</v>
      </c>
      <c r="O1766" s="1"/>
      <c r="P1766" s="1">
        <v>1</v>
      </c>
      <c r="Q1766" s="1"/>
      <c r="R1766" s="1"/>
      <c r="S1766" s="1"/>
      <c r="T1766" s="1"/>
      <c r="U1766" s="1"/>
      <c r="V1766" s="1"/>
      <c r="W1766" s="1"/>
      <c r="X1766" s="1">
        <v>69</v>
      </c>
      <c r="Y1766">
        <f t="shared" si="27"/>
        <v>2</v>
      </c>
    </row>
    <row r="1767" spans="1:25" x14ac:dyDescent="0.25">
      <c r="A1767" s="2">
        <v>9781118547519</v>
      </c>
      <c r="B1767" t="s">
        <v>3816</v>
      </c>
      <c r="C1767" t="s">
        <v>21</v>
      </c>
      <c r="D1767" t="s">
        <v>23</v>
      </c>
      <c r="E1767" t="s">
        <v>13</v>
      </c>
      <c r="F1767">
        <v>196</v>
      </c>
      <c r="G1767" s="3">
        <v>41227</v>
      </c>
      <c r="H1767" s="1"/>
      <c r="I1767" s="1"/>
      <c r="J1767" s="1"/>
      <c r="K1767" s="1"/>
      <c r="L1767" s="1"/>
      <c r="M1767" s="1"/>
      <c r="N1767" s="1">
        <v>69</v>
      </c>
      <c r="O1767" s="1"/>
      <c r="P1767" s="1"/>
      <c r="Q1767" s="1"/>
      <c r="R1767" s="1"/>
      <c r="S1767" s="1"/>
      <c r="T1767" s="1"/>
      <c r="U1767" s="1"/>
      <c r="V1767" s="1"/>
      <c r="W1767" s="1"/>
      <c r="X1767" s="1">
        <v>69</v>
      </c>
      <c r="Y1767">
        <f t="shared" si="27"/>
        <v>1</v>
      </c>
    </row>
    <row r="1768" spans="1:25" x14ac:dyDescent="0.25">
      <c r="A1768" s="2">
        <v>9781118259870</v>
      </c>
      <c r="B1768" t="s">
        <v>5557</v>
      </c>
      <c r="C1768" t="s">
        <v>138</v>
      </c>
      <c r="D1768" t="s">
        <v>11</v>
      </c>
      <c r="E1768" t="s">
        <v>13</v>
      </c>
      <c r="F1768">
        <v>95</v>
      </c>
      <c r="G1768" s="3">
        <v>40912</v>
      </c>
      <c r="H1768" s="1">
        <v>18</v>
      </c>
      <c r="I1768" s="1"/>
      <c r="J1768" s="1"/>
      <c r="K1768" s="1"/>
      <c r="L1768" s="1"/>
      <c r="M1768" s="1"/>
      <c r="N1768" s="1"/>
      <c r="O1768" s="1">
        <v>17</v>
      </c>
      <c r="P1768" s="1">
        <v>17</v>
      </c>
      <c r="Q1768" s="1">
        <v>17</v>
      </c>
      <c r="R1768" s="1"/>
      <c r="S1768" s="1"/>
      <c r="T1768" s="1"/>
      <c r="U1768" s="1"/>
      <c r="V1768" s="1"/>
      <c r="W1768" s="1"/>
      <c r="X1768" s="1">
        <v>69</v>
      </c>
      <c r="Y1768">
        <f t="shared" si="27"/>
        <v>4</v>
      </c>
    </row>
    <row r="1769" spans="1:25" x14ac:dyDescent="0.25">
      <c r="A1769" s="2">
        <v>9780470545355</v>
      </c>
      <c r="B1769" t="s">
        <v>5382</v>
      </c>
      <c r="C1769" t="s">
        <v>21</v>
      </c>
      <c r="D1769" t="s">
        <v>23</v>
      </c>
      <c r="E1769" t="s">
        <v>13</v>
      </c>
      <c r="F1769">
        <v>209</v>
      </c>
      <c r="G1769" s="3">
        <v>41059</v>
      </c>
      <c r="H1769" s="1"/>
      <c r="I1769" s="1"/>
      <c r="J1769" s="1"/>
      <c r="K1769" s="1"/>
      <c r="L1769" s="1">
        <v>69</v>
      </c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>
        <v>69</v>
      </c>
      <c r="Y1769">
        <f t="shared" si="27"/>
        <v>1</v>
      </c>
    </row>
    <row r="1770" spans="1:25" x14ac:dyDescent="0.25">
      <c r="A1770" s="2">
        <v>9780470996515</v>
      </c>
      <c r="B1770" t="s">
        <v>2434</v>
      </c>
      <c r="C1770" t="s">
        <v>10</v>
      </c>
      <c r="D1770" t="s">
        <v>11</v>
      </c>
      <c r="E1770" t="s">
        <v>13</v>
      </c>
      <c r="F1770">
        <v>225</v>
      </c>
      <c r="G1770" s="3">
        <v>39416</v>
      </c>
      <c r="H1770" s="1"/>
      <c r="I1770" s="1"/>
      <c r="J1770" s="1"/>
      <c r="K1770" s="1"/>
      <c r="L1770" s="1">
        <v>1</v>
      </c>
      <c r="M1770" s="1"/>
      <c r="N1770" s="1"/>
      <c r="O1770" s="1"/>
      <c r="P1770" s="1">
        <v>34</v>
      </c>
      <c r="Q1770" s="1">
        <v>34</v>
      </c>
      <c r="R1770" s="1"/>
      <c r="S1770" s="1"/>
      <c r="T1770" s="1"/>
      <c r="U1770" s="1"/>
      <c r="V1770" s="1"/>
      <c r="W1770" s="1"/>
      <c r="X1770" s="1">
        <v>69</v>
      </c>
      <c r="Y1770">
        <f t="shared" si="27"/>
        <v>3</v>
      </c>
    </row>
    <row r="1771" spans="1:25" x14ac:dyDescent="0.25">
      <c r="A1771" s="2">
        <v>9780470587102</v>
      </c>
      <c r="B1771" t="s">
        <v>5129</v>
      </c>
      <c r="C1771" t="s">
        <v>29</v>
      </c>
      <c r="D1771" t="s">
        <v>30</v>
      </c>
      <c r="E1771" t="s">
        <v>13</v>
      </c>
      <c r="F1771">
        <v>187.95</v>
      </c>
      <c r="G1771" s="3">
        <v>40200</v>
      </c>
      <c r="H1771" s="1"/>
      <c r="I1771" s="1">
        <v>1</v>
      </c>
      <c r="J1771" s="1"/>
      <c r="K1771" s="1"/>
      <c r="L1771" s="1"/>
      <c r="M1771" s="1"/>
      <c r="N1771" s="1">
        <v>1</v>
      </c>
      <c r="O1771" s="1"/>
      <c r="P1771" s="1"/>
      <c r="Q1771" s="1">
        <v>67</v>
      </c>
      <c r="R1771" s="1"/>
      <c r="S1771" s="1"/>
      <c r="T1771" s="1"/>
      <c r="U1771" s="1"/>
      <c r="V1771" s="1"/>
      <c r="W1771" s="1"/>
      <c r="X1771" s="1">
        <v>69</v>
      </c>
      <c r="Y1771">
        <f t="shared" si="27"/>
        <v>3</v>
      </c>
    </row>
    <row r="1772" spans="1:25" x14ac:dyDescent="0.25">
      <c r="A1772" s="2">
        <v>9780470495117</v>
      </c>
      <c r="B1772" t="s">
        <v>4663</v>
      </c>
      <c r="C1772" t="s">
        <v>16</v>
      </c>
      <c r="D1772" t="s">
        <v>16</v>
      </c>
      <c r="E1772" t="s">
        <v>13</v>
      </c>
      <c r="F1772">
        <v>126.95</v>
      </c>
      <c r="G1772" s="3">
        <v>40346</v>
      </c>
      <c r="H1772" s="1"/>
      <c r="I1772" s="1">
        <v>34</v>
      </c>
      <c r="J1772" s="1"/>
      <c r="K1772" s="1"/>
      <c r="L1772" s="1"/>
      <c r="M1772" s="1"/>
      <c r="N1772" s="1">
        <v>35</v>
      </c>
      <c r="O1772" s="1"/>
      <c r="P1772" s="1"/>
      <c r="Q1772" s="1"/>
      <c r="R1772" s="1"/>
      <c r="S1772" s="1"/>
      <c r="T1772" s="1"/>
      <c r="U1772" s="1"/>
      <c r="V1772" s="1"/>
      <c r="W1772" s="1"/>
      <c r="X1772" s="1">
        <v>69</v>
      </c>
      <c r="Y1772">
        <f t="shared" si="27"/>
        <v>2</v>
      </c>
    </row>
    <row r="1773" spans="1:25" x14ac:dyDescent="0.25">
      <c r="A1773" s="2">
        <v>9780470231616</v>
      </c>
      <c r="B1773" t="s">
        <v>6731</v>
      </c>
      <c r="C1773" t="s">
        <v>21</v>
      </c>
      <c r="D1773" t="s">
        <v>23</v>
      </c>
      <c r="E1773" t="s">
        <v>13</v>
      </c>
      <c r="F1773">
        <v>175</v>
      </c>
      <c r="G1773" s="3">
        <v>39279</v>
      </c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>
        <v>69</v>
      </c>
      <c r="S1773" s="1"/>
      <c r="T1773" s="1"/>
      <c r="U1773" s="1"/>
      <c r="V1773" s="1"/>
      <c r="W1773" s="1"/>
      <c r="X1773" s="1">
        <v>69</v>
      </c>
      <c r="Y1773">
        <f t="shared" si="27"/>
        <v>1</v>
      </c>
    </row>
    <row r="1774" spans="1:25" x14ac:dyDescent="0.25">
      <c r="A1774" s="2">
        <v>9780470047385</v>
      </c>
      <c r="B1774" t="s">
        <v>874</v>
      </c>
      <c r="C1774" t="s">
        <v>16</v>
      </c>
      <c r="D1774" t="s">
        <v>16</v>
      </c>
      <c r="E1774" t="s">
        <v>13</v>
      </c>
      <c r="F1774">
        <v>233.95</v>
      </c>
      <c r="G1774" s="3">
        <v>38754</v>
      </c>
      <c r="H1774" s="1"/>
      <c r="I1774" s="1"/>
      <c r="J1774" s="1"/>
      <c r="K1774" s="1"/>
      <c r="L1774" s="1"/>
      <c r="M1774" s="1"/>
      <c r="N1774" s="1">
        <v>69</v>
      </c>
      <c r="O1774" s="1"/>
      <c r="P1774" s="1"/>
      <c r="Q1774" s="1"/>
      <c r="R1774" s="1"/>
      <c r="S1774" s="1"/>
      <c r="T1774" s="1"/>
      <c r="U1774" s="1"/>
      <c r="V1774" s="1"/>
      <c r="W1774" s="1"/>
      <c r="X1774" s="1">
        <v>69</v>
      </c>
      <c r="Y1774">
        <f t="shared" si="27"/>
        <v>1</v>
      </c>
    </row>
    <row r="1775" spans="1:25" x14ac:dyDescent="0.25">
      <c r="A1775" s="2">
        <v>9780470310533</v>
      </c>
      <c r="B1775" t="s">
        <v>9842</v>
      </c>
      <c r="C1775" t="s">
        <v>21</v>
      </c>
      <c r="D1775" t="s">
        <v>23</v>
      </c>
      <c r="E1775" t="s">
        <v>13</v>
      </c>
      <c r="F1775">
        <v>103</v>
      </c>
      <c r="G1775" s="3">
        <v>39533</v>
      </c>
      <c r="H1775" s="1"/>
      <c r="I1775" s="1"/>
      <c r="J1775" s="1"/>
      <c r="K1775" s="1"/>
      <c r="L1775" s="1"/>
      <c r="M1775" s="1"/>
      <c r="N1775" s="1"/>
      <c r="O1775" s="1"/>
      <c r="P1775" s="1"/>
      <c r="Q1775" s="1">
        <v>69</v>
      </c>
      <c r="R1775" s="1"/>
      <c r="S1775" s="1"/>
      <c r="T1775" s="1"/>
      <c r="U1775" s="1"/>
      <c r="V1775" s="1"/>
      <c r="W1775" s="1"/>
      <c r="X1775" s="1">
        <v>69</v>
      </c>
      <c r="Y1775">
        <f t="shared" si="27"/>
        <v>1</v>
      </c>
    </row>
    <row r="1776" spans="1:25" x14ac:dyDescent="0.25">
      <c r="A1776" s="2">
        <v>9780470132364</v>
      </c>
      <c r="B1776" t="s">
        <v>4637</v>
      </c>
      <c r="C1776" t="s">
        <v>21</v>
      </c>
      <c r="D1776" t="s">
        <v>20</v>
      </c>
      <c r="E1776" t="s">
        <v>13</v>
      </c>
      <c r="F1776">
        <v>160</v>
      </c>
      <c r="G1776" s="3">
        <v>39090</v>
      </c>
      <c r="H1776" s="1"/>
      <c r="I1776" s="1"/>
      <c r="J1776" s="1"/>
      <c r="K1776" s="1"/>
      <c r="L1776" s="1"/>
      <c r="M1776" s="1"/>
      <c r="N1776" s="1">
        <v>1</v>
      </c>
      <c r="O1776" s="1"/>
      <c r="P1776" s="1">
        <v>66</v>
      </c>
      <c r="Q1776" s="1">
        <v>1</v>
      </c>
      <c r="R1776" s="1"/>
      <c r="S1776" s="1"/>
      <c r="T1776" s="1">
        <v>1</v>
      </c>
      <c r="U1776" s="1"/>
      <c r="V1776" s="1"/>
      <c r="W1776" s="1"/>
      <c r="X1776" s="1">
        <v>69</v>
      </c>
      <c r="Y1776">
        <f t="shared" si="27"/>
        <v>4</v>
      </c>
    </row>
    <row r="1777" spans="1:25" x14ac:dyDescent="0.25">
      <c r="A1777" s="2">
        <v>9780470996218</v>
      </c>
      <c r="B1777" t="s">
        <v>1648</v>
      </c>
      <c r="C1777" t="s">
        <v>18</v>
      </c>
      <c r="D1777" t="s">
        <v>18</v>
      </c>
      <c r="E1777" t="s">
        <v>13</v>
      </c>
      <c r="F1777">
        <v>239.95</v>
      </c>
      <c r="G1777" s="3">
        <v>39412</v>
      </c>
      <c r="H1777" s="1"/>
      <c r="I1777" s="1">
        <v>1</v>
      </c>
      <c r="J1777" s="1"/>
      <c r="K1777" s="1"/>
      <c r="L1777" s="1"/>
      <c r="M1777" s="1"/>
      <c r="N1777" s="1"/>
      <c r="O1777" s="1">
        <v>2</v>
      </c>
      <c r="P1777" s="1">
        <v>66</v>
      </c>
      <c r="Q1777" s="1"/>
      <c r="R1777" s="1"/>
      <c r="S1777" s="1"/>
      <c r="T1777" s="1"/>
      <c r="U1777" s="1"/>
      <c r="V1777" s="1"/>
      <c r="W1777" s="1"/>
      <c r="X1777" s="1">
        <v>69</v>
      </c>
      <c r="Y1777">
        <f t="shared" si="27"/>
        <v>3</v>
      </c>
    </row>
    <row r="1778" spans="1:25" x14ac:dyDescent="0.25">
      <c r="A1778" s="2">
        <v>9783527629312</v>
      </c>
      <c r="B1778" t="s">
        <v>6095</v>
      </c>
      <c r="C1778" t="s">
        <v>21</v>
      </c>
      <c r="D1778" t="s">
        <v>23</v>
      </c>
      <c r="E1778" t="s">
        <v>13</v>
      </c>
      <c r="F1778">
        <v>134</v>
      </c>
      <c r="G1778" s="3">
        <v>40284</v>
      </c>
      <c r="H1778" s="1"/>
      <c r="I1778" s="1"/>
      <c r="J1778" s="1"/>
      <c r="K1778" s="1"/>
      <c r="L1778" s="1"/>
      <c r="M1778" s="1"/>
      <c r="N1778" s="1">
        <v>51</v>
      </c>
      <c r="O1778" s="1"/>
      <c r="P1778" s="1">
        <v>17</v>
      </c>
      <c r="Q1778" s="1"/>
      <c r="R1778" s="1"/>
      <c r="S1778" s="1"/>
      <c r="T1778" s="1"/>
      <c r="U1778" s="1"/>
      <c r="V1778" s="1"/>
      <c r="W1778" s="1"/>
      <c r="X1778" s="1">
        <v>68</v>
      </c>
      <c r="Y1778">
        <f t="shared" si="27"/>
        <v>2</v>
      </c>
    </row>
    <row r="1779" spans="1:25" x14ac:dyDescent="0.25">
      <c r="A1779" s="2">
        <v>9781119468004</v>
      </c>
      <c r="B1779" t="s">
        <v>907</v>
      </c>
      <c r="C1779" t="s">
        <v>18</v>
      </c>
      <c r="D1779" t="s">
        <v>18</v>
      </c>
      <c r="E1779" t="s">
        <v>13</v>
      </c>
      <c r="F1779">
        <v>195</v>
      </c>
      <c r="G1779" s="3">
        <v>43231</v>
      </c>
      <c r="H1779" s="1"/>
      <c r="I1779" s="1"/>
      <c r="J1779" s="1"/>
      <c r="K1779" s="1"/>
      <c r="L1779" s="1"/>
      <c r="M1779" s="1"/>
      <c r="N1779" s="1"/>
      <c r="O1779" s="1"/>
      <c r="P1779" s="1">
        <v>34</v>
      </c>
      <c r="Q1779" s="1"/>
      <c r="R1779" s="1">
        <v>34</v>
      </c>
      <c r="S1779" s="1"/>
      <c r="T1779" s="1"/>
      <c r="U1779" s="1"/>
      <c r="V1779" s="1"/>
      <c r="W1779" s="1"/>
      <c r="X1779" s="1">
        <v>68</v>
      </c>
      <c r="Y1779">
        <f t="shared" si="27"/>
        <v>2</v>
      </c>
    </row>
    <row r="1780" spans="1:25" x14ac:dyDescent="0.25">
      <c r="A1780" s="2">
        <v>9783527619344</v>
      </c>
      <c r="B1780" t="s">
        <v>5090</v>
      </c>
      <c r="C1780" t="s">
        <v>21</v>
      </c>
      <c r="D1780" t="s">
        <v>20</v>
      </c>
      <c r="E1780" t="s">
        <v>13</v>
      </c>
      <c r="F1780">
        <v>615</v>
      </c>
      <c r="G1780" s="3">
        <v>39471</v>
      </c>
      <c r="H1780" s="1"/>
      <c r="I1780" s="1"/>
      <c r="J1780" s="1"/>
      <c r="K1780" s="1"/>
      <c r="L1780" s="1"/>
      <c r="M1780" s="1"/>
      <c r="N1780" s="1"/>
      <c r="O1780" s="1">
        <v>68</v>
      </c>
      <c r="P1780" s="1"/>
      <c r="Q1780" s="1"/>
      <c r="R1780" s="1"/>
      <c r="S1780" s="1"/>
      <c r="T1780" s="1"/>
      <c r="U1780" s="1"/>
      <c r="V1780" s="1"/>
      <c r="W1780" s="1"/>
      <c r="X1780" s="1">
        <v>68</v>
      </c>
      <c r="Y1780">
        <f t="shared" si="27"/>
        <v>1</v>
      </c>
    </row>
    <row r="1781" spans="1:25" x14ac:dyDescent="0.25">
      <c r="A1781" s="2">
        <v>9781119419211</v>
      </c>
      <c r="B1781" t="s">
        <v>6407</v>
      </c>
      <c r="C1781" t="s">
        <v>85</v>
      </c>
      <c r="D1781" t="s">
        <v>23</v>
      </c>
      <c r="E1781" t="s">
        <v>13</v>
      </c>
      <c r="F1781">
        <v>70</v>
      </c>
      <c r="G1781" s="3">
        <v>42861</v>
      </c>
      <c r="H1781" s="1"/>
      <c r="I1781" s="1">
        <v>45</v>
      </c>
      <c r="J1781" s="1"/>
      <c r="K1781" s="1"/>
      <c r="L1781" s="1"/>
      <c r="M1781" s="1"/>
      <c r="N1781" s="1"/>
      <c r="O1781" s="1"/>
      <c r="P1781" s="1"/>
      <c r="Q1781" s="1">
        <v>11</v>
      </c>
      <c r="R1781" s="1"/>
      <c r="S1781" s="1"/>
      <c r="T1781" s="1">
        <v>12</v>
      </c>
      <c r="U1781" s="1"/>
      <c r="V1781" s="1"/>
      <c r="W1781" s="1"/>
      <c r="X1781" s="1">
        <v>68</v>
      </c>
      <c r="Y1781">
        <f t="shared" si="27"/>
        <v>3</v>
      </c>
    </row>
    <row r="1782" spans="1:25" x14ac:dyDescent="0.25">
      <c r="A1782" s="2">
        <v>9781119468868</v>
      </c>
      <c r="B1782" t="s">
        <v>361</v>
      </c>
      <c r="C1782" t="s">
        <v>27</v>
      </c>
      <c r="D1782" t="s">
        <v>27</v>
      </c>
      <c r="E1782" t="s">
        <v>13</v>
      </c>
      <c r="F1782">
        <v>199</v>
      </c>
      <c r="G1782" s="3">
        <v>43084</v>
      </c>
      <c r="H1782" s="1"/>
      <c r="I1782" s="1"/>
      <c r="J1782" s="1"/>
      <c r="K1782" s="1"/>
      <c r="L1782" s="1"/>
      <c r="M1782" s="1"/>
      <c r="N1782" s="1">
        <v>34</v>
      </c>
      <c r="O1782" s="1"/>
      <c r="P1782" s="1">
        <v>34</v>
      </c>
      <c r="Q1782" s="1"/>
      <c r="R1782" s="1"/>
      <c r="S1782" s="1"/>
      <c r="T1782" s="1"/>
      <c r="U1782" s="1"/>
      <c r="V1782" s="1"/>
      <c r="W1782" s="1"/>
      <c r="X1782" s="1">
        <v>68</v>
      </c>
      <c r="Y1782">
        <f t="shared" si="27"/>
        <v>2</v>
      </c>
    </row>
    <row r="1783" spans="1:25" x14ac:dyDescent="0.25">
      <c r="A1783" s="2">
        <v>9781444303674</v>
      </c>
      <c r="B1783" t="s">
        <v>3208</v>
      </c>
      <c r="C1783" t="s">
        <v>27</v>
      </c>
      <c r="D1783" t="s">
        <v>27</v>
      </c>
      <c r="E1783" t="s">
        <v>13</v>
      </c>
      <c r="F1783">
        <v>362</v>
      </c>
      <c r="G1783" s="3">
        <v>39871</v>
      </c>
      <c r="H1783" s="1"/>
      <c r="I1783" s="1"/>
      <c r="J1783" s="1"/>
      <c r="K1783" s="1"/>
      <c r="L1783" s="1"/>
      <c r="M1783" s="1"/>
      <c r="N1783" s="1"/>
      <c r="O1783" s="1"/>
      <c r="P1783" s="1"/>
      <c r="Q1783" s="1">
        <v>67</v>
      </c>
      <c r="R1783" s="1">
        <v>1</v>
      </c>
      <c r="S1783" s="1"/>
      <c r="T1783" s="1"/>
      <c r="U1783" s="1"/>
      <c r="V1783" s="1"/>
      <c r="W1783" s="1"/>
      <c r="X1783" s="1">
        <v>68</v>
      </c>
      <c r="Y1783">
        <f t="shared" si="27"/>
        <v>2</v>
      </c>
    </row>
    <row r="1784" spans="1:25" x14ac:dyDescent="0.25">
      <c r="A1784" s="2">
        <v>9781444304213</v>
      </c>
      <c r="B1784" t="s">
        <v>1843</v>
      </c>
      <c r="C1784" t="s">
        <v>72</v>
      </c>
      <c r="D1784" t="s">
        <v>16</v>
      </c>
      <c r="E1784" t="s">
        <v>13</v>
      </c>
      <c r="F1784">
        <v>248</v>
      </c>
      <c r="G1784" s="3">
        <v>39889</v>
      </c>
      <c r="H1784" s="1"/>
      <c r="I1784" s="1">
        <v>68</v>
      </c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>
        <v>68</v>
      </c>
      <c r="Y1784">
        <f t="shared" si="27"/>
        <v>1</v>
      </c>
    </row>
    <row r="1785" spans="1:25" x14ac:dyDescent="0.25">
      <c r="A1785" s="2">
        <v>9781444307412</v>
      </c>
      <c r="B1785" t="s">
        <v>6169</v>
      </c>
      <c r="C1785" t="s">
        <v>10</v>
      </c>
      <c r="D1785" t="s">
        <v>11</v>
      </c>
      <c r="E1785" t="s">
        <v>13</v>
      </c>
      <c r="F1785">
        <v>35</v>
      </c>
      <c r="G1785" s="3">
        <v>39925</v>
      </c>
      <c r="H1785" s="1">
        <v>1</v>
      </c>
      <c r="I1785" s="1"/>
      <c r="J1785" s="1"/>
      <c r="K1785" s="1"/>
      <c r="L1785" s="1"/>
      <c r="M1785" s="1"/>
      <c r="N1785" s="1"/>
      <c r="O1785" s="1"/>
      <c r="P1785" s="1"/>
      <c r="Q1785" s="1"/>
      <c r="R1785" s="1">
        <v>67</v>
      </c>
      <c r="S1785" s="1"/>
      <c r="T1785" s="1"/>
      <c r="U1785" s="1"/>
      <c r="V1785" s="1"/>
      <c r="W1785" s="1"/>
      <c r="X1785" s="1">
        <v>68</v>
      </c>
      <c r="Y1785">
        <f t="shared" si="27"/>
        <v>2</v>
      </c>
    </row>
    <row r="1786" spans="1:25" x14ac:dyDescent="0.25">
      <c r="A1786" s="2">
        <v>9781119260363</v>
      </c>
      <c r="B1786" t="s">
        <v>5671</v>
      </c>
      <c r="C1786" t="s">
        <v>27</v>
      </c>
      <c r="D1786" t="s">
        <v>27</v>
      </c>
      <c r="E1786" t="s">
        <v>13</v>
      </c>
      <c r="F1786">
        <v>125</v>
      </c>
      <c r="G1786" s="3">
        <v>43264</v>
      </c>
      <c r="H1786" s="1"/>
      <c r="I1786" s="1"/>
      <c r="J1786" s="1"/>
      <c r="K1786" s="1">
        <v>45</v>
      </c>
      <c r="L1786" s="1"/>
      <c r="M1786" s="1"/>
      <c r="N1786" s="1"/>
      <c r="O1786" s="1"/>
      <c r="P1786" s="1">
        <v>22</v>
      </c>
      <c r="Q1786" s="1"/>
      <c r="R1786" s="1">
        <v>1</v>
      </c>
      <c r="S1786" s="1"/>
      <c r="T1786" s="1"/>
      <c r="U1786" s="1"/>
      <c r="V1786" s="1"/>
      <c r="W1786" s="1"/>
      <c r="X1786" s="1">
        <v>68</v>
      </c>
      <c r="Y1786">
        <f t="shared" si="27"/>
        <v>3</v>
      </c>
    </row>
    <row r="1787" spans="1:25" x14ac:dyDescent="0.25">
      <c r="A1787" s="2">
        <v>9781119068761</v>
      </c>
      <c r="B1787" t="s">
        <v>1389</v>
      </c>
      <c r="C1787" t="s">
        <v>21</v>
      </c>
      <c r="D1787" t="s">
        <v>20</v>
      </c>
      <c r="E1787" t="s">
        <v>13</v>
      </c>
      <c r="F1787">
        <v>170</v>
      </c>
      <c r="G1787" s="3">
        <v>42779</v>
      </c>
      <c r="H1787" s="1"/>
      <c r="I1787" s="1"/>
      <c r="J1787" s="1"/>
      <c r="K1787" s="1"/>
      <c r="L1787" s="1"/>
      <c r="M1787" s="1"/>
      <c r="N1787" s="1">
        <v>1</v>
      </c>
      <c r="O1787" s="1"/>
      <c r="P1787" s="1">
        <v>1</v>
      </c>
      <c r="Q1787" s="1"/>
      <c r="R1787" s="1"/>
      <c r="S1787" s="1"/>
      <c r="T1787" s="1">
        <v>66</v>
      </c>
      <c r="U1787" s="1"/>
      <c r="V1787" s="1"/>
      <c r="W1787" s="1"/>
      <c r="X1787" s="1">
        <v>68</v>
      </c>
      <c r="Y1787">
        <f t="shared" si="27"/>
        <v>3</v>
      </c>
    </row>
    <row r="1788" spans="1:25" x14ac:dyDescent="0.25">
      <c r="A1788" s="2">
        <v>9781118845486</v>
      </c>
      <c r="B1788" t="s">
        <v>8787</v>
      </c>
      <c r="C1788" t="s">
        <v>10</v>
      </c>
      <c r="D1788" t="s">
        <v>11</v>
      </c>
      <c r="E1788" t="s">
        <v>13</v>
      </c>
      <c r="F1788">
        <v>195</v>
      </c>
      <c r="G1788" s="3">
        <v>42294</v>
      </c>
      <c r="H1788" s="1"/>
      <c r="I1788" s="1"/>
      <c r="J1788" s="1"/>
      <c r="K1788" s="1"/>
      <c r="L1788" s="1"/>
      <c r="M1788" s="1"/>
      <c r="N1788" s="1">
        <v>35</v>
      </c>
      <c r="O1788" s="1"/>
      <c r="P1788" s="1">
        <v>33</v>
      </c>
      <c r="Q1788" s="1"/>
      <c r="R1788" s="1"/>
      <c r="S1788" s="1"/>
      <c r="T1788" s="1"/>
      <c r="U1788" s="1"/>
      <c r="V1788" s="1"/>
      <c r="W1788" s="1"/>
      <c r="X1788" s="1">
        <v>68</v>
      </c>
      <c r="Y1788">
        <f t="shared" si="27"/>
        <v>2</v>
      </c>
    </row>
    <row r="1789" spans="1:25" x14ac:dyDescent="0.25">
      <c r="A1789" s="2">
        <v>9781118926352</v>
      </c>
      <c r="B1789" t="s">
        <v>4958</v>
      </c>
      <c r="C1789" t="s">
        <v>10</v>
      </c>
      <c r="D1789" t="s">
        <v>11</v>
      </c>
      <c r="E1789" t="s">
        <v>13</v>
      </c>
      <c r="F1789">
        <v>95</v>
      </c>
      <c r="G1789" s="3">
        <v>42910</v>
      </c>
      <c r="H1789" s="1"/>
      <c r="I1789" s="1"/>
      <c r="J1789" s="1"/>
      <c r="K1789" s="1"/>
      <c r="L1789" s="1"/>
      <c r="M1789" s="1"/>
      <c r="N1789" s="1">
        <v>30</v>
      </c>
      <c r="O1789" s="1"/>
      <c r="P1789" s="1">
        <v>34</v>
      </c>
      <c r="Q1789" s="1"/>
      <c r="R1789" s="1"/>
      <c r="S1789" s="1">
        <v>4</v>
      </c>
      <c r="T1789" s="1"/>
      <c r="U1789" s="1"/>
      <c r="V1789" s="1"/>
      <c r="W1789" s="1"/>
      <c r="X1789" s="1">
        <v>68</v>
      </c>
      <c r="Y1789">
        <f t="shared" si="27"/>
        <v>3</v>
      </c>
    </row>
    <row r="1790" spans="1:25" x14ac:dyDescent="0.25">
      <c r="A1790" s="2">
        <v>9781118946688</v>
      </c>
      <c r="B1790" t="s">
        <v>7949</v>
      </c>
      <c r="C1790" t="s">
        <v>48</v>
      </c>
      <c r="D1790" t="s">
        <v>48</v>
      </c>
      <c r="E1790" t="s">
        <v>13</v>
      </c>
      <c r="F1790">
        <v>110</v>
      </c>
      <c r="G1790" s="3">
        <v>42861</v>
      </c>
      <c r="H1790" s="1"/>
      <c r="I1790" s="1"/>
      <c r="J1790" s="1"/>
      <c r="K1790" s="1"/>
      <c r="L1790" s="1"/>
      <c r="M1790" s="1"/>
      <c r="N1790" s="1">
        <v>68</v>
      </c>
      <c r="O1790" s="1"/>
      <c r="P1790" s="1"/>
      <c r="Q1790" s="1"/>
      <c r="R1790" s="1"/>
      <c r="S1790" s="1"/>
      <c r="T1790" s="1"/>
      <c r="U1790" s="1"/>
      <c r="V1790" s="1"/>
      <c r="W1790" s="1"/>
      <c r="X1790" s="1">
        <v>68</v>
      </c>
      <c r="Y1790">
        <f t="shared" si="27"/>
        <v>1</v>
      </c>
    </row>
    <row r="1791" spans="1:25" x14ac:dyDescent="0.25">
      <c r="A1791" s="2">
        <v>9781118791844</v>
      </c>
      <c r="B1791" t="s">
        <v>3621</v>
      </c>
      <c r="C1791" t="s">
        <v>18</v>
      </c>
      <c r="D1791" t="s">
        <v>18</v>
      </c>
      <c r="E1791" t="s">
        <v>13</v>
      </c>
      <c r="F1791">
        <v>195</v>
      </c>
      <c r="G1791" s="3">
        <v>42468</v>
      </c>
      <c r="H1791" s="1"/>
      <c r="I1791" s="1"/>
      <c r="J1791" s="1"/>
      <c r="K1791" s="1"/>
      <c r="L1791" s="1"/>
      <c r="M1791" s="1"/>
      <c r="N1791" s="1">
        <v>34</v>
      </c>
      <c r="O1791" s="1"/>
      <c r="P1791" s="1">
        <v>34</v>
      </c>
      <c r="Q1791" s="1"/>
      <c r="R1791" s="1"/>
      <c r="S1791" s="1"/>
      <c r="T1791" s="1"/>
      <c r="U1791" s="1"/>
      <c r="V1791" s="1"/>
      <c r="W1791" s="1"/>
      <c r="X1791" s="1">
        <v>68</v>
      </c>
      <c r="Y1791">
        <f t="shared" si="27"/>
        <v>2</v>
      </c>
    </row>
    <row r="1792" spans="1:25" x14ac:dyDescent="0.25">
      <c r="A1792" s="2">
        <v>9781119208457</v>
      </c>
      <c r="B1792" t="s">
        <v>2086</v>
      </c>
      <c r="C1792" t="s">
        <v>29</v>
      </c>
      <c r="D1792" t="s">
        <v>30</v>
      </c>
      <c r="E1792" t="s">
        <v>13</v>
      </c>
      <c r="F1792">
        <v>45</v>
      </c>
      <c r="G1792" s="3">
        <v>42237</v>
      </c>
      <c r="H1792" s="1"/>
      <c r="I1792" s="1">
        <v>22</v>
      </c>
      <c r="J1792" s="1"/>
      <c r="K1792" s="1"/>
      <c r="L1792" s="1"/>
      <c r="M1792" s="1"/>
      <c r="N1792" s="1">
        <v>23</v>
      </c>
      <c r="O1792" s="1"/>
      <c r="P1792" s="1"/>
      <c r="Q1792" s="1">
        <v>22</v>
      </c>
      <c r="R1792" s="1">
        <v>1</v>
      </c>
      <c r="S1792" s="1"/>
      <c r="T1792" s="1"/>
      <c r="U1792" s="1"/>
      <c r="V1792" s="1"/>
      <c r="W1792" s="1"/>
      <c r="X1792" s="1">
        <v>68</v>
      </c>
      <c r="Y1792">
        <f t="shared" si="27"/>
        <v>4</v>
      </c>
    </row>
    <row r="1793" spans="1:25" x14ac:dyDescent="0.25">
      <c r="A1793" s="2">
        <v>9781118665374</v>
      </c>
      <c r="B1793" t="s">
        <v>1528</v>
      </c>
      <c r="C1793" t="s">
        <v>27</v>
      </c>
      <c r="D1793" t="s">
        <v>27</v>
      </c>
      <c r="E1793" t="s">
        <v>13</v>
      </c>
      <c r="F1793">
        <v>71.95</v>
      </c>
      <c r="G1793" s="3">
        <v>43069</v>
      </c>
      <c r="H1793" s="1"/>
      <c r="I1793" s="1"/>
      <c r="J1793" s="1"/>
      <c r="K1793" s="1"/>
      <c r="L1793" s="1"/>
      <c r="M1793" s="1"/>
      <c r="N1793" s="1">
        <v>14</v>
      </c>
      <c r="O1793" s="1"/>
      <c r="P1793" s="1">
        <v>51</v>
      </c>
      <c r="Q1793" s="1">
        <v>1</v>
      </c>
      <c r="R1793" s="1"/>
      <c r="S1793" s="1"/>
      <c r="T1793" s="1">
        <v>2</v>
      </c>
      <c r="U1793" s="1"/>
      <c r="V1793" s="1"/>
      <c r="W1793" s="1"/>
      <c r="X1793" s="1">
        <v>68</v>
      </c>
      <c r="Y1793">
        <f t="shared" si="27"/>
        <v>4</v>
      </c>
    </row>
    <row r="1794" spans="1:25" x14ac:dyDescent="0.25">
      <c r="A1794" s="2">
        <v>9781118509623</v>
      </c>
      <c r="B1794" t="s">
        <v>4433</v>
      </c>
      <c r="C1794" t="s">
        <v>10</v>
      </c>
      <c r="D1794" t="s">
        <v>11</v>
      </c>
      <c r="E1794" t="s">
        <v>13</v>
      </c>
      <c r="F1794">
        <v>200.95</v>
      </c>
      <c r="G1794" s="3">
        <v>41743</v>
      </c>
      <c r="H1794" s="1"/>
      <c r="I1794" s="1"/>
      <c r="J1794" s="1"/>
      <c r="K1794" s="1"/>
      <c r="L1794" s="1"/>
      <c r="M1794" s="1"/>
      <c r="N1794" s="1"/>
      <c r="O1794" s="1"/>
      <c r="P1794" s="1">
        <v>34</v>
      </c>
      <c r="Q1794" s="1"/>
      <c r="R1794" s="1">
        <v>34</v>
      </c>
      <c r="S1794" s="1"/>
      <c r="T1794" s="1"/>
      <c r="U1794" s="1"/>
      <c r="V1794" s="1"/>
      <c r="W1794" s="1"/>
      <c r="X1794" s="1">
        <v>68</v>
      </c>
      <c r="Y1794">
        <f t="shared" si="27"/>
        <v>2</v>
      </c>
    </row>
    <row r="1795" spans="1:25" x14ac:dyDescent="0.25">
      <c r="A1795" s="2">
        <v>9781118519356</v>
      </c>
      <c r="B1795" t="s">
        <v>3699</v>
      </c>
      <c r="C1795" t="s">
        <v>18</v>
      </c>
      <c r="D1795" t="s">
        <v>18</v>
      </c>
      <c r="E1795" t="s">
        <v>13</v>
      </c>
      <c r="F1795">
        <v>207</v>
      </c>
      <c r="G1795" s="3">
        <v>41719</v>
      </c>
      <c r="H1795" s="1"/>
      <c r="I1795" s="1"/>
      <c r="J1795" s="1"/>
      <c r="K1795" s="1"/>
      <c r="L1795" s="1"/>
      <c r="M1795" s="1"/>
      <c r="N1795" s="1"/>
      <c r="O1795" s="1"/>
      <c r="P1795" s="1">
        <v>68</v>
      </c>
      <c r="Q1795" s="1"/>
      <c r="R1795" s="1"/>
      <c r="S1795" s="1"/>
      <c r="T1795" s="1"/>
      <c r="U1795" s="1"/>
      <c r="V1795" s="1"/>
      <c r="W1795" s="1"/>
      <c r="X1795" s="1">
        <v>68</v>
      </c>
      <c r="Y1795">
        <f t="shared" si="27"/>
        <v>1</v>
      </c>
    </row>
    <row r="1796" spans="1:25" x14ac:dyDescent="0.25">
      <c r="A1796" s="2">
        <v>9780471740131</v>
      </c>
      <c r="B1796" t="s">
        <v>5868</v>
      </c>
      <c r="C1796" t="s">
        <v>48</v>
      </c>
      <c r="D1796" t="s">
        <v>48</v>
      </c>
      <c r="E1796" t="s">
        <v>13</v>
      </c>
      <c r="F1796">
        <v>200.95</v>
      </c>
      <c r="G1796" s="3">
        <v>38541</v>
      </c>
      <c r="H1796" s="1"/>
      <c r="I1796" s="1"/>
      <c r="J1796" s="1"/>
      <c r="K1796" s="1"/>
      <c r="L1796" s="1"/>
      <c r="M1796" s="1"/>
      <c r="N1796" s="1"/>
      <c r="O1796" s="1"/>
      <c r="P1796" s="1">
        <v>68</v>
      </c>
      <c r="Q1796" s="1"/>
      <c r="R1796" s="1"/>
      <c r="S1796" s="1"/>
      <c r="T1796" s="1"/>
      <c r="U1796" s="1"/>
      <c r="V1796" s="1"/>
      <c r="W1796" s="1"/>
      <c r="X1796" s="1">
        <v>68</v>
      </c>
      <c r="Y1796">
        <f t="shared" si="27"/>
        <v>1</v>
      </c>
    </row>
    <row r="1797" spans="1:25" x14ac:dyDescent="0.25">
      <c r="A1797" s="2">
        <v>9781118241868</v>
      </c>
      <c r="B1797" t="s">
        <v>6780</v>
      </c>
      <c r="C1797" t="s">
        <v>18</v>
      </c>
      <c r="D1797" t="s">
        <v>18</v>
      </c>
      <c r="E1797" t="s">
        <v>13</v>
      </c>
      <c r="F1797">
        <v>206.95</v>
      </c>
      <c r="G1797" s="3">
        <v>41059</v>
      </c>
      <c r="H1797" s="1"/>
      <c r="I1797" s="1"/>
      <c r="J1797" s="1"/>
      <c r="K1797" s="1"/>
      <c r="L1797" s="1"/>
      <c r="M1797" s="1"/>
      <c r="N1797" s="1"/>
      <c r="O1797" s="1"/>
      <c r="P1797" s="1">
        <v>68</v>
      </c>
      <c r="Q1797" s="1"/>
      <c r="R1797" s="1"/>
      <c r="S1797" s="1"/>
      <c r="T1797" s="1"/>
      <c r="U1797" s="1"/>
      <c r="V1797" s="1"/>
      <c r="W1797" s="1"/>
      <c r="X1797" s="1">
        <v>68</v>
      </c>
      <c r="Y1797">
        <f t="shared" ref="Y1797:Y1860" si="28">COUNTIF(H1797:W1797,"&gt;0")</f>
        <v>1</v>
      </c>
    </row>
    <row r="1798" spans="1:25" x14ac:dyDescent="0.25">
      <c r="A1798" s="2">
        <v>9781118230107</v>
      </c>
      <c r="B1798" t="s">
        <v>90</v>
      </c>
      <c r="C1798" t="s">
        <v>21</v>
      </c>
      <c r="D1798" t="s">
        <v>20</v>
      </c>
      <c r="E1798" t="s">
        <v>13</v>
      </c>
      <c r="F1798">
        <v>127</v>
      </c>
      <c r="G1798" s="3">
        <v>40988</v>
      </c>
      <c r="H1798" s="1"/>
      <c r="I1798" s="1"/>
      <c r="J1798" s="1"/>
      <c r="K1798" s="1"/>
      <c r="L1798" s="1"/>
      <c r="M1798" s="1"/>
      <c r="N1798" s="1">
        <v>46</v>
      </c>
      <c r="O1798" s="1"/>
      <c r="P1798" s="1">
        <v>22</v>
      </c>
      <c r="Q1798" s="1"/>
      <c r="R1798" s="1"/>
      <c r="S1798" s="1"/>
      <c r="T1798" s="1"/>
      <c r="U1798" s="1"/>
      <c r="V1798" s="1"/>
      <c r="W1798" s="1"/>
      <c r="X1798" s="1">
        <v>68</v>
      </c>
      <c r="Y1798">
        <f t="shared" si="28"/>
        <v>2</v>
      </c>
    </row>
    <row r="1799" spans="1:25" x14ac:dyDescent="0.25">
      <c r="A1799" s="2">
        <v>9780470893159</v>
      </c>
      <c r="B1799" t="s">
        <v>3139</v>
      </c>
      <c r="C1799" t="s">
        <v>27</v>
      </c>
      <c r="D1799" t="s">
        <v>27</v>
      </c>
      <c r="E1799" t="s">
        <v>13</v>
      </c>
      <c r="F1799">
        <v>244.95</v>
      </c>
      <c r="G1799" s="3">
        <v>40316</v>
      </c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>
        <v>68</v>
      </c>
      <c r="S1799" s="1"/>
      <c r="T1799" s="1"/>
      <c r="U1799" s="1"/>
      <c r="V1799" s="1"/>
      <c r="W1799" s="1"/>
      <c r="X1799" s="1">
        <v>68</v>
      </c>
      <c r="Y1799">
        <f t="shared" si="28"/>
        <v>1</v>
      </c>
    </row>
    <row r="1800" spans="1:25" x14ac:dyDescent="0.25">
      <c r="A1800" s="2">
        <v>9780470132470</v>
      </c>
      <c r="B1800" t="s">
        <v>7359</v>
      </c>
      <c r="C1800" t="s">
        <v>21</v>
      </c>
      <c r="D1800" t="s">
        <v>20</v>
      </c>
      <c r="E1800" t="s">
        <v>13</v>
      </c>
      <c r="F1800">
        <v>185</v>
      </c>
      <c r="G1800" s="3">
        <v>39090</v>
      </c>
      <c r="H1800" s="1"/>
      <c r="I1800" s="1"/>
      <c r="J1800" s="1"/>
      <c r="K1800" s="1"/>
      <c r="L1800" s="1"/>
      <c r="M1800" s="1"/>
      <c r="N1800" s="1"/>
      <c r="O1800" s="1"/>
      <c r="P1800" s="1">
        <v>68</v>
      </c>
      <c r="Q1800" s="1"/>
      <c r="R1800" s="1"/>
      <c r="S1800" s="1"/>
      <c r="T1800" s="1"/>
      <c r="U1800" s="1"/>
      <c r="V1800" s="1"/>
      <c r="W1800" s="1"/>
      <c r="X1800" s="1">
        <v>68</v>
      </c>
      <c r="Y1800">
        <f t="shared" si="28"/>
        <v>1</v>
      </c>
    </row>
    <row r="1801" spans="1:25" x14ac:dyDescent="0.25">
      <c r="A1801" s="2">
        <v>9780470759417</v>
      </c>
      <c r="B1801" t="s">
        <v>7826</v>
      </c>
      <c r="C1801" t="s">
        <v>21</v>
      </c>
      <c r="D1801" t="s">
        <v>23</v>
      </c>
      <c r="E1801" t="s">
        <v>13</v>
      </c>
      <c r="F1801">
        <v>256</v>
      </c>
      <c r="G1801" s="3">
        <v>39475</v>
      </c>
      <c r="H1801" s="1"/>
      <c r="I1801" s="1"/>
      <c r="J1801" s="1"/>
      <c r="K1801" s="1"/>
      <c r="L1801" s="1"/>
      <c r="M1801" s="1"/>
      <c r="N1801" s="1">
        <v>68</v>
      </c>
      <c r="O1801" s="1"/>
      <c r="P1801" s="1"/>
      <c r="Q1801" s="1"/>
      <c r="R1801" s="1"/>
      <c r="S1801" s="1"/>
      <c r="T1801" s="1"/>
      <c r="U1801" s="1"/>
      <c r="V1801" s="1"/>
      <c r="W1801" s="1"/>
      <c r="X1801" s="1">
        <v>68</v>
      </c>
      <c r="Y1801">
        <f t="shared" si="28"/>
        <v>1</v>
      </c>
    </row>
    <row r="1802" spans="1:25" x14ac:dyDescent="0.25">
      <c r="A1802" s="2">
        <v>9780470776230</v>
      </c>
      <c r="B1802" t="s">
        <v>227</v>
      </c>
      <c r="C1802" t="s">
        <v>228</v>
      </c>
      <c r="D1802" t="s">
        <v>18</v>
      </c>
      <c r="E1802" t="s">
        <v>13</v>
      </c>
      <c r="F1802">
        <v>150</v>
      </c>
      <c r="G1802" s="3">
        <v>39503</v>
      </c>
      <c r="H1802" s="1"/>
      <c r="I1802" s="1">
        <v>33</v>
      </c>
      <c r="J1802" s="1"/>
      <c r="K1802" s="1"/>
      <c r="L1802" s="1"/>
      <c r="M1802" s="1"/>
      <c r="N1802" s="1">
        <v>1</v>
      </c>
      <c r="O1802" s="1"/>
      <c r="P1802" s="1">
        <v>2</v>
      </c>
      <c r="Q1802" s="1">
        <v>16</v>
      </c>
      <c r="R1802" s="1">
        <v>16</v>
      </c>
      <c r="S1802" s="1"/>
      <c r="T1802" s="1"/>
      <c r="U1802" s="1"/>
      <c r="V1802" s="1"/>
      <c r="W1802" s="1"/>
      <c r="X1802" s="1">
        <v>68</v>
      </c>
      <c r="Y1802">
        <f t="shared" si="28"/>
        <v>5</v>
      </c>
    </row>
    <row r="1803" spans="1:25" x14ac:dyDescent="0.25">
      <c r="A1803" s="2">
        <v>9781118391488</v>
      </c>
      <c r="B1803" t="s">
        <v>2511</v>
      </c>
      <c r="C1803" t="s">
        <v>228</v>
      </c>
      <c r="D1803" t="s">
        <v>18</v>
      </c>
      <c r="E1803" t="s">
        <v>13</v>
      </c>
      <c r="F1803">
        <v>206.95</v>
      </c>
      <c r="G1803" s="3">
        <v>41325</v>
      </c>
      <c r="H1803" s="1"/>
      <c r="I1803" s="1"/>
      <c r="J1803" s="1"/>
      <c r="K1803" s="1"/>
      <c r="L1803" s="1"/>
      <c r="M1803" s="1"/>
      <c r="N1803" s="1">
        <v>4</v>
      </c>
      <c r="O1803" s="1"/>
      <c r="P1803" s="1">
        <v>33</v>
      </c>
      <c r="Q1803" s="1"/>
      <c r="R1803" s="1"/>
      <c r="S1803" s="1"/>
      <c r="T1803" s="1"/>
      <c r="U1803" s="1"/>
      <c r="V1803" s="1"/>
      <c r="W1803" s="1">
        <v>31</v>
      </c>
      <c r="X1803" s="1">
        <v>68</v>
      </c>
      <c r="Y1803">
        <f t="shared" si="28"/>
        <v>3</v>
      </c>
    </row>
    <row r="1804" spans="1:25" x14ac:dyDescent="0.25">
      <c r="A1804" s="2">
        <v>9783527694228</v>
      </c>
      <c r="B1804" t="s">
        <v>2491</v>
      </c>
      <c r="C1804" t="s">
        <v>21</v>
      </c>
      <c r="D1804" t="s">
        <v>23</v>
      </c>
      <c r="E1804" t="s">
        <v>13</v>
      </c>
      <c r="F1804">
        <v>180</v>
      </c>
      <c r="G1804" s="3">
        <v>42678</v>
      </c>
      <c r="H1804" s="1"/>
      <c r="I1804" s="1"/>
      <c r="J1804" s="1"/>
      <c r="K1804" s="1"/>
      <c r="L1804" s="1"/>
      <c r="M1804" s="1"/>
      <c r="N1804" s="1">
        <v>47</v>
      </c>
      <c r="O1804" s="1"/>
      <c r="P1804" s="1"/>
      <c r="Q1804" s="1">
        <v>20</v>
      </c>
      <c r="R1804" s="1"/>
      <c r="S1804" s="1"/>
      <c r="T1804" s="1"/>
      <c r="U1804" s="1"/>
      <c r="V1804" s="1"/>
      <c r="W1804" s="1"/>
      <c r="X1804" s="1">
        <v>67</v>
      </c>
      <c r="Y1804">
        <f t="shared" si="28"/>
        <v>2</v>
      </c>
    </row>
    <row r="1805" spans="1:25" x14ac:dyDescent="0.25">
      <c r="A1805" s="2">
        <v>9781119396161</v>
      </c>
      <c r="B1805" t="s">
        <v>2711</v>
      </c>
      <c r="C1805" t="s">
        <v>7</v>
      </c>
      <c r="D1805" t="s">
        <v>2712</v>
      </c>
      <c r="E1805" t="s">
        <v>13</v>
      </c>
      <c r="F1805">
        <v>85</v>
      </c>
      <c r="G1805" s="3">
        <v>43273</v>
      </c>
      <c r="H1805" s="1"/>
      <c r="I1805" s="1"/>
      <c r="J1805" s="1"/>
      <c r="K1805" s="1"/>
      <c r="L1805" s="1">
        <v>1</v>
      </c>
      <c r="M1805" s="1"/>
      <c r="N1805" s="1"/>
      <c r="O1805" s="1"/>
      <c r="P1805" s="1">
        <v>66</v>
      </c>
      <c r="Q1805" s="1"/>
      <c r="R1805" s="1"/>
      <c r="S1805" s="1"/>
      <c r="T1805" s="1"/>
      <c r="U1805" s="1"/>
      <c r="V1805" s="1"/>
      <c r="W1805" s="1"/>
      <c r="X1805" s="1">
        <v>67</v>
      </c>
      <c r="Y1805">
        <f t="shared" si="28"/>
        <v>2</v>
      </c>
    </row>
    <row r="1806" spans="1:25" x14ac:dyDescent="0.25">
      <c r="A1806" s="2">
        <v>9781444320718</v>
      </c>
      <c r="B1806" t="s">
        <v>3781</v>
      </c>
      <c r="C1806" t="s">
        <v>10</v>
      </c>
      <c r="D1806" t="s">
        <v>11</v>
      </c>
      <c r="E1806" t="s">
        <v>13</v>
      </c>
      <c r="F1806">
        <v>111.95</v>
      </c>
      <c r="G1806" s="3">
        <v>40358</v>
      </c>
      <c r="H1806" s="1"/>
      <c r="I1806" s="1"/>
      <c r="J1806" s="1"/>
      <c r="K1806" s="1"/>
      <c r="L1806" s="1">
        <v>20</v>
      </c>
      <c r="M1806" s="1"/>
      <c r="N1806" s="1"/>
      <c r="O1806" s="1"/>
      <c r="P1806" s="1"/>
      <c r="Q1806" s="1">
        <v>27</v>
      </c>
      <c r="R1806" s="1"/>
      <c r="S1806" s="1">
        <v>20</v>
      </c>
      <c r="T1806" s="1"/>
      <c r="U1806" s="1"/>
      <c r="V1806" s="1"/>
      <c r="W1806" s="1"/>
      <c r="X1806" s="1">
        <v>67</v>
      </c>
      <c r="Y1806">
        <f t="shared" si="28"/>
        <v>3</v>
      </c>
    </row>
    <row r="1807" spans="1:25" x14ac:dyDescent="0.25">
      <c r="A1807" s="2">
        <v>9781118771075</v>
      </c>
      <c r="B1807" t="s">
        <v>1149</v>
      </c>
      <c r="C1807" t="s">
        <v>48</v>
      </c>
      <c r="D1807" t="s">
        <v>48</v>
      </c>
      <c r="E1807" t="s">
        <v>13</v>
      </c>
      <c r="F1807">
        <v>125</v>
      </c>
      <c r="G1807" s="3">
        <v>43280</v>
      </c>
      <c r="H1807" s="1"/>
      <c r="I1807" s="1"/>
      <c r="J1807" s="1"/>
      <c r="K1807" s="1"/>
      <c r="L1807" s="1"/>
      <c r="M1807" s="1"/>
      <c r="N1807" s="1">
        <v>26</v>
      </c>
      <c r="O1807" s="1"/>
      <c r="P1807" s="1">
        <v>41</v>
      </c>
      <c r="Q1807" s="1"/>
      <c r="R1807" s="1"/>
      <c r="S1807" s="1"/>
      <c r="T1807" s="1"/>
      <c r="U1807" s="1"/>
      <c r="V1807" s="1"/>
      <c r="W1807" s="1"/>
      <c r="X1807" s="1">
        <v>67</v>
      </c>
      <c r="Y1807">
        <f t="shared" si="28"/>
        <v>2</v>
      </c>
    </row>
    <row r="1808" spans="1:25" x14ac:dyDescent="0.25">
      <c r="A1808" s="2">
        <v>9781119004370</v>
      </c>
      <c r="B1808" t="s">
        <v>6663</v>
      </c>
      <c r="C1808" t="s">
        <v>207</v>
      </c>
      <c r="D1808" t="s">
        <v>27</v>
      </c>
      <c r="E1808" t="s">
        <v>13</v>
      </c>
      <c r="F1808">
        <v>150</v>
      </c>
      <c r="G1808" s="3">
        <v>42731</v>
      </c>
      <c r="H1808" s="1"/>
      <c r="I1808" s="1"/>
      <c r="J1808" s="1"/>
      <c r="K1808" s="1"/>
      <c r="L1808" s="1"/>
      <c r="M1808" s="1"/>
      <c r="N1808" s="1">
        <v>1</v>
      </c>
      <c r="O1808" s="1"/>
      <c r="P1808" s="1">
        <v>66</v>
      </c>
      <c r="Q1808" s="1"/>
      <c r="R1808" s="1"/>
      <c r="S1808" s="1"/>
      <c r="T1808" s="1"/>
      <c r="U1808" s="1"/>
      <c r="V1808" s="1"/>
      <c r="W1808" s="1"/>
      <c r="X1808" s="1">
        <v>67</v>
      </c>
      <c r="Y1808">
        <f t="shared" si="28"/>
        <v>2</v>
      </c>
    </row>
    <row r="1809" spans="1:25" x14ac:dyDescent="0.25">
      <c r="A1809" s="2">
        <v>9781119189237</v>
      </c>
      <c r="B1809" t="s">
        <v>1095</v>
      </c>
      <c r="C1809" t="s">
        <v>21</v>
      </c>
      <c r="D1809" t="s">
        <v>23</v>
      </c>
      <c r="E1809" t="s">
        <v>13</v>
      </c>
      <c r="F1809">
        <v>128</v>
      </c>
      <c r="G1809" s="3">
        <v>42198</v>
      </c>
      <c r="H1809" s="1"/>
      <c r="I1809" s="1"/>
      <c r="J1809" s="1"/>
      <c r="K1809" s="1"/>
      <c r="L1809" s="1"/>
      <c r="M1809" s="1"/>
      <c r="N1809" s="1">
        <v>22</v>
      </c>
      <c r="O1809" s="1"/>
      <c r="P1809" s="1">
        <v>22</v>
      </c>
      <c r="Q1809" s="1">
        <v>23</v>
      </c>
      <c r="R1809" s="1"/>
      <c r="S1809" s="1"/>
      <c r="T1809" s="1"/>
      <c r="U1809" s="1"/>
      <c r="V1809" s="1"/>
      <c r="W1809" s="1"/>
      <c r="X1809" s="1">
        <v>67</v>
      </c>
      <c r="Y1809">
        <f t="shared" si="28"/>
        <v>3</v>
      </c>
    </row>
    <row r="1810" spans="1:25" x14ac:dyDescent="0.25">
      <c r="A1810" s="2">
        <v>9780471224501</v>
      </c>
      <c r="B1810" t="s">
        <v>1039</v>
      </c>
      <c r="C1810" t="s">
        <v>21</v>
      </c>
      <c r="D1810" t="s">
        <v>20</v>
      </c>
      <c r="E1810" t="s">
        <v>13</v>
      </c>
      <c r="F1810">
        <v>199</v>
      </c>
      <c r="G1810" s="3">
        <v>37353</v>
      </c>
      <c r="H1810" s="1"/>
      <c r="I1810" s="1"/>
      <c r="J1810" s="1"/>
      <c r="K1810" s="1"/>
      <c r="L1810" s="1"/>
      <c r="M1810" s="1"/>
      <c r="N1810" s="1">
        <v>39</v>
      </c>
      <c r="O1810" s="1"/>
      <c r="P1810" s="1">
        <v>27</v>
      </c>
      <c r="Q1810" s="1"/>
      <c r="R1810" s="1">
        <v>1</v>
      </c>
      <c r="S1810" s="1"/>
      <c r="T1810" s="1"/>
      <c r="U1810" s="1"/>
      <c r="V1810" s="1"/>
      <c r="W1810" s="1"/>
      <c r="X1810" s="1">
        <v>67</v>
      </c>
      <c r="Y1810">
        <f t="shared" si="28"/>
        <v>3</v>
      </c>
    </row>
    <row r="1811" spans="1:25" x14ac:dyDescent="0.25">
      <c r="A1811" s="2">
        <v>9781118229101</v>
      </c>
      <c r="B1811" t="s">
        <v>1798</v>
      </c>
      <c r="C1811" t="s">
        <v>21</v>
      </c>
      <c r="D1811" t="s">
        <v>20</v>
      </c>
      <c r="E1811" t="s">
        <v>13</v>
      </c>
      <c r="F1811">
        <v>88.95</v>
      </c>
      <c r="G1811" s="3">
        <v>41082</v>
      </c>
      <c r="H1811" s="1"/>
      <c r="I1811" s="1">
        <v>1</v>
      </c>
      <c r="J1811" s="1"/>
      <c r="K1811" s="1"/>
      <c r="L1811" s="1"/>
      <c r="M1811" s="1">
        <v>1</v>
      </c>
      <c r="N1811" s="1">
        <v>1</v>
      </c>
      <c r="O1811" s="1"/>
      <c r="P1811" s="1">
        <v>41</v>
      </c>
      <c r="Q1811" s="1">
        <v>1</v>
      </c>
      <c r="R1811" s="1">
        <v>19</v>
      </c>
      <c r="S1811" s="1"/>
      <c r="T1811" s="1">
        <v>3</v>
      </c>
      <c r="U1811" s="1"/>
      <c r="V1811" s="1"/>
      <c r="W1811" s="1"/>
      <c r="X1811" s="1">
        <v>67</v>
      </c>
      <c r="Y1811">
        <f t="shared" si="28"/>
        <v>7</v>
      </c>
    </row>
    <row r="1812" spans="1:25" x14ac:dyDescent="0.25">
      <c r="A1812" s="2">
        <v>9781118742112</v>
      </c>
      <c r="B1812" t="s">
        <v>1416</v>
      </c>
      <c r="C1812" t="s">
        <v>48</v>
      </c>
      <c r="D1812" t="s">
        <v>48</v>
      </c>
      <c r="E1812" t="s">
        <v>13</v>
      </c>
      <c r="F1812">
        <v>125</v>
      </c>
      <c r="G1812" s="3">
        <v>42308</v>
      </c>
      <c r="H1812" s="1"/>
      <c r="I1812" s="1"/>
      <c r="J1812" s="1"/>
      <c r="K1812" s="1"/>
      <c r="L1812" s="1"/>
      <c r="M1812" s="1"/>
      <c r="N1812" s="1"/>
      <c r="O1812" s="1"/>
      <c r="P1812" s="1">
        <v>67</v>
      </c>
      <c r="Q1812" s="1"/>
      <c r="R1812" s="1"/>
      <c r="S1812" s="1"/>
      <c r="T1812" s="1"/>
      <c r="U1812" s="1"/>
      <c r="V1812" s="1"/>
      <c r="W1812" s="1"/>
      <c r="X1812" s="1">
        <v>67</v>
      </c>
      <c r="Y1812">
        <f t="shared" si="28"/>
        <v>1</v>
      </c>
    </row>
    <row r="1813" spans="1:25" x14ac:dyDescent="0.25">
      <c r="A1813" s="2">
        <v>9781118722213</v>
      </c>
      <c r="B1813" t="s">
        <v>158</v>
      </c>
      <c r="C1813" t="s">
        <v>85</v>
      </c>
      <c r="D1813" t="s">
        <v>23</v>
      </c>
      <c r="E1813" t="s">
        <v>13</v>
      </c>
      <c r="F1813">
        <v>39.99</v>
      </c>
      <c r="G1813" s="3">
        <v>42286</v>
      </c>
      <c r="H1813" s="1"/>
      <c r="I1813" s="1"/>
      <c r="J1813" s="1"/>
      <c r="K1813" s="1">
        <v>44</v>
      </c>
      <c r="L1813" s="1"/>
      <c r="M1813" s="1"/>
      <c r="N1813" s="1">
        <v>1</v>
      </c>
      <c r="O1813" s="1"/>
      <c r="P1813" s="1">
        <v>22</v>
      </c>
      <c r="Q1813" s="1"/>
      <c r="R1813" s="1"/>
      <c r="S1813" s="1"/>
      <c r="T1813" s="1"/>
      <c r="U1813" s="1"/>
      <c r="V1813" s="1"/>
      <c r="W1813" s="1"/>
      <c r="X1813" s="1">
        <v>67</v>
      </c>
      <c r="Y1813">
        <f t="shared" si="28"/>
        <v>3</v>
      </c>
    </row>
    <row r="1814" spans="1:25" x14ac:dyDescent="0.25">
      <c r="A1814" s="2">
        <v>9780470998946</v>
      </c>
      <c r="B1814" t="s">
        <v>1407</v>
      </c>
      <c r="C1814" t="s">
        <v>10</v>
      </c>
      <c r="D1814" t="s">
        <v>11</v>
      </c>
      <c r="E1814" t="s">
        <v>13</v>
      </c>
      <c r="F1814">
        <v>225</v>
      </c>
      <c r="G1814" s="3">
        <v>39429</v>
      </c>
      <c r="H1814" s="1"/>
      <c r="I1814" s="1">
        <v>2</v>
      </c>
      <c r="J1814" s="1"/>
      <c r="K1814" s="1"/>
      <c r="L1814" s="1"/>
      <c r="M1814" s="1"/>
      <c r="N1814" s="1">
        <v>32</v>
      </c>
      <c r="O1814" s="1"/>
      <c r="P1814" s="1"/>
      <c r="Q1814" s="1"/>
      <c r="R1814" s="1">
        <v>1</v>
      </c>
      <c r="S1814" s="1"/>
      <c r="T1814" s="1"/>
      <c r="U1814" s="1">
        <v>32</v>
      </c>
      <c r="V1814" s="1"/>
      <c r="W1814" s="1"/>
      <c r="X1814" s="1">
        <v>67</v>
      </c>
      <c r="Y1814">
        <f t="shared" si="28"/>
        <v>4</v>
      </c>
    </row>
    <row r="1815" spans="1:25" x14ac:dyDescent="0.25">
      <c r="A1815" s="2">
        <v>9781118229491</v>
      </c>
      <c r="B1815" t="s">
        <v>3151</v>
      </c>
      <c r="C1815" t="s">
        <v>32</v>
      </c>
      <c r="D1815" t="s">
        <v>16</v>
      </c>
      <c r="E1815" t="s">
        <v>13</v>
      </c>
      <c r="F1815">
        <v>230.95</v>
      </c>
      <c r="G1815" s="3">
        <v>40959</v>
      </c>
      <c r="H1815" s="1"/>
      <c r="I1815" s="1"/>
      <c r="J1815" s="1"/>
      <c r="K1815" s="1"/>
      <c r="L1815" s="1"/>
      <c r="M1815" s="1"/>
      <c r="N1815" s="1">
        <v>67</v>
      </c>
      <c r="O1815" s="1"/>
      <c r="P1815" s="1"/>
      <c r="Q1815" s="1"/>
      <c r="R1815" s="1"/>
      <c r="S1815" s="1"/>
      <c r="T1815" s="1"/>
      <c r="U1815" s="1"/>
      <c r="V1815" s="1"/>
      <c r="W1815" s="1"/>
      <c r="X1815" s="1">
        <v>67</v>
      </c>
      <c r="Y1815">
        <f t="shared" si="28"/>
        <v>1</v>
      </c>
    </row>
    <row r="1816" spans="1:25" x14ac:dyDescent="0.25">
      <c r="A1816" s="2">
        <v>9781118083222</v>
      </c>
      <c r="B1816" t="s">
        <v>2904</v>
      </c>
      <c r="C1816" t="s">
        <v>10</v>
      </c>
      <c r="D1816" t="s">
        <v>11</v>
      </c>
      <c r="E1816" t="s">
        <v>13</v>
      </c>
      <c r="F1816">
        <v>221.95</v>
      </c>
      <c r="G1816" s="3">
        <v>40833</v>
      </c>
      <c r="H1816" s="1"/>
      <c r="I1816" s="1"/>
      <c r="J1816" s="1"/>
      <c r="K1816" s="1"/>
      <c r="L1816" s="1">
        <v>33</v>
      </c>
      <c r="M1816" s="1"/>
      <c r="N1816" s="1"/>
      <c r="O1816" s="1"/>
      <c r="P1816" s="1"/>
      <c r="Q1816" s="1">
        <v>1</v>
      </c>
      <c r="R1816" s="1">
        <v>33</v>
      </c>
      <c r="S1816" s="1"/>
      <c r="T1816" s="1"/>
      <c r="U1816" s="1"/>
      <c r="V1816" s="1"/>
      <c r="W1816" s="1"/>
      <c r="X1816" s="1">
        <v>67</v>
      </c>
      <c r="Y1816">
        <f t="shared" si="28"/>
        <v>3</v>
      </c>
    </row>
    <row r="1817" spans="1:25" x14ac:dyDescent="0.25">
      <c r="A1817" s="2">
        <v>9780470024539</v>
      </c>
      <c r="B1817" t="s">
        <v>5332</v>
      </c>
      <c r="C1817" t="s">
        <v>21</v>
      </c>
      <c r="D1817" t="s">
        <v>20</v>
      </c>
      <c r="E1817" t="s">
        <v>13</v>
      </c>
      <c r="F1817">
        <v>530</v>
      </c>
      <c r="G1817" s="3">
        <v>39092</v>
      </c>
      <c r="H1817" s="1"/>
      <c r="I1817" s="1">
        <v>32</v>
      </c>
      <c r="J1817" s="1"/>
      <c r="K1817" s="1"/>
      <c r="L1817" s="1"/>
      <c r="M1817" s="1"/>
      <c r="N1817" s="1">
        <v>32</v>
      </c>
      <c r="O1817" s="1"/>
      <c r="P1817" s="1">
        <v>3</v>
      </c>
      <c r="Q1817" s="1"/>
      <c r="R1817" s="1"/>
      <c r="S1817" s="1"/>
      <c r="T1817" s="1"/>
      <c r="U1817" s="1"/>
      <c r="V1817" s="1"/>
      <c r="W1817" s="1"/>
      <c r="X1817" s="1">
        <v>67</v>
      </c>
      <c r="Y1817">
        <f t="shared" si="28"/>
        <v>3</v>
      </c>
    </row>
    <row r="1818" spans="1:25" x14ac:dyDescent="0.25">
      <c r="A1818" s="2">
        <v>9780470751626</v>
      </c>
      <c r="B1818" t="s">
        <v>7188</v>
      </c>
      <c r="C1818" t="s">
        <v>18</v>
      </c>
      <c r="D1818" t="s">
        <v>18</v>
      </c>
      <c r="E1818" t="s">
        <v>13</v>
      </c>
      <c r="F1818">
        <v>65.95</v>
      </c>
      <c r="G1818" s="3">
        <v>39429</v>
      </c>
      <c r="H1818" s="1"/>
      <c r="I1818" s="1"/>
      <c r="J1818" s="1"/>
      <c r="K1818" s="1"/>
      <c r="L1818" s="1"/>
      <c r="M1818" s="1"/>
      <c r="N1818" s="1"/>
      <c r="O1818" s="1"/>
      <c r="P1818" s="1">
        <v>67</v>
      </c>
      <c r="Q1818" s="1"/>
      <c r="R1818" s="1"/>
      <c r="S1818" s="1"/>
      <c r="T1818" s="1"/>
      <c r="U1818" s="1"/>
      <c r="V1818" s="1"/>
      <c r="W1818" s="1"/>
      <c r="X1818" s="1">
        <v>67</v>
      </c>
      <c r="Y1818">
        <f t="shared" si="28"/>
        <v>1</v>
      </c>
    </row>
    <row r="1819" spans="1:25" x14ac:dyDescent="0.25">
      <c r="A1819" s="2">
        <v>9780470751183</v>
      </c>
      <c r="B1819" t="s">
        <v>260</v>
      </c>
      <c r="C1819" t="s">
        <v>38</v>
      </c>
      <c r="D1819" t="s">
        <v>38</v>
      </c>
      <c r="E1819" t="s">
        <v>13</v>
      </c>
      <c r="F1819">
        <v>99.95</v>
      </c>
      <c r="G1819" s="3">
        <v>39416</v>
      </c>
      <c r="H1819" s="1"/>
      <c r="I1819" s="1"/>
      <c r="J1819" s="1"/>
      <c r="K1819" s="1"/>
      <c r="L1819" s="1"/>
      <c r="M1819" s="1"/>
      <c r="N1819" s="1">
        <v>67</v>
      </c>
      <c r="O1819" s="1"/>
      <c r="P1819" s="1"/>
      <c r="Q1819" s="1"/>
      <c r="R1819" s="1"/>
      <c r="S1819" s="1"/>
      <c r="T1819" s="1"/>
      <c r="U1819" s="1"/>
      <c r="V1819" s="1"/>
      <c r="W1819" s="1"/>
      <c r="X1819" s="1">
        <v>67</v>
      </c>
      <c r="Y1819">
        <f t="shared" si="28"/>
        <v>1</v>
      </c>
    </row>
    <row r="1820" spans="1:25" x14ac:dyDescent="0.25">
      <c r="A1820" s="2">
        <v>9780470996348</v>
      </c>
      <c r="B1820" t="s">
        <v>2153</v>
      </c>
      <c r="C1820" t="s">
        <v>10</v>
      </c>
      <c r="D1820" t="s">
        <v>11</v>
      </c>
      <c r="E1820" t="s">
        <v>13</v>
      </c>
      <c r="F1820">
        <v>265</v>
      </c>
      <c r="G1820" s="3">
        <v>39412</v>
      </c>
      <c r="H1820" s="1"/>
      <c r="I1820" s="1"/>
      <c r="J1820" s="1"/>
      <c r="K1820" s="1"/>
      <c r="L1820" s="1"/>
      <c r="M1820" s="1"/>
      <c r="N1820" s="1"/>
      <c r="O1820" s="1">
        <v>33</v>
      </c>
      <c r="P1820" s="1">
        <v>1</v>
      </c>
      <c r="Q1820" s="1"/>
      <c r="R1820" s="1"/>
      <c r="S1820" s="1"/>
      <c r="T1820" s="1">
        <v>33</v>
      </c>
      <c r="U1820" s="1"/>
      <c r="V1820" s="1"/>
      <c r="W1820" s="1"/>
      <c r="X1820" s="1">
        <v>67</v>
      </c>
      <c r="Y1820">
        <f t="shared" si="28"/>
        <v>3</v>
      </c>
    </row>
    <row r="1821" spans="1:25" x14ac:dyDescent="0.25">
      <c r="A1821" s="2">
        <v>9780470691762</v>
      </c>
      <c r="B1821" t="s">
        <v>1326</v>
      </c>
      <c r="C1821" t="s">
        <v>18</v>
      </c>
      <c r="D1821" t="s">
        <v>18</v>
      </c>
      <c r="E1821" t="s">
        <v>13</v>
      </c>
      <c r="F1821">
        <v>251.95</v>
      </c>
      <c r="G1821" s="3">
        <v>39517</v>
      </c>
      <c r="H1821" s="1">
        <v>34</v>
      </c>
      <c r="I1821" s="1"/>
      <c r="J1821" s="1"/>
      <c r="K1821" s="1"/>
      <c r="L1821" s="1"/>
      <c r="M1821" s="1"/>
      <c r="N1821" s="1">
        <v>1</v>
      </c>
      <c r="O1821" s="1"/>
      <c r="P1821" s="1"/>
      <c r="Q1821" s="1">
        <v>32</v>
      </c>
      <c r="R1821" s="1"/>
      <c r="S1821" s="1"/>
      <c r="T1821" s="1"/>
      <c r="U1821" s="1"/>
      <c r="V1821" s="1"/>
      <c r="W1821" s="1"/>
      <c r="X1821" s="1">
        <v>67</v>
      </c>
      <c r="Y1821">
        <f t="shared" si="28"/>
        <v>3</v>
      </c>
    </row>
    <row r="1822" spans="1:25" x14ac:dyDescent="0.25">
      <c r="A1822" s="2">
        <v>9781119549574</v>
      </c>
      <c r="B1822" t="s">
        <v>6577</v>
      </c>
      <c r="C1822" t="s">
        <v>10</v>
      </c>
      <c r="D1822" t="s">
        <v>11</v>
      </c>
      <c r="E1822" t="s">
        <v>13</v>
      </c>
      <c r="F1822">
        <v>50</v>
      </c>
      <c r="G1822" s="3">
        <v>43325</v>
      </c>
      <c r="H1822" s="1"/>
      <c r="I1822" s="1">
        <v>2</v>
      </c>
      <c r="J1822" s="1"/>
      <c r="K1822" s="1"/>
      <c r="L1822" s="1"/>
      <c r="M1822" s="1"/>
      <c r="N1822" s="1"/>
      <c r="O1822" s="1"/>
      <c r="P1822" s="1">
        <v>64</v>
      </c>
      <c r="Q1822" s="1"/>
      <c r="R1822" s="1"/>
      <c r="S1822" s="1"/>
      <c r="T1822" s="1"/>
      <c r="U1822" s="1"/>
      <c r="V1822" s="1"/>
      <c r="W1822" s="1"/>
      <c r="X1822" s="1">
        <v>66</v>
      </c>
      <c r="Y1822">
        <f t="shared" si="28"/>
        <v>2</v>
      </c>
    </row>
    <row r="1823" spans="1:25" x14ac:dyDescent="0.25">
      <c r="A1823" s="2">
        <v>9783527673643</v>
      </c>
      <c r="B1823" t="s">
        <v>340</v>
      </c>
      <c r="C1823" t="s">
        <v>21</v>
      </c>
      <c r="D1823" t="s">
        <v>20</v>
      </c>
      <c r="E1823" t="s">
        <v>13</v>
      </c>
      <c r="F1823">
        <v>205</v>
      </c>
      <c r="G1823" s="3">
        <v>42175</v>
      </c>
      <c r="H1823" s="1"/>
      <c r="I1823" s="1"/>
      <c r="J1823" s="1"/>
      <c r="K1823" s="1"/>
      <c r="L1823" s="1"/>
      <c r="M1823" s="1"/>
      <c r="N1823" s="1">
        <v>66</v>
      </c>
      <c r="O1823" s="1"/>
      <c r="P1823" s="1"/>
      <c r="Q1823" s="1"/>
      <c r="R1823" s="1"/>
      <c r="S1823" s="1"/>
      <c r="T1823" s="1"/>
      <c r="U1823" s="1"/>
      <c r="V1823" s="1"/>
      <c r="W1823" s="1"/>
      <c r="X1823" s="1">
        <v>66</v>
      </c>
      <c r="Y1823">
        <f t="shared" si="28"/>
        <v>1</v>
      </c>
    </row>
    <row r="1824" spans="1:25" x14ac:dyDescent="0.25">
      <c r="A1824" s="2">
        <v>9783527617906</v>
      </c>
      <c r="B1824" t="s">
        <v>3450</v>
      </c>
      <c r="C1824" t="s">
        <v>21</v>
      </c>
      <c r="D1824" t="s">
        <v>23</v>
      </c>
      <c r="E1824" t="s">
        <v>13</v>
      </c>
      <c r="F1824">
        <v>206.95</v>
      </c>
      <c r="G1824" s="3">
        <v>39445</v>
      </c>
      <c r="H1824" s="1"/>
      <c r="I1824" s="1"/>
      <c r="J1824" s="1"/>
      <c r="K1824" s="1"/>
      <c r="L1824" s="1"/>
      <c r="M1824" s="1"/>
      <c r="N1824" s="1">
        <v>65</v>
      </c>
      <c r="O1824" s="1"/>
      <c r="P1824" s="1"/>
      <c r="Q1824" s="1"/>
      <c r="R1824" s="1">
        <v>1</v>
      </c>
      <c r="S1824" s="1"/>
      <c r="T1824" s="1"/>
      <c r="U1824" s="1"/>
      <c r="V1824" s="1"/>
      <c r="W1824" s="1"/>
      <c r="X1824" s="1">
        <v>66</v>
      </c>
      <c r="Y1824">
        <f t="shared" si="28"/>
        <v>2</v>
      </c>
    </row>
    <row r="1825" spans="1:25" x14ac:dyDescent="0.25">
      <c r="A1825" s="2">
        <v>9783527651696</v>
      </c>
      <c r="B1825" t="s">
        <v>8042</v>
      </c>
      <c r="C1825" t="s">
        <v>21</v>
      </c>
      <c r="D1825" t="s">
        <v>23</v>
      </c>
      <c r="E1825" t="s">
        <v>13</v>
      </c>
      <c r="F1825">
        <v>196</v>
      </c>
      <c r="G1825" s="3">
        <v>41390</v>
      </c>
      <c r="H1825" s="1"/>
      <c r="I1825" s="1"/>
      <c r="J1825" s="1"/>
      <c r="K1825" s="1"/>
      <c r="L1825" s="1"/>
      <c r="M1825" s="1"/>
      <c r="N1825" s="1">
        <v>22</v>
      </c>
      <c r="O1825" s="1"/>
      <c r="P1825" s="1"/>
      <c r="Q1825" s="1">
        <v>44</v>
      </c>
      <c r="R1825" s="1"/>
      <c r="S1825" s="1"/>
      <c r="T1825" s="1"/>
      <c r="U1825" s="1"/>
      <c r="V1825" s="1"/>
      <c r="W1825" s="1"/>
      <c r="X1825" s="1">
        <v>66</v>
      </c>
      <c r="Y1825">
        <f t="shared" si="28"/>
        <v>2</v>
      </c>
    </row>
    <row r="1826" spans="1:25" x14ac:dyDescent="0.25">
      <c r="A1826" s="2">
        <v>9781444317855</v>
      </c>
      <c r="B1826" t="s">
        <v>896</v>
      </c>
      <c r="C1826" t="s">
        <v>18</v>
      </c>
      <c r="D1826" t="s">
        <v>18</v>
      </c>
      <c r="E1826" t="s">
        <v>13</v>
      </c>
      <c r="F1826">
        <v>110.95</v>
      </c>
      <c r="G1826" s="3">
        <v>40193</v>
      </c>
      <c r="H1826" s="1"/>
      <c r="I1826" s="1"/>
      <c r="J1826" s="1"/>
      <c r="K1826" s="1"/>
      <c r="L1826" s="1"/>
      <c r="M1826" s="1"/>
      <c r="N1826" s="1"/>
      <c r="O1826" s="1"/>
      <c r="P1826" s="1">
        <v>22</v>
      </c>
      <c r="Q1826" s="1">
        <v>44</v>
      </c>
      <c r="R1826" s="1"/>
      <c r="S1826" s="1"/>
      <c r="T1826" s="1"/>
      <c r="U1826" s="1"/>
      <c r="V1826" s="1"/>
      <c r="W1826" s="1"/>
      <c r="X1826" s="1">
        <v>66</v>
      </c>
      <c r="Y1826">
        <f t="shared" si="28"/>
        <v>2</v>
      </c>
    </row>
    <row r="1827" spans="1:25" x14ac:dyDescent="0.25">
      <c r="A1827" s="2">
        <v>9781119415558</v>
      </c>
      <c r="B1827" t="s">
        <v>7216</v>
      </c>
      <c r="C1827" t="s">
        <v>85</v>
      </c>
      <c r="D1827" t="s">
        <v>23</v>
      </c>
      <c r="E1827" t="s">
        <v>13</v>
      </c>
      <c r="F1827">
        <v>50</v>
      </c>
      <c r="G1827" s="3">
        <v>42818</v>
      </c>
      <c r="H1827" s="1"/>
      <c r="I1827" s="1">
        <v>44</v>
      </c>
      <c r="J1827" s="1"/>
      <c r="K1827" s="1"/>
      <c r="L1827" s="1"/>
      <c r="M1827" s="1"/>
      <c r="N1827" s="1"/>
      <c r="O1827" s="1"/>
      <c r="P1827" s="1"/>
      <c r="Q1827" s="1">
        <v>22</v>
      </c>
      <c r="R1827" s="1"/>
      <c r="S1827" s="1"/>
      <c r="T1827" s="1"/>
      <c r="U1827" s="1"/>
      <c r="V1827" s="1"/>
      <c r="W1827" s="1"/>
      <c r="X1827" s="1">
        <v>66</v>
      </c>
      <c r="Y1827">
        <f t="shared" si="28"/>
        <v>2</v>
      </c>
    </row>
    <row r="1828" spans="1:25" x14ac:dyDescent="0.25">
      <c r="A1828" s="2">
        <v>9781119971009</v>
      </c>
      <c r="B1828" t="s">
        <v>5412</v>
      </c>
      <c r="C1828" t="s">
        <v>21</v>
      </c>
      <c r="D1828" t="s">
        <v>23</v>
      </c>
      <c r="E1828" t="s">
        <v>13</v>
      </c>
      <c r="F1828">
        <v>85.95</v>
      </c>
      <c r="G1828" s="3">
        <v>40767</v>
      </c>
      <c r="H1828" s="1"/>
      <c r="I1828" s="1"/>
      <c r="J1828" s="1"/>
      <c r="K1828" s="1"/>
      <c r="L1828" s="1"/>
      <c r="M1828" s="1"/>
      <c r="N1828" s="1">
        <v>44</v>
      </c>
      <c r="O1828" s="1"/>
      <c r="P1828" s="1">
        <v>22</v>
      </c>
      <c r="Q1828" s="1"/>
      <c r="R1828" s="1"/>
      <c r="S1828" s="1"/>
      <c r="T1828" s="1"/>
      <c r="U1828" s="1"/>
      <c r="V1828" s="1"/>
      <c r="W1828" s="1"/>
      <c r="X1828" s="1">
        <v>66</v>
      </c>
      <c r="Y1828">
        <f t="shared" si="28"/>
        <v>2</v>
      </c>
    </row>
    <row r="1829" spans="1:25" x14ac:dyDescent="0.25">
      <c r="A1829" s="2">
        <v>9781444395372</v>
      </c>
      <c r="B1829" t="s">
        <v>5712</v>
      </c>
      <c r="C1829" t="s">
        <v>18</v>
      </c>
      <c r="D1829" t="s">
        <v>18</v>
      </c>
      <c r="E1829" t="s">
        <v>13</v>
      </c>
      <c r="F1829">
        <v>109.95</v>
      </c>
      <c r="G1829" s="3">
        <v>40651</v>
      </c>
      <c r="H1829" s="1"/>
      <c r="I1829" s="1"/>
      <c r="J1829" s="1"/>
      <c r="K1829" s="1"/>
      <c r="L1829" s="1"/>
      <c r="M1829" s="1"/>
      <c r="N1829" s="1">
        <v>44</v>
      </c>
      <c r="O1829" s="1"/>
      <c r="P1829" s="1"/>
      <c r="Q1829" s="1"/>
      <c r="R1829" s="1"/>
      <c r="S1829" s="1"/>
      <c r="T1829" s="1"/>
      <c r="U1829" s="1"/>
      <c r="V1829" s="1">
        <v>22</v>
      </c>
      <c r="W1829" s="1"/>
      <c r="X1829" s="1">
        <v>66</v>
      </c>
      <c r="Y1829">
        <f t="shared" si="28"/>
        <v>2</v>
      </c>
    </row>
    <row r="1830" spans="1:25" x14ac:dyDescent="0.25">
      <c r="A1830" s="2">
        <v>9781119553588</v>
      </c>
      <c r="B1830" t="s">
        <v>9716</v>
      </c>
      <c r="C1830" t="s">
        <v>10</v>
      </c>
      <c r="D1830" t="s">
        <v>11</v>
      </c>
      <c r="E1830" t="s">
        <v>13</v>
      </c>
      <c r="F1830">
        <v>50</v>
      </c>
      <c r="G1830" s="3">
        <v>43571</v>
      </c>
      <c r="H1830" s="1"/>
      <c r="I1830" s="1"/>
      <c r="J1830" s="1"/>
      <c r="K1830" s="1"/>
      <c r="L1830" s="1"/>
      <c r="M1830" s="1"/>
      <c r="N1830" s="1"/>
      <c r="O1830" s="1"/>
      <c r="P1830" s="1">
        <v>66</v>
      </c>
      <c r="Q1830" s="1"/>
      <c r="R1830" s="1"/>
      <c r="S1830" s="1"/>
      <c r="T1830" s="1"/>
      <c r="U1830" s="1"/>
      <c r="V1830" s="1"/>
      <c r="W1830" s="1"/>
      <c r="X1830" s="1">
        <v>66</v>
      </c>
      <c r="Y1830">
        <f t="shared" si="28"/>
        <v>1</v>
      </c>
    </row>
    <row r="1831" spans="1:25" x14ac:dyDescent="0.25">
      <c r="A1831" s="2">
        <v>9783527800308</v>
      </c>
      <c r="B1831" t="s">
        <v>4796</v>
      </c>
      <c r="C1831" t="s">
        <v>21</v>
      </c>
      <c r="D1831" t="s">
        <v>23</v>
      </c>
      <c r="E1831" t="s">
        <v>13</v>
      </c>
      <c r="F1831">
        <v>205</v>
      </c>
      <c r="G1831" s="3">
        <v>42755</v>
      </c>
      <c r="H1831" s="1"/>
      <c r="I1831" s="1"/>
      <c r="J1831" s="1"/>
      <c r="K1831" s="1"/>
      <c r="L1831" s="1"/>
      <c r="M1831" s="1"/>
      <c r="N1831" s="1"/>
      <c r="O1831" s="1"/>
      <c r="P1831" s="1"/>
      <c r="Q1831" s="1">
        <v>66</v>
      </c>
      <c r="R1831" s="1"/>
      <c r="S1831" s="1"/>
      <c r="T1831" s="1"/>
      <c r="U1831" s="1"/>
      <c r="V1831" s="1"/>
      <c r="W1831" s="1"/>
      <c r="X1831" s="1">
        <v>66</v>
      </c>
      <c r="Y1831">
        <f t="shared" si="28"/>
        <v>1</v>
      </c>
    </row>
    <row r="1832" spans="1:25" x14ac:dyDescent="0.25">
      <c r="A1832" s="2">
        <v>9781119176473</v>
      </c>
      <c r="B1832" t="s">
        <v>3404</v>
      </c>
      <c r="C1832" t="s">
        <v>29</v>
      </c>
      <c r="D1832" t="s">
        <v>30</v>
      </c>
      <c r="E1832" t="s">
        <v>13</v>
      </c>
      <c r="F1832">
        <v>35</v>
      </c>
      <c r="G1832" s="3">
        <v>42398</v>
      </c>
      <c r="H1832" s="1">
        <v>1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>
        <v>65</v>
      </c>
      <c r="S1832" s="1"/>
      <c r="T1832" s="1"/>
      <c r="U1832" s="1"/>
      <c r="V1832" s="1"/>
      <c r="W1832" s="1"/>
      <c r="X1832" s="1">
        <v>66</v>
      </c>
      <c r="Y1832">
        <f t="shared" si="28"/>
        <v>2</v>
      </c>
    </row>
    <row r="1833" spans="1:25" x14ac:dyDescent="0.25">
      <c r="A1833" s="2">
        <v>9781119098416</v>
      </c>
      <c r="B1833" t="s">
        <v>3763</v>
      </c>
      <c r="C1833" t="s">
        <v>10</v>
      </c>
      <c r="D1833" t="s">
        <v>11</v>
      </c>
      <c r="E1833" t="s">
        <v>13</v>
      </c>
      <c r="F1833">
        <v>210</v>
      </c>
      <c r="G1833" s="3">
        <v>43371</v>
      </c>
      <c r="H1833" s="1"/>
      <c r="I1833" s="1"/>
      <c r="J1833" s="1"/>
      <c r="K1833" s="1">
        <v>64</v>
      </c>
      <c r="L1833" s="1">
        <v>1</v>
      </c>
      <c r="M1833" s="1"/>
      <c r="N1833" s="1"/>
      <c r="O1833" s="1"/>
      <c r="P1833" s="1">
        <v>1</v>
      </c>
      <c r="Q1833" s="1"/>
      <c r="R1833" s="1"/>
      <c r="S1833" s="1"/>
      <c r="T1833" s="1"/>
      <c r="U1833" s="1"/>
      <c r="V1833" s="1"/>
      <c r="W1833" s="1"/>
      <c r="X1833" s="1">
        <v>66</v>
      </c>
      <c r="Y1833">
        <f t="shared" si="28"/>
        <v>3</v>
      </c>
    </row>
    <row r="1834" spans="1:25" x14ac:dyDescent="0.25">
      <c r="A1834" s="2">
        <v>9781119027140</v>
      </c>
      <c r="B1834" t="s">
        <v>877</v>
      </c>
      <c r="C1834" t="s">
        <v>21</v>
      </c>
      <c r="D1834" t="s">
        <v>23</v>
      </c>
      <c r="E1834" t="s">
        <v>13</v>
      </c>
      <c r="F1834">
        <v>95</v>
      </c>
      <c r="G1834" s="3">
        <v>42510</v>
      </c>
      <c r="H1834" s="1"/>
      <c r="I1834" s="1"/>
      <c r="J1834" s="1"/>
      <c r="K1834" s="1"/>
      <c r="L1834" s="1"/>
      <c r="M1834" s="1"/>
      <c r="N1834" s="1">
        <v>22</v>
      </c>
      <c r="O1834" s="1"/>
      <c r="P1834" s="1">
        <v>22</v>
      </c>
      <c r="Q1834" s="1">
        <v>22</v>
      </c>
      <c r="R1834" s="1"/>
      <c r="S1834" s="1"/>
      <c r="T1834" s="1"/>
      <c r="U1834" s="1"/>
      <c r="V1834" s="1"/>
      <c r="W1834" s="1"/>
      <c r="X1834" s="1">
        <v>66</v>
      </c>
      <c r="Y1834">
        <f t="shared" si="28"/>
        <v>3</v>
      </c>
    </row>
    <row r="1835" spans="1:25" x14ac:dyDescent="0.25">
      <c r="A1835" s="2">
        <v>9781119190042</v>
      </c>
      <c r="B1835" t="s">
        <v>8306</v>
      </c>
      <c r="C1835" t="s">
        <v>21</v>
      </c>
      <c r="D1835" t="s">
        <v>23</v>
      </c>
      <c r="E1835" t="s">
        <v>13</v>
      </c>
      <c r="F1835">
        <v>175</v>
      </c>
      <c r="G1835" s="3">
        <v>42267</v>
      </c>
      <c r="H1835" s="1"/>
      <c r="I1835" s="1"/>
      <c r="J1835" s="1"/>
      <c r="K1835" s="1"/>
      <c r="L1835" s="1"/>
      <c r="M1835" s="1"/>
      <c r="N1835" s="1">
        <v>66</v>
      </c>
      <c r="O1835" s="1"/>
      <c r="P1835" s="1"/>
      <c r="Q1835" s="1"/>
      <c r="R1835" s="1"/>
      <c r="S1835" s="1"/>
      <c r="T1835" s="1"/>
      <c r="U1835" s="1"/>
      <c r="V1835" s="1"/>
      <c r="W1835" s="1"/>
      <c r="X1835" s="1">
        <v>66</v>
      </c>
      <c r="Y1835">
        <f t="shared" si="28"/>
        <v>1</v>
      </c>
    </row>
    <row r="1836" spans="1:25" x14ac:dyDescent="0.25">
      <c r="A1836" s="2">
        <v>9781118782392</v>
      </c>
      <c r="B1836" t="s">
        <v>2995</v>
      </c>
      <c r="C1836" t="s">
        <v>32</v>
      </c>
      <c r="D1836" t="s">
        <v>16</v>
      </c>
      <c r="E1836" t="s">
        <v>13</v>
      </c>
      <c r="F1836">
        <v>205</v>
      </c>
      <c r="G1836" s="3">
        <v>42772</v>
      </c>
      <c r="H1836" s="1"/>
      <c r="I1836" s="1"/>
      <c r="J1836" s="1"/>
      <c r="K1836" s="1"/>
      <c r="L1836" s="1"/>
      <c r="M1836" s="1"/>
      <c r="N1836" s="1">
        <v>34</v>
      </c>
      <c r="O1836" s="1"/>
      <c r="P1836" s="1">
        <v>32</v>
      </c>
      <c r="Q1836" s="1"/>
      <c r="R1836" s="1"/>
      <c r="S1836" s="1"/>
      <c r="T1836" s="1"/>
      <c r="U1836" s="1"/>
      <c r="V1836" s="1"/>
      <c r="W1836" s="1"/>
      <c r="X1836" s="1">
        <v>66</v>
      </c>
      <c r="Y1836">
        <f t="shared" si="28"/>
        <v>2</v>
      </c>
    </row>
    <row r="1837" spans="1:25" x14ac:dyDescent="0.25">
      <c r="A1837" s="2">
        <v>9781118384213</v>
      </c>
      <c r="B1837" t="s">
        <v>1878</v>
      </c>
      <c r="C1837" t="s">
        <v>21</v>
      </c>
      <c r="D1837" t="s">
        <v>20</v>
      </c>
      <c r="E1837" t="s">
        <v>13</v>
      </c>
      <c r="F1837">
        <v>139.94999999999999</v>
      </c>
      <c r="G1837" s="3">
        <v>42125</v>
      </c>
      <c r="H1837" s="1"/>
      <c r="I1837" s="1"/>
      <c r="J1837" s="1"/>
      <c r="K1837" s="1"/>
      <c r="L1837" s="1"/>
      <c r="M1837" s="1"/>
      <c r="N1837" s="1">
        <v>22</v>
      </c>
      <c r="O1837" s="1"/>
      <c r="P1837" s="1"/>
      <c r="Q1837" s="1"/>
      <c r="R1837" s="1"/>
      <c r="S1837" s="1"/>
      <c r="T1837" s="1"/>
      <c r="U1837" s="1">
        <v>44</v>
      </c>
      <c r="V1837" s="1"/>
      <c r="W1837" s="1"/>
      <c r="X1837" s="1">
        <v>66</v>
      </c>
      <c r="Y1837">
        <f t="shared" si="28"/>
        <v>2</v>
      </c>
    </row>
    <row r="1838" spans="1:25" x14ac:dyDescent="0.25">
      <c r="A1838" s="2">
        <v>9781118676646</v>
      </c>
      <c r="B1838" t="s">
        <v>692</v>
      </c>
      <c r="C1838" t="s">
        <v>21</v>
      </c>
      <c r="D1838" t="s">
        <v>23</v>
      </c>
      <c r="E1838" t="s">
        <v>13</v>
      </c>
      <c r="F1838">
        <v>192</v>
      </c>
      <c r="G1838" s="3">
        <v>41554</v>
      </c>
      <c r="H1838" s="1"/>
      <c r="I1838" s="1">
        <v>16</v>
      </c>
      <c r="J1838" s="1"/>
      <c r="K1838" s="1"/>
      <c r="L1838" s="1"/>
      <c r="M1838" s="1"/>
      <c r="N1838" s="1">
        <v>33</v>
      </c>
      <c r="O1838" s="1">
        <v>17</v>
      </c>
      <c r="P1838" s="1"/>
      <c r="Q1838" s="1"/>
      <c r="R1838" s="1"/>
      <c r="S1838" s="1"/>
      <c r="T1838" s="1"/>
      <c r="U1838" s="1"/>
      <c r="V1838" s="1"/>
      <c r="W1838" s="1"/>
      <c r="X1838" s="1">
        <v>66</v>
      </c>
      <c r="Y1838">
        <f t="shared" si="28"/>
        <v>3</v>
      </c>
    </row>
    <row r="1839" spans="1:25" x14ac:dyDescent="0.25">
      <c r="A1839" s="2">
        <v>9781118384329</v>
      </c>
      <c r="B1839" t="s">
        <v>408</v>
      </c>
      <c r="C1839" t="s">
        <v>18</v>
      </c>
      <c r="D1839" t="s">
        <v>18</v>
      </c>
      <c r="E1839" t="s">
        <v>13</v>
      </c>
      <c r="F1839">
        <v>207.95</v>
      </c>
      <c r="G1839" s="3">
        <v>40998</v>
      </c>
      <c r="H1839" s="1"/>
      <c r="I1839" s="1"/>
      <c r="J1839" s="1"/>
      <c r="K1839" s="1"/>
      <c r="L1839" s="1">
        <v>1</v>
      </c>
      <c r="M1839" s="1"/>
      <c r="N1839" s="1">
        <v>1</v>
      </c>
      <c r="O1839" s="1"/>
      <c r="P1839" s="1">
        <v>42</v>
      </c>
      <c r="Q1839" s="1"/>
      <c r="R1839" s="1">
        <v>22</v>
      </c>
      <c r="S1839" s="1"/>
      <c r="T1839" s="1"/>
      <c r="U1839" s="1"/>
      <c r="V1839" s="1"/>
      <c r="W1839" s="1"/>
      <c r="X1839" s="1">
        <v>66</v>
      </c>
      <c r="Y1839">
        <f t="shared" si="28"/>
        <v>4</v>
      </c>
    </row>
    <row r="1840" spans="1:25" x14ac:dyDescent="0.25">
      <c r="A1840" s="2">
        <v>9781118666296</v>
      </c>
      <c r="B1840" t="s">
        <v>7998</v>
      </c>
      <c r="C1840" t="s">
        <v>72</v>
      </c>
      <c r="D1840" t="s">
        <v>16</v>
      </c>
      <c r="E1840" t="s">
        <v>13</v>
      </c>
      <c r="F1840">
        <v>94</v>
      </c>
      <c r="G1840" s="3">
        <v>41352</v>
      </c>
      <c r="H1840" s="1"/>
      <c r="I1840" s="1"/>
      <c r="J1840" s="1"/>
      <c r="K1840" s="1"/>
      <c r="L1840" s="1"/>
      <c r="M1840" s="1"/>
      <c r="N1840" s="1"/>
      <c r="O1840" s="1">
        <v>66</v>
      </c>
      <c r="P1840" s="1"/>
      <c r="Q1840" s="1"/>
      <c r="R1840" s="1"/>
      <c r="S1840" s="1"/>
      <c r="T1840" s="1"/>
      <c r="U1840" s="1"/>
      <c r="V1840" s="1"/>
      <c r="W1840" s="1"/>
      <c r="X1840" s="1">
        <v>66</v>
      </c>
      <c r="Y1840">
        <f t="shared" si="28"/>
        <v>1</v>
      </c>
    </row>
    <row r="1841" spans="1:25" x14ac:dyDescent="0.25">
      <c r="A1841" s="2">
        <v>9781118130155</v>
      </c>
      <c r="B1841" t="s">
        <v>2100</v>
      </c>
      <c r="C1841" t="s">
        <v>48</v>
      </c>
      <c r="D1841" t="s">
        <v>48</v>
      </c>
      <c r="E1841" t="s">
        <v>13</v>
      </c>
      <c r="F1841">
        <v>161</v>
      </c>
      <c r="G1841" s="3">
        <v>40905</v>
      </c>
      <c r="H1841" s="1">
        <v>33</v>
      </c>
      <c r="I1841" s="1"/>
      <c r="J1841" s="1"/>
      <c r="K1841" s="1"/>
      <c r="L1841" s="1"/>
      <c r="M1841" s="1"/>
      <c r="N1841" s="1"/>
      <c r="O1841" s="1"/>
      <c r="P1841" s="1"/>
      <c r="Q1841" s="1">
        <v>33</v>
      </c>
      <c r="R1841" s="1"/>
      <c r="S1841" s="1"/>
      <c r="T1841" s="1"/>
      <c r="U1841" s="1"/>
      <c r="V1841" s="1"/>
      <c r="W1841" s="1"/>
      <c r="X1841" s="1">
        <v>66</v>
      </c>
      <c r="Y1841">
        <f t="shared" si="28"/>
        <v>2</v>
      </c>
    </row>
    <row r="1842" spans="1:25" x14ac:dyDescent="0.25">
      <c r="A1842" s="2">
        <v>9781118183335</v>
      </c>
      <c r="B1842" t="s">
        <v>4224</v>
      </c>
      <c r="C1842" t="s">
        <v>48</v>
      </c>
      <c r="D1842" t="s">
        <v>48</v>
      </c>
      <c r="E1842" t="s">
        <v>13</v>
      </c>
      <c r="F1842">
        <v>132</v>
      </c>
      <c r="G1842" s="3">
        <v>40922</v>
      </c>
      <c r="H1842" s="1"/>
      <c r="I1842" s="1"/>
      <c r="J1842" s="1"/>
      <c r="K1842" s="1"/>
      <c r="L1842" s="1">
        <v>45</v>
      </c>
      <c r="M1842" s="1"/>
      <c r="N1842" s="1"/>
      <c r="O1842" s="1"/>
      <c r="P1842" s="1">
        <v>21</v>
      </c>
      <c r="Q1842" s="1"/>
      <c r="R1842" s="1"/>
      <c r="S1842" s="1"/>
      <c r="T1842" s="1"/>
      <c r="U1842" s="1"/>
      <c r="V1842" s="1"/>
      <c r="W1842" s="1"/>
      <c r="X1842" s="1">
        <v>66</v>
      </c>
      <c r="Y1842">
        <f t="shared" si="28"/>
        <v>2</v>
      </c>
    </row>
    <row r="1843" spans="1:25" x14ac:dyDescent="0.25">
      <c r="A1843" s="2">
        <v>9781118269954</v>
      </c>
      <c r="B1843" t="s">
        <v>6243</v>
      </c>
      <c r="C1843" t="s">
        <v>10</v>
      </c>
      <c r="D1843" t="s">
        <v>11</v>
      </c>
      <c r="E1843" t="s">
        <v>13</v>
      </c>
      <c r="F1843">
        <v>163</v>
      </c>
      <c r="G1843" s="3">
        <v>40917</v>
      </c>
      <c r="H1843" s="1"/>
      <c r="I1843" s="1"/>
      <c r="J1843" s="1"/>
      <c r="K1843" s="1"/>
      <c r="L1843" s="1"/>
      <c r="M1843" s="1"/>
      <c r="N1843" s="1"/>
      <c r="O1843" s="1"/>
      <c r="P1843" s="1">
        <v>66</v>
      </c>
      <c r="Q1843" s="1"/>
      <c r="R1843" s="1"/>
      <c r="S1843" s="1"/>
      <c r="T1843" s="1"/>
      <c r="U1843" s="1"/>
      <c r="V1843" s="1"/>
      <c r="W1843" s="1"/>
      <c r="X1843" s="1">
        <v>66</v>
      </c>
      <c r="Y1843">
        <f t="shared" si="28"/>
        <v>1</v>
      </c>
    </row>
    <row r="1844" spans="1:25" x14ac:dyDescent="0.25">
      <c r="A1844" s="2">
        <v>9780470924891</v>
      </c>
      <c r="B1844" t="s">
        <v>2783</v>
      </c>
      <c r="C1844" t="s">
        <v>21</v>
      </c>
      <c r="D1844" t="s">
        <v>23</v>
      </c>
      <c r="E1844" t="s">
        <v>13</v>
      </c>
      <c r="F1844">
        <v>165</v>
      </c>
      <c r="G1844" s="3">
        <v>40409</v>
      </c>
      <c r="H1844" s="1"/>
      <c r="I1844" s="1"/>
      <c r="J1844" s="1"/>
      <c r="K1844" s="1"/>
      <c r="L1844" s="1"/>
      <c r="M1844" s="1"/>
      <c r="N1844" s="1">
        <v>66</v>
      </c>
      <c r="O1844" s="1"/>
      <c r="P1844" s="1"/>
      <c r="Q1844" s="1"/>
      <c r="R1844" s="1"/>
      <c r="S1844" s="1"/>
      <c r="T1844" s="1"/>
      <c r="U1844" s="1"/>
      <c r="V1844" s="1"/>
      <c r="W1844" s="1"/>
      <c r="X1844" s="1">
        <v>66</v>
      </c>
      <c r="Y1844">
        <f t="shared" si="28"/>
        <v>1</v>
      </c>
    </row>
    <row r="1845" spans="1:25" x14ac:dyDescent="0.25">
      <c r="A1845" s="2">
        <v>9780470690796</v>
      </c>
      <c r="B1845" t="s">
        <v>3852</v>
      </c>
      <c r="C1845" t="s">
        <v>38</v>
      </c>
      <c r="D1845" t="s">
        <v>38</v>
      </c>
      <c r="E1845" t="s">
        <v>13</v>
      </c>
      <c r="F1845">
        <v>110</v>
      </c>
      <c r="G1845" s="3">
        <v>39503</v>
      </c>
      <c r="H1845" s="1"/>
      <c r="I1845" s="1"/>
      <c r="J1845" s="1"/>
      <c r="K1845" s="1"/>
      <c r="L1845" s="1"/>
      <c r="M1845" s="1"/>
      <c r="N1845" s="1">
        <v>66</v>
      </c>
      <c r="O1845" s="1"/>
      <c r="P1845" s="1"/>
      <c r="Q1845" s="1"/>
      <c r="R1845" s="1"/>
      <c r="S1845" s="1"/>
      <c r="T1845" s="1"/>
      <c r="U1845" s="1"/>
      <c r="V1845" s="1"/>
      <c r="W1845" s="1"/>
      <c r="X1845" s="1">
        <v>66</v>
      </c>
      <c r="Y1845">
        <f t="shared" si="28"/>
        <v>1</v>
      </c>
    </row>
    <row r="1846" spans="1:25" x14ac:dyDescent="0.25">
      <c r="A1846" s="2">
        <v>9780470996737</v>
      </c>
      <c r="B1846" t="s">
        <v>3891</v>
      </c>
      <c r="C1846" t="s">
        <v>18</v>
      </c>
      <c r="D1846" t="s">
        <v>18</v>
      </c>
      <c r="E1846" t="s">
        <v>13</v>
      </c>
      <c r="F1846">
        <v>342</v>
      </c>
      <c r="G1846" s="3">
        <v>39412</v>
      </c>
      <c r="H1846" s="1"/>
      <c r="I1846" s="1"/>
      <c r="J1846" s="1"/>
      <c r="K1846" s="1"/>
      <c r="L1846" s="1">
        <v>1</v>
      </c>
      <c r="M1846" s="1"/>
      <c r="N1846" s="1"/>
      <c r="O1846" s="1"/>
      <c r="P1846" s="1"/>
      <c r="Q1846" s="1"/>
      <c r="R1846" s="1"/>
      <c r="S1846" s="1"/>
      <c r="T1846" s="1">
        <v>65</v>
      </c>
      <c r="U1846" s="1"/>
      <c r="V1846" s="1"/>
      <c r="W1846" s="1"/>
      <c r="X1846" s="1">
        <v>66</v>
      </c>
      <c r="Y1846">
        <f t="shared" si="28"/>
        <v>2</v>
      </c>
    </row>
    <row r="1847" spans="1:25" x14ac:dyDescent="0.25">
      <c r="A1847" s="2">
        <v>9780470344675</v>
      </c>
      <c r="B1847" t="s">
        <v>3199</v>
      </c>
      <c r="C1847" t="s">
        <v>38</v>
      </c>
      <c r="D1847" t="s">
        <v>38</v>
      </c>
      <c r="E1847" t="s">
        <v>13</v>
      </c>
      <c r="F1847">
        <v>216.99</v>
      </c>
      <c r="G1847" s="3">
        <v>39477</v>
      </c>
      <c r="H1847" s="1"/>
      <c r="I1847" s="1"/>
      <c r="J1847" s="1"/>
      <c r="K1847" s="1"/>
      <c r="L1847" s="1"/>
      <c r="M1847" s="1"/>
      <c r="N1847" s="1"/>
      <c r="O1847" s="1"/>
      <c r="P1847" s="1"/>
      <c r="Q1847" s="1">
        <v>22</v>
      </c>
      <c r="R1847" s="1"/>
      <c r="S1847" s="1"/>
      <c r="T1847" s="1"/>
      <c r="U1847" s="1">
        <v>44</v>
      </c>
      <c r="V1847" s="1"/>
      <c r="W1847" s="1"/>
      <c r="X1847" s="1">
        <v>66</v>
      </c>
      <c r="Y1847">
        <f t="shared" si="28"/>
        <v>2</v>
      </c>
    </row>
    <row r="1848" spans="1:25" x14ac:dyDescent="0.25">
      <c r="A1848" s="2">
        <v>9780470747537</v>
      </c>
      <c r="B1848" t="s">
        <v>2645</v>
      </c>
      <c r="C1848" t="s">
        <v>21</v>
      </c>
      <c r="D1848" t="s">
        <v>20</v>
      </c>
      <c r="E1848" t="s">
        <v>13</v>
      </c>
      <c r="F1848">
        <v>170</v>
      </c>
      <c r="G1848" s="3">
        <v>40176</v>
      </c>
      <c r="H1848" s="1"/>
      <c r="I1848" s="1"/>
      <c r="J1848" s="1"/>
      <c r="K1848" s="1"/>
      <c r="L1848" s="1"/>
      <c r="M1848" s="1"/>
      <c r="N1848" s="1">
        <v>44</v>
      </c>
      <c r="O1848" s="1"/>
      <c r="P1848" s="1"/>
      <c r="Q1848" s="1">
        <v>22</v>
      </c>
      <c r="R1848" s="1"/>
      <c r="S1848" s="1"/>
      <c r="T1848" s="1"/>
      <c r="U1848" s="1"/>
      <c r="V1848" s="1"/>
      <c r="W1848" s="1"/>
      <c r="X1848" s="1">
        <v>66</v>
      </c>
      <c r="Y1848">
        <f t="shared" si="28"/>
        <v>2</v>
      </c>
    </row>
    <row r="1849" spans="1:25" x14ac:dyDescent="0.25">
      <c r="A1849" s="2">
        <v>9780470439074</v>
      </c>
      <c r="B1849" t="s">
        <v>8074</v>
      </c>
      <c r="C1849" t="s">
        <v>32</v>
      </c>
      <c r="D1849" t="s">
        <v>16</v>
      </c>
      <c r="E1849" t="s">
        <v>13</v>
      </c>
      <c r="F1849">
        <v>173</v>
      </c>
      <c r="G1849" s="3">
        <v>39664</v>
      </c>
      <c r="H1849" s="1">
        <v>33</v>
      </c>
      <c r="I1849" s="1"/>
      <c r="J1849" s="1"/>
      <c r="K1849" s="1"/>
      <c r="L1849" s="1"/>
      <c r="M1849" s="1"/>
      <c r="N1849" s="1">
        <v>33</v>
      </c>
      <c r="O1849" s="1"/>
      <c r="P1849" s="1"/>
      <c r="Q1849" s="1"/>
      <c r="R1849" s="1"/>
      <c r="S1849" s="1"/>
      <c r="T1849" s="1"/>
      <c r="U1849" s="1"/>
      <c r="V1849" s="1"/>
      <c r="W1849" s="1"/>
      <c r="X1849" s="1">
        <v>66</v>
      </c>
      <c r="Y1849">
        <f t="shared" si="28"/>
        <v>2</v>
      </c>
    </row>
    <row r="1850" spans="1:25" x14ac:dyDescent="0.25">
      <c r="A1850" s="2">
        <v>9780470979129</v>
      </c>
      <c r="B1850" t="s">
        <v>1987</v>
      </c>
      <c r="C1850" t="s">
        <v>21</v>
      </c>
      <c r="D1850" t="s">
        <v>20</v>
      </c>
      <c r="E1850" t="s">
        <v>13</v>
      </c>
      <c r="F1850">
        <v>182</v>
      </c>
      <c r="G1850" s="3">
        <v>40598</v>
      </c>
      <c r="H1850" s="1"/>
      <c r="I1850" s="1"/>
      <c r="J1850" s="1"/>
      <c r="K1850" s="1"/>
      <c r="L1850" s="1"/>
      <c r="M1850" s="1"/>
      <c r="N1850" s="1">
        <v>44</v>
      </c>
      <c r="O1850" s="1"/>
      <c r="P1850" s="1">
        <v>22</v>
      </c>
      <c r="Q1850" s="1"/>
      <c r="R1850" s="1"/>
      <c r="S1850" s="1"/>
      <c r="T1850" s="1"/>
      <c r="U1850" s="1"/>
      <c r="V1850" s="1"/>
      <c r="W1850" s="1"/>
      <c r="X1850" s="1">
        <v>66</v>
      </c>
      <c r="Y1850">
        <f t="shared" si="28"/>
        <v>2</v>
      </c>
    </row>
    <row r="1851" spans="1:25" x14ac:dyDescent="0.25">
      <c r="A1851" s="2">
        <v>9780470602638</v>
      </c>
      <c r="B1851" t="s">
        <v>8424</v>
      </c>
      <c r="C1851" t="s">
        <v>21</v>
      </c>
      <c r="D1851" t="s">
        <v>20</v>
      </c>
      <c r="E1851" t="s">
        <v>13</v>
      </c>
      <c r="F1851">
        <v>182</v>
      </c>
      <c r="G1851" s="3">
        <v>40599</v>
      </c>
      <c r="H1851" s="1"/>
      <c r="I1851" s="1"/>
      <c r="J1851" s="1"/>
      <c r="K1851" s="1"/>
      <c r="L1851" s="1"/>
      <c r="M1851" s="1"/>
      <c r="N1851" s="1">
        <v>66</v>
      </c>
      <c r="O1851" s="1"/>
      <c r="P1851" s="1"/>
      <c r="Q1851" s="1"/>
      <c r="R1851" s="1"/>
      <c r="S1851" s="1"/>
      <c r="T1851" s="1"/>
      <c r="U1851" s="1"/>
      <c r="V1851" s="1"/>
      <c r="W1851" s="1"/>
      <c r="X1851" s="1">
        <v>66</v>
      </c>
      <c r="Y1851">
        <f t="shared" si="28"/>
        <v>1</v>
      </c>
    </row>
    <row r="1852" spans="1:25" x14ac:dyDescent="0.25">
      <c r="A1852" s="2">
        <v>9780470685983</v>
      </c>
      <c r="B1852" t="s">
        <v>1611</v>
      </c>
      <c r="C1852" t="s">
        <v>48</v>
      </c>
      <c r="D1852" t="s">
        <v>48</v>
      </c>
      <c r="E1852" t="s">
        <v>13</v>
      </c>
      <c r="F1852">
        <v>122</v>
      </c>
      <c r="G1852" s="3">
        <v>40119</v>
      </c>
      <c r="H1852" s="1"/>
      <c r="I1852" s="1"/>
      <c r="J1852" s="1"/>
      <c r="K1852" s="1"/>
      <c r="L1852" s="1"/>
      <c r="M1852" s="1"/>
      <c r="N1852" s="1"/>
      <c r="O1852" s="1"/>
      <c r="P1852" s="1">
        <v>66</v>
      </c>
      <c r="Q1852" s="1"/>
      <c r="R1852" s="1"/>
      <c r="S1852" s="1"/>
      <c r="T1852" s="1"/>
      <c r="U1852" s="1"/>
      <c r="V1852" s="1"/>
      <c r="W1852" s="1"/>
      <c r="X1852" s="1">
        <v>66</v>
      </c>
      <c r="Y1852">
        <f t="shared" si="28"/>
        <v>1</v>
      </c>
    </row>
    <row r="1853" spans="1:25" x14ac:dyDescent="0.25">
      <c r="A1853" s="2">
        <v>9781444315554</v>
      </c>
      <c r="B1853" t="s">
        <v>3843</v>
      </c>
      <c r="C1853" t="s">
        <v>18</v>
      </c>
      <c r="D1853" t="s">
        <v>18</v>
      </c>
      <c r="E1853" t="s">
        <v>13</v>
      </c>
      <c r="F1853">
        <v>109.95</v>
      </c>
      <c r="G1853" s="3">
        <v>40193</v>
      </c>
      <c r="H1853" s="1">
        <v>42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>
        <v>23</v>
      </c>
      <c r="V1853" s="1"/>
      <c r="W1853" s="1"/>
      <c r="X1853" s="1">
        <v>65</v>
      </c>
      <c r="Y1853">
        <f t="shared" si="28"/>
        <v>2</v>
      </c>
    </row>
    <row r="1854" spans="1:25" x14ac:dyDescent="0.25">
      <c r="A1854" s="2">
        <v>9783527699230</v>
      </c>
      <c r="B1854" t="s">
        <v>6152</v>
      </c>
      <c r="C1854" t="s">
        <v>21</v>
      </c>
      <c r="D1854" t="s">
        <v>23</v>
      </c>
      <c r="E1854" t="s">
        <v>13</v>
      </c>
      <c r="F1854">
        <v>418</v>
      </c>
      <c r="G1854" s="3">
        <v>42267</v>
      </c>
      <c r="H1854" s="1"/>
      <c r="I1854" s="1"/>
      <c r="J1854" s="1"/>
      <c r="K1854" s="1"/>
      <c r="L1854" s="1"/>
      <c r="M1854" s="1"/>
      <c r="N1854" s="1"/>
      <c r="O1854" s="1"/>
      <c r="P1854" s="1"/>
      <c r="Q1854" s="1">
        <v>65</v>
      </c>
      <c r="R1854" s="1"/>
      <c r="S1854" s="1"/>
      <c r="T1854" s="1"/>
      <c r="U1854" s="1"/>
      <c r="V1854" s="1"/>
      <c r="W1854" s="1"/>
      <c r="X1854" s="1">
        <v>65</v>
      </c>
      <c r="Y1854">
        <f t="shared" si="28"/>
        <v>1</v>
      </c>
    </row>
    <row r="1855" spans="1:25" x14ac:dyDescent="0.25">
      <c r="A1855" s="2">
        <v>9783527602117</v>
      </c>
      <c r="B1855" t="s">
        <v>4773</v>
      </c>
      <c r="C1855" t="s">
        <v>21</v>
      </c>
      <c r="D1855" t="s">
        <v>23</v>
      </c>
      <c r="E1855" t="s">
        <v>13</v>
      </c>
      <c r="F1855">
        <v>415</v>
      </c>
      <c r="G1855" s="3">
        <v>38380</v>
      </c>
      <c r="H1855" s="1"/>
      <c r="I1855" s="1">
        <v>23</v>
      </c>
      <c r="J1855" s="1"/>
      <c r="K1855" s="1"/>
      <c r="L1855" s="1"/>
      <c r="M1855" s="1"/>
      <c r="N1855" s="1">
        <v>42</v>
      </c>
      <c r="O1855" s="1"/>
      <c r="P1855" s="1"/>
      <c r="Q1855" s="1"/>
      <c r="R1855" s="1"/>
      <c r="S1855" s="1"/>
      <c r="T1855" s="1"/>
      <c r="U1855" s="1"/>
      <c r="V1855" s="1"/>
      <c r="W1855" s="1"/>
      <c r="X1855" s="1">
        <v>65</v>
      </c>
      <c r="Y1855">
        <f t="shared" si="28"/>
        <v>2</v>
      </c>
    </row>
    <row r="1856" spans="1:25" x14ac:dyDescent="0.25">
      <c r="A1856" s="2">
        <v>9781444328066</v>
      </c>
      <c r="B1856" t="s">
        <v>4592</v>
      </c>
      <c r="C1856" t="s">
        <v>18</v>
      </c>
      <c r="D1856" t="s">
        <v>18</v>
      </c>
      <c r="E1856" t="s">
        <v>13</v>
      </c>
      <c r="F1856">
        <v>440</v>
      </c>
      <c r="G1856" s="3">
        <v>40990</v>
      </c>
      <c r="H1856" s="1"/>
      <c r="I1856" s="1"/>
      <c r="J1856" s="1"/>
      <c r="K1856" s="1"/>
      <c r="L1856" s="1"/>
      <c r="M1856" s="1"/>
      <c r="N1856" s="1"/>
      <c r="O1856" s="1"/>
      <c r="P1856" s="1"/>
      <c r="Q1856" s="1">
        <v>1</v>
      </c>
      <c r="R1856" s="1">
        <v>2</v>
      </c>
      <c r="S1856" s="1"/>
      <c r="T1856" s="1">
        <v>62</v>
      </c>
      <c r="U1856" s="1"/>
      <c r="V1856" s="1"/>
      <c r="W1856" s="1"/>
      <c r="X1856" s="1">
        <v>65</v>
      </c>
      <c r="Y1856">
        <f t="shared" si="28"/>
        <v>3</v>
      </c>
    </row>
    <row r="1857" spans="1:25" x14ac:dyDescent="0.25">
      <c r="A1857" s="2">
        <v>9781444323474</v>
      </c>
      <c r="B1857" t="s">
        <v>4045</v>
      </c>
      <c r="C1857" t="s">
        <v>18</v>
      </c>
      <c r="D1857" t="s">
        <v>18</v>
      </c>
      <c r="E1857" t="s">
        <v>13</v>
      </c>
      <c r="F1857">
        <v>159.94999999999999</v>
      </c>
      <c r="G1857" s="3">
        <v>40267</v>
      </c>
      <c r="H1857" s="1"/>
      <c r="I1857" s="1"/>
      <c r="J1857" s="1"/>
      <c r="K1857" s="1"/>
      <c r="L1857" s="1"/>
      <c r="M1857" s="1"/>
      <c r="N1857" s="1"/>
      <c r="O1857" s="1"/>
      <c r="P1857" s="1">
        <v>64</v>
      </c>
      <c r="Q1857" s="1">
        <v>1</v>
      </c>
      <c r="R1857" s="1"/>
      <c r="S1857" s="1"/>
      <c r="T1857" s="1"/>
      <c r="U1857" s="1"/>
      <c r="V1857" s="1"/>
      <c r="W1857" s="1"/>
      <c r="X1857" s="1">
        <v>65</v>
      </c>
      <c r="Y1857">
        <f t="shared" si="28"/>
        <v>2</v>
      </c>
    </row>
    <row r="1858" spans="1:25" x14ac:dyDescent="0.25">
      <c r="A1858" s="2">
        <v>9781119954484</v>
      </c>
      <c r="B1858" t="s">
        <v>2226</v>
      </c>
      <c r="C1858" t="s">
        <v>10</v>
      </c>
      <c r="D1858" t="s">
        <v>11</v>
      </c>
      <c r="E1858" t="s">
        <v>13</v>
      </c>
      <c r="F1858">
        <v>136.94999999999999</v>
      </c>
      <c r="G1858" s="3">
        <v>41093</v>
      </c>
      <c r="H1858" s="1"/>
      <c r="I1858" s="1">
        <v>1</v>
      </c>
      <c r="J1858" s="1"/>
      <c r="K1858" s="1"/>
      <c r="L1858" s="1">
        <v>16</v>
      </c>
      <c r="M1858" s="1"/>
      <c r="N1858" s="1"/>
      <c r="O1858" s="1"/>
      <c r="P1858" s="1"/>
      <c r="Q1858" s="1">
        <v>48</v>
      </c>
      <c r="R1858" s="1"/>
      <c r="S1858" s="1"/>
      <c r="T1858" s="1"/>
      <c r="U1858" s="1"/>
      <c r="V1858" s="1"/>
      <c r="W1858" s="1"/>
      <c r="X1858" s="1">
        <v>65</v>
      </c>
      <c r="Y1858">
        <f t="shared" si="28"/>
        <v>3</v>
      </c>
    </row>
    <row r="1859" spans="1:25" x14ac:dyDescent="0.25">
      <c r="A1859" s="2">
        <v>9783527656141</v>
      </c>
      <c r="B1859" t="s">
        <v>6297</v>
      </c>
      <c r="C1859" t="s">
        <v>21</v>
      </c>
      <c r="D1859" t="s">
        <v>20</v>
      </c>
      <c r="E1859" t="s">
        <v>13</v>
      </c>
      <c r="F1859">
        <v>224</v>
      </c>
      <c r="G1859" s="3">
        <v>41429</v>
      </c>
      <c r="H1859" s="1"/>
      <c r="I1859" s="1"/>
      <c r="J1859" s="1"/>
      <c r="K1859" s="1"/>
      <c r="L1859" s="1"/>
      <c r="M1859" s="1"/>
      <c r="N1859" s="1"/>
      <c r="O1859" s="1"/>
      <c r="P1859" s="1">
        <v>65</v>
      </c>
      <c r="Q1859" s="1"/>
      <c r="R1859" s="1"/>
      <c r="S1859" s="1"/>
      <c r="T1859" s="1"/>
      <c r="U1859" s="1"/>
      <c r="V1859" s="1"/>
      <c r="W1859" s="1"/>
      <c r="X1859" s="1">
        <v>65</v>
      </c>
      <c r="Y1859">
        <f t="shared" si="28"/>
        <v>1</v>
      </c>
    </row>
    <row r="1860" spans="1:25" x14ac:dyDescent="0.25">
      <c r="A1860" s="2">
        <v>9781119968382</v>
      </c>
      <c r="B1860" t="s">
        <v>9114</v>
      </c>
      <c r="C1860" t="s">
        <v>10</v>
      </c>
      <c r="D1860" t="s">
        <v>11</v>
      </c>
      <c r="E1860" t="s">
        <v>13</v>
      </c>
      <c r="F1860">
        <v>57.95</v>
      </c>
      <c r="G1860" s="3">
        <v>40989</v>
      </c>
      <c r="H1860" s="1"/>
      <c r="I1860" s="1">
        <v>35</v>
      </c>
      <c r="J1860" s="1"/>
      <c r="K1860" s="1"/>
      <c r="L1860" s="1"/>
      <c r="M1860" s="1"/>
      <c r="N1860" s="1"/>
      <c r="O1860" s="1"/>
      <c r="P1860" s="1">
        <v>30</v>
      </c>
      <c r="Q1860" s="1"/>
      <c r="R1860" s="1"/>
      <c r="S1860" s="1"/>
      <c r="T1860" s="1"/>
      <c r="U1860" s="1"/>
      <c r="V1860" s="1"/>
      <c r="W1860" s="1"/>
      <c r="X1860" s="1">
        <v>65</v>
      </c>
      <c r="Y1860">
        <f t="shared" si="28"/>
        <v>2</v>
      </c>
    </row>
    <row r="1861" spans="1:25" x14ac:dyDescent="0.25">
      <c r="A1861" s="2">
        <v>9781118928189</v>
      </c>
      <c r="B1861" t="s">
        <v>1215</v>
      </c>
      <c r="C1861" t="s">
        <v>38</v>
      </c>
      <c r="D1861" t="s">
        <v>38</v>
      </c>
      <c r="E1861" t="s">
        <v>13</v>
      </c>
      <c r="F1861">
        <v>124.99</v>
      </c>
      <c r="G1861" s="3">
        <v>41999</v>
      </c>
      <c r="H1861" s="1"/>
      <c r="I1861" s="1"/>
      <c r="J1861" s="1"/>
      <c r="K1861" s="1">
        <v>29</v>
      </c>
      <c r="L1861" s="1"/>
      <c r="M1861" s="1"/>
      <c r="N1861" s="1">
        <v>36</v>
      </c>
      <c r="O1861" s="1"/>
      <c r="P1861" s="1"/>
      <c r="Q1861" s="1"/>
      <c r="R1861" s="1"/>
      <c r="S1861" s="1"/>
      <c r="T1861" s="1"/>
      <c r="U1861" s="1"/>
      <c r="V1861" s="1"/>
      <c r="W1861" s="1"/>
      <c r="X1861" s="1">
        <v>65</v>
      </c>
      <c r="Y1861">
        <f t="shared" ref="Y1861:Y1924" si="29">COUNTIF(H1861:W1861,"&gt;0")</f>
        <v>2</v>
      </c>
    </row>
    <row r="1862" spans="1:25" x14ac:dyDescent="0.25">
      <c r="A1862" s="2">
        <v>9781118840634</v>
      </c>
      <c r="B1862" t="s">
        <v>4269</v>
      </c>
      <c r="C1862" t="s">
        <v>16</v>
      </c>
      <c r="D1862" t="s">
        <v>16</v>
      </c>
      <c r="E1862" t="s">
        <v>13</v>
      </c>
      <c r="F1862">
        <v>205.95</v>
      </c>
      <c r="G1862" s="3">
        <v>42041</v>
      </c>
      <c r="H1862" s="1"/>
      <c r="I1862" s="1">
        <v>31</v>
      </c>
      <c r="J1862" s="1"/>
      <c r="K1862" s="1"/>
      <c r="L1862" s="1"/>
      <c r="M1862" s="1"/>
      <c r="N1862" s="1"/>
      <c r="O1862" s="1"/>
      <c r="P1862" s="1"/>
      <c r="Q1862" s="1"/>
      <c r="R1862" s="1">
        <v>33</v>
      </c>
      <c r="S1862" s="1"/>
      <c r="T1862" s="1"/>
      <c r="U1862" s="1">
        <v>1</v>
      </c>
      <c r="V1862" s="1"/>
      <c r="W1862" s="1"/>
      <c r="X1862" s="1">
        <v>65</v>
      </c>
      <c r="Y1862">
        <f t="shared" si="29"/>
        <v>3</v>
      </c>
    </row>
    <row r="1863" spans="1:25" x14ac:dyDescent="0.25">
      <c r="A1863" s="2">
        <v>9781119208044</v>
      </c>
      <c r="B1863" t="s">
        <v>426</v>
      </c>
      <c r="C1863" t="s">
        <v>29</v>
      </c>
      <c r="D1863" t="s">
        <v>30</v>
      </c>
      <c r="E1863" t="s">
        <v>13</v>
      </c>
      <c r="F1863">
        <v>220</v>
      </c>
      <c r="G1863" s="3">
        <v>42277</v>
      </c>
      <c r="H1863" s="1"/>
      <c r="I1863" s="1">
        <v>1</v>
      </c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>
        <v>64</v>
      </c>
      <c r="V1863" s="1"/>
      <c r="W1863" s="1"/>
      <c r="X1863" s="1">
        <v>65</v>
      </c>
      <c r="Y1863">
        <f t="shared" si="29"/>
        <v>2</v>
      </c>
    </row>
    <row r="1864" spans="1:25" x14ac:dyDescent="0.25">
      <c r="A1864" s="2">
        <v>9781119187493</v>
      </c>
      <c r="B1864" t="s">
        <v>404</v>
      </c>
      <c r="C1864" t="s">
        <v>21</v>
      </c>
      <c r="D1864" t="s">
        <v>23</v>
      </c>
      <c r="E1864" t="s">
        <v>13</v>
      </c>
      <c r="F1864">
        <v>99.95</v>
      </c>
      <c r="G1864" s="3">
        <v>42800</v>
      </c>
      <c r="H1864" s="1"/>
      <c r="I1864" s="1"/>
      <c r="J1864" s="1"/>
      <c r="K1864" s="1"/>
      <c r="L1864" s="1"/>
      <c r="M1864" s="1"/>
      <c r="N1864" s="1">
        <v>52</v>
      </c>
      <c r="O1864" s="1"/>
      <c r="P1864" s="1">
        <v>13</v>
      </c>
      <c r="Q1864" s="1"/>
      <c r="R1864" s="1"/>
      <c r="S1864" s="1"/>
      <c r="T1864" s="1"/>
      <c r="U1864" s="1"/>
      <c r="V1864" s="1"/>
      <c r="W1864" s="1"/>
      <c r="X1864" s="1">
        <v>65</v>
      </c>
      <c r="Y1864">
        <f t="shared" si="29"/>
        <v>2</v>
      </c>
    </row>
    <row r="1865" spans="1:25" x14ac:dyDescent="0.25">
      <c r="A1865" s="2">
        <v>9781119040477</v>
      </c>
      <c r="B1865" t="s">
        <v>675</v>
      </c>
      <c r="C1865" t="s">
        <v>21</v>
      </c>
      <c r="D1865" t="s">
        <v>23</v>
      </c>
      <c r="E1865" t="s">
        <v>13</v>
      </c>
      <c r="F1865">
        <v>90</v>
      </c>
      <c r="G1865" s="3">
        <v>42742</v>
      </c>
      <c r="H1865" s="1"/>
      <c r="I1865" s="1"/>
      <c r="J1865" s="1"/>
      <c r="K1865" s="1"/>
      <c r="L1865" s="1"/>
      <c r="M1865" s="1"/>
      <c r="N1865" s="1">
        <v>27</v>
      </c>
      <c r="O1865" s="1"/>
      <c r="P1865" s="1"/>
      <c r="Q1865" s="1">
        <v>38</v>
      </c>
      <c r="R1865" s="1"/>
      <c r="S1865" s="1"/>
      <c r="T1865" s="1"/>
      <c r="U1865" s="1"/>
      <c r="V1865" s="1"/>
      <c r="W1865" s="1"/>
      <c r="X1865" s="1">
        <v>65</v>
      </c>
      <c r="Y1865">
        <f t="shared" si="29"/>
        <v>2</v>
      </c>
    </row>
    <row r="1866" spans="1:25" x14ac:dyDescent="0.25">
      <c r="A1866" s="2">
        <v>9781119009405</v>
      </c>
      <c r="B1866" t="s">
        <v>2809</v>
      </c>
      <c r="C1866" t="s">
        <v>21</v>
      </c>
      <c r="D1866" t="s">
        <v>23</v>
      </c>
      <c r="E1866" t="s">
        <v>13</v>
      </c>
      <c r="F1866">
        <v>102.95</v>
      </c>
      <c r="G1866" s="3">
        <v>42048</v>
      </c>
      <c r="H1866" s="1"/>
      <c r="I1866" s="1"/>
      <c r="J1866" s="1"/>
      <c r="K1866" s="1"/>
      <c r="L1866" s="1"/>
      <c r="M1866" s="1"/>
      <c r="N1866" s="1">
        <v>24</v>
      </c>
      <c r="O1866" s="1"/>
      <c r="P1866" s="1">
        <v>4</v>
      </c>
      <c r="Q1866" s="1"/>
      <c r="R1866" s="1">
        <v>25</v>
      </c>
      <c r="S1866" s="1"/>
      <c r="T1866" s="1"/>
      <c r="U1866" s="1"/>
      <c r="V1866" s="1">
        <v>12</v>
      </c>
      <c r="W1866" s="1"/>
      <c r="X1866" s="1">
        <v>65</v>
      </c>
      <c r="Y1866">
        <f t="shared" si="29"/>
        <v>4</v>
      </c>
    </row>
    <row r="1867" spans="1:25" x14ac:dyDescent="0.25">
      <c r="A1867" s="2">
        <v>9781118895047</v>
      </c>
      <c r="B1867" t="s">
        <v>1424</v>
      </c>
      <c r="C1867" t="s">
        <v>48</v>
      </c>
      <c r="D1867" t="s">
        <v>48</v>
      </c>
      <c r="E1867" t="s">
        <v>13</v>
      </c>
      <c r="F1867">
        <v>93</v>
      </c>
      <c r="G1867" s="3">
        <v>41799</v>
      </c>
      <c r="H1867" s="1"/>
      <c r="I1867" s="1"/>
      <c r="J1867" s="1"/>
      <c r="K1867" s="1"/>
      <c r="L1867" s="1"/>
      <c r="M1867" s="1"/>
      <c r="N1867" s="1">
        <v>39</v>
      </c>
      <c r="O1867" s="1"/>
      <c r="P1867" s="1">
        <v>26</v>
      </c>
      <c r="Q1867" s="1"/>
      <c r="R1867" s="1"/>
      <c r="S1867" s="1"/>
      <c r="T1867" s="1"/>
      <c r="U1867" s="1"/>
      <c r="V1867" s="1"/>
      <c r="W1867" s="1"/>
      <c r="X1867" s="1">
        <v>65</v>
      </c>
      <c r="Y1867">
        <f t="shared" si="29"/>
        <v>2</v>
      </c>
    </row>
    <row r="1868" spans="1:25" x14ac:dyDescent="0.25">
      <c r="A1868" s="2">
        <v>9781118662144</v>
      </c>
      <c r="B1868" t="s">
        <v>3503</v>
      </c>
      <c r="C1868" t="s">
        <v>21</v>
      </c>
      <c r="D1868" t="s">
        <v>23</v>
      </c>
      <c r="E1868" t="s">
        <v>13</v>
      </c>
      <c r="F1868">
        <v>51.95</v>
      </c>
      <c r="G1868" s="3">
        <v>41477</v>
      </c>
      <c r="H1868" s="1"/>
      <c r="I1868" s="1"/>
      <c r="J1868" s="1"/>
      <c r="K1868" s="1"/>
      <c r="L1868" s="1"/>
      <c r="M1868" s="1"/>
      <c r="N1868" s="1"/>
      <c r="O1868" s="1"/>
      <c r="P1868" s="1"/>
      <c r="Q1868" s="1">
        <v>65</v>
      </c>
      <c r="R1868" s="1"/>
      <c r="S1868" s="1"/>
      <c r="T1868" s="1"/>
      <c r="U1868" s="1"/>
      <c r="V1868" s="1"/>
      <c r="W1868" s="1"/>
      <c r="X1868" s="1">
        <v>65</v>
      </c>
      <c r="Y1868">
        <f t="shared" si="29"/>
        <v>1</v>
      </c>
    </row>
    <row r="1869" spans="1:25" x14ac:dyDescent="0.25">
      <c r="A1869" s="2">
        <v>9781118162934</v>
      </c>
      <c r="B1869" t="s">
        <v>3123</v>
      </c>
      <c r="C1869" t="s">
        <v>48</v>
      </c>
      <c r="D1869" t="s">
        <v>48</v>
      </c>
      <c r="E1869" t="s">
        <v>13</v>
      </c>
      <c r="F1869">
        <v>132</v>
      </c>
      <c r="G1869" s="3">
        <v>40952</v>
      </c>
      <c r="H1869" s="1"/>
      <c r="I1869" s="1"/>
      <c r="J1869" s="1"/>
      <c r="K1869" s="1"/>
      <c r="L1869" s="1"/>
      <c r="M1869" s="1"/>
      <c r="N1869" s="1">
        <v>32</v>
      </c>
      <c r="O1869" s="1"/>
      <c r="P1869" s="1">
        <v>32</v>
      </c>
      <c r="Q1869" s="1">
        <v>1</v>
      </c>
      <c r="R1869" s="1"/>
      <c r="S1869" s="1"/>
      <c r="T1869" s="1"/>
      <c r="U1869" s="1"/>
      <c r="V1869" s="1"/>
      <c r="W1869" s="1"/>
      <c r="X1869" s="1">
        <v>65</v>
      </c>
      <c r="Y1869">
        <f t="shared" si="29"/>
        <v>3</v>
      </c>
    </row>
    <row r="1870" spans="1:25" x14ac:dyDescent="0.25">
      <c r="A1870" s="2">
        <v>9781118269633</v>
      </c>
      <c r="B1870" t="s">
        <v>3201</v>
      </c>
      <c r="C1870" t="s">
        <v>29</v>
      </c>
      <c r="D1870" t="s">
        <v>30</v>
      </c>
      <c r="E1870" t="s">
        <v>13</v>
      </c>
      <c r="F1870">
        <v>55</v>
      </c>
      <c r="G1870" s="3">
        <v>40917</v>
      </c>
      <c r="H1870" s="1"/>
      <c r="I1870" s="1"/>
      <c r="J1870" s="1"/>
      <c r="K1870" s="1"/>
      <c r="L1870" s="1"/>
      <c r="M1870" s="1"/>
      <c r="N1870" s="1">
        <v>13</v>
      </c>
      <c r="O1870" s="1"/>
      <c r="P1870" s="1"/>
      <c r="Q1870" s="1"/>
      <c r="R1870" s="1">
        <v>52</v>
      </c>
      <c r="S1870" s="1"/>
      <c r="T1870" s="1"/>
      <c r="U1870" s="1"/>
      <c r="V1870" s="1"/>
      <c r="W1870" s="1"/>
      <c r="X1870" s="1">
        <v>65</v>
      </c>
      <c r="Y1870">
        <f t="shared" si="29"/>
        <v>2</v>
      </c>
    </row>
    <row r="1871" spans="1:25" x14ac:dyDescent="0.25">
      <c r="A1871" s="2">
        <v>9781118701591</v>
      </c>
      <c r="B1871" t="s">
        <v>1313</v>
      </c>
      <c r="C1871" t="s">
        <v>21</v>
      </c>
      <c r="D1871" t="s">
        <v>23</v>
      </c>
      <c r="E1871" t="s">
        <v>13</v>
      </c>
      <c r="F1871">
        <v>155</v>
      </c>
      <c r="G1871" s="3">
        <v>41561</v>
      </c>
      <c r="H1871" s="1"/>
      <c r="I1871" s="1"/>
      <c r="J1871" s="1"/>
      <c r="K1871" s="1"/>
      <c r="L1871" s="1"/>
      <c r="M1871" s="1"/>
      <c r="N1871" s="1">
        <v>65</v>
      </c>
      <c r="O1871" s="1"/>
      <c r="P1871" s="1"/>
      <c r="Q1871" s="1"/>
      <c r="R1871" s="1"/>
      <c r="S1871" s="1"/>
      <c r="T1871" s="1"/>
      <c r="U1871" s="1"/>
      <c r="V1871" s="1"/>
      <c r="W1871" s="1"/>
      <c r="X1871" s="1">
        <v>65</v>
      </c>
      <c r="Y1871">
        <f t="shared" si="29"/>
        <v>1</v>
      </c>
    </row>
    <row r="1872" spans="1:25" x14ac:dyDescent="0.25">
      <c r="A1872" s="2">
        <v>9781118668238</v>
      </c>
      <c r="B1872" t="s">
        <v>1719</v>
      </c>
      <c r="C1872" t="s">
        <v>72</v>
      </c>
      <c r="D1872" t="s">
        <v>16</v>
      </c>
      <c r="E1872" t="s">
        <v>13</v>
      </c>
      <c r="F1872">
        <v>75</v>
      </c>
      <c r="G1872" s="3">
        <v>41352</v>
      </c>
      <c r="H1872" s="1"/>
      <c r="I1872" s="1"/>
      <c r="J1872" s="1"/>
      <c r="K1872" s="1"/>
      <c r="L1872" s="1"/>
      <c r="M1872" s="1"/>
      <c r="N1872" s="1">
        <v>65</v>
      </c>
      <c r="O1872" s="1"/>
      <c r="P1872" s="1"/>
      <c r="Q1872" s="1"/>
      <c r="R1872" s="1"/>
      <c r="S1872" s="1"/>
      <c r="T1872" s="1"/>
      <c r="U1872" s="1"/>
      <c r="V1872" s="1"/>
      <c r="W1872" s="1"/>
      <c r="X1872" s="1">
        <v>65</v>
      </c>
      <c r="Y1872">
        <f t="shared" si="29"/>
        <v>1</v>
      </c>
    </row>
    <row r="1873" spans="1:25" x14ac:dyDescent="0.25">
      <c r="A1873" s="2">
        <v>9781118316771</v>
      </c>
      <c r="B1873" t="s">
        <v>4388</v>
      </c>
      <c r="C1873" t="s">
        <v>18</v>
      </c>
      <c r="D1873" t="s">
        <v>18</v>
      </c>
      <c r="E1873" t="s">
        <v>13</v>
      </c>
      <c r="F1873">
        <v>213.95</v>
      </c>
      <c r="G1873" s="3">
        <v>41362</v>
      </c>
      <c r="H1873" s="1"/>
      <c r="I1873" s="1"/>
      <c r="J1873" s="1"/>
      <c r="K1873" s="1"/>
      <c r="L1873" s="1"/>
      <c r="M1873" s="1"/>
      <c r="N1873" s="1"/>
      <c r="O1873" s="1"/>
      <c r="P1873" s="1">
        <v>35</v>
      </c>
      <c r="Q1873" s="1"/>
      <c r="R1873" s="1"/>
      <c r="S1873" s="1"/>
      <c r="T1873" s="1">
        <v>30</v>
      </c>
      <c r="U1873" s="1"/>
      <c r="V1873" s="1"/>
      <c r="W1873" s="1"/>
      <c r="X1873" s="1">
        <v>65</v>
      </c>
      <c r="Y1873">
        <f t="shared" si="29"/>
        <v>2</v>
      </c>
    </row>
    <row r="1874" spans="1:25" x14ac:dyDescent="0.25">
      <c r="A1874" s="2">
        <v>9781118468197</v>
      </c>
      <c r="B1874" t="s">
        <v>7340</v>
      </c>
      <c r="C1874" t="s">
        <v>10</v>
      </c>
      <c r="D1874" t="s">
        <v>11</v>
      </c>
      <c r="E1874" t="s">
        <v>13</v>
      </c>
      <c r="F1874">
        <v>105</v>
      </c>
      <c r="G1874" s="3">
        <v>42482</v>
      </c>
      <c r="H1874" s="1"/>
      <c r="I1874" s="1"/>
      <c r="J1874" s="1"/>
      <c r="K1874" s="1"/>
      <c r="L1874" s="1">
        <v>32</v>
      </c>
      <c r="M1874" s="1"/>
      <c r="N1874" s="1">
        <v>32</v>
      </c>
      <c r="O1874" s="1"/>
      <c r="P1874" s="1"/>
      <c r="Q1874" s="1">
        <v>1</v>
      </c>
      <c r="R1874" s="1"/>
      <c r="S1874" s="1"/>
      <c r="T1874" s="1"/>
      <c r="U1874" s="1"/>
      <c r="V1874" s="1"/>
      <c r="W1874" s="1"/>
      <c r="X1874" s="1">
        <v>65</v>
      </c>
      <c r="Y1874">
        <f t="shared" si="29"/>
        <v>3</v>
      </c>
    </row>
    <row r="1875" spans="1:25" x14ac:dyDescent="0.25">
      <c r="A1875" s="2">
        <v>9781118702772</v>
      </c>
      <c r="B1875" t="s">
        <v>437</v>
      </c>
      <c r="C1875" t="s">
        <v>207</v>
      </c>
      <c r="D1875" t="s">
        <v>27</v>
      </c>
      <c r="E1875" t="s">
        <v>13</v>
      </c>
      <c r="F1875">
        <v>78.989999999999995</v>
      </c>
      <c r="G1875" s="3">
        <v>41372</v>
      </c>
      <c r="H1875" s="1"/>
      <c r="I1875" s="1"/>
      <c r="J1875" s="1"/>
      <c r="K1875" s="1"/>
      <c r="L1875" s="1"/>
      <c r="M1875" s="1"/>
      <c r="N1875" s="1"/>
      <c r="O1875" s="1"/>
      <c r="P1875" s="1">
        <v>32</v>
      </c>
      <c r="Q1875" s="1"/>
      <c r="R1875" s="1"/>
      <c r="S1875" s="1"/>
      <c r="T1875" s="1">
        <v>32</v>
      </c>
      <c r="U1875" s="1"/>
      <c r="V1875" s="1">
        <v>1</v>
      </c>
      <c r="W1875" s="1"/>
      <c r="X1875" s="1">
        <v>65</v>
      </c>
      <c r="Y1875">
        <f t="shared" si="29"/>
        <v>3</v>
      </c>
    </row>
    <row r="1876" spans="1:25" x14ac:dyDescent="0.25">
      <c r="A1876" s="2">
        <v>9780471741831</v>
      </c>
      <c r="B1876" t="s">
        <v>2263</v>
      </c>
      <c r="C1876" t="s">
        <v>21</v>
      </c>
      <c r="D1876" t="s">
        <v>23</v>
      </c>
      <c r="E1876" t="s">
        <v>13</v>
      </c>
      <c r="F1876">
        <v>167</v>
      </c>
      <c r="G1876" s="3">
        <v>38581</v>
      </c>
      <c r="H1876" s="1"/>
      <c r="I1876" s="1"/>
      <c r="J1876" s="1"/>
      <c r="K1876" s="1"/>
      <c r="L1876" s="1"/>
      <c r="M1876" s="1"/>
      <c r="N1876" s="1">
        <v>13</v>
      </c>
      <c r="O1876" s="1"/>
      <c r="P1876" s="1">
        <v>26</v>
      </c>
      <c r="Q1876" s="1">
        <v>26</v>
      </c>
      <c r="R1876" s="1"/>
      <c r="S1876" s="1"/>
      <c r="T1876" s="1"/>
      <c r="U1876" s="1"/>
      <c r="V1876" s="1"/>
      <c r="W1876" s="1"/>
      <c r="X1876" s="1">
        <v>65</v>
      </c>
      <c r="Y1876">
        <f t="shared" si="29"/>
        <v>3</v>
      </c>
    </row>
    <row r="1877" spans="1:25" x14ac:dyDescent="0.25">
      <c r="A1877" s="2">
        <v>9780470854594</v>
      </c>
      <c r="B1877" t="s">
        <v>140</v>
      </c>
      <c r="C1877" t="s">
        <v>48</v>
      </c>
      <c r="D1877" t="s">
        <v>48</v>
      </c>
      <c r="E1877" t="s">
        <v>13</v>
      </c>
      <c r="F1877">
        <v>151</v>
      </c>
      <c r="G1877" s="3">
        <v>37627</v>
      </c>
      <c r="H1877" s="1"/>
      <c r="I1877" s="1"/>
      <c r="J1877" s="1"/>
      <c r="K1877" s="1"/>
      <c r="L1877" s="1"/>
      <c r="M1877" s="1"/>
      <c r="N1877" s="1">
        <v>31</v>
      </c>
      <c r="O1877" s="1"/>
      <c r="P1877" s="1">
        <v>34</v>
      </c>
      <c r="Q1877" s="1"/>
      <c r="R1877" s="1"/>
      <c r="S1877" s="1"/>
      <c r="T1877" s="1"/>
      <c r="U1877" s="1"/>
      <c r="V1877" s="1"/>
      <c r="W1877" s="1"/>
      <c r="X1877" s="1">
        <v>65</v>
      </c>
      <c r="Y1877">
        <f t="shared" si="29"/>
        <v>2</v>
      </c>
    </row>
    <row r="1878" spans="1:25" x14ac:dyDescent="0.25">
      <c r="A1878" s="2">
        <v>9780470317013</v>
      </c>
      <c r="B1878" t="s">
        <v>6155</v>
      </c>
      <c r="C1878" t="s">
        <v>48</v>
      </c>
      <c r="D1878" t="s">
        <v>48</v>
      </c>
      <c r="E1878" t="s">
        <v>13</v>
      </c>
      <c r="F1878">
        <v>274</v>
      </c>
      <c r="G1878" s="3">
        <v>39596</v>
      </c>
      <c r="H1878" s="1"/>
      <c r="I1878" s="1">
        <v>13</v>
      </c>
      <c r="J1878" s="1"/>
      <c r="K1878" s="1"/>
      <c r="L1878" s="1"/>
      <c r="M1878" s="1"/>
      <c r="N1878" s="1">
        <v>52</v>
      </c>
      <c r="O1878" s="1"/>
      <c r="P1878" s="1"/>
      <c r="Q1878" s="1"/>
      <c r="R1878" s="1"/>
      <c r="S1878" s="1"/>
      <c r="T1878" s="1"/>
      <c r="U1878" s="1"/>
      <c r="V1878" s="1"/>
      <c r="W1878" s="1"/>
      <c r="X1878" s="1">
        <v>65</v>
      </c>
      <c r="Y1878">
        <f t="shared" si="29"/>
        <v>2</v>
      </c>
    </row>
    <row r="1879" spans="1:25" x14ac:dyDescent="0.25">
      <c r="A1879" s="2">
        <v>9780470669181</v>
      </c>
      <c r="B1879" t="s">
        <v>6767</v>
      </c>
      <c r="C1879" t="s">
        <v>32</v>
      </c>
      <c r="D1879" t="s">
        <v>16</v>
      </c>
      <c r="E1879" t="s">
        <v>13</v>
      </c>
      <c r="F1879">
        <v>155</v>
      </c>
      <c r="G1879" s="3">
        <v>40364</v>
      </c>
      <c r="H1879" s="1">
        <v>62</v>
      </c>
      <c r="I1879" s="1"/>
      <c r="J1879" s="1"/>
      <c r="K1879" s="1"/>
      <c r="L1879" s="1"/>
      <c r="M1879" s="1"/>
      <c r="N1879" s="1">
        <v>3</v>
      </c>
      <c r="O1879" s="1"/>
      <c r="P1879" s="1"/>
      <c r="Q1879" s="1"/>
      <c r="R1879" s="1"/>
      <c r="S1879" s="1"/>
      <c r="T1879" s="1"/>
      <c r="U1879" s="1"/>
      <c r="V1879" s="1"/>
      <c r="W1879" s="1"/>
      <c r="X1879" s="1">
        <v>65</v>
      </c>
      <c r="Y1879">
        <f t="shared" si="29"/>
        <v>2</v>
      </c>
    </row>
    <row r="1880" spans="1:25" x14ac:dyDescent="0.25">
      <c r="A1880" s="2">
        <v>9780470686232</v>
      </c>
      <c r="B1880" t="s">
        <v>4101</v>
      </c>
      <c r="C1880" t="s">
        <v>27</v>
      </c>
      <c r="D1880" t="s">
        <v>27</v>
      </c>
      <c r="E1880" t="s">
        <v>13</v>
      </c>
      <c r="F1880">
        <v>160</v>
      </c>
      <c r="G1880" s="3">
        <v>40679</v>
      </c>
      <c r="H1880" s="1"/>
      <c r="I1880" s="1"/>
      <c r="J1880" s="1"/>
      <c r="K1880" s="1"/>
      <c r="L1880" s="1"/>
      <c r="M1880" s="1"/>
      <c r="N1880" s="1"/>
      <c r="O1880" s="1"/>
      <c r="P1880" s="1">
        <v>65</v>
      </c>
      <c r="Q1880" s="1"/>
      <c r="R1880" s="1"/>
      <c r="S1880" s="1"/>
      <c r="T1880" s="1"/>
      <c r="U1880" s="1"/>
      <c r="V1880" s="1"/>
      <c r="W1880" s="1"/>
      <c r="X1880" s="1">
        <v>65</v>
      </c>
      <c r="Y1880">
        <f t="shared" si="29"/>
        <v>1</v>
      </c>
    </row>
    <row r="1881" spans="1:25" x14ac:dyDescent="0.25">
      <c r="A1881" s="2">
        <v>9780470996911</v>
      </c>
      <c r="B1881" t="s">
        <v>4022</v>
      </c>
      <c r="C1881" t="s">
        <v>18</v>
      </c>
      <c r="D1881" t="s">
        <v>18</v>
      </c>
      <c r="E1881" t="s">
        <v>13</v>
      </c>
      <c r="F1881">
        <v>228.95</v>
      </c>
      <c r="G1881" s="3">
        <v>39416</v>
      </c>
      <c r="H1881" s="1"/>
      <c r="I1881" s="1"/>
      <c r="J1881" s="1"/>
      <c r="K1881" s="1"/>
      <c r="L1881" s="1">
        <v>1</v>
      </c>
      <c r="M1881" s="1"/>
      <c r="N1881" s="1"/>
      <c r="O1881" s="1"/>
      <c r="P1881" s="1">
        <v>64</v>
      </c>
      <c r="Q1881" s="1"/>
      <c r="R1881" s="1"/>
      <c r="S1881" s="1"/>
      <c r="T1881" s="1"/>
      <c r="U1881" s="1"/>
      <c r="V1881" s="1"/>
      <c r="W1881" s="1"/>
      <c r="X1881" s="1">
        <v>65</v>
      </c>
      <c r="Y1881">
        <f t="shared" si="29"/>
        <v>2</v>
      </c>
    </row>
    <row r="1882" spans="1:25" x14ac:dyDescent="0.25">
      <c r="A1882" s="2">
        <v>9781444302752</v>
      </c>
      <c r="B1882" t="s">
        <v>2232</v>
      </c>
      <c r="C1882" t="s">
        <v>18</v>
      </c>
      <c r="D1882" t="s">
        <v>18</v>
      </c>
      <c r="E1882" t="s">
        <v>13</v>
      </c>
      <c r="F1882">
        <v>251.95</v>
      </c>
      <c r="G1882" s="3">
        <v>39867</v>
      </c>
      <c r="H1882" s="1">
        <v>2</v>
      </c>
      <c r="I1882" s="1">
        <v>3</v>
      </c>
      <c r="J1882" s="1"/>
      <c r="K1882" s="1"/>
      <c r="L1882" s="1"/>
      <c r="M1882" s="1">
        <v>28</v>
      </c>
      <c r="N1882" s="1">
        <v>1</v>
      </c>
      <c r="O1882" s="1"/>
      <c r="P1882" s="1">
        <v>28</v>
      </c>
      <c r="Q1882" s="1"/>
      <c r="R1882" s="1">
        <v>2</v>
      </c>
      <c r="S1882" s="1"/>
      <c r="T1882" s="1"/>
      <c r="U1882" s="1"/>
      <c r="V1882" s="1"/>
      <c r="W1882" s="1"/>
      <c r="X1882" s="1">
        <v>64</v>
      </c>
      <c r="Y1882">
        <f t="shared" si="29"/>
        <v>6</v>
      </c>
    </row>
    <row r="1883" spans="1:25" x14ac:dyDescent="0.25">
      <c r="A1883" s="2">
        <v>9781119995678</v>
      </c>
      <c r="B1883" t="s">
        <v>7991</v>
      </c>
      <c r="C1883" t="s">
        <v>48</v>
      </c>
      <c r="D1883" t="s">
        <v>48</v>
      </c>
      <c r="E1883" t="s">
        <v>13</v>
      </c>
      <c r="F1883">
        <v>109.95</v>
      </c>
      <c r="G1883" s="3">
        <v>40658</v>
      </c>
      <c r="H1883" s="1"/>
      <c r="I1883" s="1"/>
      <c r="J1883" s="1"/>
      <c r="K1883" s="1"/>
      <c r="L1883" s="1"/>
      <c r="M1883" s="1"/>
      <c r="N1883" s="1">
        <v>16</v>
      </c>
      <c r="O1883" s="1"/>
      <c r="P1883" s="1"/>
      <c r="Q1883" s="1">
        <v>48</v>
      </c>
      <c r="R1883" s="1"/>
      <c r="S1883" s="1"/>
      <c r="T1883" s="1"/>
      <c r="U1883" s="1"/>
      <c r="V1883" s="1"/>
      <c r="W1883" s="1"/>
      <c r="X1883" s="1">
        <v>64</v>
      </c>
      <c r="Y1883">
        <f t="shared" si="29"/>
        <v>2</v>
      </c>
    </row>
    <row r="1884" spans="1:25" x14ac:dyDescent="0.25">
      <c r="A1884" s="2">
        <v>9783527679461</v>
      </c>
      <c r="B1884" t="s">
        <v>3798</v>
      </c>
      <c r="C1884" t="s">
        <v>21</v>
      </c>
      <c r="D1884" t="s">
        <v>23</v>
      </c>
      <c r="E1884" t="s">
        <v>13</v>
      </c>
      <c r="F1884">
        <v>196</v>
      </c>
      <c r="G1884" s="3">
        <v>41836</v>
      </c>
      <c r="H1884" s="1"/>
      <c r="I1884" s="1"/>
      <c r="J1884" s="1"/>
      <c r="K1884" s="1"/>
      <c r="L1884" s="1"/>
      <c r="M1884" s="1"/>
      <c r="N1884" s="1">
        <v>1</v>
      </c>
      <c r="O1884" s="1"/>
      <c r="P1884" s="1"/>
      <c r="Q1884" s="1">
        <v>63</v>
      </c>
      <c r="R1884" s="1"/>
      <c r="S1884" s="1"/>
      <c r="T1884" s="1"/>
      <c r="U1884" s="1"/>
      <c r="V1884" s="1"/>
      <c r="W1884" s="1"/>
      <c r="X1884" s="1">
        <v>64</v>
      </c>
      <c r="Y1884">
        <f t="shared" si="29"/>
        <v>2</v>
      </c>
    </row>
    <row r="1885" spans="1:25" x14ac:dyDescent="0.25">
      <c r="A1885" s="2">
        <v>9781444301748</v>
      </c>
      <c r="B1885" t="s">
        <v>8371</v>
      </c>
      <c r="C1885" t="s">
        <v>10</v>
      </c>
      <c r="D1885" t="s">
        <v>11</v>
      </c>
      <c r="E1885" t="s">
        <v>13</v>
      </c>
      <c r="F1885">
        <v>115.95</v>
      </c>
      <c r="G1885" s="3">
        <v>39868</v>
      </c>
      <c r="H1885" s="1"/>
      <c r="I1885" s="1"/>
      <c r="J1885" s="1"/>
      <c r="K1885" s="1"/>
      <c r="L1885" s="1"/>
      <c r="M1885" s="1"/>
      <c r="N1885" s="1">
        <v>64</v>
      </c>
      <c r="O1885" s="1"/>
      <c r="P1885" s="1"/>
      <c r="Q1885" s="1"/>
      <c r="R1885" s="1"/>
      <c r="S1885" s="1"/>
      <c r="T1885" s="1"/>
      <c r="U1885" s="1"/>
      <c r="V1885" s="1"/>
      <c r="W1885" s="1"/>
      <c r="X1885" s="1">
        <v>64</v>
      </c>
      <c r="Y1885">
        <f t="shared" si="29"/>
        <v>1</v>
      </c>
    </row>
    <row r="1886" spans="1:25" x14ac:dyDescent="0.25">
      <c r="A1886" s="2">
        <v>9783527609604</v>
      </c>
      <c r="B1886" t="s">
        <v>3179</v>
      </c>
      <c r="C1886" t="s">
        <v>21</v>
      </c>
      <c r="D1886" t="s">
        <v>20</v>
      </c>
      <c r="E1886" t="s">
        <v>13</v>
      </c>
      <c r="F1886">
        <v>251</v>
      </c>
      <c r="G1886" s="3">
        <v>39029</v>
      </c>
      <c r="H1886" s="1"/>
      <c r="I1886" s="1"/>
      <c r="J1886" s="1"/>
      <c r="K1886" s="1"/>
      <c r="L1886" s="1">
        <v>32</v>
      </c>
      <c r="M1886" s="1"/>
      <c r="N1886" s="1">
        <v>16</v>
      </c>
      <c r="O1886" s="1"/>
      <c r="P1886" s="1">
        <v>16</v>
      </c>
      <c r="Q1886" s="1"/>
      <c r="R1886" s="1"/>
      <c r="S1886" s="1"/>
      <c r="T1886" s="1"/>
      <c r="U1886" s="1"/>
      <c r="V1886" s="1"/>
      <c r="W1886" s="1"/>
      <c r="X1886" s="1">
        <v>64</v>
      </c>
      <c r="Y1886">
        <f t="shared" si="29"/>
        <v>3</v>
      </c>
    </row>
    <row r="1887" spans="1:25" x14ac:dyDescent="0.25">
      <c r="A1887" s="2">
        <v>9781119453192</v>
      </c>
      <c r="B1887" t="s">
        <v>5418</v>
      </c>
      <c r="C1887" t="s">
        <v>27</v>
      </c>
      <c r="D1887" t="s">
        <v>27</v>
      </c>
      <c r="E1887" t="s">
        <v>13</v>
      </c>
      <c r="F1887">
        <v>99.95</v>
      </c>
      <c r="G1887" s="3">
        <v>43184</v>
      </c>
      <c r="H1887" s="1"/>
      <c r="I1887" s="1"/>
      <c r="J1887" s="1"/>
      <c r="K1887" s="1"/>
      <c r="L1887" s="1"/>
      <c r="M1887" s="1"/>
      <c r="N1887" s="1"/>
      <c r="O1887" s="1"/>
      <c r="P1887" s="1">
        <v>64</v>
      </c>
      <c r="Q1887" s="1"/>
      <c r="R1887" s="1"/>
      <c r="S1887" s="1"/>
      <c r="T1887" s="1"/>
      <c r="U1887" s="1"/>
      <c r="V1887" s="1"/>
      <c r="W1887" s="1"/>
      <c r="X1887" s="1">
        <v>64</v>
      </c>
      <c r="Y1887">
        <f t="shared" si="29"/>
        <v>1</v>
      </c>
    </row>
    <row r="1888" spans="1:25" x14ac:dyDescent="0.25">
      <c r="A1888" s="2">
        <v>9783527612666</v>
      </c>
      <c r="B1888" t="s">
        <v>5267</v>
      </c>
      <c r="C1888" t="s">
        <v>21</v>
      </c>
      <c r="D1888" t="s">
        <v>20</v>
      </c>
      <c r="E1888" t="s">
        <v>13</v>
      </c>
      <c r="F1888">
        <v>253</v>
      </c>
      <c r="G1888" s="3">
        <v>39429</v>
      </c>
      <c r="H1888" s="1"/>
      <c r="I1888" s="1"/>
      <c r="J1888" s="1"/>
      <c r="K1888" s="1"/>
      <c r="L1888" s="1"/>
      <c r="M1888" s="1"/>
      <c r="N1888" s="1">
        <v>48</v>
      </c>
      <c r="O1888" s="1"/>
      <c r="P1888" s="1">
        <v>16</v>
      </c>
      <c r="Q1888" s="1"/>
      <c r="R1888" s="1"/>
      <c r="S1888" s="1"/>
      <c r="T1888" s="1"/>
      <c r="U1888" s="1"/>
      <c r="V1888" s="1"/>
      <c r="W1888" s="1"/>
      <c r="X1888" s="1">
        <v>64</v>
      </c>
      <c r="Y1888">
        <f t="shared" si="29"/>
        <v>2</v>
      </c>
    </row>
    <row r="1889" spans="1:25" x14ac:dyDescent="0.25">
      <c r="A1889" s="2">
        <v>9783527611546</v>
      </c>
      <c r="B1889" t="s">
        <v>8704</v>
      </c>
      <c r="C1889" t="s">
        <v>21</v>
      </c>
      <c r="D1889" t="s">
        <v>20</v>
      </c>
      <c r="E1889" t="s">
        <v>13</v>
      </c>
      <c r="F1889">
        <v>950</v>
      </c>
      <c r="G1889" s="3">
        <v>39280</v>
      </c>
      <c r="H1889" s="1"/>
      <c r="I1889" s="1"/>
      <c r="J1889" s="1"/>
      <c r="K1889" s="1"/>
      <c r="L1889" s="1"/>
      <c r="M1889" s="1"/>
      <c r="N1889" s="1"/>
      <c r="O1889" s="1"/>
      <c r="P1889" s="1">
        <v>64</v>
      </c>
      <c r="Q1889" s="1"/>
      <c r="R1889" s="1"/>
      <c r="S1889" s="1"/>
      <c r="T1889" s="1"/>
      <c r="U1889" s="1"/>
      <c r="V1889" s="1"/>
      <c r="W1889" s="1"/>
      <c r="X1889" s="1">
        <v>64</v>
      </c>
      <c r="Y1889">
        <f t="shared" si="29"/>
        <v>1</v>
      </c>
    </row>
    <row r="1890" spans="1:25" x14ac:dyDescent="0.25">
      <c r="A1890" s="2">
        <v>9781118901274</v>
      </c>
      <c r="B1890" t="s">
        <v>8271</v>
      </c>
      <c r="C1890" t="s">
        <v>21</v>
      </c>
      <c r="D1890" t="s">
        <v>23</v>
      </c>
      <c r="E1890" t="s">
        <v>13</v>
      </c>
      <c r="F1890">
        <v>155</v>
      </c>
      <c r="G1890" s="3">
        <v>41964</v>
      </c>
      <c r="H1890" s="1"/>
      <c r="I1890" s="1"/>
      <c r="J1890" s="1"/>
      <c r="K1890" s="1"/>
      <c r="L1890" s="1"/>
      <c r="M1890" s="1"/>
      <c r="N1890" s="1">
        <v>64</v>
      </c>
      <c r="O1890" s="1"/>
      <c r="P1890" s="1"/>
      <c r="Q1890" s="1"/>
      <c r="R1890" s="1"/>
      <c r="S1890" s="1"/>
      <c r="T1890" s="1"/>
      <c r="U1890" s="1"/>
      <c r="V1890" s="1"/>
      <c r="W1890" s="1"/>
      <c r="X1890" s="1">
        <v>64</v>
      </c>
      <c r="Y1890">
        <f t="shared" si="29"/>
        <v>1</v>
      </c>
    </row>
    <row r="1891" spans="1:25" x14ac:dyDescent="0.25">
      <c r="A1891" s="2">
        <v>9781118869673</v>
      </c>
      <c r="B1891" t="s">
        <v>1670</v>
      </c>
      <c r="C1891" t="s">
        <v>21</v>
      </c>
      <c r="D1891" t="s">
        <v>23</v>
      </c>
      <c r="E1891" t="s">
        <v>13</v>
      </c>
      <c r="F1891">
        <v>145</v>
      </c>
      <c r="G1891" s="3">
        <v>41992</v>
      </c>
      <c r="H1891" s="1"/>
      <c r="I1891" s="1"/>
      <c r="J1891" s="1"/>
      <c r="K1891" s="1"/>
      <c r="L1891" s="1">
        <v>16</v>
      </c>
      <c r="M1891" s="1"/>
      <c r="N1891" s="1">
        <v>48</v>
      </c>
      <c r="O1891" s="1"/>
      <c r="P1891" s="1"/>
      <c r="Q1891" s="1"/>
      <c r="R1891" s="1"/>
      <c r="S1891" s="1"/>
      <c r="T1891" s="1"/>
      <c r="U1891" s="1"/>
      <c r="V1891" s="1"/>
      <c r="W1891" s="1"/>
      <c r="X1891" s="1">
        <v>64</v>
      </c>
      <c r="Y1891">
        <f t="shared" si="29"/>
        <v>2</v>
      </c>
    </row>
    <row r="1892" spans="1:25" x14ac:dyDescent="0.25">
      <c r="A1892" s="2">
        <v>9781118914069</v>
      </c>
      <c r="B1892" t="s">
        <v>3842</v>
      </c>
      <c r="C1892" t="s">
        <v>18</v>
      </c>
      <c r="D1892" t="s">
        <v>18</v>
      </c>
      <c r="E1892" t="s">
        <v>13</v>
      </c>
      <c r="F1892">
        <v>195</v>
      </c>
      <c r="G1892" s="3">
        <v>42916</v>
      </c>
      <c r="H1892" s="1">
        <v>32</v>
      </c>
      <c r="I1892" s="1"/>
      <c r="J1892" s="1"/>
      <c r="K1892" s="1"/>
      <c r="L1892" s="1"/>
      <c r="M1892" s="1"/>
      <c r="N1892" s="1"/>
      <c r="O1892" s="1"/>
      <c r="P1892" s="1"/>
      <c r="Q1892" s="1"/>
      <c r="R1892" s="1">
        <v>32</v>
      </c>
      <c r="S1892" s="1"/>
      <c r="T1892" s="1"/>
      <c r="U1892" s="1"/>
      <c r="V1892" s="1"/>
      <c r="W1892" s="1"/>
      <c r="X1892" s="1">
        <v>64</v>
      </c>
      <c r="Y1892">
        <f t="shared" si="29"/>
        <v>2</v>
      </c>
    </row>
    <row r="1893" spans="1:25" x14ac:dyDescent="0.25">
      <c r="A1893" s="2">
        <v>9781119244066</v>
      </c>
      <c r="B1893" t="s">
        <v>2440</v>
      </c>
      <c r="C1893" t="s">
        <v>29</v>
      </c>
      <c r="D1893" t="s">
        <v>30</v>
      </c>
      <c r="E1893" t="s">
        <v>13</v>
      </c>
      <c r="F1893">
        <v>60</v>
      </c>
      <c r="G1893" s="3">
        <v>42742</v>
      </c>
      <c r="H1893" s="1"/>
      <c r="I1893" s="1"/>
      <c r="J1893" s="1"/>
      <c r="K1893" s="1"/>
      <c r="L1893" s="1"/>
      <c r="M1893" s="1"/>
      <c r="N1893" s="1">
        <v>24</v>
      </c>
      <c r="O1893" s="1"/>
      <c r="P1893" s="1">
        <v>4</v>
      </c>
      <c r="Q1893" s="1">
        <v>36</v>
      </c>
      <c r="R1893" s="1"/>
      <c r="S1893" s="1"/>
      <c r="T1893" s="1"/>
      <c r="U1893" s="1"/>
      <c r="V1893" s="1"/>
      <c r="W1893" s="1"/>
      <c r="X1893" s="1">
        <v>64</v>
      </c>
      <c r="Y1893">
        <f t="shared" si="29"/>
        <v>3</v>
      </c>
    </row>
    <row r="1894" spans="1:25" x14ac:dyDescent="0.25">
      <c r="A1894" s="2">
        <v>9781119070016</v>
      </c>
      <c r="B1894" t="s">
        <v>6676</v>
      </c>
      <c r="C1894" t="s">
        <v>29</v>
      </c>
      <c r="D1894" t="s">
        <v>30</v>
      </c>
      <c r="E1894" t="s">
        <v>13</v>
      </c>
      <c r="F1894">
        <v>75</v>
      </c>
      <c r="G1894" s="3">
        <v>42090</v>
      </c>
      <c r="H1894" s="1"/>
      <c r="I1894" s="1"/>
      <c r="J1894" s="1"/>
      <c r="K1894" s="1"/>
      <c r="L1894" s="1"/>
      <c r="M1894" s="1"/>
      <c r="N1894" s="1"/>
      <c r="O1894" s="1"/>
      <c r="P1894" s="1">
        <v>64</v>
      </c>
      <c r="Q1894" s="1"/>
      <c r="R1894" s="1"/>
      <c r="S1894" s="1"/>
      <c r="T1894" s="1"/>
      <c r="U1894" s="1"/>
      <c r="V1894" s="1"/>
      <c r="W1894" s="1"/>
      <c r="X1894" s="1">
        <v>64</v>
      </c>
      <c r="Y1894">
        <f t="shared" si="29"/>
        <v>1</v>
      </c>
    </row>
    <row r="1895" spans="1:25" x14ac:dyDescent="0.25">
      <c r="A1895" s="2">
        <v>9781119221685</v>
      </c>
      <c r="B1895" t="s">
        <v>1406</v>
      </c>
      <c r="C1895" t="s">
        <v>10</v>
      </c>
      <c r="D1895" t="s">
        <v>11</v>
      </c>
      <c r="E1895" t="s">
        <v>13</v>
      </c>
      <c r="F1895">
        <v>39.950000000000003</v>
      </c>
      <c r="G1895" s="3">
        <v>42273</v>
      </c>
      <c r="H1895" s="1">
        <v>16</v>
      </c>
      <c r="I1895" s="1"/>
      <c r="J1895" s="1"/>
      <c r="K1895" s="1"/>
      <c r="L1895" s="1"/>
      <c r="M1895" s="1"/>
      <c r="N1895" s="1">
        <v>32</v>
      </c>
      <c r="O1895" s="1"/>
      <c r="P1895" s="1"/>
      <c r="Q1895" s="1"/>
      <c r="R1895" s="1">
        <v>16</v>
      </c>
      <c r="S1895" s="1"/>
      <c r="T1895" s="1"/>
      <c r="U1895" s="1"/>
      <c r="V1895" s="1"/>
      <c r="W1895" s="1"/>
      <c r="X1895" s="1">
        <v>64</v>
      </c>
      <c r="Y1895">
        <f t="shared" si="29"/>
        <v>3</v>
      </c>
    </row>
    <row r="1896" spans="1:25" x14ac:dyDescent="0.25">
      <c r="A1896" s="2">
        <v>9781118890837</v>
      </c>
      <c r="B1896" t="s">
        <v>4064</v>
      </c>
      <c r="C1896" t="s">
        <v>21</v>
      </c>
      <c r="D1896" t="s">
        <v>20</v>
      </c>
      <c r="E1896" t="s">
        <v>13</v>
      </c>
      <c r="F1896">
        <v>129</v>
      </c>
      <c r="G1896" s="3">
        <v>41806</v>
      </c>
      <c r="H1896" s="1"/>
      <c r="I1896" s="1"/>
      <c r="J1896" s="1"/>
      <c r="K1896" s="1"/>
      <c r="L1896" s="1"/>
      <c r="M1896" s="1"/>
      <c r="N1896" s="1"/>
      <c r="O1896" s="1"/>
      <c r="P1896" s="1">
        <v>64</v>
      </c>
      <c r="Q1896" s="1"/>
      <c r="R1896" s="1"/>
      <c r="S1896" s="1"/>
      <c r="T1896" s="1"/>
      <c r="U1896" s="1"/>
      <c r="V1896" s="1"/>
      <c r="W1896" s="1"/>
      <c r="X1896" s="1">
        <v>64</v>
      </c>
      <c r="Y1896">
        <f t="shared" si="29"/>
        <v>1</v>
      </c>
    </row>
    <row r="1897" spans="1:25" x14ac:dyDescent="0.25">
      <c r="A1897" s="2">
        <v>9781119148784</v>
      </c>
      <c r="B1897" t="s">
        <v>1129</v>
      </c>
      <c r="C1897" t="s">
        <v>138</v>
      </c>
      <c r="D1897" t="s">
        <v>11</v>
      </c>
      <c r="E1897" t="s">
        <v>13</v>
      </c>
      <c r="F1897">
        <v>50</v>
      </c>
      <c r="G1897" s="3">
        <v>42150</v>
      </c>
      <c r="H1897" s="1"/>
      <c r="I1897" s="1"/>
      <c r="J1897" s="1"/>
      <c r="K1897" s="1"/>
      <c r="L1897" s="1"/>
      <c r="M1897" s="1"/>
      <c r="N1897" s="1"/>
      <c r="O1897" s="1"/>
      <c r="P1897" s="1"/>
      <c r="Q1897" s="1">
        <v>63</v>
      </c>
      <c r="R1897" s="1"/>
      <c r="S1897" s="1"/>
      <c r="T1897" s="1">
        <v>1</v>
      </c>
      <c r="U1897" s="1"/>
      <c r="V1897" s="1"/>
      <c r="W1897" s="1"/>
      <c r="X1897" s="1">
        <v>64</v>
      </c>
      <c r="Y1897">
        <f t="shared" si="29"/>
        <v>2</v>
      </c>
    </row>
    <row r="1898" spans="1:25" x14ac:dyDescent="0.25">
      <c r="A1898" s="2">
        <v>9781118726747</v>
      </c>
      <c r="B1898" t="s">
        <v>7571</v>
      </c>
      <c r="C1898" t="s">
        <v>18</v>
      </c>
      <c r="D1898" t="s">
        <v>18</v>
      </c>
      <c r="E1898" t="s">
        <v>13</v>
      </c>
      <c r="F1898">
        <v>195</v>
      </c>
      <c r="G1898" s="3">
        <v>42787</v>
      </c>
      <c r="H1898" s="1"/>
      <c r="I1898" s="1"/>
      <c r="J1898" s="1"/>
      <c r="K1898" s="1"/>
      <c r="L1898" s="1">
        <v>29</v>
      </c>
      <c r="M1898" s="1">
        <v>1</v>
      </c>
      <c r="N1898" s="1">
        <v>5</v>
      </c>
      <c r="O1898" s="1"/>
      <c r="P1898" s="1"/>
      <c r="Q1898" s="1"/>
      <c r="R1898" s="1"/>
      <c r="S1898" s="1"/>
      <c r="T1898" s="1">
        <v>29</v>
      </c>
      <c r="U1898" s="1"/>
      <c r="V1898" s="1"/>
      <c r="W1898" s="1"/>
      <c r="X1898" s="1">
        <v>64</v>
      </c>
      <c r="Y1898">
        <f t="shared" si="29"/>
        <v>4</v>
      </c>
    </row>
    <row r="1899" spans="1:25" x14ac:dyDescent="0.25">
      <c r="A1899" s="2">
        <v>9781118594841</v>
      </c>
      <c r="B1899" t="s">
        <v>944</v>
      </c>
      <c r="C1899" t="s">
        <v>48</v>
      </c>
      <c r="D1899" t="s">
        <v>48</v>
      </c>
      <c r="E1899" t="s">
        <v>13</v>
      </c>
      <c r="F1899">
        <v>110</v>
      </c>
      <c r="G1899" s="3">
        <v>42853</v>
      </c>
      <c r="H1899" s="1"/>
      <c r="I1899" s="1"/>
      <c r="J1899" s="1"/>
      <c r="K1899" s="1"/>
      <c r="L1899" s="1"/>
      <c r="M1899" s="1"/>
      <c r="N1899" s="1">
        <v>32</v>
      </c>
      <c r="O1899" s="1"/>
      <c r="P1899" s="1">
        <v>32</v>
      </c>
      <c r="Q1899" s="1"/>
      <c r="R1899" s="1"/>
      <c r="S1899" s="1"/>
      <c r="T1899" s="1"/>
      <c r="U1899" s="1"/>
      <c r="V1899" s="1"/>
      <c r="W1899" s="1"/>
      <c r="X1899" s="1">
        <v>64</v>
      </c>
      <c r="Y1899">
        <f t="shared" si="29"/>
        <v>2</v>
      </c>
    </row>
    <row r="1900" spans="1:25" x14ac:dyDescent="0.25">
      <c r="A1900" s="2">
        <v>9781118033302</v>
      </c>
      <c r="B1900" t="s">
        <v>4104</v>
      </c>
      <c r="C1900" t="s">
        <v>48</v>
      </c>
      <c r="D1900" t="s">
        <v>48</v>
      </c>
      <c r="E1900" t="s">
        <v>13</v>
      </c>
      <c r="F1900">
        <v>180</v>
      </c>
      <c r="G1900" s="3">
        <v>40847</v>
      </c>
      <c r="H1900" s="1"/>
      <c r="I1900" s="1"/>
      <c r="J1900" s="1"/>
      <c r="K1900" s="1"/>
      <c r="L1900" s="1"/>
      <c r="M1900" s="1"/>
      <c r="N1900" s="1"/>
      <c r="O1900" s="1"/>
      <c r="P1900" s="1">
        <v>64</v>
      </c>
      <c r="Q1900" s="1"/>
      <c r="R1900" s="1"/>
      <c r="S1900" s="1"/>
      <c r="T1900" s="1"/>
      <c r="U1900" s="1"/>
      <c r="V1900" s="1"/>
      <c r="W1900" s="1"/>
      <c r="X1900" s="1">
        <v>64</v>
      </c>
      <c r="Y1900">
        <f t="shared" si="29"/>
        <v>1</v>
      </c>
    </row>
    <row r="1901" spans="1:25" x14ac:dyDescent="0.25">
      <c r="A1901" s="2">
        <v>9780471721550</v>
      </c>
      <c r="B1901" t="s">
        <v>3036</v>
      </c>
      <c r="C1901" t="s">
        <v>21</v>
      </c>
      <c r="D1901" t="s">
        <v>23</v>
      </c>
      <c r="E1901" t="s">
        <v>13</v>
      </c>
      <c r="F1901">
        <v>242</v>
      </c>
      <c r="G1901" s="3">
        <v>38380</v>
      </c>
      <c r="H1901" s="1">
        <v>22</v>
      </c>
      <c r="I1901" s="1"/>
      <c r="J1901" s="1"/>
      <c r="K1901" s="1"/>
      <c r="L1901" s="1"/>
      <c r="M1901" s="1"/>
      <c r="N1901" s="1">
        <v>19</v>
      </c>
      <c r="O1901" s="1"/>
      <c r="P1901" s="1">
        <v>19</v>
      </c>
      <c r="Q1901" s="1"/>
      <c r="R1901" s="1"/>
      <c r="S1901" s="1"/>
      <c r="T1901" s="1">
        <v>4</v>
      </c>
      <c r="U1901" s="1"/>
      <c r="V1901" s="1"/>
      <c r="W1901" s="1"/>
      <c r="X1901" s="1">
        <v>64</v>
      </c>
      <c r="Y1901">
        <f t="shared" si="29"/>
        <v>4</v>
      </c>
    </row>
    <row r="1902" spans="1:25" x14ac:dyDescent="0.25">
      <c r="A1902" s="2">
        <v>9781118267080</v>
      </c>
      <c r="B1902" t="s">
        <v>1856</v>
      </c>
      <c r="C1902" t="s">
        <v>29</v>
      </c>
      <c r="D1902" t="s">
        <v>30</v>
      </c>
      <c r="E1902" t="s">
        <v>13</v>
      </c>
      <c r="F1902">
        <v>100</v>
      </c>
      <c r="G1902" s="3">
        <v>40890</v>
      </c>
      <c r="H1902" s="1"/>
      <c r="I1902" s="1"/>
      <c r="J1902" s="1"/>
      <c r="K1902" s="1"/>
      <c r="L1902" s="1"/>
      <c r="M1902" s="1"/>
      <c r="N1902" s="1">
        <v>64</v>
      </c>
      <c r="O1902" s="1"/>
      <c r="P1902" s="1"/>
      <c r="Q1902" s="1"/>
      <c r="R1902" s="1"/>
      <c r="S1902" s="1"/>
      <c r="T1902" s="1"/>
      <c r="U1902" s="1"/>
      <c r="V1902" s="1"/>
      <c r="W1902" s="1"/>
      <c r="X1902" s="1">
        <v>64</v>
      </c>
      <c r="Y1902">
        <f t="shared" si="29"/>
        <v>1</v>
      </c>
    </row>
    <row r="1903" spans="1:25" x14ac:dyDescent="0.25">
      <c r="A1903" s="2">
        <v>9781118222942</v>
      </c>
      <c r="B1903" t="s">
        <v>1500</v>
      </c>
      <c r="C1903" t="s">
        <v>32</v>
      </c>
      <c r="D1903" t="s">
        <v>16</v>
      </c>
      <c r="E1903" t="s">
        <v>13</v>
      </c>
      <c r="F1903">
        <v>273.95</v>
      </c>
      <c r="G1903" s="3">
        <v>40994</v>
      </c>
      <c r="H1903" s="1"/>
      <c r="I1903" s="1"/>
      <c r="J1903" s="1"/>
      <c r="K1903" s="1"/>
      <c r="L1903" s="1"/>
      <c r="M1903" s="1"/>
      <c r="N1903" s="1">
        <v>64</v>
      </c>
      <c r="O1903" s="1"/>
      <c r="P1903" s="1"/>
      <c r="Q1903" s="1"/>
      <c r="R1903" s="1"/>
      <c r="S1903" s="1"/>
      <c r="T1903" s="1"/>
      <c r="U1903" s="1"/>
      <c r="V1903" s="1"/>
      <c r="W1903" s="1"/>
      <c r="X1903" s="1">
        <v>64</v>
      </c>
      <c r="Y1903">
        <f t="shared" si="29"/>
        <v>1</v>
      </c>
    </row>
    <row r="1904" spans="1:25" x14ac:dyDescent="0.25">
      <c r="A1904" s="2">
        <v>9781118522516</v>
      </c>
      <c r="B1904" t="s">
        <v>8117</v>
      </c>
      <c r="C1904" t="s">
        <v>29</v>
      </c>
      <c r="D1904" t="s">
        <v>30</v>
      </c>
      <c r="E1904" t="s">
        <v>13</v>
      </c>
      <c r="F1904">
        <v>173.5</v>
      </c>
      <c r="G1904" s="3">
        <v>41323</v>
      </c>
      <c r="H1904" s="1"/>
      <c r="I1904" s="1"/>
      <c r="J1904" s="1"/>
      <c r="K1904" s="1"/>
      <c r="L1904" s="1"/>
      <c r="M1904" s="1"/>
      <c r="N1904" s="1">
        <v>64</v>
      </c>
      <c r="O1904" s="1"/>
      <c r="P1904" s="1"/>
      <c r="Q1904" s="1"/>
      <c r="R1904" s="1"/>
      <c r="S1904" s="1"/>
      <c r="T1904" s="1"/>
      <c r="U1904" s="1"/>
      <c r="V1904" s="1"/>
      <c r="W1904" s="1"/>
      <c r="X1904" s="1">
        <v>64</v>
      </c>
      <c r="Y1904">
        <f t="shared" si="29"/>
        <v>1</v>
      </c>
    </row>
    <row r="1905" spans="1:25" x14ac:dyDescent="0.25">
      <c r="A1905" s="2">
        <v>9781118738818</v>
      </c>
      <c r="B1905" t="s">
        <v>9425</v>
      </c>
      <c r="C1905" t="s">
        <v>38</v>
      </c>
      <c r="D1905" t="s">
        <v>38</v>
      </c>
      <c r="E1905" t="s">
        <v>13</v>
      </c>
      <c r="F1905">
        <v>205.99</v>
      </c>
      <c r="G1905" s="3">
        <v>41575</v>
      </c>
      <c r="H1905" s="1"/>
      <c r="I1905" s="1"/>
      <c r="J1905" s="1"/>
      <c r="K1905" s="1"/>
      <c r="L1905" s="1"/>
      <c r="M1905" s="1"/>
      <c r="N1905" s="1">
        <v>64</v>
      </c>
      <c r="O1905" s="1"/>
      <c r="P1905" s="1"/>
      <c r="Q1905" s="1"/>
      <c r="R1905" s="1"/>
      <c r="S1905" s="1"/>
      <c r="T1905" s="1"/>
      <c r="U1905" s="1"/>
      <c r="V1905" s="1"/>
      <c r="W1905" s="1"/>
      <c r="X1905" s="1">
        <v>64</v>
      </c>
      <c r="Y1905">
        <f t="shared" si="29"/>
        <v>1</v>
      </c>
    </row>
    <row r="1906" spans="1:25" x14ac:dyDescent="0.25">
      <c r="A1906" s="2">
        <v>9781118761946</v>
      </c>
      <c r="B1906" t="s">
        <v>3750</v>
      </c>
      <c r="C1906" t="s">
        <v>29</v>
      </c>
      <c r="D1906" t="s">
        <v>30</v>
      </c>
      <c r="E1906" t="s">
        <v>13</v>
      </c>
      <c r="F1906">
        <v>80</v>
      </c>
      <c r="G1906" s="3">
        <v>41582</v>
      </c>
      <c r="H1906" s="1"/>
      <c r="I1906" s="1"/>
      <c r="J1906" s="1"/>
      <c r="K1906" s="1"/>
      <c r="L1906" s="1"/>
      <c r="M1906" s="1"/>
      <c r="N1906" s="1"/>
      <c r="O1906" s="1"/>
      <c r="P1906" s="1">
        <v>32</v>
      </c>
      <c r="Q1906" s="1">
        <v>32</v>
      </c>
      <c r="R1906" s="1"/>
      <c r="S1906" s="1"/>
      <c r="T1906" s="1"/>
      <c r="U1906" s="1"/>
      <c r="V1906" s="1"/>
      <c r="W1906" s="1"/>
      <c r="X1906" s="1">
        <v>64</v>
      </c>
      <c r="Y1906">
        <f t="shared" si="29"/>
        <v>2</v>
      </c>
    </row>
    <row r="1907" spans="1:25" x14ac:dyDescent="0.25">
      <c r="A1907" s="2">
        <v>9781118244975</v>
      </c>
      <c r="B1907" t="s">
        <v>8196</v>
      </c>
      <c r="C1907" t="s">
        <v>32</v>
      </c>
      <c r="D1907" t="s">
        <v>16</v>
      </c>
      <c r="E1907" t="s">
        <v>13</v>
      </c>
      <c r="F1907">
        <v>230.95</v>
      </c>
      <c r="G1907" s="3">
        <v>40924</v>
      </c>
      <c r="H1907" s="1"/>
      <c r="I1907" s="1"/>
      <c r="J1907" s="1"/>
      <c r="K1907" s="1"/>
      <c r="L1907" s="1"/>
      <c r="M1907" s="1"/>
      <c r="N1907" s="1"/>
      <c r="O1907" s="1"/>
      <c r="P1907" s="1">
        <v>32</v>
      </c>
      <c r="Q1907" s="1"/>
      <c r="R1907" s="1"/>
      <c r="S1907" s="1">
        <v>32</v>
      </c>
      <c r="T1907" s="1"/>
      <c r="U1907" s="1"/>
      <c r="V1907" s="1"/>
      <c r="W1907" s="1"/>
      <c r="X1907" s="1">
        <v>64</v>
      </c>
      <c r="Y1907">
        <f t="shared" si="29"/>
        <v>2</v>
      </c>
    </row>
    <row r="1908" spans="1:25" x14ac:dyDescent="0.25">
      <c r="A1908" s="2">
        <v>9781118525258</v>
      </c>
      <c r="B1908" t="s">
        <v>9615</v>
      </c>
      <c r="C1908" t="s">
        <v>16</v>
      </c>
      <c r="D1908" t="s">
        <v>16</v>
      </c>
      <c r="E1908" t="s">
        <v>13</v>
      </c>
      <c r="F1908">
        <v>150</v>
      </c>
      <c r="G1908" s="3">
        <v>42251</v>
      </c>
      <c r="H1908" s="1"/>
      <c r="I1908" s="1"/>
      <c r="J1908" s="1"/>
      <c r="K1908" s="1"/>
      <c r="L1908" s="1"/>
      <c r="M1908" s="1"/>
      <c r="N1908" s="1">
        <v>64</v>
      </c>
      <c r="O1908" s="1"/>
      <c r="P1908" s="1"/>
      <c r="Q1908" s="1"/>
      <c r="R1908" s="1"/>
      <c r="S1908" s="1"/>
      <c r="T1908" s="1"/>
      <c r="U1908" s="1"/>
      <c r="V1908" s="1"/>
      <c r="W1908" s="1"/>
      <c r="X1908" s="1">
        <v>64</v>
      </c>
      <c r="Y1908">
        <f t="shared" si="29"/>
        <v>1</v>
      </c>
    </row>
    <row r="1909" spans="1:25" x14ac:dyDescent="0.25">
      <c r="A1909" s="2">
        <v>9780471741794</v>
      </c>
      <c r="B1909" t="s">
        <v>5740</v>
      </c>
      <c r="C1909" t="s">
        <v>21</v>
      </c>
      <c r="D1909" t="s">
        <v>20</v>
      </c>
      <c r="E1909" t="s">
        <v>13</v>
      </c>
      <c r="F1909">
        <v>167</v>
      </c>
      <c r="G1909" s="3">
        <v>38628</v>
      </c>
      <c r="H1909" s="1"/>
      <c r="I1909" s="1">
        <v>64</v>
      </c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>
        <v>64</v>
      </c>
      <c r="Y1909">
        <f t="shared" si="29"/>
        <v>1</v>
      </c>
    </row>
    <row r="1910" spans="1:25" x14ac:dyDescent="0.25">
      <c r="A1910" s="2">
        <v>9781118394380</v>
      </c>
      <c r="B1910" t="s">
        <v>9207</v>
      </c>
      <c r="C1910" t="s">
        <v>32</v>
      </c>
      <c r="D1910" t="s">
        <v>16</v>
      </c>
      <c r="E1910" t="s">
        <v>13</v>
      </c>
      <c r="F1910">
        <v>125</v>
      </c>
      <c r="G1910" s="3">
        <v>42259</v>
      </c>
      <c r="H1910" s="1"/>
      <c r="I1910" s="1"/>
      <c r="J1910" s="1"/>
      <c r="K1910" s="1"/>
      <c r="L1910" s="1"/>
      <c r="M1910" s="1"/>
      <c r="N1910" s="1"/>
      <c r="O1910" s="1"/>
      <c r="P1910" s="1"/>
      <c r="Q1910" s="1">
        <v>64</v>
      </c>
      <c r="R1910" s="1"/>
      <c r="S1910" s="1"/>
      <c r="T1910" s="1"/>
      <c r="U1910" s="1"/>
      <c r="V1910" s="1"/>
      <c r="W1910" s="1"/>
      <c r="X1910" s="1">
        <v>64</v>
      </c>
      <c r="Y1910">
        <f t="shared" si="29"/>
        <v>1</v>
      </c>
    </row>
    <row r="1911" spans="1:25" x14ac:dyDescent="0.25">
      <c r="A1911" s="2">
        <v>9781118425589</v>
      </c>
      <c r="B1911" t="s">
        <v>8774</v>
      </c>
      <c r="C1911" t="s">
        <v>18</v>
      </c>
      <c r="D1911" t="s">
        <v>18</v>
      </c>
      <c r="E1911" t="s">
        <v>13</v>
      </c>
      <c r="F1911">
        <v>195</v>
      </c>
      <c r="G1911" s="3">
        <v>42363</v>
      </c>
      <c r="H1911" s="1"/>
      <c r="I1911" s="1"/>
      <c r="J1911" s="1"/>
      <c r="K1911" s="1"/>
      <c r="L1911" s="1"/>
      <c r="M1911" s="1"/>
      <c r="N1911" s="1"/>
      <c r="O1911" s="1"/>
      <c r="P1911" s="1">
        <v>32</v>
      </c>
      <c r="Q1911" s="1"/>
      <c r="R1911" s="1"/>
      <c r="S1911" s="1"/>
      <c r="T1911" s="1">
        <v>32</v>
      </c>
      <c r="U1911" s="1"/>
      <c r="V1911" s="1"/>
      <c r="W1911" s="1"/>
      <c r="X1911" s="1">
        <v>64</v>
      </c>
      <c r="Y1911">
        <f t="shared" si="29"/>
        <v>2</v>
      </c>
    </row>
    <row r="1912" spans="1:25" x14ac:dyDescent="0.25">
      <c r="A1912" s="2">
        <v>9781118717806</v>
      </c>
      <c r="B1912" t="s">
        <v>5203</v>
      </c>
      <c r="C1912" t="s">
        <v>21</v>
      </c>
      <c r="D1912" t="s">
        <v>23</v>
      </c>
      <c r="E1912" t="s">
        <v>13</v>
      </c>
      <c r="F1912">
        <v>155</v>
      </c>
      <c r="G1912" s="3">
        <v>41596</v>
      </c>
      <c r="H1912" s="1"/>
      <c r="I1912" s="1"/>
      <c r="J1912" s="1"/>
      <c r="K1912" s="1"/>
      <c r="L1912" s="1"/>
      <c r="M1912" s="1"/>
      <c r="N1912" s="1">
        <v>64</v>
      </c>
      <c r="O1912" s="1"/>
      <c r="P1912" s="1"/>
      <c r="Q1912" s="1"/>
      <c r="R1912" s="1"/>
      <c r="S1912" s="1"/>
      <c r="T1912" s="1"/>
      <c r="U1912" s="1"/>
      <c r="V1912" s="1"/>
      <c r="W1912" s="1"/>
      <c r="X1912" s="1">
        <v>64</v>
      </c>
      <c r="Y1912">
        <f t="shared" si="29"/>
        <v>1</v>
      </c>
    </row>
    <row r="1913" spans="1:25" x14ac:dyDescent="0.25">
      <c r="A1913" s="2">
        <v>9780470376997</v>
      </c>
      <c r="B1913" t="s">
        <v>314</v>
      </c>
      <c r="C1913" t="s">
        <v>38</v>
      </c>
      <c r="D1913" t="s">
        <v>38</v>
      </c>
      <c r="E1913" t="s">
        <v>13</v>
      </c>
      <c r="F1913">
        <v>106.99</v>
      </c>
      <c r="G1913" s="3">
        <v>39553</v>
      </c>
      <c r="H1913" s="1"/>
      <c r="I1913" s="1">
        <v>24</v>
      </c>
      <c r="J1913" s="1"/>
      <c r="K1913" s="1"/>
      <c r="L1913" s="1"/>
      <c r="M1913" s="1"/>
      <c r="N1913" s="1">
        <v>24</v>
      </c>
      <c r="O1913" s="1"/>
      <c r="P1913" s="1">
        <v>13</v>
      </c>
      <c r="Q1913" s="1"/>
      <c r="R1913" s="1"/>
      <c r="S1913" s="1"/>
      <c r="T1913" s="1">
        <v>3</v>
      </c>
      <c r="U1913" s="1"/>
      <c r="V1913" s="1"/>
      <c r="W1913" s="1"/>
      <c r="X1913" s="1">
        <v>64</v>
      </c>
      <c r="Y1913">
        <f t="shared" si="29"/>
        <v>4</v>
      </c>
    </row>
    <row r="1914" spans="1:25" x14ac:dyDescent="0.25">
      <c r="A1914" s="2">
        <v>9780470012680</v>
      </c>
      <c r="B1914" t="s">
        <v>6141</v>
      </c>
      <c r="C1914" t="s">
        <v>21</v>
      </c>
      <c r="D1914" t="s">
        <v>23</v>
      </c>
      <c r="E1914" t="s">
        <v>13</v>
      </c>
      <c r="F1914">
        <v>170</v>
      </c>
      <c r="G1914" s="3">
        <v>38653</v>
      </c>
      <c r="H1914" s="1"/>
      <c r="I1914" s="1"/>
      <c r="J1914" s="1"/>
      <c r="K1914" s="1"/>
      <c r="L1914" s="1"/>
      <c r="M1914" s="1"/>
      <c r="N1914" s="1">
        <v>32</v>
      </c>
      <c r="O1914" s="1"/>
      <c r="P1914" s="1"/>
      <c r="Q1914" s="1">
        <v>32</v>
      </c>
      <c r="R1914" s="1"/>
      <c r="S1914" s="1"/>
      <c r="T1914" s="1"/>
      <c r="U1914" s="1"/>
      <c r="V1914" s="1"/>
      <c r="W1914" s="1"/>
      <c r="X1914" s="1">
        <v>64</v>
      </c>
      <c r="Y1914">
        <f t="shared" si="29"/>
        <v>2</v>
      </c>
    </row>
    <row r="1915" spans="1:25" x14ac:dyDescent="0.25">
      <c r="A1915" s="2">
        <v>9780470689516</v>
      </c>
      <c r="B1915" t="s">
        <v>2145</v>
      </c>
      <c r="C1915" t="s">
        <v>48</v>
      </c>
      <c r="D1915" t="s">
        <v>48</v>
      </c>
      <c r="E1915" t="s">
        <v>13</v>
      </c>
      <c r="F1915">
        <v>151</v>
      </c>
      <c r="G1915" s="3">
        <v>40244</v>
      </c>
      <c r="H1915" s="1"/>
      <c r="I1915" s="1"/>
      <c r="J1915" s="1"/>
      <c r="K1915" s="1">
        <v>16</v>
      </c>
      <c r="L1915" s="1"/>
      <c r="M1915" s="1"/>
      <c r="N1915" s="1"/>
      <c r="O1915" s="1"/>
      <c r="P1915" s="1">
        <v>32</v>
      </c>
      <c r="Q1915" s="1"/>
      <c r="R1915" s="1">
        <v>16</v>
      </c>
      <c r="S1915" s="1"/>
      <c r="T1915" s="1"/>
      <c r="U1915" s="1"/>
      <c r="V1915" s="1"/>
      <c r="W1915" s="1"/>
      <c r="X1915" s="1">
        <v>64</v>
      </c>
      <c r="Y1915">
        <f t="shared" si="29"/>
        <v>3</v>
      </c>
    </row>
    <row r="1916" spans="1:25" x14ac:dyDescent="0.25">
      <c r="A1916" s="2">
        <v>9780470756171</v>
      </c>
      <c r="B1916" t="s">
        <v>2803</v>
      </c>
      <c r="C1916" t="s">
        <v>18</v>
      </c>
      <c r="D1916" t="s">
        <v>18</v>
      </c>
      <c r="E1916" t="s">
        <v>13</v>
      </c>
      <c r="F1916">
        <v>192.95</v>
      </c>
      <c r="G1916" s="3">
        <v>39468</v>
      </c>
      <c r="H1916" s="1"/>
      <c r="I1916" s="1"/>
      <c r="J1916" s="1"/>
      <c r="K1916" s="1"/>
      <c r="L1916" s="1"/>
      <c r="M1916" s="1"/>
      <c r="N1916" s="1"/>
      <c r="O1916" s="1"/>
      <c r="P1916" s="1">
        <v>61</v>
      </c>
      <c r="Q1916" s="1">
        <v>3</v>
      </c>
      <c r="R1916" s="1"/>
      <c r="S1916" s="1"/>
      <c r="T1916" s="1"/>
      <c r="U1916" s="1"/>
      <c r="V1916" s="1"/>
      <c r="W1916" s="1"/>
      <c r="X1916" s="1">
        <v>64</v>
      </c>
      <c r="Y1916">
        <f t="shared" si="29"/>
        <v>2</v>
      </c>
    </row>
    <row r="1917" spans="1:25" x14ac:dyDescent="0.25">
      <c r="A1917" s="2">
        <v>9780470561331</v>
      </c>
      <c r="B1917" t="s">
        <v>6116</v>
      </c>
      <c r="C1917" t="s">
        <v>21</v>
      </c>
      <c r="D1917" t="s">
        <v>20</v>
      </c>
      <c r="E1917" t="s">
        <v>13</v>
      </c>
      <c r="F1917">
        <v>182</v>
      </c>
      <c r="G1917" s="3">
        <v>40199</v>
      </c>
      <c r="H1917" s="1"/>
      <c r="I1917" s="1"/>
      <c r="J1917" s="1"/>
      <c r="K1917" s="1"/>
      <c r="L1917" s="1">
        <v>63</v>
      </c>
      <c r="M1917" s="1"/>
      <c r="N1917" s="1">
        <v>1</v>
      </c>
      <c r="O1917" s="1"/>
      <c r="P1917" s="1"/>
      <c r="Q1917" s="1"/>
      <c r="R1917" s="1"/>
      <c r="S1917" s="1"/>
      <c r="T1917" s="1"/>
      <c r="U1917" s="1"/>
      <c r="V1917" s="1"/>
      <c r="W1917" s="1"/>
      <c r="X1917" s="1">
        <v>64</v>
      </c>
      <c r="Y1917">
        <f t="shared" si="29"/>
        <v>2</v>
      </c>
    </row>
    <row r="1918" spans="1:25" x14ac:dyDescent="0.25">
      <c r="A1918" s="2">
        <v>9780470091500</v>
      </c>
      <c r="B1918" t="s">
        <v>2726</v>
      </c>
      <c r="C1918" t="s">
        <v>21</v>
      </c>
      <c r="D1918" t="s">
        <v>23</v>
      </c>
      <c r="E1918" t="s">
        <v>13</v>
      </c>
      <c r="F1918">
        <v>123</v>
      </c>
      <c r="G1918" s="3">
        <v>38763</v>
      </c>
      <c r="H1918" s="1"/>
      <c r="I1918" s="1"/>
      <c r="J1918" s="1"/>
      <c r="K1918" s="1"/>
      <c r="L1918" s="1"/>
      <c r="M1918" s="1"/>
      <c r="N1918" s="1">
        <v>64</v>
      </c>
      <c r="O1918" s="1"/>
      <c r="P1918" s="1"/>
      <c r="Q1918" s="1"/>
      <c r="R1918" s="1"/>
      <c r="S1918" s="1"/>
      <c r="T1918" s="1"/>
      <c r="U1918" s="1"/>
      <c r="V1918" s="1"/>
      <c r="W1918" s="1"/>
      <c r="X1918" s="1">
        <v>64</v>
      </c>
      <c r="Y1918">
        <f t="shared" si="29"/>
        <v>1</v>
      </c>
    </row>
    <row r="1919" spans="1:25" x14ac:dyDescent="0.25">
      <c r="A1919" s="2">
        <v>9783527800599</v>
      </c>
      <c r="B1919" t="s">
        <v>1655</v>
      </c>
      <c r="C1919" t="s">
        <v>21</v>
      </c>
      <c r="D1919" t="s">
        <v>20</v>
      </c>
      <c r="E1919" t="s">
        <v>13</v>
      </c>
      <c r="F1919">
        <v>245</v>
      </c>
      <c r="G1919" s="3">
        <v>42749</v>
      </c>
      <c r="H1919" s="1"/>
      <c r="I1919" s="1"/>
      <c r="J1919" s="1"/>
      <c r="K1919" s="1"/>
      <c r="L1919" s="1">
        <v>42</v>
      </c>
      <c r="M1919" s="1"/>
      <c r="N1919" s="1"/>
      <c r="O1919" s="1"/>
      <c r="P1919" s="1">
        <v>21</v>
      </c>
      <c r="Q1919" s="1"/>
      <c r="R1919" s="1"/>
      <c r="S1919" s="1"/>
      <c r="T1919" s="1"/>
      <c r="U1919" s="1"/>
      <c r="V1919" s="1"/>
      <c r="W1919" s="1"/>
      <c r="X1919" s="1">
        <v>63</v>
      </c>
      <c r="Y1919">
        <f t="shared" si="29"/>
        <v>2</v>
      </c>
    </row>
    <row r="1920" spans="1:25" x14ac:dyDescent="0.25">
      <c r="A1920" s="2">
        <v>9783527614776</v>
      </c>
      <c r="B1920" t="s">
        <v>1860</v>
      </c>
      <c r="C1920" t="s">
        <v>21</v>
      </c>
      <c r="D1920" t="s">
        <v>20</v>
      </c>
      <c r="E1920" t="s">
        <v>13</v>
      </c>
      <c r="F1920">
        <v>218</v>
      </c>
      <c r="G1920" s="3">
        <v>39511</v>
      </c>
      <c r="H1920" s="1"/>
      <c r="I1920" s="1"/>
      <c r="J1920" s="1"/>
      <c r="K1920" s="1"/>
      <c r="L1920" s="1">
        <v>27</v>
      </c>
      <c r="M1920" s="1"/>
      <c r="N1920" s="1">
        <v>36</v>
      </c>
      <c r="O1920" s="1"/>
      <c r="P1920" s="1"/>
      <c r="Q1920" s="1"/>
      <c r="R1920" s="1"/>
      <c r="S1920" s="1"/>
      <c r="T1920" s="1"/>
      <c r="U1920" s="1"/>
      <c r="V1920" s="1"/>
      <c r="W1920" s="1"/>
      <c r="X1920" s="1">
        <v>63</v>
      </c>
      <c r="Y1920">
        <f t="shared" si="29"/>
        <v>2</v>
      </c>
    </row>
    <row r="1921" spans="1:25" x14ac:dyDescent="0.25">
      <c r="A1921" s="2">
        <v>9783527620548</v>
      </c>
      <c r="B1921" t="s">
        <v>9801</v>
      </c>
      <c r="C1921" t="s">
        <v>21</v>
      </c>
      <c r="D1921" t="s">
        <v>20</v>
      </c>
      <c r="E1921" t="s">
        <v>13</v>
      </c>
      <c r="F1921">
        <v>985</v>
      </c>
      <c r="G1921" s="3">
        <v>37648</v>
      </c>
      <c r="H1921" s="1"/>
      <c r="I1921" s="1"/>
      <c r="J1921" s="1"/>
      <c r="K1921" s="1"/>
      <c r="L1921" s="1"/>
      <c r="M1921" s="1"/>
      <c r="N1921" s="1">
        <v>63</v>
      </c>
      <c r="O1921" s="1"/>
      <c r="P1921" s="1"/>
      <c r="Q1921" s="1"/>
      <c r="R1921" s="1"/>
      <c r="S1921" s="1"/>
      <c r="T1921" s="1"/>
      <c r="U1921" s="1"/>
      <c r="V1921" s="1"/>
      <c r="W1921" s="1"/>
      <c r="X1921" s="1">
        <v>63</v>
      </c>
      <c r="Y1921">
        <f t="shared" si="29"/>
        <v>1</v>
      </c>
    </row>
    <row r="1922" spans="1:25" x14ac:dyDescent="0.25">
      <c r="A1922" s="2">
        <v>9781444320824</v>
      </c>
      <c r="B1922" t="s">
        <v>5885</v>
      </c>
      <c r="C1922" t="s">
        <v>18</v>
      </c>
      <c r="D1922" t="s">
        <v>18</v>
      </c>
      <c r="E1922" t="s">
        <v>13</v>
      </c>
      <c r="F1922">
        <v>115.95</v>
      </c>
      <c r="G1922" s="3">
        <v>40219</v>
      </c>
      <c r="H1922" s="1"/>
      <c r="I1922" s="1"/>
      <c r="J1922" s="1"/>
      <c r="K1922" s="1"/>
      <c r="L1922" s="1"/>
      <c r="M1922" s="1"/>
      <c r="N1922" s="1"/>
      <c r="O1922" s="1"/>
      <c r="P1922" s="1"/>
      <c r="Q1922" s="1">
        <v>60</v>
      </c>
      <c r="R1922" s="1"/>
      <c r="S1922" s="1"/>
      <c r="T1922" s="1"/>
      <c r="U1922" s="1">
        <v>3</v>
      </c>
      <c r="V1922" s="1"/>
      <c r="W1922" s="1"/>
      <c r="X1922" s="1">
        <v>63</v>
      </c>
      <c r="Y1922">
        <f t="shared" si="29"/>
        <v>2</v>
      </c>
    </row>
    <row r="1923" spans="1:25" x14ac:dyDescent="0.25">
      <c r="A1923" s="2">
        <v>9783527631445</v>
      </c>
      <c r="B1923" t="s">
        <v>9433</v>
      </c>
      <c r="C1923" t="s">
        <v>21</v>
      </c>
      <c r="D1923" t="s">
        <v>23</v>
      </c>
      <c r="E1923" t="s">
        <v>13</v>
      </c>
      <c r="F1923">
        <v>740</v>
      </c>
      <c r="G1923" s="3">
        <v>41375</v>
      </c>
      <c r="H1923" s="1"/>
      <c r="I1923" s="1"/>
      <c r="J1923" s="1"/>
      <c r="K1923" s="1"/>
      <c r="L1923" s="1">
        <v>63</v>
      </c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>
        <v>63</v>
      </c>
      <c r="Y1923">
        <f t="shared" si="29"/>
        <v>1</v>
      </c>
    </row>
    <row r="1924" spans="1:25" x14ac:dyDescent="0.25">
      <c r="A1924" s="2">
        <v>9781444327717</v>
      </c>
      <c r="B1924" t="s">
        <v>5262</v>
      </c>
      <c r="C1924" t="s">
        <v>18</v>
      </c>
      <c r="D1924" t="s">
        <v>18</v>
      </c>
      <c r="E1924" t="s">
        <v>13</v>
      </c>
      <c r="F1924">
        <v>21.95</v>
      </c>
      <c r="G1924" s="3">
        <v>40393</v>
      </c>
      <c r="H1924" s="1"/>
      <c r="I1924" s="1"/>
      <c r="J1924" s="1"/>
      <c r="K1924" s="1"/>
      <c r="L1924" s="1"/>
      <c r="M1924" s="1"/>
      <c r="N1924" s="1">
        <v>63</v>
      </c>
      <c r="O1924" s="1"/>
      <c r="P1924" s="1"/>
      <c r="Q1924" s="1"/>
      <c r="R1924" s="1"/>
      <c r="S1924" s="1"/>
      <c r="T1924" s="1"/>
      <c r="U1924" s="1"/>
      <c r="V1924" s="1"/>
      <c r="W1924" s="1"/>
      <c r="X1924" s="1">
        <v>63</v>
      </c>
      <c r="Y1924">
        <f t="shared" si="29"/>
        <v>1</v>
      </c>
    </row>
    <row r="1925" spans="1:25" x14ac:dyDescent="0.25">
      <c r="A1925" s="2">
        <v>9783527600397</v>
      </c>
      <c r="B1925" t="s">
        <v>8348</v>
      </c>
      <c r="C1925" t="s">
        <v>21</v>
      </c>
      <c r="D1925" t="s">
        <v>20</v>
      </c>
      <c r="E1925" t="s">
        <v>13</v>
      </c>
      <c r="F1925">
        <v>315</v>
      </c>
      <c r="G1925" s="3">
        <v>38533</v>
      </c>
      <c r="H1925" s="1"/>
      <c r="I1925" s="1"/>
      <c r="J1925" s="1"/>
      <c r="K1925" s="1"/>
      <c r="L1925" s="1"/>
      <c r="M1925" s="1"/>
      <c r="N1925" s="1">
        <v>1</v>
      </c>
      <c r="O1925" s="1"/>
      <c r="P1925" s="1">
        <v>31</v>
      </c>
      <c r="Q1925" s="1"/>
      <c r="R1925" s="1">
        <v>31</v>
      </c>
      <c r="S1925" s="1"/>
      <c r="T1925" s="1"/>
      <c r="U1925" s="1"/>
      <c r="V1925" s="1"/>
      <c r="W1925" s="1"/>
      <c r="X1925" s="1">
        <v>63</v>
      </c>
      <c r="Y1925">
        <f t="shared" ref="Y1925:Y1988" si="30">COUNTIF(H1925:W1925,"&gt;0")</f>
        <v>3</v>
      </c>
    </row>
    <row r="1926" spans="1:25" x14ac:dyDescent="0.25">
      <c r="A1926" s="2">
        <v>9781444301229</v>
      </c>
      <c r="B1926" t="s">
        <v>1180</v>
      </c>
      <c r="C1926" t="s">
        <v>18</v>
      </c>
      <c r="D1926" t="s">
        <v>18</v>
      </c>
      <c r="E1926" t="s">
        <v>13</v>
      </c>
      <c r="F1926">
        <v>210</v>
      </c>
      <c r="G1926" s="3">
        <v>39895</v>
      </c>
      <c r="H1926" s="1">
        <v>12</v>
      </c>
      <c r="I1926" s="1"/>
      <c r="J1926" s="1"/>
      <c r="K1926" s="1"/>
      <c r="L1926" s="1">
        <v>2</v>
      </c>
      <c r="M1926" s="1"/>
      <c r="N1926" s="1">
        <v>24</v>
      </c>
      <c r="O1926" s="1"/>
      <c r="P1926" s="1">
        <v>12</v>
      </c>
      <c r="Q1926" s="1">
        <v>13</v>
      </c>
      <c r="R1926" s="1"/>
      <c r="S1926" s="1"/>
      <c r="T1926" s="1"/>
      <c r="U1926" s="1"/>
      <c r="V1926" s="1"/>
      <c r="W1926" s="1"/>
      <c r="X1926" s="1">
        <v>63</v>
      </c>
      <c r="Y1926">
        <f t="shared" si="30"/>
        <v>5</v>
      </c>
    </row>
    <row r="1927" spans="1:25" x14ac:dyDescent="0.25">
      <c r="A1927" s="2">
        <v>9783527604692</v>
      </c>
      <c r="B1927" t="s">
        <v>8668</v>
      </c>
      <c r="C1927" t="s">
        <v>21</v>
      </c>
      <c r="D1927" t="s">
        <v>20</v>
      </c>
      <c r="E1927" t="s">
        <v>13</v>
      </c>
      <c r="F1927">
        <v>330</v>
      </c>
      <c r="G1927" s="3">
        <v>38569</v>
      </c>
      <c r="H1927" s="1"/>
      <c r="I1927" s="1">
        <v>42</v>
      </c>
      <c r="J1927" s="1"/>
      <c r="K1927" s="1"/>
      <c r="L1927" s="1"/>
      <c r="M1927" s="1"/>
      <c r="N1927" s="1"/>
      <c r="O1927" s="1"/>
      <c r="P1927" s="1">
        <v>21</v>
      </c>
      <c r="Q1927" s="1"/>
      <c r="R1927" s="1"/>
      <c r="S1927" s="1"/>
      <c r="T1927" s="1"/>
      <c r="U1927" s="1"/>
      <c r="V1927" s="1"/>
      <c r="W1927" s="1"/>
      <c r="X1927" s="1">
        <v>63</v>
      </c>
      <c r="Y1927">
        <f t="shared" si="30"/>
        <v>2</v>
      </c>
    </row>
    <row r="1928" spans="1:25" x14ac:dyDescent="0.25">
      <c r="A1928" s="2">
        <v>9781119239833</v>
      </c>
      <c r="B1928" t="s">
        <v>8121</v>
      </c>
      <c r="C1928" t="s">
        <v>29</v>
      </c>
      <c r="D1928" t="s">
        <v>30</v>
      </c>
      <c r="E1928" t="s">
        <v>13</v>
      </c>
      <c r="F1928">
        <v>95</v>
      </c>
      <c r="G1928" s="3">
        <v>42700</v>
      </c>
      <c r="H1928" s="1"/>
      <c r="I1928" s="1">
        <v>42</v>
      </c>
      <c r="J1928" s="1"/>
      <c r="K1928" s="1"/>
      <c r="L1928" s="1"/>
      <c r="M1928" s="1"/>
      <c r="N1928" s="1"/>
      <c r="O1928" s="1"/>
      <c r="P1928" s="1"/>
      <c r="Q1928" s="1">
        <v>21</v>
      </c>
      <c r="R1928" s="1"/>
      <c r="S1928" s="1"/>
      <c r="T1928" s="1"/>
      <c r="U1928" s="1"/>
      <c r="V1928" s="1"/>
      <c r="W1928" s="1"/>
      <c r="X1928" s="1">
        <v>63</v>
      </c>
      <c r="Y1928">
        <f t="shared" si="30"/>
        <v>2</v>
      </c>
    </row>
    <row r="1929" spans="1:25" x14ac:dyDescent="0.25">
      <c r="A1929" s="2">
        <v>9781119202028</v>
      </c>
      <c r="B1929" t="s">
        <v>4497</v>
      </c>
      <c r="C1929" t="s">
        <v>29</v>
      </c>
      <c r="D1929" t="s">
        <v>30</v>
      </c>
      <c r="E1929" t="s">
        <v>13</v>
      </c>
      <c r="F1929">
        <v>235</v>
      </c>
      <c r="G1929" s="3">
        <v>42287</v>
      </c>
      <c r="H1929" s="1"/>
      <c r="I1929" s="1">
        <v>1</v>
      </c>
      <c r="J1929" s="1"/>
      <c r="K1929" s="1"/>
      <c r="L1929" s="1"/>
      <c r="M1929" s="1"/>
      <c r="N1929" s="1">
        <v>31</v>
      </c>
      <c r="O1929" s="1"/>
      <c r="P1929" s="1"/>
      <c r="Q1929" s="1">
        <v>31</v>
      </c>
      <c r="R1929" s="1"/>
      <c r="S1929" s="1"/>
      <c r="T1929" s="1"/>
      <c r="U1929" s="1"/>
      <c r="V1929" s="1"/>
      <c r="W1929" s="1"/>
      <c r="X1929" s="1">
        <v>63</v>
      </c>
      <c r="Y1929">
        <f t="shared" si="30"/>
        <v>3</v>
      </c>
    </row>
    <row r="1930" spans="1:25" x14ac:dyDescent="0.25">
      <c r="A1930" s="2">
        <v>9781118796443</v>
      </c>
      <c r="B1930" t="s">
        <v>5004</v>
      </c>
      <c r="C1930" t="s">
        <v>21</v>
      </c>
      <c r="D1930" t="s">
        <v>23</v>
      </c>
      <c r="E1930" t="s">
        <v>13</v>
      </c>
      <c r="F1930">
        <v>154.94999999999999</v>
      </c>
      <c r="G1930" s="3">
        <v>41710</v>
      </c>
      <c r="H1930" s="1"/>
      <c r="I1930" s="1"/>
      <c r="J1930" s="1"/>
      <c r="K1930" s="1"/>
      <c r="L1930" s="1">
        <v>1</v>
      </c>
      <c r="M1930" s="1"/>
      <c r="N1930" s="1">
        <v>32</v>
      </c>
      <c r="O1930" s="1"/>
      <c r="P1930" s="1">
        <v>30</v>
      </c>
      <c r="Q1930" s="1"/>
      <c r="R1930" s="1"/>
      <c r="S1930" s="1"/>
      <c r="T1930" s="1"/>
      <c r="U1930" s="1"/>
      <c r="V1930" s="1"/>
      <c r="W1930" s="1"/>
      <c r="X1930" s="1">
        <v>63</v>
      </c>
      <c r="Y1930">
        <f t="shared" si="30"/>
        <v>3</v>
      </c>
    </row>
    <row r="1931" spans="1:25" x14ac:dyDescent="0.25">
      <c r="A1931" s="2">
        <v>9781119072980</v>
      </c>
      <c r="B1931" t="s">
        <v>6861</v>
      </c>
      <c r="C1931" t="s">
        <v>27</v>
      </c>
      <c r="D1931" t="s">
        <v>27</v>
      </c>
      <c r="E1931" t="s">
        <v>13</v>
      </c>
      <c r="F1931">
        <v>200</v>
      </c>
      <c r="G1931" s="3">
        <v>43455</v>
      </c>
      <c r="H1931" s="1"/>
      <c r="I1931" s="1">
        <v>4</v>
      </c>
      <c r="J1931" s="1"/>
      <c r="K1931" s="1"/>
      <c r="L1931" s="1"/>
      <c r="M1931" s="1"/>
      <c r="N1931" s="1">
        <v>1</v>
      </c>
      <c r="O1931" s="1"/>
      <c r="P1931" s="1">
        <v>58</v>
      </c>
      <c r="Q1931" s="1"/>
      <c r="R1931" s="1"/>
      <c r="S1931" s="1"/>
      <c r="T1931" s="1"/>
      <c r="U1931" s="1"/>
      <c r="V1931" s="1"/>
      <c r="W1931" s="1"/>
      <c r="X1931" s="1">
        <v>63</v>
      </c>
      <c r="Y1931">
        <f t="shared" si="30"/>
        <v>3</v>
      </c>
    </row>
    <row r="1932" spans="1:25" x14ac:dyDescent="0.25">
      <c r="A1932" s="2">
        <v>9781119373063</v>
      </c>
      <c r="B1932" t="s">
        <v>2244</v>
      </c>
      <c r="C1932" t="s">
        <v>21</v>
      </c>
      <c r="D1932" t="s">
        <v>23</v>
      </c>
      <c r="E1932" t="s">
        <v>13</v>
      </c>
      <c r="F1932">
        <v>120</v>
      </c>
      <c r="G1932" s="3">
        <v>42742</v>
      </c>
      <c r="H1932" s="1"/>
      <c r="I1932" s="1"/>
      <c r="J1932" s="1"/>
      <c r="K1932" s="1"/>
      <c r="L1932" s="1"/>
      <c r="M1932" s="1"/>
      <c r="N1932" s="1">
        <v>27</v>
      </c>
      <c r="O1932" s="1"/>
      <c r="P1932" s="1">
        <v>27</v>
      </c>
      <c r="Q1932" s="1">
        <v>9</v>
      </c>
      <c r="R1932" s="1"/>
      <c r="S1932" s="1"/>
      <c r="T1932" s="1"/>
      <c r="U1932" s="1"/>
      <c r="V1932" s="1"/>
      <c r="W1932" s="1"/>
      <c r="X1932" s="1">
        <v>63</v>
      </c>
      <c r="Y1932">
        <f t="shared" si="30"/>
        <v>3</v>
      </c>
    </row>
    <row r="1933" spans="1:25" x14ac:dyDescent="0.25">
      <c r="A1933" s="2">
        <v>9781118976111</v>
      </c>
      <c r="B1933" t="s">
        <v>6370</v>
      </c>
      <c r="C1933" t="s">
        <v>10</v>
      </c>
      <c r="D1933" t="s">
        <v>11</v>
      </c>
      <c r="E1933" t="s">
        <v>13</v>
      </c>
      <c r="F1933">
        <v>135</v>
      </c>
      <c r="G1933" s="3">
        <v>42846</v>
      </c>
      <c r="H1933" s="1"/>
      <c r="I1933" s="1"/>
      <c r="J1933" s="1"/>
      <c r="K1933" s="1"/>
      <c r="L1933" s="1"/>
      <c r="M1933" s="1"/>
      <c r="N1933" s="1"/>
      <c r="O1933" s="1"/>
      <c r="P1933" s="1">
        <v>30</v>
      </c>
      <c r="Q1933" s="1"/>
      <c r="R1933" s="1"/>
      <c r="S1933" s="1">
        <v>31</v>
      </c>
      <c r="T1933" s="1"/>
      <c r="U1933" s="1">
        <v>2</v>
      </c>
      <c r="V1933" s="1"/>
      <c r="W1933" s="1"/>
      <c r="X1933" s="1">
        <v>63</v>
      </c>
      <c r="Y1933">
        <f t="shared" si="30"/>
        <v>3</v>
      </c>
    </row>
    <row r="1934" spans="1:25" x14ac:dyDescent="0.25">
      <c r="A1934" s="2">
        <v>9781119354987</v>
      </c>
      <c r="B1934" t="s">
        <v>7516</v>
      </c>
      <c r="C1934" t="s">
        <v>21</v>
      </c>
      <c r="D1934" t="s">
        <v>23</v>
      </c>
      <c r="E1934" t="s">
        <v>13</v>
      </c>
      <c r="F1934">
        <v>225</v>
      </c>
      <c r="G1934" s="3">
        <v>43504</v>
      </c>
      <c r="H1934" s="1"/>
      <c r="I1934" s="1"/>
      <c r="J1934" s="1"/>
      <c r="K1934" s="1"/>
      <c r="L1934" s="1">
        <v>31</v>
      </c>
      <c r="M1934" s="1"/>
      <c r="N1934" s="1">
        <v>32</v>
      </c>
      <c r="O1934" s="1"/>
      <c r="P1934" s="1"/>
      <c r="Q1934" s="1"/>
      <c r="R1934" s="1"/>
      <c r="S1934" s="1"/>
      <c r="T1934" s="1"/>
      <c r="U1934" s="1"/>
      <c r="V1934" s="1"/>
      <c r="W1934" s="1"/>
      <c r="X1934" s="1">
        <v>63</v>
      </c>
      <c r="Y1934">
        <f t="shared" si="30"/>
        <v>2</v>
      </c>
    </row>
    <row r="1935" spans="1:25" x14ac:dyDescent="0.25">
      <c r="A1935" s="2">
        <v>9781119280804</v>
      </c>
      <c r="B1935" t="s">
        <v>8238</v>
      </c>
      <c r="C1935" t="s">
        <v>18</v>
      </c>
      <c r="D1935" t="s">
        <v>18</v>
      </c>
      <c r="E1935" t="s">
        <v>13</v>
      </c>
      <c r="F1935">
        <v>20</v>
      </c>
      <c r="G1935" s="3">
        <v>42796</v>
      </c>
      <c r="H1935" s="1">
        <v>42</v>
      </c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>
        <v>21</v>
      </c>
      <c r="U1935" s="1"/>
      <c r="V1935" s="1"/>
      <c r="W1935" s="1"/>
      <c r="X1935" s="1">
        <v>63</v>
      </c>
      <c r="Y1935">
        <f t="shared" si="30"/>
        <v>2</v>
      </c>
    </row>
    <row r="1936" spans="1:25" x14ac:dyDescent="0.25">
      <c r="A1936" s="2">
        <v>9781119174752</v>
      </c>
      <c r="B1936" t="s">
        <v>2696</v>
      </c>
      <c r="C1936" t="s">
        <v>138</v>
      </c>
      <c r="D1936" t="s">
        <v>11</v>
      </c>
      <c r="E1936" t="s">
        <v>13</v>
      </c>
      <c r="F1936">
        <v>90</v>
      </c>
      <c r="G1936" s="3">
        <v>42244</v>
      </c>
      <c r="H1936" s="1"/>
      <c r="I1936" s="1"/>
      <c r="J1936" s="1"/>
      <c r="K1936" s="1"/>
      <c r="L1936" s="1"/>
      <c r="M1936" s="1"/>
      <c r="N1936" s="1">
        <v>63</v>
      </c>
      <c r="O1936" s="1"/>
      <c r="P1936" s="1"/>
      <c r="Q1936" s="1"/>
      <c r="R1936" s="1"/>
      <c r="S1936" s="1"/>
      <c r="T1936" s="1"/>
      <c r="U1936" s="1"/>
      <c r="V1936" s="1"/>
      <c r="W1936" s="1"/>
      <c r="X1936" s="1">
        <v>63</v>
      </c>
      <c r="Y1936">
        <f t="shared" si="30"/>
        <v>1</v>
      </c>
    </row>
    <row r="1937" spans="1:25" x14ac:dyDescent="0.25">
      <c r="A1937" s="2">
        <v>9781118873922</v>
      </c>
      <c r="B1937" t="s">
        <v>2111</v>
      </c>
      <c r="C1937" t="s">
        <v>21</v>
      </c>
      <c r="D1937" t="s">
        <v>20</v>
      </c>
      <c r="E1937" t="s">
        <v>13</v>
      </c>
      <c r="F1937">
        <v>129</v>
      </c>
      <c r="G1937" s="3">
        <v>41779</v>
      </c>
      <c r="H1937" s="1"/>
      <c r="I1937" s="1">
        <v>1</v>
      </c>
      <c r="J1937" s="1"/>
      <c r="K1937" s="1"/>
      <c r="L1937" s="1"/>
      <c r="M1937" s="1"/>
      <c r="N1937" s="1">
        <v>31</v>
      </c>
      <c r="O1937" s="1"/>
      <c r="P1937" s="1">
        <v>31</v>
      </c>
      <c r="Q1937" s="1"/>
      <c r="R1937" s="1"/>
      <c r="S1937" s="1"/>
      <c r="T1937" s="1"/>
      <c r="U1937" s="1"/>
      <c r="V1937" s="1"/>
      <c r="W1937" s="1"/>
      <c r="X1937" s="1">
        <v>63</v>
      </c>
      <c r="Y1937">
        <f t="shared" si="30"/>
        <v>3</v>
      </c>
    </row>
    <row r="1938" spans="1:25" x14ac:dyDescent="0.25">
      <c r="A1938" s="2">
        <v>9781118473740</v>
      </c>
      <c r="B1938" t="s">
        <v>2441</v>
      </c>
      <c r="C1938" t="s">
        <v>27</v>
      </c>
      <c r="D1938" t="s">
        <v>27</v>
      </c>
      <c r="E1938" t="s">
        <v>13</v>
      </c>
      <c r="F1938">
        <v>42.95</v>
      </c>
      <c r="G1938" s="3">
        <v>41242</v>
      </c>
      <c r="H1938" s="1"/>
      <c r="I1938" s="1"/>
      <c r="J1938" s="1"/>
      <c r="K1938" s="1"/>
      <c r="L1938" s="1"/>
      <c r="M1938" s="1"/>
      <c r="N1938" s="1"/>
      <c r="O1938" s="1"/>
      <c r="P1938" s="1">
        <v>63</v>
      </c>
      <c r="Q1938" s="1"/>
      <c r="R1938" s="1"/>
      <c r="S1938" s="1"/>
      <c r="T1938" s="1"/>
      <c r="U1938" s="1"/>
      <c r="V1938" s="1"/>
      <c r="W1938" s="1"/>
      <c r="X1938" s="1">
        <v>63</v>
      </c>
      <c r="Y1938">
        <f t="shared" si="30"/>
        <v>1</v>
      </c>
    </row>
    <row r="1939" spans="1:25" x14ac:dyDescent="0.25">
      <c r="A1939" s="2">
        <v>9781118644843</v>
      </c>
      <c r="B1939" t="s">
        <v>2677</v>
      </c>
      <c r="C1939" t="s">
        <v>16</v>
      </c>
      <c r="D1939" t="s">
        <v>16</v>
      </c>
      <c r="E1939" t="s">
        <v>13</v>
      </c>
      <c r="F1939">
        <v>449.95</v>
      </c>
      <c r="G1939" s="3">
        <v>42328</v>
      </c>
      <c r="H1939" s="1"/>
      <c r="I1939" s="1"/>
      <c r="J1939" s="1"/>
      <c r="K1939" s="1"/>
      <c r="L1939" s="1"/>
      <c r="M1939" s="1"/>
      <c r="N1939" s="1">
        <v>1</v>
      </c>
      <c r="O1939" s="1"/>
      <c r="P1939" s="1">
        <v>2</v>
      </c>
      <c r="Q1939" s="1"/>
      <c r="R1939" s="1"/>
      <c r="S1939" s="1"/>
      <c r="T1939" s="1">
        <v>60</v>
      </c>
      <c r="U1939" s="1"/>
      <c r="V1939" s="1"/>
      <c r="W1939" s="1"/>
      <c r="X1939" s="1">
        <v>63</v>
      </c>
      <c r="Y1939">
        <f t="shared" si="30"/>
        <v>3</v>
      </c>
    </row>
    <row r="1940" spans="1:25" x14ac:dyDescent="0.25">
      <c r="A1940" s="2">
        <v>9781118319130</v>
      </c>
      <c r="B1940" t="s">
        <v>6587</v>
      </c>
      <c r="C1940" t="s">
        <v>21</v>
      </c>
      <c r="D1940" t="s">
        <v>23</v>
      </c>
      <c r="E1940" t="s">
        <v>13</v>
      </c>
      <c r="F1940">
        <v>127</v>
      </c>
      <c r="G1940" s="3">
        <v>41068</v>
      </c>
      <c r="H1940" s="1"/>
      <c r="I1940" s="1">
        <v>63</v>
      </c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>
        <v>63</v>
      </c>
      <c r="Y1940">
        <f t="shared" si="30"/>
        <v>1</v>
      </c>
    </row>
    <row r="1941" spans="1:25" x14ac:dyDescent="0.25">
      <c r="A1941" s="2">
        <v>9781118448847</v>
      </c>
      <c r="B1941" t="s">
        <v>1411</v>
      </c>
      <c r="C1941" t="s">
        <v>21</v>
      </c>
      <c r="D1941" t="s">
        <v>20</v>
      </c>
      <c r="E1941" t="s">
        <v>13</v>
      </c>
      <c r="F1941">
        <v>365</v>
      </c>
      <c r="G1941" s="3">
        <v>41771</v>
      </c>
      <c r="H1941" s="1"/>
      <c r="I1941" s="1"/>
      <c r="J1941" s="1"/>
      <c r="K1941" s="1"/>
      <c r="L1941" s="1"/>
      <c r="M1941" s="1"/>
      <c r="N1941" s="1">
        <v>63</v>
      </c>
      <c r="O1941" s="1"/>
      <c r="P1941" s="1"/>
      <c r="Q1941" s="1"/>
      <c r="R1941" s="1"/>
      <c r="S1941" s="1"/>
      <c r="T1941" s="1"/>
      <c r="U1941" s="1"/>
      <c r="V1941" s="1"/>
      <c r="W1941" s="1"/>
      <c r="X1941" s="1">
        <v>63</v>
      </c>
      <c r="Y1941">
        <f t="shared" si="30"/>
        <v>1</v>
      </c>
    </row>
    <row r="1942" spans="1:25" x14ac:dyDescent="0.25">
      <c r="A1942" s="2">
        <v>9781118155684</v>
      </c>
      <c r="B1942" t="s">
        <v>8516</v>
      </c>
      <c r="C1942" t="s">
        <v>10</v>
      </c>
      <c r="D1942" t="s">
        <v>11</v>
      </c>
      <c r="E1942" t="s">
        <v>13</v>
      </c>
      <c r="F1942">
        <v>45</v>
      </c>
      <c r="G1942" s="3">
        <v>40882</v>
      </c>
      <c r="H1942" s="1"/>
      <c r="I1942" s="1"/>
      <c r="J1942" s="1"/>
      <c r="K1942" s="1"/>
      <c r="L1942" s="1"/>
      <c r="M1942" s="1"/>
      <c r="N1942" s="1"/>
      <c r="O1942" s="1"/>
      <c r="P1942" s="1"/>
      <c r="Q1942" s="1">
        <v>21</v>
      </c>
      <c r="R1942" s="1"/>
      <c r="S1942" s="1"/>
      <c r="T1942" s="1"/>
      <c r="U1942" s="1">
        <v>42</v>
      </c>
      <c r="V1942" s="1"/>
      <c r="W1942" s="1"/>
      <c r="X1942" s="1">
        <v>63</v>
      </c>
      <c r="Y1942">
        <f t="shared" si="30"/>
        <v>2</v>
      </c>
    </row>
    <row r="1943" spans="1:25" x14ac:dyDescent="0.25">
      <c r="A1943" s="2">
        <v>9781118204221</v>
      </c>
      <c r="B1943" t="s">
        <v>3588</v>
      </c>
      <c r="C1943" t="s">
        <v>48</v>
      </c>
      <c r="D1943" t="s">
        <v>48</v>
      </c>
      <c r="E1943" t="s">
        <v>13</v>
      </c>
      <c r="F1943">
        <v>200</v>
      </c>
      <c r="G1943" s="3">
        <v>40813</v>
      </c>
      <c r="H1943" s="1"/>
      <c r="I1943" s="1"/>
      <c r="J1943" s="1"/>
      <c r="K1943" s="1"/>
      <c r="L1943" s="1"/>
      <c r="M1943" s="1"/>
      <c r="N1943" s="1">
        <v>63</v>
      </c>
      <c r="O1943" s="1"/>
      <c r="P1943" s="1"/>
      <c r="Q1943" s="1"/>
      <c r="R1943" s="1"/>
      <c r="S1943" s="1"/>
      <c r="T1943" s="1"/>
      <c r="U1943" s="1"/>
      <c r="V1943" s="1"/>
      <c r="W1943" s="1"/>
      <c r="X1943" s="1">
        <v>63</v>
      </c>
      <c r="Y1943">
        <f t="shared" si="30"/>
        <v>1</v>
      </c>
    </row>
    <row r="1944" spans="1:25" x14ac:dyDescent="0.25">
      <c r="A1944" s="2">
        <v>9780471234920</v>
      </c>
      <c r="B1944" t="s">
        <v>5222</v>
      </c>
      <c r="C1944" t="s">
        <v>27</v>
      </c>
      <c r="D1944" t="s">
        <v>27</v>
      </c>
      <c r="E1944" t="s">
        <v>13</v>
      </c>
      <c r="F1944">
        <v>83.95</v>
      </c>
      <c r="G1944" s="3">
        <v>37679</v>
      </c>
      <c r="H1944" s="1"/>
      <c r="I1944" s="1"/>
      <c r="J1944" s="1"/>
      <c r="K1944" s="1"/>
      <c r="L1944" s="1"/>
      <c r="M1944" s="1">
        <v>21</v>
      </c>
      <c r="N1944" s="1"/>
      <c r="O1944" s="1"/>
      <c r="P1944" s="1">
        <v>42</v>
      </c>
      <c r="Q1944" s="1"/>
      <c r="R1944" s="1"/>
      <c r="S1944" s="1"/>
      <c r="T1944" s="1"/>
      <c r="U1944" s="1"/>
      <c r="V1944" s="1"/>
      <c r="W1944" s="1"/>
      <c r="X1944" s="1">
        <v>63</v>
      </c>
      <c r="Y1944">
        <f t="shared" si="30"/>
        <v>2</v>
      </c>
    </row>
    <row r="1945" spans="1:25" x14ac:dyDescent="0.25">
      <c r="A1945" s="2">
        <v>9780470999677</v>
      </c>
      <c r="B1945" t="s">
        <v>5892</v>
      </c>
      <c r="C1945" t="s">
        <v>21</v>
      </c>
      <c r="D1945" t="s">
        <v>20</v>
      </c>
      <c r="E1945" t="s">
        <v>13</v>
      </c>
      <c r="F1945">
        <v>303</v>
      </c>
      <c r="G1945" s="3">
        <v>39429</v>
      </c>
      <c r="H1945" s="1">
        <v>62</v>
      </c>
      <c r="I1945" s="1"/>
      <c r="J1945" s="1"/>
      <c r="K1945" s="1"/>
      <c r="L1945" s="1"/>
      <c r="M1945" s="1"/>
      <c r="N1945" s="1"/>
      <c r="O1945" s="1"/>
      <c r="P1945" s="1"/>
      <c r="Q1945" s="1"/>
      <c r="R1945" s="1">
        <v>1</v>
      </c>
      <c r="S1945" s="1"/>
      <c r="T1945" s="1"/>
      <c r="U1945" s="1"/>
      <c r="V1945" s="1"/>
      <c r="W1945" s="1"/>
      <c r="X1945" s="1">
        <v>63</v>
      </c>
      <c r="Y1945">
        <f t="shared" si="30"/>
        <v>2</v>
      </c>
    </row>
    <row r="1946" spans="1:25" x14ac:dyDescent="0.25">
      <c r="A1946" s="2">
        <v>9781118371008</v>
      </c>
      <c r="B1946" t="s">
        <v>579</v>
      </c>
      <c r="C1946" t="s">
        <v>18</v>
      </c>
      <c r="D1946" t="s">
        <v>18</v>
      </c>
      <c r="E1946" t="s">
        <v>13</v>
      </c>
      <c r="F1946">
        <v>195</v>
      </c>
      <c r="G1946" s="3">
        <v>42147</v>
      </c>
      <c r="H1946" s="1"/>
      <c r="I1946" s="1"/>
      <c r="J1946" s="1"/>
      <c r="K1946" s="1"/>
      <c r="L1946" s="1"/>
      <c r="M1946" s="1"/>
      <c r="N1946" s="1">
        <v>33</v>
      </c>
      <c r="O1946" s="1"/>
      <c r="P1946" s="1"/>
      <c r="Q1946" s="1"/>
      <c r="R1946" s="1"/>
      <c r="S1946" s="1"/>
      <c r="T1946" s="1">
        <v>30</v>
      </c>
      <c r="U1946" s="1"/>
      <c r="V1946" s="1"/>
      <c r="W1946" s="1"/>
      <c r="X1946" s="1">
        <v>63</v>
      </c>
      <c r="Y1946">
        <f t="shared" si="30"/>
        <v>2</v>
      </c>
    </row>
    <row r="1947" spans="1:25" x14ac:dyDescent="0.25">
      <c r="A1947" s="2">
        <v>9780470996324</v>
      </c>
      <c r="B1947" t="s">
        <v>4533</v>
      </c>
      <c r="C1947" t="s">
        <v>18</v>
      </c>
      <c r="D1947" t="s">
        <v>18</v>
      </c>
      <c r="E1947" t="s">
        <v>13</v>
      </c>
      <c r="F1947">
        <v>240</v>
      </c>
      <c r="G1947" s="3">
        <v>39412</v>
      </c>
      <c r="H1947" s="1"/>
      <c r="I1947" s="1"/>
      <c r="J1947" s="1"/>
      <c r="K1947" s="1"/>
      <c r="L1947" s="1"/>
      <c r="M1947" s="1"/>
      <c r="N1947" s="1"/>
      <c r="O1947" s="1"/>
      <c r="P1947" s="1">
        <v>30</v>
      </c>
      <c r="Q1947" s="1"/>
      <c r="R1947" s="1">
        <v>1</v>
      </c>
      <c r="S1947" s="1">
        <v>32</v>
      </c>
      <c r="T1947" s="1"/>
      <c r="U1947" s="1"/>
      <c r="V1947" s="1"/>
      <c r="W1947" s="1"/>
      <c r="X1947" s="1">
        <v>63</v>
      </c>
      <c r="Y1947">
        <f t="shared" si="30"/>
        <v>3</v>
      </c>
    </row>
    <row r="1948" spans="1:25" x14ac:dyDescent="0.25">
      <c r="A1948" s="2">
        <v>9780470773963</v>
      </c>
      <c r="B1948" t="s">
        <v>1133</v>
      </c>
      <c r="C1948" t="s">
        <v>10</v>
      </c>
      <c r="D1948" t="s">
        <v>11</v>
      </c>
      <c r="E1948" t="s">
        <v>13</v>
      </c>
      <c r="F1948">
        <v>130</v>
      </c>
      <c r="G1948" s="3">
        <v>39489</v>
      </c>
      <c r="H1948" s="1"/>
      <c r="I1948" s="1">
        <v>2</v>
      </c>
      <c r="J1948" s="1"/>
      <c r="K1948" s="1"/>
      <c r="L1948" s="1"/>
      <c r="M1948" s="1"/>
      <c r="N1948" s="1">
        <v>2</v>
      </c>
      <c r="O1948" s="1"/>
      <c r="P1948" s="1">
        <v>58</v>
      </c>
      <c r="Q1948" s="1">
        <v>1</v>
      </c>
      <c r="R1948" s="1"/>
      <c r="S1948" s="1">
        <v>0</v>
      </c>
      <c r="T1948" s="1"/>
      <c r="U1948" s="1"/>
      <c r="V1948" s="1"/>
      <c r="W1948" s="1"/>
      <c r="X1948" s="1">
        <v>63</v>
      </c>
      <c r="Y1948">
        <f t="shared" si="30"/>
        <v>4</v>
      </c>
    </row>
    <row r="1949" spans="1:25" x14ac:dyDescent="0.25">
      <c r="A1949" s="2">
        <v>9780470588475</v>
      </c>
      <c r="B1949" t="s">
        <v>1692</v>
      </c>
      <c r="C1949" t="s">
        <v>21</v>
      </c>
      <c r="D1949" t="s">
        <v>23</v>
      </c>
      <c r="E1949" t="s">
        <v>13</v>
      </c>
      <c r="F1949">
        <v>101.95</v>
      </c>
      <c r="G1949" s="3">
        <v>40350</v>
      </c>
      <c r="H1949" s="1"/>
      <c r="I1949" s="1"/>
      <c r="J1949" s="1"/>
      <c r="K1949" s="1"/>
      <c r="L1949" s="1"/>
      <c r="M1949" s="1"/>
      <c r="N1949" s="1">
        <v>21</v>
      </c>
      <c r="O1949" s="1"/>
      <c r="P1949" s="1">
        <v>21</v>
      </c>
      <c r="Q1949" s="1">
        <v>21</v>
      </c>
      <c r="R1949" s="1"/>
      <c r="S1949" s="1"/>
      <c r="T1949" s="1"/>
      <c r="U1949" s="1"/>
      <c r="V1949" s="1"/>
      <c r="W1949" s="1"/>
      <c r="X1949" s="1">
        <v>63</v>
      </c>
      <c r="Y1949">
        <f t="shared" si="30"/>
        <v>3</v>
      </c>
    </row>
    <row r="1950" spans="1:25" x14ac:dyDescent="0.25">
      <c r="A1950" s="2">
        <v>9780470024737</v>
      </c>
      <c r="B1950" t="s">
        <v>5490</v>
      </c>
      <c r="C1950" t="s">
        <v>48</v>
      </c>
      <c r="D1950" t="s">
        <v>48</v>
      </c>
      <c r="E1950" t="s">
        <v>13</v>
      </c>
      <c r="F1950">
        <v>151</v>
      </c>
      <c r="G1950" s="3">
        <v>39302</v>
      </c>
      <c r="H1950" s="1"/>
      <c r="I1950" s="1"/>
      <c r="J1950" s="1"/>
      <c r="K1950" s="1"/>
      <c r="L1950" s="1"/>
      <c r="M1950" s="1"/>
      <c r="N1950" s="1"/>
      <c r="O1950" s="1"/>
      <c r="P1950" s="1">
        <v>63</v>
      </c>
      <c r="Q1950" s="1"/>
      <c r="R1950" s="1"/>
      <c r="S1950" s="1"/>
      <c r="T1950" s="1"/>
      <c r="U1950" s="1"/>
      <c r="V1950" s="1"/>
      <c r="W1950" s="1"/>
      <c r="X1950" s="1">
        <v>63</v>
      </c>
      <c r="Y1950">
        <f t="shared" si="30"/>
        <v>1</v>
      </c>
    </row>
    <row r="1951" spans="1:25" x14ac:dyDescent="0.25">
      <c r="A1951" s="2">
        <v>9781444390124</v>
      </c>
      <c r="B1951" t="s">
        <v>519</v>
      </c>
      <c r="C1951" t="s">
        <v>18</v>
      </c>
      <c r="D1951" t="s">
        <v>18</v>
      </c>
      <c r="E1951" t="s">
        <v>13</v>
      </c>
      <c r="F1951">
        <v>136.94999999999999</v>
      </c>
      <c r="G1951" s="3">
        <v>40626</v>
      </c>
      <c r="H1951" s="1"/>
      <c r="I1951" s="1"/>
      <c r="J1951" s="1"/>
      <c r="K1951" s="1">
        <v>1</v>
      </c>
      <c r="L1951" s="1"/>
      <c r="M1951" s="1">
        <v>1</v>
      </c>
      <c r="N1951" s="1">
        <v>1</v>
      </c>
      <c r="O1951" s="1"/>
      <c r="P1951" s="1"/>
      <c r="Q1951" s="1"/>
      <c r="R1951" s="1"/>
      <c r="S1951" s="1"/>
      <c r="T1951" s="1">
        <v>20</v>
      </c>
      <c r="U1951" s="1"/>
      <c r="V1951" s="1"/>
      <c r="W1951" s="1">
        <v>40</v>
      </c>
      <c r="X1951" s="1">
        <v>63</v>
      </c>
      <c r="Y1951">
        <f t="shared" si="30"/>
        <v>5</v>
      </c>
    </row>
    <row r="1952" spans="1:25" x14ac:dyDescent="0.25">
      <c r="A1952" s="2">
        <v>9781119412090</v>
      </c>
      <c r="B1952" t="s">
        <v>8891</v>
      </c>
      <c r="C1952" t="s">
        <v>10</v>
      </c>
      <c r="D1952" t="s">
        <v>11</v>
      </c>
      <c r="E1952" t="s">
        <v>13</v>
      </c>
      <c r="F1952">
        <v>94.95</v>
      </c>
      <c r="G1952" s="3">
        <v>43455</v>
      </c>
      <c r="H1952" s="1"/>
      <c r="I1952" s="1"/>
      <c r="J1952" s="1"/>
      <c r="K1952" s="1"/>
      <c r="L1952" s="1"/>
      <c r="M1952" s="1"/>
      <c r="N1952" s="1"/>
      <c r="O1952" s="1"/>
      <c r="P1952" s="1">
        <v>62</v>
      </c>
      <c r="Q1952" s="1"/>
      <c r="R1952" s="1"/>
      <c r="S1952" s="1"/>
      <c r="T1952" s="1"/>
      <c r="U1952" s="1"/>
      <c r="V1952" s="1"/>
      <c r="W1952" s="1"/>
      <c r="X1952" s="1">
        <v>62</v>
      </c>
      <c r="Y1952">
        <f t="shared" si="30"/>
        <v>1</v>
      </c>
    </row>
    <row r="1953" spans="1:25" x14ac:dyDescent="0.25">
      <c r="A1953" s="2">
        <v>9781119549000</v>
      </c>
      <c r="B1953" t="s">
        <v>4761</v>
      </c>
      <c r="C1953" t="s">
        <v>85</v>
      </c>
      <c r="D1953" t="s">
        <v>23</v>
      </c>
      <c r="E1953" t="s">
        <v>13</v>
      </c>
      <c r="F1953">
        <v>60</v>
      </c>
      <c r="G1953" s="3">
        <v>43323</v>
      </c>
      <c r="H1953" s="1"/>
      <c r="I1953" s="1"/>
      <c r="J1953" s="1"/>
      <c r="K1953" s="1"/>
      <c r="L1953" s="1">
        <v>2</v>
      </c>
      <c r="M1953" s="1"/>
      <c r="N1953" s="1">
        <v>40</v>
      </c>
      <c r="O1953" s="1"/>
      <c r="P1953" s="1">
        <v>20</v>
      </c>
      <c r="Q1953" s="1"/>
      <c r="R1953" s="1"/>
      <c r="S1953" s="1"/>
      <c r="T1953" s="1"/>
      <c r="U1953" s="1"/>
      <c r="V1953" s="1"/>
      <c r="W1953" s="1"/>
      <c r="X1953" s="1">
        <v>62</v>
      </c>
      <c r="Y1953">
        <f t="shared" si="30"/>
        <v>3</v>
      </c>
    </row>
    <row r="1954" spans="1:25" x14ac:dyDescent="0.25">
      <c r="A1954" s="2">
        <v>9781444393897</v>
      </c>
      <c r="B1954" t="s">
        <v>2066</v>
      </c>
      <c r="C1954" t="s">
        <v>27</v>
      </c>
      <c r="D1954" t="s">
        <v>27</v>
      </c>
      <c r="E1954" t="s">
        <v>13</v>
      </c>
      <c r="F1954">
        <v>81.95</v>
      </c>
      <c r="G1954" s="3">
        <v>40662</v>
      </c>
      <c r="H1954" s="1"/>
      <c r="I1954" s="1"/>
      <c r="J1954" s="1"/>
      <c r="K1954" s="1"/>
      <c r="L1954" s="1"/>
      <c r="M1954" s="1"/>
      <c r="N1954" s="1"/>
      <c r="O1954" s="1"/>
      <c r="P1954" s="1">
        <v>31</v>
      </c>
      <c r="Q1954" s="1"/>
      <c r="R1954" s="1">
        <v>31</v>
      </c>
      <c r="S1954" s="1"/>
      <c r="T1954" s="1"/>
      <c r="U1954" s="1"/>
      <c r="V1954" s="1"/>
      <c r="W1954" s="1"/>
      <c r="X1954" s="1">
        <v>62</v>
      </c>
      <c r="Y1954">
        <f t="shared" si="30"/>
        <v>2</v>
      </c>
    </row>
    <row r="1955" spans="1:25" x14ac:dyDescent="0.25">
      <c r="A1955" s="2">
        <v>9781444315592</v>
      </c>
      <c r="B1955" t="s">
        <v>2075</v>
      </c>
      <c r="C1955" t="s">
        <v>18</v>
      </c>
      <c r="D1955" t="s">
        <v>18</v>
      </c>
      <c r="E1955" t="s">
        <v>13</v>
      </c>
      <c r="F1955">
        <v>225.95</v>
      </c>
      <c r="G1955" s="3">
        <v>40164</v>
      </c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>
        <v>62</v>
      </c>
      <c r="U1955" s="1"/>
      <c r="V1955" s="1"/>
      <c r="W1955" s="1"/>
      <c r="X1955" s="1">
        <v>62</v>
      </c>
      <c r="Y1955">
        <f t="shared" si="30"/>
        <v>1</v>
      </c>
    </row>
    <row r="1956" spans="1:25" x14ac:dyDescent="0.25">
      <c r="A1956" s="2">
        <v>9781118860588</v>
      </c>
      <c r="B1956" t="s">
        <v>5395</v>
      </c>
      <c r="C1956" t="s">
        <v>32</v>
      </c>
      <c r="D1956" t="s">
        <v>16</v>
      </c>
      <c r="E1956" t="s">
        <v>13</v>
      </c>
      <c r="F1956">
        <v>210</v>
      </c>
      <c r="G1956" s="3">
        <v>42020</v>
      </c>
      <c r="H1956" s="1"/>
      <c r="I1956" s="1"/>
      <c r="J1956" s="1"/>
      <c r="K1956" s="1"/>
      <c r="L1956" s="1">
        <v>41</v>
      </c>
      <c r="M1956" s="1"/>
      <c r="N1956" s="1">
        <v>1</v>
      </c>
      <c r="O1956" s="1"/>
      <c r="P1956" s="1">
        <v>20</v>
      </c>
      <c r="Q1956" s="1"/>
      <c r="R1956" s="1"/>
      <c r="S1956" s="1"/>
      <c r="T1956" s="1"/>
      <c r="U1956" s="1"/>
      <c r="V1956" s="1"/>
      <c r="W1956" s="1"/>
      <c r="X1956" s="1">
        <v>62</v>
      </c>
      <c r="Y1956">
        <f t="shared" si="30"/>
        <v>3</v>
      </c>
    </row>
    <row r="1957" spans="1:25" x14ac:dyDescent="0.25">
      <c r="A1957" s="2">
        <v>9781118824016</v>
      </c>
      <c r="B1957" t="s">
        <v>1531</v>
      </c>
      <c r="C1957" t="s">
        <v>18</v>
      </c>
      <c r="D1957" t="s">
        <v>18</v>
      </c>
      <c r="E1957" t="s">
        <v>13</v>
      </c>
      <c r="F1957">
        <v>200</v>
      </c>
      <c r="G1957" s="3">
        <v>42861</v>
      </c>
      <c r="H1957" s="1">
        <v>6</v>
      </c>
      <c r="I1957" s="1"/>
      <c r="J1957" s="1"/>
      <c r="K1957" s="1"/>
      <c r="L1957" s="1"/>
      <c r="M1957" s="1"/>
      <c r="N1957" s="1"/>
      <c r="O1957" s="1"/>
      <c r="P1957" s="1">
        <v>5</v>
      </c>
      <c r="Q1957" s="1"/>
      <c r="R1957" s="1">
        <v>48</v>
      </c>
      <c r="S1957" s="1"/>
      <c r="T1957" s="1"/>
      <c r="U1957" s="1">
        <v>3</v>
      </c>
      <c r="V1957" s="1"/>
      <c r="W1957" s="1"/>
      <c r="X1957" s="1">
        <v>62</v>
      </c>
      <c r="Y1957">
        <f t="shared" si="30"/>
        <v>4</v>
      </c>
    </row>
    <row r="1958" spans="1:25" x14ac:dyDescent="0.25">
      <c r="A1958" s="2">
        <v>9781119063681</v>
      </c>
      <c r="B1958" t="s">
        <v>689</v>
      </c>
      <c r="C1958" t="s">
        <v>21</v>
      </c>
      <c r="D1958" t="s">
        <v>23</v>
      </c>
      <c r="E1958" t="s">
        <v>13</v>
      </c>
      <c r="F1958">
        <v>130</v>
      </c>
      <c r="G1958" s="3">
        <v>43056</v>
      </c>
      <c r="H1958" s="1"/>
      <c r="I1958" s="1">
        <v>5</v>
      </c>
      <c r="J1958" s="1"/>
      <c r="K1958" s="1"/>
      <c r="L1958" s="1"/>
      <c r="M1958" s="1"/>
      <c r="N1958" s="1">
        <v>55</v>
      </c>
      <c r="O1958" s="1"/>
      <c r="P1958" s="1">
        <v>1</v>
      </c>
      <c r="Q1958" s="1"/>
      <c r="R1958" s="1"/>
      <c r="S1958" s="1">
        <v>1</v>
      </c>
      <c r="T1958" s="1"/>
      <c r="U1958" s="1"/>
      <c r="V1958" s="1"/>
      <c r="W1958" s="1"/>
      <c r="X1958" s="1">
        <v>62</v>
      </c>
      <c r="Y1958">
        <f t="shared" si="30"/>
        <v>4</v>
      </c>
    </row>
    <row r="1959" spans="1:25" x14ac:dyDescent="0.25">
      <c r="A1959" s="2">
        <v>9781119325062</v>
      </c>
      <c r="B1959" t="s">
        <v>8643</v>
      </c>
      <c r="C1959" t="s">
        <v>21</v>
      </c>
      <c r="D1959" t="s">
        <v>23</v>
      </c>
      <c r="E1959" t="s">
        <v>13</v>
      </c>
      <c r="F1959">
        <v>195</v>
      </c>
      <c r="G1959" s="3">
        <v>43525</v>
      </c>
      <c r="H1959" s="1"/>
      <c r="I1959" s="1">
        <v>2</v>
      </c>
      <c r="J1959" s="1"/>
      <c r="K1959" s="1"/>
      <c r="L1959" s="1"/>
      <c r="M1959" s="1"/>
      <c r="N1959" s="1">
        <v>41</v>
      </c>
      <c r="O1959" s="1"/>
      <c r="P1959" s="1">
        <v>19</v>
      </c>
      <c r="Q1959" s="1"/>
      <c r="R1959" s="1"/>
      <c r="S1959" s="1"/>
      <c r="T1959" s="1"/>
      <c r="U1959" s="1"/>
      <c r="V1959" s="1"/>
      <c r="W1959" s="1"/>
      <c r="X1959" s="1">
        <v>62</v>
      </c>
      <c r="Y1959">
        <f t="shared" si="30"/>
        <v>3</v>
      </c>
    </row>
    <row r="1960" spans="1:25" x14ac:dyDescent="0.25">
      <c r="A1960" s="2">
        <v>9781119203865</v>
      </c>
      <c r="B1960" t="s">
        <v>9608</v>
      </c>
      <c r="C1960" t="s">
        <v>29</v>
      </c>
      <c r="D1960" t="s">
        <v>30</v>
      </c>
      <c r="E1960" t="s">
        <v>13</v>
      </c>
      <c r="F1960">
        <v>60</v>
      </c>
      <c r="G1960" s="3">
        <v>42266</v>
      </c>
      <c r="H1960" s="1"/>
      <c r="I1960" s="1"/>
      <c r="J1960" s="1"/>
      <c r="K1960" s="1"/>
      <c r="L1960" s="1"/>
      <c r="M1960" s="1"/>
      <c r="N1960" s="1">
        <v>62</v>
      </c>
      <c r="O1960" s="1"/>
      <c r="P1960" s="1"/>
      <c r="Q1960" s="1"/>
      <c r="R1960" s="1"/>
      <c r="S1960" s="1"/>
      <c r="T1960" s="1"/>
      <c r="U1960" s="1"/>
      <c r="V1960" s="1"/>
      <c r="W1960" s="1"/>
      <c r="X1960" s="1">
        <v>62</v>
      </c>
      <c r="Y1960">
        <f t="shared" si="30"/>
        <v>1</v>
      </c>
    </row>
    <row r="1961" spans="1:25" x14ac:dyDescent="0.25">
      <c r="A1961" s="2">
        <v>9781119317005</v>
      </c>
      <c r="B1961" t="s">
        <v>2475</v>
      </c>
      <c r="C1961" t="s">
        <v>38</v>
      </c>
      <c r="D1961" t="s">
        <v>38</v>
      </c>
      <c r="E1961" t="s">
        <v>13</v>
      </c>
      <c r="F1961">
        <v>74.989999999999995</v>
      </c>
      <c r="G1961" s="3">
        <v>42716</v>
      </c>
      <c r="H1961" s="1"/>
      <c r="I1961" s="1"/>
      <c r="J1961" s="1"/>
      <c r="K1961" s="1"/>
      <c r="L1961" s="1">
        <v>27</v>
      </c>
      <c r="M1961" s="1"/>
      <c r="N1961" s="1">
        <v>34</v>
      </c>
      <c r="O1961" s="1"/>
      <c r="P1961" s="1">
        <v>1</v>
      </c>
      <c r="Q1961" s="1"/>
      <c r="R1961" s="1"/>
      <c r="S1961" s="1"/>
      <c r="T1961" s="1"/>
      <c r="U1961" s="1"/>
      <c r="V1961" s="1"/>
      <c r="W1961" s="1"/>
      <c r="X1961" s="1">
        <v>62</v>
      </c>
      <c r="Y1961">
        <f t="shared" si="30"/>
        <v>3</v>
      </c>
    </row>
    <row r="1962" spans="1:25" x14ac:dyDescent="0.25">
      <c r="A1962" s="2">
        <v>9780471725169</v>
      </c>
      <c r="B1962" t="s">
        <v>4343</v>
      </c>
      <c r="C1962" t="s">
        <v>48</v>
      </c>
      <c r="D1962" t="s">
        <v>48</v>
      </c>
      <c r="E1962" t="s">
        <v>13</v>
      </c>
      <c r="F1962">
        <v>266</v>
      </c>
      <c r="G1962" s="3">
        <v>38380</v>
      </c>
      <c r="H1962" s="1"/>
      <c r="I1962" s="1">
        <v>1</v>
      </c>
      <c r="J1962" s="1"/>
      <c r="K1962" s="1"/>
      <c r="L1962" s="1"/>
      <c r="M1962" s="1"/>
      <c r="N1962" s="1">
        <v>3</v>
      </c>
      <c r="O1962" s="1"/>
      <c r="P1962" s="1">
        <v>29</v>
      </c>
      <c r="Q1962" s="1"/>
      <c r="R1962" s="1">
        <v>29</v>
      </c>
      <c r="S1962" s="1"/>
      <c r="T1962" s="1"/>
      <c r="U1962" s="1"/>
      <c r="V1962" s="1"/>
      <c r="W1962" s="1"/>
      <c r="X1962" s="1">
        <v>62</v>
      </c>
      <c r="Y1962">
        <f t="shared" si="30"/>
        <v>4</v>
      </c>
    </row>
    <row r="1963" spans="1:25" x14ac:dyDescent="0.25">
      <c r="A1963" s="2">
        <v>9781118736494</v>
      </c>
      <c r="B1963" t="s">
        <v>2879</v>
      </c>
      <c r="C1963" t="s">
        <v>10</v>
      </c>
      <c r="D1963" t="s">
        <v>11</v>
      </c>
      <c r="E1963" t="s">
        <v>13</v>
      </c>
      <c r="F1963">
        <v>195</v>
      </c>
      <c r="G1963" s="3">
        <v>42426</v>
      </c>
      <c r="H1963" s="1"/>
      <c r="I1963" s="1"/>
      <c r="J1963" s="1"/>
      <c r="K1963" s="1"/>
      <c r="L1963" s="1"/>
      <c r="M1963" s="1"/>
      <c r="N1963" s="1"/>
      <c r="O1963" s="1"/>
      <c r="P1963" s="1">
        <v>31</v>
      </c>
      <c r="Q1963" s="1">
        <v>31</v>
      </c>
      <c r="R1963" s="1"/>
      <c r="S1963" s="1"/>
      <c r="T1963" s="1"/>
      <c r="U1963" s="1"/>
      <c r="V1963" s="1"/>
      <c r="W1963" s="1"/>
      <c r="X1963" s="1">
        <v>62</v>
      </c>
      <c r="Y1963">
        <f t="shared" si="30"/>
        <v>2</v>
      </c>
    </row>
    <row r="1964" spans="1:25" x14ac:dyDescent="0.25">
      <c r="A1964" s="2">
        <v>9781118556603</v>
      </c>
      <c r="B1964" t="s">
        <v>7525</v>
      </c>
      <c r="C1964" t="s">
        <v>27</v>
      </c>
      <c r="D1964" t="s">
        <v>27</v>
      </c>
      <c r="E1964" t="s">
        <v>13</v>
      </c>
      <c r="F1964">
        <v>90.95</v>
      </c>
      <c r="G1964" s="3">
        <v>41401</v>
      </c>
      <c r="H1964" s="1"/>
      <c r="I1964" s="1"/>
      <c r="J1964" s="1"/>
      <c r="K1964" s="1"/>
      <c r="L1964" s="1"/>
      <c r="M1964" s="1"/>
      <c r="N1964" s="1">
        <v>60</v>
      </c>
      <c r="O1964" s="1"/>
      <c r="P1964" s="1"/>
      <c r="Q1964" s="1"/>
      <c r="R1964" s="1">
        <v>2</v>
      </c>
      <c r="S1964" s="1"/>
      <c r="T1964" s="1"/>
      <c r="U1964" s="1"/>
      <c r="V1964" s="1"/>
      <c r="W1964" s="1"/>
      <c r="X1964" s="1">
        <v>62</v>
      </c>
      <c r="Y1964">
        <f t="shared" si="30"/>
        <v>2</v>
      </c>
    </row>
    <row r="1965" spans="1:25" x14ac:dyDescent="0.25">
      <c r="A1965" s="2">
        <v>9781118705018</v>
      </c>
      <c r="B1965" t="s">
        <v>8584</v>
      </c>
      <c r="C1965" t="s">
        <v>38</v>
      </c>
      <c r="D1965" t="s">
        <v>38</v>
      </c>
      <c r="E1965" t="s">
        <v>13</v>
      </c>
      <c r="F1965">
        <v>136.99</v>
      </c>
      <c r="G1965" s="3">
        <v>41393</v>
      </c>
      <c r="H1965" s="1"/>
      <c r="I1965" s="1"/>
      <c r="J1965" s="1"/>
      <c r="K1965" s="1"/>
      <c r="L1965" s="1"/>
      <c r="M1965" s="1"/>
      <c r="N1965" s="1">
        <v>62</v>
      </c>
      <c r="O1965" s="1"/>
      <c r="P1965" s="1"/>
      <c r="Q1965" s="1"/>
      <c r="R1965" s="1"/>
      <c r="S1965" s="1"/>
      <c r="T1965" s="1"/>
      <c r="U1965" s="1"/>
      <c r="V1965" s="1"/>
      <c r="W1965" s="1"/>
      <c r="X1965" s="1">
        <v>62</v>
      </c>
      <c r="Y1965">
        <f t="shared" si="30"/>
        <v>1</v>
      </c>
    </row>
    <row r="1966" spans="1:25" x14ac:dyDescent="0.25">
      <c r="A1966" s="2">
        <v>9781118739044</v>
      </c>
      <c r="B1966" t="s">
        <v>4757</v>
      </c>
      <c r="C1966" t="s">
        <v>10</v>
      </c>
      <c r="D1966" t="s">
        <v>11</v>
      </c>
      <c r="E1966" t="s">
        <v>13</v>
      </c>
      <c r="F1966">
        <v>195</v>
      </c>
      <c r="G1966" s="3">
        <v>42191</v>
      </c>
      <c r="H1966" s="1">
        <v>31</v>
      </c>
      <c r="I1966" s="1"/>
      <c r="J1966" s="1"/>
      <c r="K1966" s="1"/>
      <c r="L1966" s="1"/>
      <c r="M1966" s="1"/>
      <c r="N1966" s="1"/>
      <c r="O1966" s="1"/>
      <c r="P1966" s="1">
        <v>31</v>
      </c>
      <c r="Q1966" s="1"/>
      <c r="R1966" s="1"/>
      <c r="S1966" s="1"/>
      <c r="T1966" s="1"/>
      <c r="U1966" s="1"/>
      <c r="V1966" s="1"/>
      <c r="W1966" s="1"/>
      <c r="X1966" s="1">
        <v>62</v>
      </c>
      <c r="Y1966">
        <f t="shared" si="30"/>
        <v>2</v>
      </c>
    </row>
    <row r="1967" spans="1:25" x14ac:dyDescent="0.25">
      <c r="A1967" s="2">
        <v>9781118106754</v>
      </c>
      <c r="B1967" t="s">
        <v>8677</v>
      </c>
      <c r="C1967" t="s">
        <v>29</v>
      </c>
      <c r="D1967" t="s">
        <v>30</v>
      </c>
      <c r="E1967" t="s">
        <v>13</v>
      </c>
      <c r="F1967">
        <v>110.95</v>
      </c>
      <c r="G1967" s="3">
        <v>42245</v>
      </c>
      <c r="H1967" s="1"/>
      <c r="I1967" s="1">
        <v>62</v>
      </c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>
        <v>62</v>
      </c>
      <c r="Y1967">
        <f t="shared" si="30"/>
        <v>1</v>
      </c>
    </row>
    <row r="1968" spans="1:25" x14ac:dyDescent="0.25">
      <c r="A1968" s="2">
        <v>9781118325018</v>
      </c>
      <c r="B1968" t="s">
        <v>7287</v>
      </c>
      <c r="C1968" t="s">
        <v>18</v>
      </c>
      <c r="D1968" t="s">
        <v>18</v>
      </c>
      <c r="E1968" t="s">
        <v>13</v>
      </c>
      <c r="F1968">
        <v>432.95</v>
      </c>
      <c r="G1968" s="3">
        <v>41243</v>
      </c>
      <c r="H1968" s="1"/>
      <c r="I1968" s="1"/>
      <c r="J1968" s="1"/>
      <c r="K1968" s="1"/>
      <c r="L1968" s="1"/>
      <c r="M1968" s="1"/>
      <c r="N1968" s="1"/>
      <c r="O1968" s="1"/>
      <c r="P1968" s="1"/>
      <c r="Q1968" s="1">
        <v>62</v>
      </c>
      <c r="R1968" s="1"/>
      <c r="S1968" s="1"/>
      <c r="T1968" s="1"/>
      <c r="U1968" s="1"/>
      <c r="V1968" s="1"/>
      <c r="W1968" s="1"/>
      <c r="X1968" s="1">
        <v>62</v>
      </c>
      <c r="Y1968">
        <f t="shared" si="30"/>
        <v>1</v>
      </c>
    </row>
    <row r="1969" spans="1:25" x14ac:dyDescent="0.25">
      <c r="A1969" s="2">
        <v>9780470714362</v>
      </c>
      <c r="B1969" t="s">
        <v>3083</v>
      </c>
      <c r="C1969" t="s">
        <v>10</v>
      </c>
      <c r="D1969" t="s">
        <v>11</v>
      </c>
      <c r="E1969" t="s">
        <v>13</v>
      </c>
      <c r="F1969">
        <v>240.95</v>
      </c>
      <c r="G1969" s="3">
        <v>41058</v>
      </c>
      <c r="H1969" s="1"/>
      <c r="I1969" s="1"/>
      <c r="J1969" s="1"/>
      <c r="K1969" s="1"/>
      <c r="L1969" s="1"/>
      <c r="M1969" s="1"/>
      <c r="N1969" s="1">
        <v>62</v>
      </c>
      <c r="O1969" s="1"/>
      <c r="P1969" s="1"/>
      <c r="Q1969" s="1"/>
      <c r="R1969" s="1"/>
      <c r="S1969" s="1"/>
      <c r="T1969" s="1"/>
      <c r="U1969" s="1"/>
      <c r="V1969" s="1"/>
      <c r="W1969" s="1"/>
      <c r="X1969" s="1">
        <v>62</v>
      </c>
      <c r="Y1969">
        <f t="shared" si="30"/>
        <v>1</v>
      </c>
    </row>
    <row r="1970" spans="1:25" x14ac:dyDescent="0.25">
      <c r="A1970" s="2">
        <v>9780470754924</v>
      </c>
      <c r="B1970" t="s">
        <v>4562</v>
      </c>
      <c r="C1970" t="s">
        <v>10</v>
      </c>
      <c r="D1970" t="s">
        <v>11</v>
      </c>
      <c r="E1970" t="s">
        <v>13</v>
      </c>
      <c r="F1970">
        <v>220</v>
      </c>
      <c r="G1970" s="3">
        <v>39468</v>
      </c>
      <c r="H1970" s="1"/>
      <c r="I1970" s="1"/>
      <c r="J1970" s="1"/>
      <c r="K1970" s="1"/>
      <c r="L1970" s="1"/>
      <c r="M1970" s="1"/>
      <c r="N1970" s="1">
        <v>60</v>
      </c>
      <c r="O1970" s="1"/>
      <c r="P1970" s="1"/>
      <c r="Q1970" s="1"/>
      <c r="R1970" s="1"/>
      <c r="S1970" s="1"/>
      <c r="T1970" s="1">
        <v>1</v>
      </c>
      <c r="U1970" s="1">
        <v>1</v>
      </c>
      <c r="V1970" s="1"/>
      <c r="W1970" s="1"/>
      <c r="X1970" s="1">
        <v>62</v>
      </c>
      <c r="Y1970">
        <f t="shared" si="30"/>
        <v>3</v>
      </c>
    </row>
    <row r="1971" spans="1:25" x14ac:dyDescent="0.25">
      <c r="A1971" s="2">
        <v>9780470451854</v>
      </c>
      <c r="B1971" t="s">
        <v>3709</v>
      </c>
      <c r="C1971" t="s">
        <v>21</v>
      </c>
      <c r="D1971" t="s">
        <v>20</v>
      </c>
      <c r="E1971" t="s">
        <v>13</v>
      </c>
      <c r="F1971">
        <v>134</v>
      </c>
      <c r="G1971" s="3">
        <v>39870</v>
      </c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>
        <v>62</v>
      </c>
      <c r="S1971" s="1"/>
      <c r="T1971" s="1"/>
      <c r="U1971" s="1"/>
      <c r="V1971" s="1"/>
      <c r="W1971" s="1"/>
      <c r="X1971" s="1">
        <v>62</v>
      </c>
      <c r="Y1971">
        <f t="shared" si="30"/>
        <v>1</v>
      </c>
    </row>
    <row r="1972" spans="1:25" x14ac:dyDescent="0.25">
      <c r="A1972" s="2">
        <v>9780470555293</v>
      </c>
      <c r="B1972" t="s">
        <v>3325</v>
      </c>
      <c r="C1972" t="s">
        <v>21</v>
      </c>
      <c r="D1972" t="s">
        <v>20</v>
      </c>
      <c r="E1972" t="s">
        <v>13</v>
      </c>
      <c r="F1972">
        <v>160</v>
      </c>
      <c r="G1972" s="3">
        <v>40249</v>
      </c>
      <c r="H1972" s="1"/>
      <c r="I1972" s="1"/>
      <c r="J1972" s="1"/>
      <c r="K1972" s="1"/>
      <c r="L1972" s="1"/>
      <c r="M1972" s="1"/>
      <c r="N1972" s="1">
        <v>61</v>
      </c>
      <c r="O1972" s="1"/>
      <c r="P1972" s="1">
        <v>1</v>
      </c>
      <c r="Q1972" s="1"/>
      <c r="R1972" s="1"/>
      <c r="S1972" s="1"/>
      <c r="T1972" s="1"/>
      <c r="U1972" s="1"/>
      <c r="V1972" s="1"/>
      <c r="W1972" s="1"/>
      <c r="X1972" s="1">
        <v>62</v>
      </c>
      <c r="Y1972">
        <f t="shared" si="30"/>
        <v>2</v>
      </c>
    </row>
    <row r="1973" spans="1:25" x14ac:dyDescent="0.25">
      <c r="A1973" s="2">
        <v>9780470997031</v>
      </c>
      <c r="B1973" t="s">
        <v>6432</v>
      </c>
      <c r="C1973" t="s">
        <v>18</v>
      </c>
      <c r="D1973" t="s">
        <v>18</v>
      </c>
      <c r="E1973" t="s">
        <v>13</v>
      </c>
      <c r="F1973">
        <v>228.95</v>
      </c>
      <c r="G1973" s="3">
        <v>39406</v>
      </c>
      <c r="H1973" s="1"/>
      <c r="I1973" s="1"/>
      <c r="J1973" s="1"/>
      <c r="K1973" s="1"/>
      <c r="L1973" s="1"/>
      <c r="M1973" s="1"/>
      <c r="N1973" s="1">
        <v>62</v>
      </c>
      <c r="O1973" s="1"/>
      <c r="P1973" s="1"/>
      <c r="Q1973" s="1"/>
      <c r="R1973" s="1"/>
      <c r="S1973" s="1"/>
      <c r="T1973" s="1"/>
      <c r="U1973" s="1"/>
      <c r="V1973" s="1"/>
      <c r="W1973" s="1"/>
      <c r="X1973" s="1">
        <v>62</v>
      </c>
      <c r="Y1973">
        <f t="shared" si="30"/>
        <v>1</v>
      </c>
    </row>
    <row r="1974" spans="1:25" x14ac:dyDescent="0.25">
      <c r="A1974" s="2">
        <v>9780470712948</v>
      </c>
      <c r="B1974" t="s">
        <v>3850</v>
      </c>
      <c r="C1974" t="s">
        <v>10</v>
      </c>
      <c r="D1974" t="s">
        <v>11</v>
      </c>
      <c r="E1974" t="s">
        <v>13</v>
      </c>
      <c r="F1974">
        <v>118</v>
      </c>
      <c r="G1974" s="3">
        <v>39595</v>
      </c>
      <c r="H1974" s="1"/>
      <c r="I1974" s="1"/>
      <c r="J1974" s="1"/>
      <c r="K1974" s="1"/>
      <c r="L1974" s="1"/>
      <c r="M1974" s="1"/>
      <c r="N1974" s="1">
        <v>58</v>
      </c>
      <c r="O1974" s="1"/>
      <c r="P1974" s="1"/>
      <c r="Q1974" s="1"/>
      <c r="R1974" s="1"/>
      <c r="S1974" s="1"/>
      <c r="T1974" s="1">
        <v>4</v>
      </c>
      <c r="U1974" s="1"/>
      <c r="V1974" s="1"/>
      <c r="W1974" s="1"/>
      <c r="X1974" s="1">
        <v>62</v>
      </c>
      <c r="Y1974">
        <f t="shared" si="30"/>
        <v>2</v>
      </c>
    </row>
    <row r="1975" spans="1:25" x14ac:dyDescent="0.25">
      <c r="A1975" s="2">
        <v>9781119415510</v>
      </c>
      <c r="B1975" t="s">
        <v>3120</v>
      </c>
      <c r="C1975" t="s">
        <v>85</v>
      </c>
      <c r="D1975" t="s">
        <v>23</v>
      </c>
      <c r="E1975" t="s">
        <v>13</v>
      </c>
      <c r="F1975">
        <v>70</v>
      </c>
      <c r="G1975" s="3">
        <v>42831</v>
      </c>
      <c r="H1975" s="1"/>
      <c r="I1975" s="1"/>
      <c r="J1975" s="1"/>
      <c r="K1975" s="1"/>
      <c r="L1975" s="1"/>
      <c r="M1975" s="1"/>
      <c r="N1975" s="1">
        <v>61</v>
      </c>
      <c r="O1975" s="1"/>
      <c r="P1975" s="1"/>
      <c r="Q1975" s="1"/>
      <c r="R1975" s="1"/>
      <c r="S1975" s="1"/>
      <c r="T1975" s="1"/>
      <c r="U1975" s="1"/>
      <c r="V1975" s="1"/>
      <c r="W1975" s="1"/>
      <c r="X1975" s="1">
        <v>61</v>
      </c>
      <c r="Y1975">
        <f t="shared" si="30"/>
        <v>1</v>
      </c>
    </row>
    <row r="1976" spans="1:25" x14ac:dyDescent="0.25">
      <c r="A1976" s="2">
        <v>9781119961284</v>
      </c>
      <c r="B1976" t="s">
        <v>1164</v>
      </c>
      <c r="C1976" t="s">
        <v>21</v>
      </c>
      <c r="D1976" t="s">
        <v>20</v>
      </c>
      <c r="E1976" t="s">
        <v>13</v>
      </c>
      <c r="F1976">
        <v>150</v>
      </c>
      <c r="G1976" s="3">
        <v>41540</v>
      </c>
      <c r="H1976" s="1"/>
      <c r="I1976" s="1"/>
      <c r="J1976" s="1"/>
      <c r="K1976" s="1"/>
      <c r="L1976" s="1"/>
      <c r="M1976" s="1"/>
      <c r="N1976" s="1">
        <v>24</v>
      </c>
      <c r="O1976" s="1"/>
      <c r="P1976" s="1">
        <v>13</v>
      </c>
      <c r="Q1976" s="1">
        <v>24</v>
      </c>
      <c r="R1976" s="1"/>
      <c r="S1976" s="1"/>
      <c r="T1976" s="1"/>
      <c r="U1976" s="1"/>
      <c r="V1976" s="1"/>
      <c r="W1976" s="1"/>
      <c r="X1976" s="1">
        <v>61</v>
      </c>
      <c r="Y1976">
        <f t="shared" si="30"/>
        <v>3</v>
      </c>
    </row>
    <row r="1977" spans="1:25" x14ac:dyDescent="0.25">
      <c r="A1977" s="2">
        <v>9781119482840</v>
      </c>
      <c r="B1977" t="s">
        <v>6558</v>
      </c>
      <c r="C1977" t="s">
        <v>85</v>
      </c>
      <c r="D1977" t="s">
        <v>23</v>
      </c>
      <c r="E1977" t="s">
        <v>13</v>
      </c>
      <c r="F1977">
        <v>145</v>
      </c>
      <c r="G1977" s="3">
        <v>43098</v>
      </c>
      <c r="H1977" s="1"/>
      <c r="I1977" s="1"/>
      <c r="J1977" s="1"/>
      <c r="K1977" s="1"/>
      <c r="L1977" s="1"/>
      <c r="M1977" s="1"/>
      <c r="N1977" s="1">
        <v>37</v>
      </c>
      <c r="O1977" s="1"/>
      <c r="P1977" s="1">
        <v>24</v>
      </c>
      <c r="Q1977" s="1"/>
      <c r="R1977" s="1"/>
      <c r="S1977" s="1"/>
      <c r="T1977" s="1"/>
      <c r="U1977" s="1"/>
      <c r="V1977" s="1"/>
      <c r="W1977" s="1"/>
      <c r="X1977" s="1">
        <v>61</v>
      </c>
      <c r="Y1977">
        <f t="shared" si="30"/>
        <v>2</v>
      </c>
    </row>
    <row r="1978" spans="1:25" x14ac:dyDescent="0.25">
      <c r="A1978" s="2">
        <v>9781444308419</v>
      </c>
      <c r="B1978" t="s">
        <v>4581</v>
      </c>
      <c r="C1978" t="s">
        <v>18</v>
      </c>
      <c r="D1978" t="s">
        <v>18</v>
      </c>
      <c r="E1978" t="s">
        <v>13</v>
      </c>
      <c r="F1978">
        <v>218.95</v>
      </c>
      <c r="G1978" s="3">
        <v>39909</v>
      </c>
      <c r="H1978" s="1"/>
      <c r="I1978" s="1"/>
      <c r="J1978" s="1"/>
      <c r="K1978" s="1"/>
      <c r="L1978" s="1">
        <v>1</v>
      </c>
      <c r="M1978" s="1"/>
      <c r="N1978" s="1"/>
      <c r="O1978" s="1"/>
      <c r="P1978" s="1"/>
      <c r="Q1978" s="1">
        <v>60</v>
      </c>
      <c r="R1978" s="1"/>
      <c r="S1978" s="1"/>
      <c r="T1978" s="1"/>
      <c r="U1978" s="1"/>
      <c r="V1978" s="1"/>
      <c r="W1978" s="1"/>
      <c r="X1978" s="1">
        <v>61</v>
      </c>
      <c r="Y1978">
        <f t="shared" si="30"/>
        <v>2</v>
      </c>
    </row>
    <row r="1979" spans="1:25" x14ac:dyDescent="0.25">
      <c r="A1979" s="2">
        <v>9783527800643</v>
      </c>
      <c r="B1979" t="s">
        <v>2673</v>
      </c>
      <c r="C1979" t="s">
        <v>21</v>
      </c>
      <c r="D1979" t="s">
        <v>20</v>
      </c>
      <c r="E1979" t="s">
        <v>13</v>
      </c>
      <c r="F1979">
        <v>245</v>
      </c>
      <c r="G1979" s="3">
        <v>43105</v>
      </c>
      <c r="H1979" s="1"/>
      <c r="I1979" s="1"/>
      <c r="J1979" s="1"/>
      <c r="K1979" s="1"/>
      <c r="L1979" s="1">
        <v>19</v>
      </c>
      <c r="M1979" s="1"/>
      <c r="N1979" s="1">
        <v>42</v>
      </c>
      <c r="O1979" s="1"/>
      <c r="P1979" s="1"/>
      <c r="Q1979" s="1"/>
      <c r="R1979" s="1"/>
      <c r="S1979" s="1"/>
      <c r="T1979" s="1"/>
      <c r="U1979" s="1"/>
      <c r="V1979" s="1"/>
      <c r="W1979" s="1"/>
      <c r="X1979" s="1">
        <v>61</v>
      </c>
      <c r="Y1979">
        <f t="shared" si="30"/>
        <v>2</v>
      </c>
    </row>
    <row r="1980" spans="1:25" x14ac:dyDescent="0.25">
      <c r="A1980" s="2">
        <v>9781119235170</v>
      </c>
      <c r="B1980" t="s">
        <v>8494</v>
      </c>
      <c r="C1980" t="s">
        <v>27</v>
      </c>
      <c r="D1980" t="s">
        <v>27</v>
      </c>
      <c r="E1980" t="s">
        <v>13</v>
      </c>
      <c r="F1980">
        <v>110</v>
      </c>
      <c r="G1980" s="3">
        <v>43042</v>
      </c>
      <c r="H1980" s="1"/>
      <c r="I1980" s="1"/>
      <c r="J1980" s="1"/>
      <c r="K1980" s="1"/>
      <c r="L1980" s="1"/>
      <c r="M1980" s="1"/>
      <c r="N1980" s="1"/>
      <c r="O1980" s="1"/>
      <c r="P1980" s="1">
        <v>61</v>
      </c>
      <c r="Q1980" s="1"/>
      <c r="R1980" s="1"/>
      <c r="S1980" s="1"/>
      <c r="T1980" s="1"/>
      <c r="U1980" s="1"/>
      <c r="V1980" s="1"/>
      <c r="W1980" s="1"/>
      <c r="X1980" s="1">
        <v>61</v>
      </c>
      <c r="Y1980">
        <f t="shared" si="30"/>
        <v>1</v>
      </c>
    </row>
    <row r="1981" spans="1:25" x14ac:dyDescent="0.25">
      <c r="A1981" s="2">
        <v>9781118783009</v>
      </c>
      <c r="B1981" t="s">
        <v>7591</v>
      </c>
      <c r="C1981" t="s">
        <v>207</v>
      </c>
      <c r="D1981" t="s">
        <v>27</v>
      </c>
      <c r="E1981" t="s">
        <v>13</v>
      </c>
      <c r="F1981">
        <v>90.99</v>
      </c>
      <c r="G1981" s="3">
        <v>41451</v>
      </c>
      <c r="H1981" s="1">
        <v>25</v>
      </c>
      <c r="I1981" s="1"/>
      <c r="J1981" s="1"/>
      <c r="K1981" s="1"/>
      <c r="L1981" s="1"/>
      <c r="M1981" s="1"/>
      <c r="N1981" s="1"/>
      <c r="O1981" s="1"/>
      <c r="P1981" s="1">
        <v>11</v>
      </c>
      <c r="Q1981" s="1"/>
      <c r="R1981" s="1">
        <v>25</v>
      </c>
      <c r="S1981" s="1"/>
      <c r="T1981" s="1"/>
      <c r="U1981" s="1"/>
      <c r="V1981" s="1"/>
      <c r="W1981" s="1"/>
      <c r="X1981" s="1">
        <v>61</v>
      </c>
      <c r="Y1981">
        <f t="shared" si="30"/>
        <v>3</v>
      </c>
    </row>
    <row r="1982" spans="1:25" x14ac:dyDescent="0.25">
      <c r="A1982" s="2">
        <v>9781119377399</v>
      </c>
      <c r="B1982" t="s">
        <v>2684</v>
      </c>
      <c r="C1982" t="s">
        <v>48</v>
      </c>
      <c r="D1982" t="s">
        <v>48</v>
      </c>
      <c r="E1982" t="s">
        <v>13</v>
      </c>
      <c r="F1982">
        <v>135</v>
      </c>
      <c r="G1982" s="3">
        <v>42815</v>
      </c>
      <c r="H1982" s="1"/>
      <c r="I1982" s="1"/>
      <c r="J1982" s="1"/>
      <c r="K1982" s="1"/>
      <c r="L1982" s="1"/>
      <c r="M1982" s="1"/>
      <c r="N1982" s="1">
        <v>15</v>
      </c>
      <c r="O1982" s="1"/>
      <c r="P1982" s="1">
        <v>45</v>
      </c>
      <c r="Q1982" s="1"/>
      <c r="R1982" s="1"/>
      <c r="S1982" s="1"/>
      <c r="T1982" s="1"/>
      <c r="U1982" s="1">
        <v>1</v>
      </c>
      <c r="V1982" s="1"/>
      <c r="W1982" s="1"/>
      <c r="X1982" s="1">
        <v>61</v>
      </c>
      <c r="Y1982">
        <f t="shared" si="30"/>
        <v>3</v>
      </c>
    </row>
    <row r="1983" spans="1:25" x14ac:dyDescent="0.25">
      <c r="A1983" s="2">
        <v>9781118897768</v>
      </c>
      <c r="B1983" t="s">
        <v>982</v>
      </c>
      <c r="C1983" t="s">
        <v>21</v>
      </c>
      <c r="D1983" t="s">
        <v>20</v>
      </c>
      <c r="E1983" t="s">
        <v>13</v>
      </c>
      <c r="F1983">
        <v>100</v>
      </c>
      <c r="G1983" s="3">
        <v>42301</v>
      </c>
      <c r="H1983" s="1"/>
      <c r="I1983" s="1"/>
      <c r="J1983" s="1"/>
      <c r="K1983" s="1"/>
      <c r="L1983" s="1"/>
      <c r="M1983" s="1"/>
      <c r="N1983" s="1">
        <v>16</v>
      </c>
      <c r="O1983" s="1"/>
      <c r="P1983" s="1"/>
      <c r="Q1983" s="1">
        <v>15</v>
      </c>
      <c r="R1983" s="1">
        <v>15</v>
      </c>
      <c r="S1983" s="1">
        <v>15</v>
      </c>
      <c r="T1983" s="1"/>
      <c r="U1983" s="1"/>
      <c r="V1983" s="1"/>
      <c r="W1983" s="1"/>
      <c r="X1983" s="1">
        <v>61</v>
      </c>
      <c r="Y1983">
        <f t="shared" si="30"/>
        <v>4</v>
      </c>
    </row>
    <row r="1984" spans="1:25" x14ac:dyDescent="0.25">
      <c r="A1984" s="2">
        <v>9781119221586</v>
      </c>
      <c r="B1984" t="s">
        <v>6032</v>
      </c>
      <c r="C1984" t="s">
        <v>10</v>
      </c>
      <c r="D1984" t="s">
        <v>11</v>
      </c>
      <c r="E1984" t="s">
        <v>13</v>
      </c>
      <c r="F1984">
        <v>59.95</v>
      </c>
      <c r="G1984" s="3">
        <v>42267</v>
      </c>
      <c r="H1984" s="1"/>
      <c r="I1984" s="1"/>
      <c r="J1984" s="1"/>
      <c r="K1984" s="1"/>
      <c r="L1984" s="1"/>
      <c r="M1984" s="1"/>
      <c r="N1984" s="1">
        <v>15</v>
      </c>
      <c r="O1984" s="1"/>
      <c r="P1984" s="1"/>
      <c r="Q1984" s="1">
        <v>1</v>
      </c>
      <c r="R1984" s="1">
        <v>15</v>
      </c>
      <c r="S1984" s="1"/>
      <c r="T1984" s="1"/>
      <c r="U1984" s="1">
        <v>15</v>
      </c>
      <c r="V1984" s="1">
        <v>15</v>
      </c>
      <c r="W1984" s="1"/>
      <c r="X1984" s="1">
        <v>61</v>
      </c>
      <c r="Y1984">
        <f t="shared" si="30"/>
        <v>5</v>
      </c>
    </row>
    <row r="1985" spans="1:25" x14ac:dyDescent="0.25">
      <c r="A1985" s="2">
        <v>9781119192190</v>
      </c>
      <c r="B1985" t="s">
        <v>765</v>
      </c>
      <c r="C1985" t="s">
        <v>29</v>
      </c>
      <c r="D1985" t="s">
        <v>30</v>
      </c>
      <c r="E1985" t="s">
        <v>13</v>
      </c>
      <c r="F1985">
        <v>65</v>
      </c>
      <c r="G1985" s="3">
        <v>42742</v>
      </c>
      <c r="H1985" s="1"/>
      <c r="I1985" s="1"/>
      <c r="J1985" s="1"/>
      <c r="K1985" s="1"/>
      <c r="L1985" s="1"/>
      <c r="M1985" s="1"/>
      <c r="N1985" s="1">
        <v>14</v>
      </c>
      <c r="O1985" s="1"/>
      <c r="P1985" s="1"/>
      <c r="Q1985" s="1">
        <v>47</v>
      </c>
      <c r="R1985" s="1"/>
      <c r="S1985" s="1"/>
      <c r="T1985" s="1"/>
      <c r="U1985" s="1"/>
      <c r="V1985" s="1"/>
      <c r="W1985" s="1"/>
      <c r="X1985" s="1">
        <v>61</v>
      </c>
      <c r="Y1985">
        <f t="shared" si="30"/>
        <v>2</v>
      </c>
    </row>
    <row r="1986" spans="1:25" x14ac:dyDescent="0.25">
      <c r="A1986" s="2">
        <v>9781118788523</v>
      </c>
      <c r="B1986" t="s">
        <v>2810</v>
      </c>
      <c r="C1986" t="s">
        <v>21</v>
      </c>
      <c r="D1986" t="s">
        <v>20</v>
      </c>
      <c r="E1986" t="s">
        <v>13</v>
      </c>
      <c r="F1986">
        <v>155</v>
      </c>
      <c r="G1986" s="3">
        <v>42006</v>
      </c>
      <c r="H1986" s="1"/>
      <c r="I1986" s="1"/>
      <c r="J1986" s="1"/>
      <c r="K1986" s="1"/>
      <c r="L1986" s="1"/>
      <c r="M1986" s="1"/>
      <c r="N1986" s="1"/>
      <c r="O1986" s="1"/>
      <c r="P1986" s="1">
        <v>32</v>
      </c>
      <c r="Q1986" s="1"/>
      <c r="R1986" s="1">
        <v>29</v>
      </c>
      <c r="S1986" s="1"/>
      <c r="T1986" s="1"/>
      <c r="U1986" s="1"/>
      <c r="V1986" s="1"/>
      <c r="W1986" s="1"/>
      <c r="X1986" s="1">
        <v>61</v>
      </c>
      <c r="Y1986">
        <f t="shared" si="30"/>
        <v>2</v>
      </c>
    </row>
    <row r="1987" spans="1:25" x14ac:dyDescent="0.25">
      <c r="A1987" s="2">
        <v>9781118786734</v>
      </c>
      <c r="B1987" t="s">
        <v>2038</v>
      </c>
      <c r="C1987" t="s">
        <v>207</v>
      </c>
      <c r="D1987" t="s">
        <v>27</v>
      </c>
      <c r="E1987" t="s">
        <v>13</v>
      </c>
      <c r="F1987">
        <v>157.99</v>
      </c>
      <c r="G1987" s="3">
        <v>41638</v>
      </c>
      <c r="H1987" s="1"/>
      <c r="I1987" s="1"/>
      <c r="J1987" s="1"/>
      <c r="K1987" s="1"/>
      <c r="L1987" s="1"/>
      <c r="M1987" s="1"/>
      <c r="N1987" s="1"/>
      <c r="O1987" s="1"/>
      <c r="P1987" s="1">
        <v>61</v>
      </c>
      <c r="Q1987" s="1"/>
      <c r="R1987" s="1"/>
      <c r="S1987" s="1"/>
      <c r="T1987" s="1"/>
      <c r="U1987" s="1"/>
      <c r="V1987" s="1"/>
      <c r="W1987" s="1"/>
      <c r="X1987" s="1">
        <v>61</v>
      </c>
      <c r="Y1987">
        <f t="shared" si="30"/>
        <v>1</v>
      </c>
    </row>
    <row r="1988" spans="1:25" x14ac:dyDescent="0.25">
      <c r="A1988" s="2">
        <v>9781118838860</v>
      </c>
      <c r="B1988" t="s">
        <v>7569</v>
      </c>
      <c r="C1988" t="s">
        <v>48</v>
      </c>
      <c r="D1988" t="s">
        <v>48</v>
      </c>
      <c r="E1988" t="s">
        <v>13</v>
      </c>
      <c r="F1988">
        <v>74.95</v>
      </c>
      <c r="G1988" s="3">
        <v>41880</v>
      </c>
      <c r="H1988" s="1"/>
      <c r="I1988" s="1">
        <v>16</v>
      </c>
      <c r="J1988" s="1"/>
      <c r="K1988" s="1"/>
      <c r="L1988" s="1"/>
      <c r="M1988" s="1"/>
      <c r="N1988" s="1">
        <v>16</v>
      </c>
      <c r="O1988" s="1"/>
      <c r="P1988" s="1">
        <v>2</v>
      </c>
      <c r="Q1988" s="1"/>
      <c r="R1988" s="1">
        <v>27</v>
      </c>
      <c r="S1988" s="1"/>
      <c r="T1988" s="1"/>
      <c r="U1988" s="1"/>
      <c r="V1988" s="1"/>
      <c r="W1988" s="1"/>
      <c r="X1988" s="1">
        <v>61</v>
      </c>
      <c r="Y1988">
        <f t="shared" si="30"/>
        <v>4</v>
      </c>
    </row>
    <row r="1989" spans="1:25" x14ac:dyDescent="0.25">
      <c r="A1989" s="2">
        <v>9781118834732</v>
      </c>
      <c r="B1989" t="s">
        <v>938</v>
      </c>
      <c r="C1989" t="s">
        <v>48</v>
      </c>
      <c r="D1989" t="s">
        <v>48</v>
      </c>
      <c r="E1989" t="s">
        <v>13</v>
      </c>
      <c r="F1989">
        <v>80</v>
      </c>
      <c r="G1989" s="3">
        <v>41985</v>
      </c>
      <c r="H1989" s="1"/>
      <c r="I1989" s="1"/>
      <c r="J1989" s="1"/>
      <c r="K1989" s="1">
        <v>40</v>
      </c>
      <c r="L1989" s="1"/>
      <c r="M1989" s="1"/>
      <c r="N1989" s="1">
        <v>21</v>
      </c>
      <c r="O1989" s="1"/>
      <c r="P1989" s="1"/>
      <c r="Q1989" s="1"/>
      <c r="R1989" s="1"/>
      <c r="S1989" s="1"/>
      <c r="T1989" s="1"/>
      <c r="U1989" s="1"/>
      <c r="V1989" s="1"/>
      <c r="W1989" s="1"/>
      <c r="X1989" s="1">
        <v>61</v>
      </c>
      <c r="Y1989">
        <f t="shared" ref="Y1989:Y2052" si="31">COUNTIF(H1989:W1989,"&gt;0")</f>
        <v>2</v>
      </c>
    </row>
    <row r="1990" spans="1:25" x14ac:dyDescent="0.25">
      <c r="A1990" s="2">
        <v>9781118711613</v>
      </c>
      <c r="B1990" t="s">
        <v>619</v>
      </c>
      <c r="C1990" t="s">
        <v>21</v>
      </c>
      <c r="D1990" t="s">
        <v>20</v>
      </c>
      <c r="E1990" t="s">
        <v>13</v>
      </c>
      <c r="F1990">
        <v>170</v>
      </c>
      <c r="G1990" s="3">
        <v>41764</v>
      </c>
      <c r="H1990" s="1"/>
      <c r="I1990" s="1"/>
      <c r="J1990" s="1"/>
      <c r="K1990" s="1"/>
      <c r="L1990" s="1"/>
      <c r="M1990" s="1"/>
      <c r="N1990" s="1"/>
      <c r="O1990" s="1"/>
      <c r="P1990" s="1">
        <v>30</v>
      </c>
      <c r="Q1990" s="1"/>
      <c r="R1990" s="1">
        <v>31</v>
      </c>
      <c r="S1990" s="1"/>
      <c r="T1990" s="1"/>
      <c r="U1990" s="1"/>
      <c r="V1990" s="1"/>
      <c r="W1990" s="1"/>
      <c r="X1990" s="1">
        <v>61</v>
      </c>
      <c r="Y1990">
        <f t="shared" si="31"/>
        <v>2</v>
      </c>
    </row>
    <row r="1991" spans="1:25" x14ac:dyDescent="0.25">
      <c r="A1991" s="2">
        <v>9781118557174</v>
      </c>
      <c r="B1991" t="s">
        <v>1276</v>
      </c>
      <c r="C1991" t="s">
        <v>27</v>
      </c>
      <c r="D1991" t="s">
        <v>27</v>
      </c>
      <c r="E1991" t="s">
        <v>13</v>
      </c>
      <c r="F1991">
        <v>156.94999999999999</v>
      </c>
      <c r="G1991" s="3">
        <v>41915</v>
      </c>
      <c r="H1991" s="1"/>
      <c r="I1991" s="1"/>
      <c r="J1991" s="1"/>
      <c r="K1991" s="1"/>
      <c r="L1991" s="1"/>
      <c r="M1991" s="1"/>
      <c r="N1991" s="1">
        <v>30</v>
      </c>
      <c r="O1991" s="1"/>
      <c r="P1991" s="1"/>
      <c r="Q1991" s="1">
        <v>31</v>
      </c>
      <c r="R1991" s="1"/>
      <c r="S1991" s="1"/>
      <c r="T1991" s="1"/>
      <c r="U1991" s="1"/>
      <c r="V1991" s="1"/>
      <c r="W1991" s="1"/>
      <c r="X1991" s="1">
        <v>61</v>
      </c>
      <c r="Y1991">
        <f t="shared" si="31"/>
        <v>2</v>
      </c>
    </row>
    <row r="1992" spans="1:25" x14ac:dyDescent="0.25">
      <c r="A1992" s="2">
        <v>9780471784555</v>
      </c>
      <c r="B1992" t="s">
        <v>510</v>
      </c>
      <c r="C1992" t="s">
        <v>21</v>
      </c>
      <c r="D1992" t="s">
        <v>20</v>
      </c>
      <c r="E1992" t="s">
        <v>13</v>
      </c>
      <c r="F1992">
        <v>166</v>
      </c>
      <c r="G1992" s="3">
        <v>38874</v>
      </c>
      <c r="H1992" s="1">
        <v>5</v>
      </c>
      <c r="I1992" s="1"/>
      <c r="J1992" s="1"/>
      <c r="K1992" s="1"/>
      <c r="L1992" s="1"/>
      <c r="M1992" s="1"/>
      <c r="N1992" s="1">
        <v>56</v>
      </c>
      <c r="O1992" s="1"/>
      <c r="P1992" s="1"/>
      <c r="Q1992" s="1"/>
      <c r="R1992" s="1"/>
      <c r="S1992" s="1"/>
      <c r="T1992" s="1"/>
      <c r="U1992" s="1"/>
      <c r="V1992" s="1"/>
      <c r="W1992" s="1"/>
      <c r="X1992" s="1">
        <v>61</v>
      </c>
      <c r="Y1992">
        <f t="shared" si="31"/>
        <v>2</v>
      </c>
    </row>
    <row r="1993" spans="1:25" x14ac:dyDescent="0.25">
      <c r="A1993" s="2">
        <v>9781118701430</v>
      </c>
      <c r="B1993" t="s">
        <v>2953</v>
      </c>
      <c r="C1993" t="s">
        <v>10</v>
      </c>
      <c r="D1993" t="s">
        <v>11</v>
      </c>
      <c r="E1993" t="s">
        <v>13</v>
      </c>
      <c r="F1993">
        <v>195</v>
      </c>
      <c r="G1993" s="3">
        <v>42101</v>
      </c>
      <c r="H1993" s="1"/>
      <c r="I1993" s="1"/>
      <c r="J1993" s="1"/>
      <c r="K1993" s="1"/>
      <c r="L1993" s="1">
        <v>30</v>
      </c>
      <c r="M1993" s="1"/>
      <c r="N1993" s="1"/>
      <c r="O1993" s="1"/>
      <c r="P1993" s="1">
        <v>30</v>
      </c>
      <c r="Q1993" s="1">
        <v>1</v>
      </c>
      <c r="R1993" s="1"/>
      <c r="S1993" s="1"/>
      <c r="T1993" s="1"/>
      <c r="U1993" s="1"/>
      <c r="V1993" s="1"/>
      <c r="W1993" s="1"/>
      <c r="X1993" s="1">
        <v>61</v>
      </c>
      <c r="Y1993">
        <f t="shared" si="31"/>
        <v>3</v>
      </c>
    </row>
    <row r="1994" spans="1:25" x14ac:dyDescent="0.25">
      <c r="A1994" s="2">
        <v>9781118595473</v>
      </c>
      <c r="B1994" t="s">
        <v>2701</v>
      </c>
      <c r="C1994" t="s">
        <v>48</v>
      </c>
      <c r="D1994" t="s">
        <v>48</v>
      </c>
      <c r="E1994" t="s">
        <v>13</v>
      </c>
      <c r="F1994">
        <v>206.95</v>
      </c>
      <c r="G1994" s="3">
        <v>41296</v>
      </c>
      <c r="H1994" s="1">
        <v>1</v>
      </c>
      <c r="I1994" s="1"/>
      <c r="J1994" s="1"/>
      <c r="K1994" s="1"/>
      <c r="L1994" s="1"/>
      <c r="M1994" s="1"/>
      <c r="N1994" s="1">
        <v>20</v>
      </c>
      <c r="O1994" s="1"/>
      <c r="P1994" s="1">
        <v>40</v>
      </c>
      <c r="Q1994" s="1"/>
      <c r="R1994" s="1"/>
      <c r="S1994" s="1"/>
      <c r="T1994" s="1"/>
      <c r="U1994" s="1"/>
      <c r="V1994" s="1"/>
      <c r="W1994" s="1"/>
      <c r="X1994" s="1">
        <v>61</v>
      </c>
      <c r="Y1994">
        <f t="shared" si="31"/>
        <v>3</v>
      </c>
    </row>
    <row r="1995" spans="1:25" x14ac:dyDescent="0.25">
      <c r="A1995" s="2">
        <v>9781118671276</v>
      </c>
      <c r="B1995" t="s">
        <v>9001</v>
      </c>
      <c r="C1995" t="s">
        <v>21</v>
      </c>
      <c r="D1995" t="s">
        <v>20</v>
      </c>
      <c r="E1995" t="s">
        <v>13</v>
      </c>
      <c r="F1995">
        <v>159.94999999999999</v>
      </c>
      <c r="G1995" s="3">
        <v>41516</v>
      </c>
      <c r="H1995" s="1"/>
      <c r="I1995" s="1"/>
      <c r="J1995" s="1"/>
      <c r="K1995" s="1"/>
      <c r="L1995" s="1"/>
      <c r="M1995" s="1"/>
      <c r="N1995" s="1"/>
      <c r="O1995" s="1"/>
      <c r="P1995" s="1">
        <v>57</v>
      </c>
      <c r="Q1995" s="1"/>
      <c r="R1995" s="1">
        <v>2</v>
      </c>
      <c r="S1995" s="1"/>
      <c r="T1995" s="1">
        <v>2</v>
      </c>
      <c r="U1995" s="1"/>
      <c r="V1995" s="1"/>
      <c r="W1995" s="1"/>
      <c r="X1995" s="1">
        <v>61</v>
      </c>
      <c r="Y1995">
        <f t="shared" si="31"/>
        <v>3</v>
      </c>
    </row>
    <row r="1996" spans="1:25" x14ac:dyDescent="0.25">
      <c r="A1996" s="2">
        <v>9780470316856</v>
      </c>
      <c r="B1996" t="s">
        <v>6111</v>
      </c>
      <c r="C1996" t="s">
        <v>48</v>
      </c>
      <c r="D1996" t="s">
        <v>48</v>
      </c>
      <c r="E1996" t="s">
        <v>13</v>
      </c>
      <c r="F1996">
        <v>204</v>
      </c>
      <c r="G1996" s="3">
        <v>39596</v>
      </c>
      <c r="H1996" s="1"/>
      <c r="I1996" s="1"/>
      <c r="J1996" s="1"/>
      <c r="K1996" s="1"/>
      <c r="L1996" s="1"/>
      <c r="M1996" s="1"/>
      <c r="N1996" s="1">
        <v>60</v>
      </c>
      <c r="O1996" s="1"/>
      <c r="P1996" s="1">
        <v>1</v>
      </c>
      <c r="Q1996" s="1"/>
      <c r="R1996" s="1"/>
      <c r="S1996" s="1"/>
      <c r="T1996" s="1"/>
      <c r="U1996" s="1"/>
      <c r="V1996" s="1"/>
      <c r="W1996" s="1"/>
      <c r="X1996" s="1">
        <v>61</v>
      </c>
      <c r="Y1996">
        <f t="shared" si="31"/>
        <v>2</v>
      </c>
    </row>
    <row r="1997" spans="1:25" x14ac:dyDescent="0.25">
      <c r="A1997" s="2">
        <v>9780470979952</v>
      </c>
      <c r="B1997" t="s">
        <v>2026</v>
      </c>
      <c r="C1997" t="s">
        <v>10</v>
      </c>
      <c r="D1997" t="s">
        <v>11</v>
      </c>
      <c r="E1997" t="s">
        <v>13</v>
      </c>
      <c r="F1997">
        <v>115.95</v>
      </c>
      <c r="G1997" s="3">
        <v>40654</v>
      </c>
      <c r="H1997" s="1">
        <v>1</v>
      </c>
      <c r="I1997" s="1">
        <v>2</v>
      </c>
      <c r="J1997" s="1"/>
      <c r="K1997" s="1"/>
      <c r="L1997" s="1"/>
      <c r="M1997" s="1"/>
      <c r="N1997" s="1">
        <v>1</v>
      </c>
      <c r="O1997" s="1"/>
      <c r="P1997" s="1">
        <v>28</v>
      </c>
      <c r="Q1997" s="1"/>
      <c r="R1997" s="1">
        <v>1</v>
      </c>
      <c r="S1997" s="1"/>
      <c r="T1997" s="1"/>
      <c r="U1997" s="1">
        <v>28</v>
      </c>
      <c r="V1997" s="1"/>
      <c r="W1997" s="1"/>
      <c r="X1997" s="1">
        <v>61</v>
      </c>
      <c r="Y1997">
        <f t="shared" si="31"/>
        <v>6</v>
      </c>
    </row>
    <row r="1998" spans="1:25" x14ac:dyDescent="0.25">
      <c r="A1998" s="2">
        <v>9780470132623</v>
      </c>
      <c r="B1998" t="s">
        <v>4015</v>
      </c>
      <c r="C1998" t="s">
        <v>21</v>
      </c>
      <c r="D1998" t="s">
        <v>20</v>
      </c>
      <c r="E1998" t="s">
        <v>13</v>
      </c>
      <c r="F1998">
        <v>247</v>
      </c>
      <c r="G1998" s="3">
        <v>39090</v>
      </c>
      <c r="H1998" s="1"/>
      <c r="I1998" s="1"/>
      <c r="J1998" s="1"/>
      <c r="K1998" s="1"/>
      <c r="L1998" s="1"/>
      <c r="M1998" s="1"/>
      <c r="N1998" s="1">
        <v>61</v>
      </c>
      <c r="O1998" s="1"/>
      <c r="P1998" s="1"/>
      <c r="Q1998" s="1"/>
      <c r="R1998" s="1"/>
      <c r="S1998" s="1"/>
      <c r="T1998" s="1"/>
      <c r="U1998" s="1"/>
      <c r="V1998" s="1"/>
      <c r="W1998" s="1"/>
      <c r="X1998" s="1">
        <v>61</v>
      </c>
      <c r="Y1998">
        <f t="shared" si="31"/>
        <v>1</v>
      </c>
    </row>
    <row r="1999" spans="1:25" x14ac:dyDescent="0.25">
      <c r="A1999" s="2">
        <v>9780470690161</v>
      </c>
      <c r="B1999" t="s">
        <v>2747</v>
      </c>
      <c r="C1999" t="s">
        <v>18</v>
      </c>
      <c r="D1999" t="s">
        <v>18</v>
      </c>
      <c r="E1999" t="s">
        <v>13</v>
      </c>
      <c r="F1999">
        <v>133.94999999999999</v>
      </c>
      <c r="G1999" s="3">
        <v>39539</v>
      </c>
      <c r="H1999" s="1"/>
      <c r="I1999" s="1">
        <v>25</v>
      </c>
      <c r="J1999" s="1"/>
      <c r="K1999" s="1"/>
      <c r="L1999" s="1"/>
      <c r="M1999" s="1"/>
      <c r="N1999" s="1">
        <v>12</v>
      </c>
      <c r="O1999" s="1"/>
      <c r="P1999" s="1">
        <v>12</v>
      </c>
      <c r="Q1999" s="1">
        <v>12</v>
      </c>
      <c r="R1999" s="1"/>
      <c r="S1999" s="1"/>
      <c r="T1999" s="1"/>
      <c r="U1999" s="1"/>
      <c r="V1999" s="1"/>
      <c r="W1999" s="1"/>
      <c r="X1999" s="1">
        <v>61</v>
      </c>
      <c r="Y1999">
        <f t="shared" si="31"/>
        <v>4</v>
      </c>
    </row>
    <row r="2000" spans="1:25" x14ac:dyDescent="0.25">
      <c r="A2000" s="2">
        <v>9780470651568</v>
      </c>
      <c r="B2000" t="s">
        <v>2642</v>
      </c>
      <c r="C2000" t="s">
        <v>21</v>
      </c>
      <c r="D2000" t="s">
        <v>20</v>
      </c>
      <c r="E2000" t="s">
        <v>13</v>
      </c>
      <c r="F2000">
        <v>163</v>
      </c>
      <c r="G2000" s="3">
        <v>40429</v>
      </c>
      <c r="H2000" s="1"/>
      <c r="I2000" s="1">
        <v>2</v>
      </c>
      <c r="J2000" s="1"/>
      <c r="K2000" s="1"/>
      <c r="L2000" s="1"/>
      <c r="M2000" s="1"/>
      <c r="N2000" s="1">
        <v>1</v>
      </c>
      <c r="O2000" s="1"/>
      <c r="P2000" s="1">
        <v>44</v>
      </c>
      <c r="Q2000" s="1">
        <v>13</v>
      </c>
      <c r="R2000" s="1">
        <v>1</v>
      </c>
      <c r="S2000" s="1"/>
      <c r="T2000" s="1"/>
      <c r="U2000" s="1"/>
      <c r="V2000" s="1"/>
      <c r="W2000" s="1"/>
      <c r="X2000" s="1">
        <v>61</v>
      </c>
      <c r="Y2000">
        <f t="shared" si="31"/>
        <v>5</v>
      </c>
    </row>
    <row r="2001" spans="1:25" x14ac:dyDescent="0.25">
      <c r="A2001" s="2">
        <v>9780470391501</v>
      </c>
      <c r="B2001" t="s">
        <v>4850</v>
      </c>
      <c r="C2001" t="s">
        <v>21</v>
      </c>
      <c r="D2001" t="s">
        <v>23</v>
      </c>
      <c r="E2001" t="s">
        <v>13</v>
      </c>
      <c r="F2001">
        <v>167</v>
      </c>
      <c r="G2001" s="3">
        <v>40036</v>
      </c>
      <c r="H2001" s="1">
        <v>1</v>
      </c>
      <c r="I2001" s="1"/>
      <c r="J2001" s="1"/>
      <c r="K2001" s="1"/>
      <c r="L2001" s="1"/>
      <c r="M2001" s="1"/>
      <c r="N2001" s="1">
        <v>60</v>
      </c>
      <c r="O2001" s="1"/>
      <c r="P2001" s="1"/>
      <c r="Q2001" s="1"/>
      <c r="R2001" s="1"/>
      <c r="S2001" s="1"/>
      <c r="T2001" s="1"/>
      <c r="U2001" s="1"/>
      <c r="V2001" s="1"/>
      <c r="W2001" s="1"/>
      <c r="X2001" s="1">
        <v>61</v>
      </c>
      <c r="Y2001">
        <f t="shared" si="31"/>
        <v>2</v>
      </c>
    </row>
    <row r="2002" spans="1:25" x14ac:dyDescent="0.25">
      <c r="A2002" s="2">
        <v>9780470611302</v>
      </c>
      <c r="B2002" t="s">
        <v>8930</v>
      </c>
      <c r="C2002" t="s">
        <v>85</v>
      </c>
      <c r="D2002" t="s">
        <v>23</v>
      </c>
      <c r="E2002" t="s">
        <v>13</v>
      </c>
      <c r="F2002">
        <v>245</v>
      </c>
      <c r="G2002" s="3">
        <v>40206</v>
      </c>
      <c r="H2002" s="1"/>
      <c r="I2002" s="1"/>
      <c r="J2002" s="1"/>
      <c r="K2002" s="1"/>
      <c r="L2002" s="1"/>
      <c r="M2002" s="1"/>
      <c r="N2002" s="1">
        <v>61</v>
      </c>
      <c r="O2002" s="1"/>
      <c r="P2002" s="1"/>
      <c r="Q2002" s="1"/>
      <c r="R2002" s="1"/>
      <c r="S2002" s="1"/>
      <c r="T2002" s="1"/>
      <c r="U2002" s="1"/>
      <c r="V2002" s="1"/>
      <c r="W2002" s="1"/>
      <c r="X2002" s="1">
        <v>61</v>
      </c>
      <c r="Y2002">
        <f t="shared" si="31"/>
        <v>1</v>
      </c>
    </row>
    <row r="2003" spans="1:25" x14ac:dyDescent="0.25">
      <c r="A2003" s="2">
        <v>9780470750810</v>
      </c>
      <c r="B2003" t="s">
        <v>2668</v>
      </c>
      <c r="C2003" t="s">
        <v>27</v>
      </c>
      <c r="D2003" t="s">
        <v>27</v>
      </c>
      <c r="E2003" t="s">
        <v>13</v>
      </c>
      <c r="F2003">
        <v>137</v>
      </c>
      <c r="G2003" s="3">
        <v>39412</v>
      </c>
      <c r="H2003" s="1"/>
      <c r="I2003" s="1">
        <v>20</v>
      </c>
      <c r="J2003" s="1"/>
      <c r="K2003" s="1"/>
      <c r="L2003" s="1">
        <v>20</v>
      </c>
      <c r="M2003" s="1"/>
      <c r="N2003" s="1"/>
      <c r="O2003" s="1"/>
      <c r="P2003" s="1">
        <v>21</v>
      </c>
      <c r="Q2003" s="1"/>
      <c r="R2003" s="1"/>
      <c r="S2003" s="1"/>
      <c r="T2003" s="1"/>
      <c r="U2003" s="1"/>
      <c r="V2003" s="1"/>
      <c r="W2003" s="1"/>
      <c r="X2003" s="1">
        <v>61</v>
      </c>
      <c r="Y2003">
        <f t="shared" si="31"/>
        <v>3</v>
      </c>
    </row>
    <row r="2004" spans="1:25" x14ac:dyDescent="0.25">
      <c r="A2004" s="2">
        <v>9783527639403</v>
      </c>
      <c r="B2004" t="s">
        <v>4337</v>
      </c>
      <c r="C2004" t="s">
        <v>21</v>
      </c>
      <c r="D2004" t="s">
        <v>23</v>
      </c>
      <c r="E2004" t="s">
        <v>13</v>
      </c>
      <c r="F2004">
        <v>142</v>
      </c>
      <c r="G2004" s="3">
        <v>40875</v>
      </c>
      <c r="H2004" s="1"/>
      <c r="I2004" s="1"/>
      <c r="J2004" s="1"/>
      <c r="K2004" s="1"/>
      <c r="L2004" s="1"/>
      <c r="M2004" s="1"/>
      <c r="N2004" s="1"/>
      <c r="O2004" s="1"/>
      <c r="P2004" s="1">
        <v>20</v>
      </c>
      <c r="Q2004" s="1"/>
      <c r="R2004" s="1"/>
      <c r="S2004" s="1"/>
      <c r="T2004" s="1">
        <v>40</v>
      </c>
      <c r="U2004" s="1"/>
      <c r="V2004" s="1"/>
      <c r="W2004" s="1"/>
      <c r="X2004" s="1">
        <v>60</v>
      </c>
      <c r="Y2004">
        <f t="shared" si="31"/>
        <v>2</v>
      </c>
    </row>
    <row r="2005" spans="1:25" x14ac:dyDescent="0.25">
      <c r="A2005" s="2">
        <v>9781444397895</v>
      </c>
      <c r="B2005" t="s">
        <v>589</v>
      </c>
      <c r="C2005" t="s">
        <v>16</v>
      </c>
      <c r="D2005" t="s">
        <v>16</v>
      </c>
      <c r="E2005" t="s">
        <v>13</v>
      </c>
      <c r="F2005">
        <v>148.94999999999999</v>
      </c>
      <c r="G2005" s="3">
        <v>40696</v>
      </c>
      <c r="H2005" s="1"/>
      <c r="I2005" s="1"/>
      <c r="J2005" s="1"/>
      <c r="K2005" s="1"/>
      <c r="L2005" s="1"/>
      <c r="M2005" s="1"/>
      <c r="N2005" s="1">
        <v>60</v>
      </c>
      <c r="O2005" s="1"/>
      <c r="P2005" s="1"/>
      <c r="Q2005" s="1"/>
      <c r="R2005" s="1"/>
      <c r="S2005" s="1"/>
      <c r="T2005" s="1"/>
      <c r="U2005" s="1"/>
      <c r="V2005" s="1"/>
      <c r="W2005" s="1"/>
      <c r="X2005" s="1">
        <v>60</v>
      </c>
      <c r="Y2005">
        <f t="shared" si="31"/>
        <v>1</v>
      </c>
    </row>
    <row r="2006" spans="1:25" x14ac:dyDescent="0.25">
      <c r="A2006" s="2">
        <v>9783527645602</v>
      </c>
      <c r="B2006" t="s">
        <v>7724</v>
      </c>
      <c r="C2006" t="s">
        <v>21</v>
      </c>
      <c r="D2006" t="s">
        <v>23</v>
      </c>
      <c r="E2006" t="s">
        <v>13</v>
      </c>
      <c r="F2006">
        <v>485</v>
      </c>
      <c r="G2006" s="3">
        <v>41943</v>
      </c>
      <c r="H2006" s="1"/>
      <c r="I2006" s="1"/>
      <c r="J2006" s="1"/>
      <c r="K2006" s="1"/>
      <c r="L2006" s="1"/>
      <c r="M2006" s="1"/>
      <c r="N2006" s="1">
        <v>60</v>
      </c>
      <c r="O2006" s="1"/>
      <c r="P2006" s="1"/>
      <c r="Q2006" s="1"/>
      <c r="R2006" s="1"/>
      <c r="S2006" s="1"/>
      <c r="T2006" s="1"/>
      <c r="U2006" s="1"/>
      <c r="V2006" s="1"/>
      <c r="W2006" s="1"/>
      <c r="X2006" s="1">
        <v>60</v>
      </c>
      <c r="Y2006">
        <f t="shared" si="31"/>
        <v>1</v>
      </c>
    </row>
    <row r="2007" spans="1:25" x14ac:dyDescent="0.25">
      <c r="A2007" s="2">
        <v>9783527601936</v>
      </c>
      <c r="B2007" t="s">
        <v>2302</v>
      </c>
      <c r="C2007" t="s">
        <v>21</v>
      </c>
      <c r="D2007" t="s">
        <v>23</v>
      </c>
      <c r="E2007" t="s">
        <v>13</v>
      </c>
      <c r="F2007">
        <v>333</v>
      </c>
      <c r="G2007" s="3">
        <v>38139</v>
      </c>
      <c r="H2007" s="1"/>
      <c r="I2007" s="1"/>
      <c r="J2007" s="1"/>
      <c r="K2007" s="1"/>
      <c r="L2007" s="1"/>
      <c r="M2007" s="1"/>
      <c r="N2007" s="1">
        <v>60</v>
      </c>
      <c r="O2007" s="1"/>
      <c r="P2007" s="1"/>
      <c r="Q2007" s="1"/>
      <c r="R2007" s="1"/>
      <c r="S2007" s="1"/>
      <c r="T2007" s="1"/>
      <c r="U2007" s="1"/>
      <c r="V2007" s="1"/>
      <c r="W2007" s="1"/>
      <c r="X2007" s="1">
        <v>60</v>
      </c>
      <c r="Y2007">
        <f t="shared" si="31"/>
        <v>1</v>
      </c>
    </row>
    <row r="2008" spans="1:25" x14ac:dyDescent="0.25">
      <c r="A2008" s="2">
        <v>9783527637188</v>
      </c>
      <c r="B2008" t="s">
        <v>1759</v>
      </c>
      <c r="C2008" t="s">
        <v>21</v>
      </c>
      <c r="D2008" t="s">
        <v>20</v>
      </c>
      <c r="E2008" t="s">
        <v>13</v>
      </c>
      <c r="F2008">
        <v>485</v>
      </c>
      <c r="G2008" s="3">
        <v>40784</v>
      </c>
      <c r="H2008" s="1"/>
      <c r="I2008" s="1"/>
      <c r="J2008" s="1"/>
      <c r="K2008" s="1"/>
      <c r="L2008" s="1"/>
      <c r="M2008" s="1"/>
      <c r="N2008" s="1">
        <v>30</v>
      </c>
      <c r="O2008" s="1"/>
      <c r="P2008" s="1"/>
      <c r="Q2008" s="1">
        <v>30</v>
      </c>
      <c r="R2008" s="1"/>
      <c r="S2008" s="1"/>
      <c r="T2008" s="1"/>
      <c r="U2008" s="1"/>
      <c r="V2008" s="1"/>
      <c r="W2008" s="1"/>
      <c r="X2008" s="1">
        <v>60</v>
      </c>
      <c r="Y2008">
        <f t="shared" si="31"/>
        <v>2</v>
      </c>
    </row>
    <row r="2009" spans="1:25" x14ac:dyDescent="0.25">
      <c r="A2009" s="2">
        <v>9783527611737</v>
      </c>
      <c r="B2009" t="s">
        <v>3752</v>
      </c>
      <c r="C2009" t="s">
        <v>21</v>
      </c>
      <c r="D2009" t="s">
        <v>20</v>
      </c>
      <c r="E2009" t="s">
        <v>13</v>
      </c>
      <c r="F2009">
        <v>313.95</v>
      </c>
      <c r="G2009" s="3">
        <v>39345</v>
      </c>
      <c r="H2009" s="1"/>
      <c r="I2009" s="1"/>
      <c r="J2009" s="1"/>
      <c r="K2009" s="1"/>
      <c r="L2009" s="1"/>
      <c r="M2009" s="1"/>
      <c r="N2009" s="1">
        <v>40</v>
      </c>
      <c r="O2009" s="1"/>
      <c r="P2009" s="1"/>
      <c r="Q2009" s="1"/>
      <c r="R2009" s="1"/>
      <c r="S2009" s="1"/>
      <c r="T2009" s="1">
        <v>20</v>
      </c>
      <c r="U2009" s="1"/>
      <c r="V2009" s="1"/>
      <c r="W2009" s="1"/>
      <c r="X2009" s="1">
        <v>60</v>
      </c>
      <c r="Y2009">
        <f t="shared" si="31"/>
        <v>2</v>
      </c>
    </row>
    <row r="2010" spans="1:25" x14ac:dyDescent="0.25">
      <c r="A2010" s="2">
        <v>9781119976998</v>
      </c>
      <c r="B2010" t="s">
        <v>3410</v>
      </c>
      <c r="C2010" t="s">
        <v>21</v>
      </c>
      <c r="D2010" t="s">
        <v>23</v>
      </c>
      <c r="E2010" t="s">
        <v>13</v>
      </c>
      <c r="F2010">
        <v>150</v>
      </c>
      <c r="G2010" s="3">
        <v>40952</v>
      </c>
      <c r="H2010" s="1"/>
      <c r="I2010" s="1"/>
      <c r="J2010" s="1"/>
      <c r="K2010" s="1"/>
      <c r="L2010" s="1"/>
      <c r="M2010" s="1"/>
      <c r="N2010" s="1"/>
      <c r="O2010" s="1"/>
      <c r="P2010" s="1"/>
      <c r="Q2010" s="1">
        <v>45</v>
      </c>
      <c r="R2010" s="1"/>
      <c r="S2010" s="1"/>
      <c r="T2010" s="1">
        <v>15</v>
      </c>
      <c r="U2010" s="1"/>
      <c r="V2010" s="1"/>
      <c r="W2010" s="1"/>
      <c r="X2010" s="1">
        <v>60</v>
      </c>
      <c r="Y2010">
        <f t="shared" si="31"/>
        <v>2</v>
      </c>
    </row>
    <row r="2011" spans="1:25" x14ac:dyDescent="0.25">
      <c r="A2011" s="2">
        <v>9781444319071</v>
      </c>
      <c r="B2011" t="s">
        <v>2880</v>
      </c>
      <c r="C2011" t="s">
        <v>18</v>
      </c>
      <c r="D2011" t="s">
        <v>18</v>
      </c>
      <c r="E2011" t="s">
        <v>13</v>
      </c>
      <c r="F2011">
        <v>199.95</v>
      </c>
      <c r="G2011" s="3">
        <v>40245</v>
      </c>
      <c r="H2011" s="1"/>
      <c r="I2011" s="1"/>
      <c r="J2011" s="1"/>
      <c r="K2011" s="1"/>
      <c r="L2011" s="1"/>
      <c r="M2011" s="1"/>
      <c r="N2011" s="1">
        <v>9</v>
      </c>
      <c r="O2011" s="1"/>
      <c r="P2011" s="1">
        <v>26</v>
      </c>
      <c r="Q2011" s="1">
        <v>25</v>
      </c>
      <c r="R2011" s="1"/>
      <c r="S2011" s="1"/>
      <c r="T2011" s="1"/>
      <c r="U2011" s="1"/>
      <c r="V2011" s="1"/>
      <c r="W2011" s="1"/>
      <c r="X2011" s="1">
        <v>60</v>
      </c>
      <c r="Y2011">
        <f t="shared" si="31"/>
        <v>3</v>
      </c>
    </row>
    <row r="2012" spans="1:25" x14ac:dyDescent="0.25">
      <c r="A2012" s="2">
        <v>9781444310375</v>
      </c>
      <c r="B2012" t="s">
        <v>5475</v>
      </c>
      <c r="C2012" t="s">
        <v>18</v>
      </c>
      <c r="D2012" t="s">
        <v>18</v>
      </c>
      <c r="E2012" t="s">
        <v>13</v>
      </c>
      <c r="F2012">
        <v>107.95</v>
      </c>
      <c r="G2012" s="3">
        <v>39924</v>
      </c>
      <c r="H2012" s="1"/>
      <c r="I2012" s="1"/>
      <c r="J2012" s="1"/>
      <c r="K2012" s="1"/>
      <c r="L2012" s="1"/>
      <c r="M2012" s="1"/>
      <c r="N2012" s="1">
        <v>60</v>
      </c>
      <c r="O2012" s="1"/>
      <c r="P2012" s="1"/>
      <c r="Q2012" s="1"/>
      <c r="R2012" s="1"/>
      <c r="S2012" s="1"/>
      <c r="T2012" s="1"/>
      <c r="U2012" s="1"/>
      <c r="V2012" s="1"/>
      <c r="W2012" s="1"/>
      <c r="X2012" s="1">
        <v>60</v>
      </c>
      <c r="Y2012">
        <f t="shared" si="31"/>
        <v>1</v>
      </c>
    </row>
    <row r="2013" spans="1:25" x14ac:dyDescent="0.25">
      <c r="A2013" s="2">
        <v>9781119388494</v>
      </c>
      <c r="B2013" t="s">
        <v>6765</v>
      </c>
      <c r="C2013" t="s">
        <v>32</v>
      </c>
      <c r="D2013" t="s">
        <v>16</v>
      </c>
      <c r="E2013" t="s">
        <v>13</v>
      </c>
      <c r="F2013">
        <v>125</v>
      </c>
      <c r="G2013" s="3">
        <v>43323</v>
      </c>
      <c r="H2013" s="1"/>
      <c r="I2013" s="1"/>
      <c r="J2013" s="1"/>
      <c r="K2013" s="1"/>
      <c r="L2013" s="1"/>
      <c r="M2013" s="1"/>
      <c r="N2013" s="1"/>
      <c r="O2013" s="1"/>
      <c r="P2013" s="1">
        <v>60</v>
      </c>
      <c r="Q2013" s="1"/>
      <c r="R2013" s="1"/>
      <c r="S2013" s="1"/>
      <c r="T2013" s="1"/>
      <c r="U2013" s="1"/>
      <c r="V2013" s="1"/>
      <c r="W2013" s="1"/>
      <c r="X2013" s="1">
        <v>60</v>
      </c>
      <c r="Y2013">
        <f t="shared" si="31"/>
        <v>1</v>
      </c>
    </row>
    <row r="2014" spans="1:25" x14ac:dyDescent="0.25">
      <c r="A2014" s="2">
        <v>9781119968696</v>
      </c>
      <c r="B2014" t="s">
        <v>1597</v>
      </c>
      <c r="C2014" t="s">
        <v>21</v>
      </c>
      <c r="D2014" t="s">
        <v>23</v>
      </c>
      <c r="E2014" t="s">
        <v>13</v>
      </c>
      <c r="F2014">
        <v>123</v>
      </c>
      <c r="G2014" s="3">
        <v>40962</v>
      </c>
      <c r="H2014" s="1"/>
      <c r="I2014" s="1"/>
      <c r="J2014" s="1"/>
      <c r="K2014" s="1"/>
      <c r="L2014" s="1"/>
      <c r="M2014" s="1"/>
      <c r="N2014" s="1"/>
      <c r="O2014" s="1"/>
      <c r="P2014" s="1"/>
      <c r="Q2014" s="1">
        <v>60</v>
      </c>
      <c r="R2014" s="1"/>
      <c r="S2014" s="1"/>
      <c r="T2014" s="1"/>
      <c r="U2014" s="1"/>
      <c r="V2014" s="1"/>
      <c r="W2014" s="1"/>
      <c r="X2014" s="1">
        <v>60</v>
      </c>
      <c r="Y2014">
        <f t="shared" si="31"/>
        <v>1</v>
      </c>
    </row>
    <row r="2015" spans="1:25" x14ac:dyDescent="0.25">
      <c r="A2015" s="2">
        <v>9783527665105</v>
      </c>
      <c r="B2015" t="s">
        <v>9601</v>
      </c>
      <c r="C2015" t="s">
        <v>21</v>
      </c>
      <c r="D2015" t="s">
        <v>23</v>
      </c>
      <c r="E2015" t="s">
        <v>13</v>
      </c>
      <c r="F2015">
        <v>217</v>
      </c>
      <c r="G2015" s="3">
        <v>41452</v>
      </c>
      <c r="H2015" s="1"/>
      <c r="I2015" s="1"/>
      <c r="J2015" s="1"/>
      <c r="K2015" s="1"/>
      <c r="L2015" s="1"/>
      <c r="M2015" s="1"/>
      <c r="N2015" s="1"/>
      <c r="O2015" s="1"/>
      <c r="P2015" s="1"/>
      <c r="Q2015" s="1">
        <v>60</v>
      </c>
      <c r="R2015" s="1"/>
      <c r="S2015" s="1"/>
      <c r="T2015" s="1"/>
      <c r="U2015" s="1"/>
      <c r="V2015" s="1"/>
      <c r="W2015" s="1"/>
      <c r="X2015" s="1">
        <v>60</v>
      </c>
      <c r="Y2015">
        <f t="shared" si="31"/>
        <v>1</v>
      </c>
    </row>
    <row r="2016" spans="1:25" x14ac:dyDescent="0.25">
      <c r="A2016" s="2">
        <v>9781444392029</v>
      </c>
      <c r="B2016" t="s">
        <v>4546</v>
      </c>
      <c r="C2016" t="s">
        <v>207</v>
      </c>
      <c r="D2016" t="s">
        <v>27</v>
      </c>
      <c r="E2016" t="s">
        <v>13</v>
      </c>
      <c r="F2016">
        <v>53.99</v>
      </c>
      <c r="G2016" s="3">
        <v>40515</v>
      </c>
      <c r="H2016" s="1"/>
      <c r="I2016" s="1">
        <v>15</v>
      </c>
      <c r="J2016" s="1"/>
      <c r="K2016" s="1"/>
      <c r="L2016" s="1">
        <v>15</v>
      </c>
      <c r="M2016" s="1"/>
      <c r="N2016" s="1">
        <v>15</v>
      </c>
      <c r="O2016" s="1"/>
      <c r="P2016" s="1"/>
      <c r="Q2016" s="1"/>
      <c r="R2016" s="1">
        <v>15</v>
      </c>
      <c r="S2016" s="1"/>
      <c r="T2016" s="1"/>
      <c r="U2016" s="1"/>
      <c r="V2016" s="1"/>
      <c r="W2016" s="1"/>
      <c r="X2016" s="1">
        <v>60</v>
      </c>
      <c r="Y2016">
        <f t="shared" si="31"/>
        <v>4</v>
      </c>
    </row>
    <row r="2017" spans="1:25" x14ac:dyDescent="0.25">
      <c r="A2017" s="2">
        <v>9781444315806</v>
      </c>
      <c r="B2017" t="s">
        <v>1333</v>
      </c>
      <c r="C2017" t="s">
        <v>18</v>
      </c>
      <c r="D2017" t="s">
        <v>18</v>
      </c>
      <c r="E2017" t="s">
        <v>13</v>
      </c>
      <c r="F2017">
        <v>115.95</v>
      </c>
      <c r="G2017" s="3">
        <v>40297</v>
      </c>
      <c r="H2017" s="1"/>
      <c r="I2017" s="1"/>
      <c r="J2017" s="1"/>
      <c r="K2017" s="1"/>
      <c r="L2017" s="1"/>
      <c r="M2017" s="1"/>
      <c r="N2017" s="1">
        <v>40</v>
      </c>
      <c r="O2017" s="1"/>
      <c r="P2017" s="1"/>
      <c r="Q2017" s="1">
        <v>20</v>
      </c>
      <c r="R2017" s="1"/>
      <c r="S2017" s="1"/>
      <c r="T2017" s="1"/>
      <c r="U2017" s="1"/>
      <c r="V2017" s="1"/>
      <c r="W2017" s="1"/>
      <c r="X2017" s="1">
        <v>60</v>
      </c>
      <c r="Y2017">
        <f t="shared" si="31"/>
        <v>2</v>
      </c>
    </row>
    <row r="2018" spans="1:25" x14ac:dyDescent="0.25">
      <c r="A2018" s="2">
        <v>9781119207795</v>
      </c>
      <c r="B2018" t="s">
        <v>2614</v>
      </c>
      <c r="C2018" t="s">
        <v>29</v>
      </c>
      <c r="D2018" t="s">
        <v>30</v>
      </c>
      <c r="E2018" t="s">
        <v>13</v>
      </c>
      <c r="F2018">
        <v>55</v>
      </c>
      <c r="G2018" s="3">
        <v>42266</v>
      </c>
      <c r="H2018" s="1"/>
      <c r="I2018" s="1"/>
      <c r="J2018" s="1"/>
      <c r="K2018" s="1"/>
      <c r="L2018" s="1"/>
      <c r="M2018" s="1"/>
      <c r="N2018" s="1">
        <v>40</v>
      </c>
      <c r="O2018" s="1"/>
      <c r="P2018" s="1"/>
      <c r="Q2018" s="1">
        <v>20</v>
      </c>
      <c r="R2018" s="1"/>
      <c r="S2018" s="1"/>
      <c r="T2018" s="1"/>
      <c r="U2018" s="1"/>
      <c r="V2018" s="1"/>
      <c r="W2018" s="1"/>
      <c r="X2018" s="1">
        <v>60</v>
      </c>
      <c r="Y2018">
        <f t="shared" si="31"/>
        <v>2</v>
      </c>
    </row>
    <row r="2019" spans="1:25" x14ac:dyDescent="0.25">
      <c r="A2019" s="2">
        <v>9781119329671</v>
      </c>
      <c r="B2019" t="s">
        <v>2480</v>
      </c>
      <c r="C2019" t="s">
        <v>21</v>
      </c>
      <c r="D2019" t="s">
        <v>23</v>
      </c>
      <c r="E2019" t="s">
        <v>13</v>
      </c>
      <c r="F2019">
        <v>95</v>
      </c>
      <c r="G2019" s="3">
        <v>43210</v>
      </c>
      <c r="H2019" s="1"/>
      <c r="I2019" s="1"/>
      <c r="J2019" s="1"/>
      <c r="K2019" s="1"/>
      <c r="L2019" s="1"/>
      <c r="M2019" s="1"/>
      <c r="N2019" s="1">
        <v>60</v>
      </c>
      <c r="O2019" s="1"/>
      <c r="P2019" s="1"/>
      <c r="Q2019" s="1"/>
      <c r="R2019" s="1"/>
      <c r="S2019" s="1"/>
      <c r="T2019" s="1"/>
      <c r="U2019" s="1"/>
      <c r="V2019" s="1"/>
      <c r="W2019" s="1"/>
      <c r="X2019" s="1">
        <v>60</v>
      </c>
      <c r="Y2019">
        <f t="shared" si="31"/>
        <v>1</v>
      </c>
    </row>
    <row r="2020" spans="1:25" x14ac:dyDescent="0.25">
      <c r="A2020" s="2">
        <v>9781119261087</v>
      </c>
      <c r="B2020" t="s">
        <v>2890</v>
      </c>
      <c r="C2020" t="s">
        <v>21</v>
      </c>
      <c r="D2020" t="s">
        <v>20</v>
      </c>
      <c r="E2020" t="s">
        <v>13</v>
      </c>
      <c r="F2020">
        <v>70</v>
      </c>
      <c r="G2020" s="3">
        <v>42731</v>
      </c>
      <c r="H2020" s="1"/>
      <c r="I2020" s="1"/>
      <c r="J2020" s="1"/>
      <c r="K2020" s="1"/>
      <c r="L2020" s="1"/>
      <c r="M2020" s="1"/>
      <c r="N2020" s="1">
        <v>20</v>
      </c>
      <c r="O2020" s="1"/>
      <c r="P2020" s="1">
        <v>40</v>
      </c>
      <c r="Q2020" s="1"/>
      <c r="R2020" s="1"/>
      <c r="S2020" s="1"/>
      <c r="T2020" s="1"/>
      <c r="U2020" s="1"/>
      <c r="V2020" s="1"/>
      <c r="W2020" s="1"/>
      <c r="X2020" s="1">
        <v>60</v>
      </c>
      <c r="Y2020">
        <f t="shared" si="31"/>
        <v>2</v>
      </c>
    </row>
    <row r="2021" spans="1:25" x14ac:dyDescent="0.25">
      <c r="A2021" s="2">
        <v>9781118884799</v>
      </c>
      <c r="B2021" t="s">
        <v>86</v>
      </c>
      <c r="C2021" t="s">
        <v>16</v>
      </c>
      <c r="D2021" t="s">
        <v>16</v>
      </c>
      <c r="E2021" t="s">
        <v>13</v>
      </c>
      <c r="F2021">
        <v>120</v>
      </c>
      <c r="G2021" s="3">
        <v>42405</v>
      </c>
      <c r="H2021" s="1"/>
      <c r="I2021" s="1">
        <v>20</v>
      </c>
      <c r="J2021" s="1"/>
      <c r="K2021" s="1"/>
      <c r="L2021" s="1"/>
      <c r="M2021" s="1"/>
      <c r="N2021" s="1">
        <v>40</v>
      </c>
      <c r="O2021" s="1"/>
      <c r="P2021" s="1"/>
      <c r="Q2021" s="1"/>
      <c r="R2021" s="1"/>
      <c r="S2021" s="1"/>
      <c r="T2021" s="1"/>
      <c r="U2021" s="1"/>
      <c r="V2021" s="1"/>
      <c r="W2021" s="1"/>
      <c r="X2021" s="1">
        <v>60</v>
      </c>
      <c r="Y2021">
        <f t="shared" si="31"/>
        <v>2</v>
      </c>
    </row>
    <row r="2022" spans="1:25" x14ac:dyDescent="0.25">
      <c r="A2022" s="2">
        <v>9781119206453</v>
      </c>
      <c r="B2022" t="s">
        <v>1915</v>
      </c>
      <c r="C2022" t="s">
        <v>29</v>
      </c>
      <c r="D2022" t="s">
        <v>30</v>
      </c>
      <c r="E2022" t="s">
        <v>13</v>
      </c>
      <c r="F2022">
        <v>80</v>
      </c>
      <c r="G2022" s="3">
        <v>42266</v>
      </c>
      <c r="H2022" s="1"/>
      <c r="I2022" s="1"/>
      <c r="J2022" s="1"/>
      <c r="K2022" s="1"/>
      <c r="L2022" s="1"/>
      <c r="M2022" s="1"/>
      <c r="N2022" s="1">
        <v>38</v>
      </c>
      <c r="O2022" s="1"/>
      <c r="P2022" s="1"/>
      <c r="Q2022" s="1"/>
      <c r="R2022" s="1">
        <v>22</v>
      </c>
      <c r="S2022" s="1"/>
      <c r="T2022" s="1"/>
      <c r="U2022" s="1"/>
      <c r="V2022" s="1"/>
      <c r="W2022" s="1"/>
      <c r="X2022" s="1">
        <v>60</v>
      </c>
      <c r="Y2022">
        <f t="shared" si="31"/>
        <v>2</v>
      </c>
    </row>
    <row r="2023" spans="1:25" x14ac:dyDescent="0.25">
      <c r="A2023" s="2">
        <v>9781119058397</v>
      </c>
      <c r="B2023" t="s">
        <v>2889</v>
      </c>
      <c r="C2023" t="s">
        <v>85</v>
      </c>
      <c r="D2023" t="s">
        <v>23</v>
      </c>
      <c r="E2023" t="s">
        <v>13</v>
      </c>
      <c r="F2023">
        <v>105</v>
      </c>
      <c r="G2023" s="3">
        <v>42344</v>
      </c>
      <c r="H2023" s="1"/>
      <c r="I2023" s="1"/>
      <c r="J2023" s="1"/>
      <c r="K2023" s="1"/>
      <c r="L2023" s="1"/>
      <c r="M2023" s="1"/>
      <c r="N2023" s="1">
        <v>30</v>
      </c>
      <c r="O2023" s="1"/>
      <c r="P2023" s="1">
        <v>30</v>
      </c>
      <c r="Q2023" s="1"/>
      <c r="R2023" s="1"/>
      <c r="S2023" s="1"/>
      <c r="T2023" s="1"/>
      <c r="U2023" s="1"/>
      <c r="V2023" s="1"/>
      <c r="W2023" s="1"/>
      <c r="X2023" s="1">
        <v>60</v>
      </c>
      <c r="Y2023">
        <f t="shared" si="31"/>
        <v>2</v>
      </c>
    </row>
    <row r="2024" spans="1:25" x14ac:dyDescent="0.25">
      <c r="A2024" s="2">
        <v>9781119214984</v>
      </c>
      <c r="B2024" t="s">
        <v>4364</v>
      </c>
      <c r="C2024" t="s">
        <v>21</v>
      </c>
      <c r="D2024" t="s">
        <v>23</v>
      </c>
      <c r="E2024" t="s">
        <v>13</v>
      </c>
      <c r="F2024">
        <v>145</v>
      </c>
      <c r="G2024" s="3">
        <v>43126</v>
      </c>
      <c r="H2024" s="1"/>
      <c r="I2024" s="1"/>
      <c r="J2024" s="1"/>
      <c r="K2024" s="1"/>
      <c r="L2024" s="1"/>
      <c r="M2024" s="1"/>
      <c r="N2024" s="1">
        <v>40</v>
      </c>
      <c r="O2024" s="1"/>
      <c r="P2024" s="1"/>
      <c r="Q2024" s="1">
        <v>20</v>
      </c>
      <c r="R2024" s="1"/>
      <c r="S2024" s="1"/>
      <c r="T2024" s="1"/>
      <c r="U2024" s="1"/>
      <c r="V2024" s="1"/>
      <c r="W2024" s="1"/>
      <c r="X2024" s="1">
        <v>60</v>
      </c>
      <c r="Y2024">
        <f t="shared" si="31"/>
        <v>2</v>
      </c>
    </row>
    <row r="2025" spans="1:25" x14ac:dyDescent="0.25">
      <c r="A2025" s="2">
        <v>9781119138341</v>
      </c>
      <c r="B2025" t="s">
        <v>7613</v>
      </c>
      <c r="C2025" t="s">
        <v>29</v>
      </c>
      <c r="D2025" t="s">
        <v>30</v>
      </c>
      <c r="E2025" t="s">
        <v>13</v>
      </c>
      <c r="F2025">
        <v>140</v>
      </c>
      <c r="G2025" s="3">
        <v>43392</v>
      </c>
      <c r="H2025" s="1"/>
      <c r="I2025" s="1">
        <v>20</v>
      </c>
      <c r="J2025" s="1"/>
      <c r="K2025" s="1"/>
      <c r="L2025" s="1"/>
      <c r="M2025" s="1"/>
      <c r="N2025" s="1">
        <v>20</v>
      </c>
      <c r="O2025" s="1"/>
      <c r="P2025" s="1">
        <v>20</v>
      </c>
      <c r="Q2025" s="1"/>
      <c r="R2025" s="1"/>
      <c r="S2025" s="1"/>
      <c r="T2025" s="1"/>
      <c r="U2025" s="1"/>
      <c r="V2025" s="1"/>
      <c r="W2025" s="1"/>
      <c r="X2025" s="1">
        <v>60</v>
      </c>
      <c r="Y2025">
        <f t="shared" si="31"/>
        <v>3</v>
      </c>
    </row>
    <row r="2026" spans="1:25" x14ac:dyDescent="0.25">
      <c r="A2026" s="2">
        <v>9781118947074</v>
      </c>
      <c r="B2026" t="s">
        <v>1007</v>
      </c>
      <c r="C2026" t="s">
        <v>48</v>
      </c>
      <c r="D2026" t="s">
        <v>48</v>
      </c>
      <c r="E2026" t="s">
        <v>13</v>
      </c>
      <c r="F2026">
        <v>115</v>
      </c>
      <c r="G2026" s="3">
        <v>42618</v>
      </c>
      <c r="H2026" s="1"/>
      <c r="I2026" s="1"/>
      <c r="J2026" s="1"/>
      <c r="K2026" s="1"/>
      <c r="L2026" s="1"/>
      <c r="M2026" s="1"/>
      <c r="N2026" s="1"/>
      <c r="O2026" s="1"/>
      <c r="P2026" s="1">
        <v>20</v>
      </c>
      <c r="Q2026" s="1">
        <v>20</v>
      </c>
      <c r="R2026" s="1">
        <v>20</v>
      </c>
      <c r="S2026" s="1"/>
      <c r="T2026" s="1"/>
      <c r="U2026" s="1"/>
      <c r="V2026" s="1"/>
      <c r="W2026" s="1"/>
      <c r="X2026" s="1">
        <v>60</v>
      </c>
      <c r="Y2026">
        <f t="shared" si="31"/>
        <v>3</v>
      </c>
    </row>
    <row r="2027" spans="1:25" x14ac:dyDescent="0.25">
      <c r="A2027" s="2">
        <v>9781119152484</v>
      </c>
      <c r="B2027" t="s">
        <v>2982</v>
      </c>
      <c r="C2027" t="s">
        <v>21</v>
      </c>
      <c r="D2027" t="s">
        <v>23</v>
      </c>
      <c r="E2027" t="s">
        <v>13</v>
      </c>
      <c r="F2027">
        <v>130</v>
      </c>
      <c r="G2027" s="3">
        <v>42819</v>
      </c>
      <c r="H2027" s="1"/>
      <c r="I2027" s="1"/>
      <c r="J2027" s="1"/>
      <c r="K2027" s="1"/>
      <c r="L2027" s="1"/>
      <c r="M2027" s="1"/>
      <c r="N2027" s="1">
        <v>45</v>
      </c>
      <c r="O2027" s="1"/>
      <c r="P2027" s="1">
        <v>15</v>
      </c>
      <c r="Q2027" s="1"/>
      <c r="R2027" s="1"/>
      <c r="S2027" s="1"/>
      <c r="T2027" s="1"/>
      <c r="U2027" s="1"/>
      <c r="V2027" s="1"/>
      <c r="W2027" s="1"/>
      <c r="X2027" s="1">
        <v>60</v>
      </c>
      <c r="Y2027">
        <f t="shared" si="31"/>
        <v>2</v>
      </c>
    </row>
    <row r="2028" spans="1:25" x14ac:dyDescent="0.25">
      <c r="A2028" s="2">
        <v>9781119349907</v>
      </c>
      <c r="B2028" t="s">
        <v>8433</v>
      </c>
      <c r="C2028" t="s">
        <v>29</v>
      </c>
      <c r="D2028" t="s">
        <v>30</v>
      </c>
      <c r="E2028" t="s">
        <v>13</v>
      </c>
      <c r="F2028">
        <v>50</v>
      </c>
      <c r="G2028" s="3">
        <v>42835</v>
      </c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>
        <v>60</v>
      </c>
      <c r="V2028" s="1"/>
      <c r="W2028" s="1"/>
      <c r="X2028" s="1">
        <v>60</v>
      </c>
      <c r="Y2028">
        <f t="shared" si="31"/>
        <v>1</v>
      </c>
    </row>
    <row r="2029" spans="1:25" x14ac:dyDescent="0.25">
      <c r="A2029" s="2">
        <v>9781119384434</v>
      </c>
      <c r="B2029" t="s">
        <v>2530</v>
      </c>
      <c r="C2029" t="s">
        <v>21</v>
      </c>
      <c r="D2029" t="s">
        <v>20</v>
      </c>
      <c r="E2029" t="s">
        <v>13</v>
      </c>
      <c r="F2029">
        <v>195</v>
      </c>
      <c r="G2029" s="3">
        <v>42929</v>
      </c>
      <c r="H2029" s="1"/>
      <c r="I2029" s="1"/>
      <c r="J2029" s="1"/>
      <c r="K2029" s="1"/>
      <c r="L2029" s="1"/>
      <c r="M2029" s="1"/>
      <c r="N2029" s="1">
        <v>45</v>
      </c>
      <c r="O2029" s="1"/>
      <c r="P2029" s="1">
        <v>15</v>
      </c>
      <c r="Q2029" s="1"/>
      <c r="R2029" s="1"/>
      <c r="S2029" s="1"/>
      <c r="T2029" s="1"/>
      <c r="U2029" s="1"/>
      <c r="V2029" s="1"/>
      <c r="W2029" s="1"/>
      <c r="X2029" s="1">
        <v>60</v>
      </c>
      <c r="Y2029">
        <f t="shared" si="31"/>
        <v>2</v>
      </c>
    </row>
    <row r="2030" spans="1:25" x14ac:dyDescent="0.25">
      <c r="A2030" s="2">
        <v>9781119187400</v>
      </c>
      <c r="B2030" t="s">
        <v>302</v>
      </c>
      <c r="C2030" t="s">
        <v>21</v>
      </c>
      <c r="D2030" t="s">
        <v>20</v>
      </c>
      <c r="E2030" t="s">
        <v>13</v>
      </c>
      <c r="F2030">
        <v>120</v>
      </c>
      <c r="G2030" s="3">
        <v>43184</v>
      </c>
      <c r="H2030" s="1"/>
      <c r="I2030" s="1"/>
      <c r="J2030" s="1"/>
      <c r="K2030" s="1"/>
      <c r="L2030" s="1"/>
      <c r="M2030" s="1"/>
      <c r="N2030" s="1">
        <v>60</v>
      </c>
      <c r="O2030" s="1"/>
      <c r="P2030" s="1"/>
      <c r="Q2030" s="1"/>
      <c r="R2030" s="1"/>
      <c r="S2030" s="1"/>
      <c r="T2030" s="1"/>
      <c r="U2030" s="1"/>
      <c r="V2030" s="1"/>
      <c r="W2030" s="1"/>
      <c r="X2030" s="1">
        <v>60</v>
      </c>
      <c r="Y2030">
        <f t="shared" si="31"/>
        <v>1</v>
      </c>
    </row>
    <row r="2031" spans="1:25" x14ac:dyDescent="0.25">
      <c r="A2031" s="2">
        <v>9780857086549</v>
      </c>
      <c r="B2031" t="s">
        <v>1716</v>
      </c>
      <c r="C2031" t="s">
        <v>29</v>
      </c>
      <c r="D2031" t="s">
        <v>30</v>
      </c>
      <c r="E2031" t="s">
        <v>13</v>
      </c>
      <c r="F2031">
        <v>27.95</v>
      </c>
      <c r="G2031" s="3">
        <v>42259</v>
      </c>
      <c r="H2031" s="1"/>
      <c r="I2031" s="1"/>
      <c r="J2031" s="1"/>
      <c r="K2031" s="1"/>
      <c r="L2031" s="1"/>
      <c r="M2031" s="1"/>
      <c r="N2031" s="1">
        <v>15</v>
      </c>
      <c r="O2031" s="1"/>
      <c r="P2031" s="1">
        <v>15</v>
      </c>
      <c r="Q2031" s="1">
        <v>30</v>
      </c>
      <c r="R2031" s="1"/>
      <c r="S2031" s="1"/>
      <c r="T2031" s="1"/>
      <c r="U2031" s="1"/>
      <c r="V2031" s="1"/>
      <c r="W2031" s="1"/>
      <c r="X2031" s="1">
        <v>60</v>
      </c>
      <c r="Y2031">
        <f t="shared" si="31"/>
        <v>3</v>
      </c>
    </row>
    <row r="2032" spans="1:25" x14ac:dyDescent="0.25">
      <c r="A2032" s="2">
        <v>9780471654728</v>
      </c>
      <c r="B2032" t="s">
        <v>5601</v>
      </c>
      <c r="C2032" t="s">
        <v>48</v>
      </c>
      <c r="D2032" t="s">
        <v>48</v>
      </c>
      <c r="E2032" t="s">
        <v>13</v>
      </c>
      <c r="F2032">
        <v>100.95</v>
      </c>
      <c r="G2032" s="3">
        <v>38222</v>
      </c>
      <c r="H2032" s="1"/>
      <c r="I2032" s="1"/>
      <c r="J2032" s="1"/>
      <c r="K2032" s="1"/>
      <c r="L2032" s="1"/>
      <c r="M2032" s="1"/>
      <c r="N2032" s="1">
        <v>57</v>
      </c>
      <c r="O2032" s="1"/>
      <c r="P2032" s="1">
        <v>2</v>
      </c>
      <c r="Q2032" s="1"/>
      <c r="R2032" s="1">
        <v>1</v>
      </c>
      <c r="S2032" s="1"/>
      <c r="T2032" s="1"/>
      <c r="U2032" s="1"/>
      <c r="V2032" s="1"/>
      <c r="W2032" s="1"/>
      <c r="X2032" s="1">
        <v>60</v>
      </c>
      <c r="Y2032">
        <f t="shared" si="31"/>
        <v>3</v>
      </c>
    </row>
    <row r="2033" spans="1:25" x14ac:dyDescent="0.25">
      <c r="A2033" s="2">
        <v>9781118742631</v>
      </c>
      <c r="B2033" t="s">
        <v>6618</v>
      </c>
      <c r="C2033" t="s">
        <v>21</v>
      </c>
      <c r="D2033" t="s">
        <v>20</v>
      </c>
      <c r="E2033" t="s">
        <v>13</v>
      </c>
      <c r="F2033">
        <v>206.95</v>
      </c>
      <c r="G2033" s="3">
        <v>41723</v>
      </c>
      <c r="H2033" s="1"/>
      <c r="I2033" s="1">
        <v>60</v>
      </c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>
        <v>60</v>
      </c>
      <c r="Y2033">
        <f t="shared" si="31"/>
        <v>1</v>
      </c>
    </row>
    <row r="2034" spans="1:25" x14ac:dyDescent="0.25">
      <c r="A2034" s="2">
        <v>9780471715962</v>
      </c>
      <c r="B2034" t="s">
        <v>9687</v>
      </c>
      <c r="C2034" t="s">
        <v>21</v>
      </c>
      <c r="D2034" t="s">
        <v>23</v>
      </c>
      <c r="E2034" t="s">
        <v>13</v>
      </c>
      <c r="F2034">
        <v>107.95</v>
      </c>
      <c r="G2034" s="3">
        <v>38379</v>
      </c>
      <c r="H2034" s="1"/>
      <c r="I2034" s="1"/>
      <c r="J2034" s="1"/>
      <c r="K2034" s="1"/>
      <c r="L2034" s="1"/>
      <c r="M2034" s="1"/>
      <c r="N2034" s="1"/>
      <c r="O2034" s="1"/>
      <c r="P2034" s="1">
        <v>60</v>
      </c>
      <c r="Q2034" s="1"/>
      <c r="R2034" s="1"/>
      <c r="S2034" s="1"/>
      <c r="T2034" s="1"/>
      <c r="U2034" s="1"/>
      <c r="V2034" s="1"/>
      <c r="W2034" s="1"/>
      <c r="X2034" s="1">
        <v>60</v>
      </c>
      <c r="Y2034">
        <f t="shared" si="31"/>
        <v>1</v>
      </c>
    </row>
    <row r="2035" spans="1:25" x14ac:dyDescent="0.25">
      <c r="A2035" s="2">
        <v>9781118121160</v>
      </c>
      <c r="B2035" t="s">
        <v>7570</v>
      </c>
      <c r="C2035" t="s">
        <v>21</v>
      </c>
      <c r="D2035" t="s">
        <v>23</v>
      </c>
      <c r="E2035" t="s">
        <v>13</v>
      </c>
      <c r="F2035">
        <v>132</v>
      </c>
      <c r="G2035" s="3">
        <v>40884</v>
      </c>
      <c r="H2035" s="1"/>
      <c r="I2035" s="1"/>
      <c r="J2035" s="1"/>
      <c r="K2035" s="1"/>
      <c r="L2035" s="1">
        <v>60</v>
      </c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>
        <v>60</v>
      </c>
      <c r="Y2035">
        <f t="shared" si="31"/>
        <v>1</v>
      </c>
    </row>
    <row r="2036" spans="1:25" x14ac:dyDescent="0.25">
      <c r="A2036" s="2">
        <v>9781118094754</v>
      </c>
      <c r="B2036" t="s">
        <v>5579</v>
      </c>
      <c r="C2036" t="s">
        <v>10</v>
      </c>
      <c r="D2036" t="s">
        <v>11</v>
      </c>
      <c r="E2036" t="s">
        <v>13</v>
      </c>
      <c r="F2036">
        <v>60</v>
      </c>
      <c r="G2036" s="3">
        <v>40686</v>
      </c>
      <c r="H2036" s="1">
        <v>14</v>
      </c>
      <c r="I2036" s="1"/>
      <c r="J2036" s="1"/>
      <c r="K2036" s="1"/>
      <c r="L2036" s="1"/>
      <c r="M2036" s="1"/>
      <c r="N2036" s="1">
        <v>1</v>
      </c>
      <c r="O2036" s="1"/>
      <c r="P2036" s="1"/>
      <c r="Q2036" s="1">
        <v>1</v>
      </c>
      <c r="R2036" s="1">
        <v>30</v>
      </c>
      <c r="S2036" s="1">
        <v>14</v>
      </c>
      <c r="T2036" s="1"/>
      <c r="U2036" s="1"/>
      <c r="V2036" s="1"/>
      <c r="W2036" s="1"/>
      <c r="X2036" s="1">
        <v>60</v>
      </c>
      <c r="Y2036">
        <f t="shared" si="31"/>
        <v>5</v>
      </c>
    </row>
    <row r="2037" spans="1:25" x14ac:dyDescent="0.25">
      <c r="A2037" s="2">
        <v>9780471709947</v>
      </c>
      <c r="B2037" t="s">
        <v>2047</v>
      </c>
      <c r="C2037" t="s">
        <v>48</v>
      </c>
      <c r="D2037" t="s">
        <v>48</v>
      </c>
      <c r="E2037" t="s">
        <v>13</v>
      </c>
      <c r="F2037">
        <v>210</v>
      </c>
      <c r="G2037" s="3">
        <v>38379</v>
      </c>
      <c r="H2037" s="1"/>
      <c r="I2037" s="1"/>
      <c r="J2037" s="1"/>
      <c r="K2037" s="1"/>
      <c r="L2037" s="1">
        <v>29</v>
      </c>
      <c r="M2037" s="1"/>
      <c r="N2037" s="1">
        <v>2</v>
      </c>
      <c r="O2037" s="1"/>
      <c r="P2037" s="1"/>
      <c r="Q2037" s="1">
        <v>29</v>
      </c>
      <c r="R2037" s="1"/>
      <c r="S2037" s="1"/>
      <c r="T2037" s="1"/>
      <c r="U2037" s="1"/>
      <c r="V2037" s="1"/>
      <c r="W2037" s="1"/>
      <c r="X2037" s="1">
        <v>60</v>
      </c>
      <c r="Y2037">
        <f t="shared" si="31"/>
        <v>3</v>
      </c>
    </row>
    <row r="2038" spans="1:25" x14ac:dyDescent="0.25">
      <c r="A2038" s="2">
        <v>9781118729175</v>
      </c>
      <c r="B2038" t="s">
        <v>2308</v>
      </c>
      <c r="C2038" t="s">
        <v>21</v>
      </c>
      <c r="D2038" t="s">
        <v>23</v>
      </c>
      <c r="E2038" t="s">
        <v>13</v>
      </c>
      <c r="F2038">
        <v>206.95</v>
      </c>
      <c r="G2038" s="3">
        <v>41423</v>
      </c>
      <c r="H2038" s="1"/>
      <c r="I2038" s="1"/>
      <c r="J2038" s="1"/>
      <c r="K2038" s="1"/>
      <c r="L2038" s="1"/>
      <c r="M2038" s="1"/>
      <c r="N2038" s="1">
        <v>30</v>
      </c>
      <c r="O2038" s="1"/>
      <c r="P2038" s="1"/>
      <c r="Q2038" s="1">
        <v>30</v>
      </c>
      <c r="R2038" s="1"/>
      <c r="S2038" s="1"/>
      <c r="T2038" s="1"/>
      <c r="U2038" s="1"/>
      <c r="V2038" s="1"/>
      <c r="W2038" s="1"/>
      <c r="X2038" s="1">
        <v>60</v>
      </c>
      <c r="Y2038">
        <f t="shared" si="31"/>
        <v>2</v>
      </c>
    </row>
    <row r="2039" spans="1:25" x14ac:dyDescent="0.25">
      <c r="A2039" s="2">
        <v>9781118339459</v>
      </c>
      <c r="B2039" t="s">
        <v>2280</v>
      </c>
      <c r="C2039" t="s">
        <v>21</v>
      </c>
      <c r="D2039" t="s">
        <v>23</v>
      </c>
      <c r="E2039" t="s">
        <v>13</v>
      </c>
      <c r="F2039">
        <v>160</v>
      </c>
      <c r="G2039" s="3">
        <v>42125</v>
      </c>
      <c r="H2039" s="1"/>
      <c r="I2039" s="1"/>
      <c r="J2039" s="1"/>
      <c r="K2039" s="1"/>
      <c r="L2039" s="1"/>
      <c r="M2039" s="1"/>
      <c r="N2039" s="1">
        <v>36</v>
      </c>
      <c r="O2039" s="1"/>
      <c r="P2039" s="1">
        <v>12</v>
      </c>
      <c r="Q2039" s="1">
        <v>12</v>
      </c>
      <c r="R2039" s="1"/>
      <c r="S2039" s="1"/>
      <c r="T2039" s="1"/>
      <c r="U2039" s="1"/>
      <c r="V2039" s="1"/>
      <c r="W2039" s="1"/>
      <c r="X2039" s="1">
        <v>60</v>
      </c>
      <c r="Y2039">
        <f t="shared" si="31"/>
        <v>3</v>
      </c>
    </row>
    <row r="2040" spans="1:25" x14ac:dyDescent="0.25">
      <c r="A2040" s="2">
        <v>9780813814438</v>
      </c>
      <c r="B2040" t="s">
        <v>9622</v>
      </c>
      <c r="C2040" t="s">
        <v>207</v>
      </c>
      <c r="D2040" t="s">
        <v>27</v>
      </c>
      <c r="E2040" t="s">
        <v>13</v>
      </c>
      <c r="F2040">
        <v>252.95</v>
      </c>
      <c r="G2040" s="3">
        <v>40395</v>
      </c>
      <c r="H2040" s="1"/>
      <c r="I2040" s="1"/>
      <c r="J2040" s="1"/>
      <c r="K2040" s="1"/>
      <c r="L2040" s="1"/>
      <c r="M2040" s="1"/>
      <c r="N2040" s="1"/>
      <c r="O2040" s="1"/>
      <c r="P2040" s="1"/>
      <c r="Q2040" s="1">
        <v>60</v>
      </c>
      <c r="R2040" s="1"/>
      <c r="S2040" s="1"/>
      <c r="T2040" s="1"/>
      <c r="U2040" s="1"/>
      <c r="V2040" s="1"/>
      <c r="W2040" s="1"/>
      <c r="X2040" s="1">
        <v>60</v>
      </c>
      <c r="Y2040">
        <f t="shared" si="31"/>
        <v>1</v>
      </c>
    </row>
    <row r="2041" spans="1:25" x14ac:dyDescent="0.25">
      <c r="A2041" s="2">
        <v>9781118698785</v>
      </c>
      <c r="B2041" t="s">
        <v>5800</v>
      </c>
      <c r="C2041" t="s">
        <v>21</v>
      </c>
      <c r="D2041" t="s">
        <v>20</v>
      </c>
      <c r="E2041" t="s">
        <v>13</v>
      </c>
      <c r="F2041">
        <v>95</v>
      </c>
      <c r="G2041" s="3">
        <v>42765</v>
      </c>
      <c r="H2041" s="1"/>
      <c r="I2041" s="1"/>
      <c r="J2041" s="1"/>
      <c r="K2041" s="1"/>
      <c r="L2041" s="1"/>
      <c r="M2041" s="1"/>
      <c r="N2041" s="1">
        <v>60</v>
      </c>
      <c r="O2041" s="1"/>
      <c r="P2041" s="1"/>
      <c r="Q2041" s="1"/>
      <c r="R2041" s="1"/>
      <c r="S2041" s="1"/>
      <c r="T2041" s="1"/>
      <c r="U2041" s="1"/>
      <c r="V2041" s="1"/>
      <c r="W2041" s="1"/>
      <c r="X2041" s="1">
        <v>60</v>
      </c>
      <c r="Y2041">
        <f t="shared" si="31"/>
        <v>1</v>
      </c>
    </row>
    <row r="2042" spans="1:25" x14ac:dyDescent="0.25">
      <c r="A2042" s="2">
        <v>9781118510193</v>
      </c>
      <c r="B2042" t="s">
        <v>8206</v>
      </c>
      <c r="C2042" t="s">
        <v>21</v>
      </c>
      <c r="D2042" t="s">
        <v>23</v>
      </c>
      <c r="E2042" t="s">
        <v>13</v>
      </c>
      <c r="F2042">
        <v>139</v>
      </c>
      <c r="G2042" s="3">
        <v>41516</v>
      </c>
      <c r="H2042" s="1"/>
      <c r="I2042" s="1"/>
      <c r="J2042" s="1"/>
      <c r="K2042" s="1"/>
      <c r="L2042" s="1"/>
      <c r="M2042" s="1"/>
      <c r="N2042" s="1">
        <v>60</v>
      </c>
      <c r="O2042" s="1"/>
      <c r="P2042" s="1"/>
      <c r="Q2042" s="1"/>
      <c r="R2042" s="1"/>
      <c r="S2042" s="1"/>
      <c r="T2042" s="1"/>
      <c r="U2042" s="1"/>
      <c r="V2042" s="1"/>
      <c r="W2042" s="1"/>
      <c r="X2042" s="1">
        <v>60</v>
      </c>
      <c r="Y2042">
        <f t="shared" si="31"/>
        <v>1</v>
      </c>
    </row>
    <row r="2043" spans="1:25" x14ac:dyDescent="0.25">
      <c r="A2043" s="2">
        <v>9781118019580</v>
      </c>
      <c r="B2043" t="s">
        <v>7963</v>
      </c>
      <c r="C2043" t="s">
        <v>21</v>
      </c>
      <c r="D2043" t="s">
        <v>20</v>
      </c>
      <c r="E2043" t="s">
        <v>13</v>
      </c>
      <c r="F2043">
        <v>170.95</v>
      </c>
      <c r="G2043" s="3">
        <v>40743</v>
      </c>
      <c r="H2043" s="1"/>
      <c r="I2043" s="1"/>
      <c r="J2043" s="1"/>
      <c r="K2043" s="1"/>
      <c r="L2043" s="1"/>
      <c r="M2043" s="1"/>
      <c r="N2043" s="1"/>
      <c r="O2043" s="1"/>
      <c r="P2043" s="1">
        <v>60</v>
      </c>
      <c r="Q2043" s="1"/>
      <c r="R2043" s="1"/>
      <c r="S2043" s="1"/>
      <c r="T2043" s="1"/>
      <c r="U2043" s="1"/>
      <c r="V2043" s="1"/>
      <c r="W2043" s="1"/>
      <c r="X2043" s="1">
        <v>60</v>
      </c>
      <c r="Y2043">
        <f t="shared" si="31"/>
        <v>1</v>
      </c>
    </row>
    <row r="2044" spans="1:25" x14ac:dyDescent="0.25">
      <c r="A2044" s="2">
        <v>9781118475331</v>
      </c>
      <c r="B2044" t="s">
        <v>1194</v>
      </c>
      <c r="C2044" t="s">
        <v>228</v>
      </c>
      <c r="D2044" t="s">
        <v>18</v>
      </c>
      <c r="E2044" t="s">
        <v>13</v>
      </c>
      <c r="F2044">
        <v>195</v>
      </c>
      <c r="G2044" s="3">
        <v>42570</v>
      </c>
      <c r="H2044" s="1"/>
      <c r="I2044" s="1"/>
      <c r="J2044" s="1"/>
      <c r="K2044" s="1"/>
      <c r="L2044" s="1"/>
      <c r="M2044" s="1"/>
      <c r="N2044" s="1"/>
      <c r="O2044" s="1"/>
      <c r="P2044" s="1">
        <v>29</v>
      </c>
      <c r="Q2044" s="1"/>
      <c r="R2044" s="1">
        <v>31</v>
      </c>
      <c r="S2044" s="1"/>
      <c r="T2044" s="1"/>
      <c r="U2044" s="1"/>
      <c r="V2044" s="1"/>
      <c r="W2044" s="1"/>
      <c r="X2044" s="1">
        <v>60</v>
      </c>
      <c r="Y2044">
        <f t="shared" si="31"/>
        <v>2</v>
      </c>
    </row>
    <row r="2045" spans="1:25" x14ac:dyDescent="0.25">
      <c r="A2045" s="2">
        <v>9780470777671</v>
      </c>
      <c r="B2045" t="s">
        <v>4827</v>
      </c>
      <c r="C2045" t="s">
        <v>21</v>
      </c>
      <c r="D2045" t="s">
        <v>23</v>
      </c>
      <c r="E2045" t="s">
        <v>13</v>
      </c>
      <c r="F2045">
        <v>150</v>
      </c>
      <c r="G2045" s="3">
        <v>39891</v>
      </c>
      <c r="H2045" s="1"/>
      <c r="I2045" s="1"/>
      <c r="J2045" s="1"/>
      <c r="K2045" s="1"/>
      <c r="L2045" s="1">
        <v>40</v>
      </c>
      <c r="M2045" s="1"/>
      <c r="N2045" s="1">
        <v>20</v>
      </c>
      <c r="O2045" s="1"/>
      <c r="P2045" s="1"/>
      <c r="Q2045" s="1"/>
      <c r="R2045" s="1"/>
      <c r="S2045" s="1"/>
      <c r="T2045" s="1"/>
      <c r="U2045" s="1"/>
      <c r="V2045" s="1"/>
      <c r="W2045" s="1"/>
      <c r="X2045" s="1">
        <v>60</v>
      </c>
      <c r="Y2045">
        <f t="shared" si="31"/>
        <v>2</v>
      </c>
    </row>
    <row r="2046" spans="1:25" x14ac:dyDescent="0.25">
      <c r="A2046" s="2">
        <v>9780470132463</v>
      </c>
      <c r="B2046" t="s">
        <v>1699</v>
      </c>
      <c r="C2046" t="s">
        <v>21</v>
      </c>
      <c r="D2046" t="s">
        <v>20</v>
      </c>
      <c r="E2046" t="s">
        <v>13</v>
      </c>
      <c r="F2046">
        <v>160</v>
      </c>
      <c r="G2046" s="3">
        <v>39090</v>
      </c>
      <c r="H2046" s="1"/>
      <c r="I2046" s="1"/>
      <c r="J2046" s="1"/>
      <c r="K2046" s="1"/>
      <c r="L2046" s="1"/>
      <c r="M2046" s="1"/>
      <c r="N2046" s="1">
        <v>1</v>
      </c>
      <c r="O2046" s="1"/>
      <c r="P2046" s="1">
        <v>58</v>
      </c>
      <c r="Q2046" s="1"/>
      <c r="R2046" s="1">
        <v>1</v>
      </c>
      <c r="S2046" s="1"/>
      <c r="T2046" s="1"/>
      <c r="U2046" s="1"/>
      <c r="V2046" s="1"/>
      <c r="W2046" s="1"/>
      <c r="X2046" s="1">
        <v>60</v>
      </c>
      <c r="Y2046">
        <f t="shared" si="31"/>
        <v>3</v>
      </c>
    </row>
    <row r="2047" spans="1:25" x14ac:dyDescent="0.25">
      <c r="A2047" s="2">
        <v>9780470987407</v>
      </c>
      <c r="B2047" t="s">
        <v>3496</v>
      </c>
      <c r="C2047" t="s">
        <v>27</v>
      </c>
      <c r="D2047" t="s">
        <v>27</v>
      </c>
      <c r="E2047" t="s">
        <v>13</v>
      </c>
      <c r="F2047">
        <v>238.95</v>
      </c>
      <c r="G2047" s="3">
        <v>39380</v>
      </c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>
        <v>60</v>
      </c>
      <c r="U2047" s="1"/>
      <c r="V2047" s="1"/>
      <c r="W2047" s="1"/>
      <c r="X2047" s="1">
        <v>60</v>
      </c>
      <c r="Y2047">
        <f t="shared" si="31"/>
        <v>1</v>
      </c>
    </row>
    <row r="2048" spans="1:25" x14ac:dyDescent="0.25">
      <c r="A2048" s="2">
        <v>9780470586242</v>
      </c>
      <c r="B2048" t="s">
        <v>7804</v>
      </c>
      <c r="C2048" t="s">
        <v>21</v>
      </c>
      <c r="D2048" t="s">
        <v>20</v>
      </c>
      <c r="E2048" t="s">
        <v>13</v>
      </c>
      <c r="F2048">
        <v>182</v>
      </c>
      <c r="G2048" s="3">
        <v>40345</v>
      </c>
      <c r="H2048" s="1"/>
      <c r="I2048" s="1"/>
      <c r="J2048" s="1"/>
      <c r="K2048" s="1"/>
      <c r="L2048" s="1"/>
      <c r="M2048" s="1"/>
      <c r="N2048" s="1"/>
      <c r="O2048" s="1"/>
      <c r="P2048" s="1">
        <v>30</v>
      </c>
      <c r="Q2048" s="1">
        <v>30</v>
      </c>
      <c r="R2048" s="1"/>
      <c r="S2048" s="1"/>
      <c r="T2048" s="1"/>
      <c r="U2048" s="1"/>
      <c r="V2048" s="1"/>
      <c r="W2048" s="1"/>
      <c r="X2048" s="1">
        <v>60</v>
      </c>
      <c r="Y2048">
        <f t="shared" si="31"/>
        <v>2</v>
      </c>
    </row>
    <row r="2049" spans="1:25" x14ac:dyDescent="0.25">
      <c r="A2049" s="2">
        <v>9780470776438</v>
      </c>
      <c r="B2049" t="s">
        <v>6829</v>
      </c>
      <c r="C2049" t="s">
        <v>207</v>
      </c>
      <c r="D2049" t="s">
        <v>27</v>
      </c>
      <c r="E2049" t="s">
        <v>13</v>
      </c>
      <c r="F2049">
        <v>115.99</v>
      </c>
      <c r="G2049" s="3">
        <v>39503</v>
      </c>
      <c r="H2049" s="1"/>
      <c r="I2049" s="1"/>
      <c r="J2049" s="1"/>
      <c r="K2049" s="1"/>
      <c r="L2049" s="1"/>
      <c r="M2049" s="1"/>
      <c r="N2049" s="1">
        <v>38</v>
      </c>
      <c r="O2049" s="1"/>
      <c r="P2049" s="1">
        <v>18</v>
      </c>
      <c r="Q2049" s="1"/>
      <c r="R2049" s="1">
        <v>4</v>
      </c>
      <c r="S2049" s="1"/>
      <c r="T2049" s="1"/>
      <c r="U2049" s="1"/>
      <c r="V2049" s="1"/>
      <c r="W2049" s="1"/>
      <c r="X2049" s="1">
        <v>60</v>
      </c>
      <c r="Y2049">
        <f t="shared" si="31"/>
        <v>3</v>
      </c>
    </row>
    <row r="2050" spans="1:25" x14ac:dyDescent="0.25">
      <c r="A2050" s="2">
        <v>9780470316481</v>
      </c>
      <c r="B2050" t="s">
        <v>1244</v>
      </c>
      <c r="C2050" t="s">
        <v>48</v>
      </c>
      <c r="D2050" t="s">
        <v>48</v>
      </c>
      <c r="E2050" t="s">
        <v>13</v>
      </c>
      <c r="F2050">
        <v>298</v>
      </c>
      <c r="G2050" s="3">
        <v>39596</v>
      </c>
      <c r="H2050" s="1"/>
      <c r="I2050" s="1"/>
      <c r="J2050" s="1"/>
      <c r="K2050" s="1"/>
      <c r="L2050" s="1"/>
      <c r="M2050" s="1"/>
      <c r="N2050" s="1">
        <v>30</v>
      </c>
      <c r="O2050" s="1"/>
      <c r="P2050" s="1">
        <v>30</v>
      </c>
      <c r="Q2050" s="1"/>
      <c r="R2050" s="1"/>
      <c r="S2050" s="1"/>
      <c r="T2050" s="1"/>
      <c r="U2050" s="1"/>
      <c r="V2050" s="1"/>
      <c r="W2050" s="1"/>
      <c r="X2050" s="1">
        <v>60</v>
      </c>
      <c r="Y2050">
        <f t="shared" si="31"/>
        <v>2</v>
      </c>
    </row>
    <row r="2051" spans="1:25" x14ac:dyDescent="0.25">
      <c r="A2051" s="2">
        <v>9780470907412</v>
      </c>
      <c r="B2051" t="s">
        <v>6478</v>
      </c>
      <c r="C2051" t="s">
        <v>48</v>
      </c>
      <c r="D2051" t="s">
        <v>48</v>
      </c>
      <c r="E2051" t="s">
        <v>13</v>
      </c>
      <c r="F2051">
        <v>161</v>
      </c>
      <c r="G2051" s="3">
        <v>40735</v>
      </c>
      <c r="H2051" s="1"/>
      <c r="I2051" s="1"/>
      <c r="J2051" s="1"/>
      <c r="K2051" s="1"/>
      <c r="L2051" s="1"/>
      <c r="M2051" s="1"/>
      <c r="N2051" s="1">
        <v>15</v>
      </c>
      <c r="O2051" s="1"/>
      <c r="P2051" s="1">
        <v>45</v>
      </c>
      <c r="Q2051" s="1"/>
      <c r="R2051" s="1"/>
      <c r="S2051" s="1"/>
      <c r="T2051" s="1"/>
      <c r="U2051" s="1"/>
      <c r="V2051" s="1"/>
      <c r="W2051" s="1"/>
      <c r="X2051" s="1">
        <v>60</v>
      </c>
      <c r="Y2051">
        <f t="shared" si="31"/>
        <v>2</v>
      </c>
    </row>
    <row r="2052" spans="1:25" x14ac:dyDescent="0.25">
      <c r="A2052" s="2">
        <v>9780470376812</v>
      </c>
      <c r="B2052" t="s">
        <v>8443</v>
      </c>
      <c r="C2052" t="s">
        <v>38</v>
      </c>
      <c r="D2052" t="s">
        <v>38</v>
      </c>
      <c r="E2052" t="s">
        <v>13</v>
      </c>
      <c r="F2052">
        <v>124.99</v>
      </c>
      <c r="G2052" s="3">
        <v>39553</v>
      </c>
      <c r="H2052" s="1"/>
      <c r="I2052" s="1"/>
      <c r="J2052" s="1"/>
      <c r="K2052" s="1"/>
      <c r="L2052" s="1"/>
      <c r="M2052" s="1"/>
      <c r="N2052" s="1">
        <v>60</v>
      </c>
      <c r="O2052" s="1"/>
      <c r="P2052" s="1"/>
      <c r="Q2052" s="1"/>
      <c r="R2052" s="1"/>
      <c r="S2052" s="1"/>
      <c r="T2052" s="1"/>
      <c r="U2052" s="1"/>
      <c r="V2052" s="1"/>
      <c r="W2052" s="1"/>
      <c r="X2052" s="1">
        <v>60</v>
      </c>
      <c r="Y2052">
        <f t="shared" si="31"/>
        <v>1</v>
      </c>
    </row>
    <row r="2053" spans="1:25" x14ac:dyDescent="0.25">
      <c r="A2053" s="2">
        <v>9780470988619</v>
      </c>
      <c r="B2053" t="s">
        <v>956</v>
      </c>
      <c r="C2053" t="s">
        <v>21</v>
      </c>
      <c r="D2053" t="s">
        <v>20</v>
      </c>
      <c r="E2053" t="s">
        <v>13</v>
      </c>
      <c r="F2053">
        <v>340</v>
      </c>
      <c r="G2053" s="3">
        <v>39398</v>
      </c>
      <c r="H2053" s="1"/>
      <c r="I2053" s="1"/>
      <c r="J2053" s="1"/>
      <c r="K2053" s="1"/>
      <c r="L2053" s="1"/>
      <c r="M2053" s="1"/>
      <c r="N2053" s="1"/>
      <c r="O2053" s="1"/>
      <c r="P2053" s="1">
        <v>60</v>
      </c>
      <c r="Q2053" s="1"/>
      <c r="R2053" s="1"/>
      <c r="S2053" s="1"/>
      <c r="T2053" s="1"/>
      <c r="U2053" s="1"/>
      <c r="V2053" s="1"/>
      <c r="W2053" s="1"/>
      <c r="X2053" s="1">
        <v>60</v>
      </c>
      <c r="Y2053">
        <f t="shared" ref="Y2053:Y2116" si="32">COUNTIF(H2053:W2053,"&gt;0")</f>
        <v>1</v>
      </c>
    </row>
    <row r="2054" spans="1:25" x14ac:dyDescent="0.25">
      <c r="A2054" s="2">
        <v>9780470132340</v>
      </c>
      <c r="B2054" t="s">
        <v>3007</v>
      </c>
      <c r="C2054" t="s">
        <v>21</v>
      </c>
      <c r="D2054" t="s">
        <v>20</v>
      </c>
      <c r="E2054" t="s">
        <v>13</v>
      </c>
      <c r="F2054">
        <v>160</v>
      </c>
      <c r="G2054" s="3">
        <v>39090</v>
      </c>
      <c r="H2054" s="1"/>
      <c r="I2054" s="1"/>
      <c r="J2054" s="1"/>
      <c r="K2054" s="1"/>
      <c r="L2054" s="1"/>
      <c r="M2054" s="1"/>
      <c r="N2054" s="1">
        <v>57</v>
      </c>
      <c r="O2054" s="1"/>
      <c r="P2054" s="1"/>
      <c r="Q2054" s="1">
        <v>1</v>
      </c>
      <c r="R2054" s="1">
        <v>2</v>
      </c>
      <c r="S2054" s="1"/>
      <c r="T2054" s="1"/>
      <c r="U2054" s="1"/>
      <c r="V2054" s="1"/>
      <c r="W2054" s="1"/>
      <c r="X2054" s="1">
        <v>60</v>
      </c>
      <c r="Y2054">
        <f t="shared" si="32"/>
        <v>3</v>
      </c>
    </row>
    <row r="2055" spans="1:25" x14ac:dyDescent="0.25">
      <c r="A2055" s="2">
        <v>9780470172964</v>
      </c>
      <c r="B2055" t="s">
        <v>2023</v>
      </c>
      <c r="C2055" t="s">
        <v>21</v>
      </c>
      <c r="D2055" t="s">
        <v>23</v>
      </c>
      <c r="E2055" t="s">
        <v>13</v>
      </c>
      <c r="F2055">
        <v>215</v>
      </c>
      <c r="G2055" s="3">
        <v>39416</v>
      </c>
      <c r="H2055" s="1"/>
      <c r="I2055" s="1"/>
      <c r="J2055" s="1"/>
      <c r="K2055" s="1"/>
      <c r="L2055" s="1"/>
      <c r="M2055" s="1"/>
      <c r="N2055" s="1">
        <v>60</v>
      </c>
      <c r="O2055" s="1"/>
      <c r="P2055" s="1"/>
      <c r="Q2055" s="1"/>
      <c r="R2055" s="1"/>
      <c r="S2055" s="1"/>
      <c r="T2055" s="1"/>
      <c r="U2055" s="1"/>
      <c r="V2055" s="1"/>
      <c r="W2055" s="1"/>
      <c r="X2055" s="1">
        <v>60</v>
      </c>
      <c r="Y2055">
        <f t="shared" si="32"/>
        <v>1</v>
      </c>
    </row>
    <row r="2056" spans="1:25" x14ac:dyDescent="0.25">
      <c r="A2056" s="2">
        <v>9781444392654</v>
      </c>
      <c r="B2056" t="s">
        <v>2615</v>
      </c>
      <c r="C2056" t="s">
        <v>10</v>
      </c>
      <c r="D2056" t="s">
        <v>11</v>
      </c>
      <c r="E2056" t="s">
        <v>13</v>
      </c>
      <c r="F2056">
        <v>157.94999999999999</v>
      </c>
      <c r="G2056" s="3">
        <v>40612</v>
      </c>
      <c r="H2056" s="1"/>
      <c r="I2056" s="1"/>
      <c r="J2056" s="1"/>
      <c r="K2056" s="1"/>
      <c r="L2056" s="1">
        <v>1</v>
      </c>
      <c r="M2056" s="1"/>
      <c r="N2056" s="1">
        <v>28</v>
      </c>
      <c r="O2056" s="1"/>
      <c r="P2056" s="1">
        <v>29</v>
      </c>
      <c r="Q2056" s="1"/>
      <c r="R2056" s="1">
        <v>1</v>
      </c>
      <c r="S2056" s="1"/>
      <c r="T2056" s="1"/>
      <c r="U2056" s="1"/>
      <c r="V2056" s="1"/>
      <c r="W2056" s="1"/>
      <c r="X2056" s="1">
        <v>59</v>
      </c>
      <c r="Y2056">
        <f t="shared" si="32"/>
        <v>4</v>
      </c>
    </row>
    <row r="2057" spans="1:25" x14ac:dyDescent="0.25">
      <c r="A2057" s="2">
        <v>9781444304732</v>
      </c>
      <c r="B2057" t="s">
        <v>6624</v>
      </c>
      <c r="C2057" t="s">
        <v>10</v>
      </c>
      <c r="D2057" t="s">
        <v>11</v>
      </c>
      <c r="E2057" t="s">
        <v>13</v>
      </c>
      <c r="F2057">
        <v>121.95</v>
      </c>
      <c r="G2057" s="3">
        <v>39871</v>
      </c>
      <c r="H2057" s="1"/>
      <c r="I2057" s="1"/>
      <c r="J2057" s="1"/>
      <c r="K2057" s="1"/>
      <c r="L2057" s="1"/>
      <c r="M2057" s="1"/>
      <c r="N2057" s="1">
        <v>2</v>
      </c>
      <c r="O2057" s="1"/>
      <c r="P2057" s="1">
        <v>46</v>
      </c>
      <c r="Q2057" s="1">
        <v>11</v>
      </c>
      <c r="R2057" s="1"/>
      <c r="S2057" s="1"/>
      <c r="T2057" s="1"/>
      <c r="U2057" s="1"/>
      <c r="V2057" s="1"/>
      <c r="W2057" s="1"/>
      <c r="X2057" s="1">
        <v>59</v>
      </c>
      <c r="Y2057">
        <f t="shared" si="32"/>
        <v>3</v>
      </c>
    </row>
    <row r="2058" spans="1:25" x14ac:dyDescent="0.25">
      <c r="A2058" s="2">
        <v>9781444307924</v>
      </c>
      <c r="B2058" t="s">
        <v>6235</v>
      </c>
      <c r="C2058" t="s">
        <v>35</v>
      </c>
      <c r="D2058" t="s">
        <v>11</v>
      </c>
      <c r="E2058" t="s">
        <v>13</v>
      </c>
      <c r="F2058">
        <v>123.95</v>
      </c>
      <c r="G2058" s="3">
        <v>40128</v>
      </c>
      <c r="H2058" s="1">
        <v>2</v>
      </c>
      <c r="I2058" s="1"/>
      <c r="J2058" s="1"/>
      <c r="K2058" s="1"/>
      <c r="L2058" s="1"/>
      <c r="M2058" s="1"/>
      <c r="N2058" s="1">
        <v>20</v>
      </c>
      <c r="O2058" s="1"/>
      <c r="P2058" s="1">
        <v>36</v>
      </c>
      <c r="Q2058" s="1"/>
      <c r="R2058" s="1">
        <v>1</v>
      </c>
      <c r="S2058" s="1"/>
      <c r="T2058" s="1"/>
      <c r="U2058" s="1"/>
      <c r="V2058" s="1"/>
      <c r="W2058" s="1"/>
      <c r="X2058" s="1">
        <v>59</v>
      </c>
      <c r="Y2058">
        <f t="shared" si="32"/>
        <v>4</v>
      </c>
    </row>
    <row r="2059" spans="1:25" x14ac:dyDescent="0.25">
      <c r="A2059" s="2">
        <v>9781444309935</v>
      </c>
      <c r="B2059" t="s">
        <v>5056</v>
      </c>
      <c r="C2059" t="s">
        <v>32</v>
      </c>
      <c r="D2059" t="s">
        <v>16</v>
      </c>
      <c r="E2059" t="s">
        <v>13</v>
      </c>
      <c r="F2059">
        <v>251.95</v>
      </c>
      <c r="G2059" s="3">
        <v>40078</v>
      </c>
      <c r="H2059" s="1"/>
      <c r="I2059" s="1"/>
      <c r="J2059" s="1"/>
      <c r="K2059" s="1"/>
      <c r="L2059" s="1"/>
      <c r="M2059" s="1"/>
      <c r="N2059" s="1">
        <v>19</v>
      </c>
      <c r="O2059" s="1"/>
      <c r="P2059" s="1"/>
      <c r="Q2059" s="1">
        <v>40</v>
      </c>
      <c r="R2059" s="1"/>
      <c r="S2059" s="1"/>
      <c r="T2059" s="1"/>
      <c r="U2059" s="1"/>
      <c r="V2059" s="1"/>
      <c r="W2059" s="1"/>
      <c r="X2059" s="1">
        <v>59</v>
      </c>
      <c r="Y2059">
        <f t="shared" si="32"/>
        <v>2</v>
      </c>
    </row>
    <row r="2060" spans="1:25" x14ac:dyDescent="0.25">
      <c r="A2060" s="2">
        <v>9781444340525</v>
      </c>
      <c r="B2060" t="s">
        <v>7851</v>
      </c>
      <c r="C2060" t="s">
        <v>18</v>
      </c>
      <c r="D2060" t="s">
        <v>18</v>
      </c>
      <c r="E2060" t="s">
        <v>13</v>
      </c>
      <c r="F2060">
        <v>207.95</v>
      </c>
      <c r="G2060" s="3">
        <v>40661</v>
      </c>
      <c r="H2060" s="1"/>
      <c r="I2060" s="1"/>
      <c r="J2060" s="1"/>
      <c r="K2060" s="1"/>
      <c r="L2060" s="1"/>
      <c r="M2060" s="1"/>
      <c r="N2060" s="1"/>
      <c r="O2060" s="1"/>
      <c r="P2060" s="1">
        <v>30</v>
      </c>
      <c r="Q2060" s="1">
        <v>29</v>
      </c>
      <c r="R2060" s="1"/>
      <c r="S2060" s="1"/>
      <c r="T2060" s="1"/>
      <c r="U2060" s="1"/>
      <c r="V2060" s="1"/>
      <c r="W2060" s="1"/>
      <c r="X2060" s="1">
        <v>59</v>
      </c>
      <c r="Y2060">
        <f t="shared" si="32"/>
        <v>2</v>
      </c>
    </row>
    <row r="2061" spans="1:25" x14ac:dyDescent="0.25">
      <c r="A2061" s="2">
        <v>9781118989166</v>
      </c>
      <c r="B2061" t="s">
        <v>9280</v>
      </c>
      <c r="C2061" t="s">
        <v>21</v>
      </c>
      <c r="D2061" t="s">
        <v>23</v>
      </c>
      <c r="E2061" t="s">
        <v>13</v>
      </c>
      <c r="F2061">
        <v>135</v>
      </c>
      <c r="G2061" s="3">
        <v>41992</v>
      </c>
      <c r="H2061" s="1"/>
      <c r="I2061" s="1"/>
      <c r="J2061" s="1"/>
      <c r="K2061" s="1"/>
      <c r="L2061" s="1"/>
      <c r="M2061" s="1"/>
      <c r="N2061" s="1">
        <v>59</v>
      </c>
      <c r="O2061" s="1"/>
      <c r="P2061" s="1"/>
      <c r="Q2061" s="1"/>
      <c r="R2061" s="1"/>
      <c r="S2061" s="1"/>
      <c r="T2061" s="1"/>
      <c r="U2061" s="1"/>
      <c r="V2061" s="1"/>
      <c r="W2061" s="1"/>
      <c r="X2061" s="1">
        <v>59</v>
      </c>
      <c r="Y2061">
        <f t="shared" si="32"/>
        <v>1</v>
      </c>
    </row>
    <row r="2062" spans="1:25" x14ac:dyDescent="0.25">
      <c r="A2062" s="2">
        <v>9781119240549</v>
      </c>
      <c r="B2062" t="s">
        <v>863</v>
      </c>
      <c r="C2062" t="s">
        <v>10</v>
      </c>
      <c r="D2062" t="s">
        <v>11</v>
      </c>
      <c r="E2062" t="s">
        <v>13</v>
      </c>
      <c r="F2062">
        <v>94.95</v>
      </c>
      <c r="G2062" s="3">
        <v>43154</v>
      </c>
      <c r="H2062" s="1"/>
      <c r="I2062" s="1">
        <v>1</v>
      </c>
      <c r="J2062" s="1"/>
      <c r="K2062" s="1"/>
      <c r="L2062" s="1"/>
      <c r="M2062" s="1"/>
      <c r="N2062" s="1">
        <v>1</v>
      </c>
      <c r="O2062" s="1"/>
      <c r="P2062" s="1">
        <v>57</v>
      </c>
      <c r="Q2062" s="1"/>
      <c r="R2062" s="1"/>
      <c r="S2062" s="1"/>
      <c r="T2062" s="1"/>
      <c r="U2062" s="1"/>
      <c r="V2062" s="1"/>
      <c r="W2062" s="1"/>
      <c r="X2062" s="1">
        <v>59</v>
      </c>
      <c r="Y2062">
        <f t="shared" si="32"/>
        <v>3</v>
      </c>
    </row>
    <row r="2063" spans="1:25" x14ac:dyDescent="0.25">
      <c r="A2063" s="2">
        <v>9781119218456</v>
      </c>
      <c r="B2063" t="s">
        <v>3678</v>
      </c>
      <c r="C2063" t="s">
        <v>10</v>
      </c>
      <c r="D2063" t="s">
        <v>11</v>
      </c>
      <c r="E2063" t="s">
        <v>13</v>
      </c>
      <c r="F2063">
        <v>195</v>
      </c>
      <c r="G2063" s="3">
        <v>43288</v>
      </c>
      <c r="H2063" s="1"/>
      <c r="I2063" s="1"/>
      <c r="J2063" s="1"/>
      <c r="K2063" s="1"/>
      <c r="L2063" s="1">
        <v>1</v>
      </c>
      <c r="M2063" s="1"/>
      <c r="N2063" s="1">
        <v>26</v>
      </c>
      <c r="O2063" s="1"/>
      <c r="P2063" s="1">
        <v>27</v>
      </c>
      <c r="Q2063" s="1"/>
      <c r="R2063" s="1">
        <v>4</v>
      </c>
      <c r="S2063" s="1"/>
      <c r="T2063" s="1">
        <v>1</v>
      </c>
      <c r="U2063" s="1"/>
      <c r="V2063" s="1"/>
      <c r="W2063" s="1"/>
      <c r="X2063" s="1">
        <v>59</v>
      </c>
      <c r="Y2063">
        <f t="shared" si="32"/>
        <v>5</v>
      </c>
    </row>
    <row r="2064" spans="1:25" x14ac:dyDescent="0.25">
      <c r="A2064" s="2">
        <v>9781119193463</v>
      </c>
      <c r="B2064" t="s">
        <v>7250</v>
      </c>
      <c r="C2064" t="s">
        <v>21</v>
      </c>
      <c r="D2064" t="s">
        <v>23</v>
      </c>
      <c r="E2064" t="s">
        <v>13</v>
      </c>
      <c r="F2064">
        <v>99.95</v>
      </c>
      <c r="G2064" s="3">
        <v>42632</v>
      </c>
      <c r="H2064" s="1"/>
      <c r="I2064" s="1"/>
      <c r="J2064" s="1"/>
      <c r="K2064" s="1"/>
      <c r="L2064" s="1"/>
      <c r="M2064" s="1"/>
      <c r="N2064" s="1"/>
      <c r="O2064" s="1"/>
      <c r="P2064" s="1">
        <v>59</v>
      </c>
      <c r="Q2064" s="1"/>
      <c r="R2064" s="1"/>
      <c r="S2064" s="1"/>
      <c r="T2064" s="1"/>
      <c r="U2064" s="1"/>
      <c r="V2064" s="1"/>
      <c r="W2064" s="1"/>
      <c r="X2064" s="1">
        <v>59</v>
      </c>
      <c r="Y2064">
        <f t="shared" si="32"/>
        <v>1</v>
      </c>
    </row>
    <row r="2065" spans="1:25" x14ac:dyDescent="0.25">
      <c r="A2065" s="2">
        <v>9781119378785</v>
      </c>
      <c r="B2065" t="s">
        <v>1686</v>
      </c>
      <c r="C2065" t="s">
        <v>207</v>
      </c>
      <c r="D2065" t="s">
        <v>27</v>
      </c>
      <c r="E2065" t="s">
        <v>13</v>
      </c>
      <c r="F2065">
        <v>65</v>
      </c>
      <c r="G2065" s="3">
        <v>42796</v>
      </c>
      <c r="H2065" s="1">
        <v>22</v>
      </c>
      <c r="I2065" s="1"/>
      <c r="J2065" s="1"/>
      <c r="K2065" s="1"/>
      <c r="L2065" s="1">
        <v>11</v>
      </c>
      <c r="M2065" s="1"/>
      <c r="N2065" s="1"/>
      <c r="O2065" s="1"/>
      <c r="P2065" s="1">
        <v>15</v>
      </c>
      <c r="Q2065" s="1"/>
      <c r="R2065" s="1"/>
      <c r="S2065" s="1"/>
      <c r="T2065" s="1"/>
      <c r="U2065" s="1"/>
      <c r="V2065" s="1">
        <v>11</v>
      </c>
      <c r="W2065" s="1"/>
      <c r="X2065" s="1">
        <v>59</v>
      </c>
      <c r="Y2065">
        <f t="shared" si="32"/>
        <v>4</v>
      </c>
    </row>
    <row r="2066" spans="1:25" x14ac:dyDescent="0.25">
      <c r="A2066" s="2">
        <v>9781119206149</v>
      </c>
      <c r="B2066" t="s">
        <v>6514</v>
      </c>
      <c r="C2066" t="s">
        <v>29</v>
      </c>
      <c r="D2066" t="s">
        <v>30</v>
      </c>
      <c r="E2066" t="s">
        <v>13</v>
      </c>
      <c r="F2066">
        <v>114</v>
      </c>
      <c r="G2066" s="3">
        <v>42245</v>
      </c>
      <c r="H2066" s="1"/>
      <c r="I2066" s="1"/>
      <c r="J2066" s="1"/>
      <c r="K2066" s="1"/>
      <c r="L2066" s="1"/>
      <c r="M2066" s="1"/>
      <c r="N2066" s="1">
        <v>59</v>
      </c>
      <c r="O2066" s="1"/>
      <c r="P2066" s="1"/>
      <c r="Q2066" s="1"/>
      <c r="R2066" s="1"/>
      <c r="S2066" s="1"/>
      <c r="T2066" s="1"/>
      <c r="U2066" s="1"/>
      <c r="V2066" s="1"/>
      <c r="W2066" s="1"/>
      <c r="X2066" s="1">
        <v>59</v>
      </c>
      <c r="Y2066">
        <f t="shared" si="32"/>
        <v>1</v>
      </c>
    </row>
    <row r="2067" spans="1:25" x14ac:dyDescent="0.25">
      <c r="A2067" s="2">
        <v>9781119204169</v>
      </c>
      <c r="B2067" t="s">
        <v>4323</v>
      </c>
      <c r="C2067" t="s">
        <v>29</v>
      </c>
      <c r="D2067" t="s">
        <v>30</v>
      </c>
      <c r="E2067" t="s">
        <v>13</v>
      </c>
      <c r="F2067">
        <v>110</v>
      </c>
      <c r="G2067" s="3">
        <v>42266</v>
      </c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>
        <v>59</v>
      </c>
      <c r="S2067" s="1"/>
      <c r="T2067" s="1"/>
      <c r="U2067" s="1"/>
      <c r="V2067" s="1"/>
      <c r="W2067" s="1"/>
      <c r="X2067" s="1">
        <v>59</v>
      </c>
      <c r="Y2067">
        <f t="shared" si="32"/>
        <v>1</v>
      </c>
    </row>
    <row r="2068" spans="1:25" x14ac:dyDescent="0.25">
      <c r="A2068" s="2">
        <v>9781118668634</v>
      </c>
      <c r="B2068" t="s">
        <v>7514</v>
      </c>
      <c r="C2068" t="s">
        <v>72</v>
      </c>
      <c r="D2068" t="s">
        <v>16</v>
      </c>
      <c r="E2068" t="s">
        <v>13</v>
      </c>
      <c r="F2068">
        <v>87</v>
      </c>
      <c r="G2068" s="3">
        <v>41354</v>
      </c>
      <c r="H2068" s="1"/>
      <c r="I2068" s="1"/>
      <c r="J2068" s="1"/>
      <c r="K2068" s="1"/>
      <c r="L2068" s="1"/>
      <c r="M2068" s="1"/>
      <c r="N2068" s="1"/>
      <c r="O2068" s="1"/>
      <c r="P2068" s="1">
        <v>59</v>
      </c>
      <c r="Q2068" s="1"/>
      <c r="R2068" s="1"/>
      <c r="S2068" s="1"/>
      <c r="T2068" s="1"/>
      <c r="U2068" s="1"/>
      <c r="V2068" s="1"/>
      <c r="W2068" s="1"/>
      <c r="X2068" s="1">
        <v>59</v>
      </c>
      <c r="Y2068">
        <f t="shared" si="32"/>
        <v>1</v>
      </c>
    </row>
    <row r="2069" spans="1:25" x14ac:dyDescent="0.25">
      <c r="A2069" s="2">
        <v>9780470997116</v>
      </c>
      <c r="B2069" t="s">
        <v>2830</v>
      </c>
      <c r="C2069" t="s">
        <v>18</v>
      </c>
      <c r="D2069" t="s">
        <v>18</v>
      </c>
      <c r="E2069" t="s">
        <v>13</v>
      </c>
      <c r="F2069">
        <v>223.95</v>
      </c>
      <c r="G2069" s="3">
        <v>39412</v>
      </c>
      <c r="H2069" s="1">
        <v>28</v>
      </c>
      <c r="I2069" s="1"/>
      <c r="J2069" s="1"/>
      <c r="K2069" s="1"/>
      <c r="L2069" s="1"/>
      <c r="M2069" s="1"/>
      <c r="N2069" s="1"/>
      <c r="O2069" s="1"/>
      <c r="P2069" s="1">
        <v>31</v>
      </c>
      <c r="Q2069" s="1"/>
      <c r="R2069" s="1"/>
      <c r="S2069" s="1"/>
      <c r="T2069" s="1"/>
      <c r="U2069" s="1"/>
      <c r="V2069" s="1"/>
      <c r="W2069" s="1"/>
      <c r="X2069" s="1">
        <v>59</v>
      </c>
      <c r="Y2069">
        <f t="shared" si="32"/>
        <v>2</v>
      </c>
    </row>
    <row r="2070" spans="1:25" x14ac:dyDescent="0.25">
      <c r="A2070" s="2">
        <v>9781118374085</v>
      </c>
      <c r="B2070" t="s">
        <v>5983</v>
      </c>
      <c r="C2070" t="s">
        <v>10</v>
      </c>
      <c r="D2070" t="s">
        <v>11</v>
      </c>
      <c r="E2070" t="s">
        <v>13</v>
      </c>
      <c r="F2070">
        <v>200.95</v>
      </c>
      <c r="G2070" s="3">
        <v>41719</v>
      </c>
      <c r="H2070" s="1"/>
      <c r="I2070" s="1"/>
      <c r="J2070" s="1"/>
      <c r="K2070" s="1"/>
      <c r="L2070" s="1"/>
      <c r="M2070" s="1"/>
      <c r="N2070" s="1">
        <v>29</v>
      </c>
      <c r="O2070" s="1"/>
      <c r="P2070" s="1">
        <v>30</v>
      </c>
      <c r="Q2070" s="1"/>
      <c r="R2070" s="1"/>
      <c r="S2070" s="1"/>
      <c r="T2070" s="1"/>
      <c r="U2070" s="1"/>
      <c r="V2070" s="1"/>
      <c r="W2070" s="1"/>
      <c r="X2070" s="1">
        <v>59</v>
      </c>
      <c r="Y2070">
        <f t="shared" si="32"/>
        <v>2</v>
      </c>
    </row>
    <row r="2071" spans="1:25" x14ac:dyDescent="0.25">
      <c r="A2071" s="2">
        <v>9780470720905</v>
      </c>
      <c r="B2071" t="s">
        <v>51</v>
      </c>
      <c r="C2071" t="s">
        <v>16</v>
      </c>
      <c r="D2071" t="s">
        <v>16</v>
      </c>
      <c r="E2071" t="s">
        <v>13</v>
      </c>
      <c r="F2071">
        <v>120</v>
      </c>
      <c r="G2071" s="3">
        <v>39598</v>
      </c>
      <c r="H2071" s="1"/>
      <c r="I2071" s="1"/>
      <c r="J2071" s="1"/>
      <c r="K2071" s="1"/>
      <c r="L2071" s="1"/>
      <c r="M2071" s="1"/>
      <c r="N2071" s="1"/>
      <c r="O2071" s="1"/>
      <c r="P2071" s="1">
        <v>59</v>
      </c>
      <c r="Q2071" s="1"/>
      <c r="R2071" s="1"/>
      <c r="S2071" s="1"/>
      <c r="T2071" s="1"/>
      <c r="U2071" s="1"/>
      <c r="V2071" s="1"/>
      <c r="W2071" s="1"/>
      <c r="X2071" s="1">
        <v>59</v>
      </c>
      <c r="Y2071">
        <f t="shared" si="32"/>
        <v>1</v>
      </c>
    </row>
    <row r="2072" spans="1:25" x14ac:dyDescent="0.25">
      <c r="A2072" s="2">
        <v>9780470480106</v>
      </c>
      <c r="B2072" t="s">
        <v>1091</v>
      </c>
      <c r="C2072" t="s">
        <v>21</v>
      </c>
      <c r="D2072" t="s">
        <v>20</v>
      </c>
      <c r="E2072" t="s">
        <v>13</v>
      </c>
      <c r="F2072">
        <v>80.95</v>
      </c>
      <c r="G2072" s="3">
        <v>39771</v>
      </c>
      <c r="H2072" s="1"/>
      <c r="I2072" s="1"/>
      <c r="J2072" s="1"/>
      <c r="K2072" s="1"/>
      <c r="L2072" s="1"/>
      <c r="M2072" s="1"/>
      <c r="N2072" s="1">
        <v>26</v>
      </c>
      <c r="O2072" s="1"/>
      <c r="P2072" s="1">
        <v>1</v>
      </c>
      <c r="Q2072" s="1">
        <v>26</v>
      </c>
      <c r="R2072" s="1"/>
      <c r="S2072" s="1"/>
      <c r="T2072" s="1">
        <v>1</v>
      </c>
      <c r="U2072" s="1">
        <v>5</v>
      </c>
      <c r="V2072" s="1"/>
      <c r="W2072" s="1"/>
      <c r="X2072" s="1">
        <v>59</v>
      </c>
      <c r="Y2072">
        <f t="shared" si="32"/>
        <v>5</v>
      </c>
    </row>
    <row r="2073" spans="1:25" x14ac:dyDescent="0.25">
      <c r="A2073" s="2">
        <v>9781405164054</v>
      </c>
      <c r="B2073" t="s">
        <v>521</v>
      </c>
      <c r="C2073" t="s">
        <v>29</v>
      </c>
      <c r="D2073" t="s">
        <v>30</v>
      </c>
      <c r="E2073" t="s">
        <v>13</v>
      </c>
      <c r="F2073">
        <v>155</v>
      </c>
      <c r="G2073" s="3">
        <v>39505</v>
      </c>
      <c r="H2073" s="1"/>
      <c r="I2073" s="1">
        <v>2</v>
      </c>
      <c r="J2073" s="1"/>
      <c r="K2073" s="1"/>
      <c r="L2073" s="1"/>
      <c r="M2073" s="1"/>
      <c r="N2073" s="1"/>
      <c r="O2073" s="1"/>
      <c r="P2073" s="1">
        <v>56</v>
      </c>
      <c r="Q2073" s="1"/>
      <c r="R2073" s="1"/>
      <c r="S2073" s="1"/>
      <c r="T2073" s="1"/>
      <c r="U2073" s="1"/>
      <c r="V2073" s="1"/>
      <c r="W2073" s="1"/>
      <c r="X2073" s="1">
        <v>58</v>
      </c>
      <c r="Y2073">
        <f t="shared" si="32"/>
        <v>2</v>
      </c>
    </row>
    <row r="2074" spans="1:25" x14ac:dyDescent="0.25">
      <c r="A2074" s="2">
        <v>9783527694822</v>
      </c>
      <c r="B2074" t="s">
        <v>937</v>
      </c>
      <c r="C2074" t="s">
        <v>21</v>
      </c>
      <c r="D2074" t="s">
        <v>23</v>
      </c>
      <c r="E2074" t="s">
        <v>13</v>
      </c>
      <c r="F2074">
        <v>190</v>
      </c>
      <c r="G2074" s="3">
        <v>42819</v>
      </c>
      <c r="H2074" s="1"/>
      <c r="I2074" s="1"/>
      <c r="J2074" s="1"/>
      <c r="K2074" s="1"/>
      <c r="L2074" s="1"/>
      <c r="M2074" s="1"/>
      <c r="N2074" s="1">
        <v>46</v>
      </c>
      <c r="O2074" s="1"/>
      <c r="P2074" s="1">
        <v>12</v>
      </c>
      <c r="Q2074" s="1"/>
      <c r="R2074" s="1"/>
      <c r="S2074" s="1"/>
      <c r="T2074" s="1"/>
      <c r="U2074" s="1"/>
      <c r="V2074" s="1"/>
      <c r="W2074" s="1"/>
      <c r="X2074" s="1">
        <v>58</v>
      </c>
      <c r="Y2074">
        <f t="shared" si="32"/>
        <v>2</v>
      </c>
    </row>
    <row r="2075" spans="1:25" x14ac:dyDescent="0.25">
      <c r="A2075" s="2">
        <v>9781444306408</v>
      </c>
      <c r="B2075" t="s">
        <v>7818</v>
      </c>
      <c r="C2075" t="s">
        <v>72</v>
      </c>
      <c r="D2075" t="s">
        <v>16</v>
      </c>
      <c r="E2075" t="s">
        <v>13</v>
      </c>
      <c r="F2075">
        <v>219.95</v>
      </c>
      <c r="G2075" s="3">
        <v>40360</v>
      </c>
      <c r="H2075" s="1"/>
      <c r="I2075" s="1"/>
      <c r="J2075" s="1"/>
      <c r="K2075" s="1"/>
      <c r="L2075" s="1"/>
      <c r="M2075" s="1"/>
      <c r="N2075" s="1">
        <v>58</v>
      </c>
      <c r="O2075" s="1"/>
      <c r="P2075" s="1"/>
      <c r="Q2075" s="1"/>
      <c r="R2075" s="1"/>
      <c r="S2075" s="1"/>
      <c r="T2075" s="1"/>
      <c r="U2075" s="1"/>
      <c r="V2075" s="1"/>
      <c r="W2075" s="1"/>
      <c r="X2075" s="1">
        <v>58</v>
      </c>
      <c r="Y2075">
        <f t="shared" si="32"/>
        <v>1</v>
      </c>
    </row>
    <row r="2076" spans="1:25" x14ac:dyDescent="0.25">
      <c r="A2076" s="2">
        <v>9781444323597</v>
      </c>
      <c r="B2076" t="s">
        <v>4328</v>
      </c>
      <c r="C2076" t="s">
        <v>18</v>
      </c>
      <c r="D2076" t="s">
        <v>18</v>
      </c>
      <c r="E2076" t="s">
        <v>13</v>
      </c>
      <c r="F2076">
        <v>109.95</v>
      </c>
      <c r="G2076" s="3">
        <v>40303</v>
      </c>
      <c r="H2076" s="1">
        <v>1</v>
      </c>
      <c r="I2076" s="1"/>
      <c r="J2076" s="1"/>
      <c r="K2076" s="1"/>
      <c r="L2076" s="1"/>
      <c r="M2076" s="1"/>
      <c r="N2076" s="1"/>
      <c r="O2076" s="1">
        <v>19</v>
      </c>
      <c r="P2076" s="1">
        <v>38</v>
      </c>
      <c r="Q2076" s="1"/>
      <c r="R2076" s="1"/>
      <c r="S2076" s="1"/>
      <c r="T2076" s="1"/>
      <c r="U2076" s="1"/>
      <c r="V2076" s="1"/>
      <c r="W2076" s="1"/>
      <c r="X2076" s="1">
        <v>58</v>
      </c>
      <c r="Y2076">
        <f t="shared" si="32"/>
        <v>3</v>
      </c>
    </row>
    <row r="2077" spans="1:25" x14ac:dyDescent="0.25">
      <c r="A2077" s="2">
        <v>9783527627219</v>
      </c>
      <c r="B2077" t="s">
        <v>5051</v>
      </c>
      <c r="C2077" t="s">
        <v>21</v>
      </c>
      <c r="D2077" t="s">
        <v>20</v>
      </c>
      <c r="E2077" t="s">
        <v>13</v>
      </c>
      <c r="F2077">
        <v>371</v>
      </c>
      <c r="G2077" s="3">
        <v>41849</v>
      </c>
      <c r="H2077" s="1"/>
      <c r="I2077" s="1">
        <v>19</v>
      </c>
      <c r="J2077" s="1"/>
      <c r="K2077" s="1"/>
      <c r="L2077" s="1"/>
      <c r="M2077" s="1"/>
      <c r="N2077" s="1"/>
      <c r="O2077" s="1"/>
      <c r="P2077" s="1">
        <v>1</v>
      </c>
      <c r="Q2077" s="1"/>
      <c r="R2077" s="1">
        <v>38</v>
      </c>
      <c r="S2077" s="1"/>
      <c r="T2077" s="1"/>
      <c r="U2077" s="1"/>
      <c r="V2077" s="1"/>
      <c r="W2077" s="1"/>
      <c r="X2077" s="1">
        <v>58</v>
      </c>
      <c r="Y2077">
        <f t="shared" si="32"/>
        <v>3</v>
      </c>
    </row>
    <row r="2078" spans="1:25" x14ac:dyDescent="0.25">
      <c r="A2078" s="2">
        <v>9783527801756</v>
      </c>
      <c r="B2078" t="s">
        <v>2346</v>
      </c>
      <c r="C2078" t="s">
        <v>21</v>
      </c>
      <c r="D2078" t="s">
        <v>20</v>
      </c>
      <c r="E2078" t="s">
        <v>13</v>
      </c>
      <c r="F2078">
        <v>405</v>
      </c>
      <c r="G2078" s="3">
        <v>43315</v>
      </c>
      <c r="H2078" s="1"/>
      <c r="I2078" s="1"/>
      <c r="J2078" s="1"/>
      <c r="K2078" s="1"/>
      <c r="L2078" s="1"/>
      <c r="M2078" s="1"/>
      <c r="N2078" s="1"/>
      <c r="O2078" s="1"/>
      <c r="P2078" s="1">
        <v>29</v>
      </c>
      <c r="Q2078" s="1">
        <v>0</v>
      </c>
      <c r="R2078" s="1">
        <v>29</v>
      </c>
      <c r="S2078" s="1"/>
      <c r="T2078" s="1"/>
      <c r="U2078" s="1"/>
      <c r="V2078" s="1"/>
      <c r="W2078" s="1"/>
      <c r="X2078" s="1">
        <v>58</v>
      </c>
      <c r="Y2078">
        <f t="shared" si="32"/>
        <v>2</v>
      </c>
    </row>
    <row r="2079" spans="1:25" x14ac:dyDescent="0.25">
      <c r="A2079" s="2">
        <v>9781118993125</v>
      </c>
      <c r="B2079" t="s">
        <v>6416</v>
      </c>
      <c r="C2079" t="s">
        <v>18</v>
      </c>
      <c r="D2079" t="s">
        <v>18</v>
      </c>
      <c r="E2079" t="s">
        <v>13</v>
      </c>
      <c r="F2079">
        <v>195</v>
      </c>
      <c r="G2079" s="3">
        <v>42377</v>
      </c>
      <c r="H2079" s="1"/>
      <c r="I2079" s="1"/>
      <c r="J2079" s="1"/>
      <c r="K2079" s="1"/>
      <c r="L2079" s="1"/>
      <c r="M2079" s="1"/>
      <c r="N2079" s="1"/>
      <c r="O2079" s="1"/>
      <c r="P2079" s="1">
        <v>58</v>
      </c>
      <c r="Q2079" s="1"/>
      <c r="R2079" s="1"/>
      <c r="S2079" s="1"/>
      <c r="T2079" s="1"/>
      <c r="U2079" s="1"/>
      <c r="V2079" s="1"/>
      <c r="W2079" s="1"/>
      <c r="X2079" s="1">
        <v>58</v>
      </c>
      <c r="Y2079">
        <f t="shared" si="32"/>
        <v>1</v>
      </c>
    </row>
    <row r="2080" spans="1:25" x14ac:dyDescent="0.25">
      <c r="A2080" s="2">
        <v>9781119199847</v>
      </c>
      <c r="B2080" t="s">
        <v>6094</v>
      </c>
      <c r="C2080" t="s">
        <v>29</v>
      </c>
      <c r="D2080" t="s">
        <v>30</v>
      </c>
      <c r="E2080" t="s">
        <v>13</v>
      </c>
      <c r="F2080">
        <v>175</v>
      </c>
      <c r="G2080" s="3">
        <v>42377</v>
      </c>
      <c r="H2080" s="1"/>
      <c r="I2080" s="1"/>
      <c r="J2080" s="1"/>
      <c r="K2080" s="1"/>
      <c r="L2080" s="1"/>
      <c r="M2080" s="1"/>
      <c r="N2080" s="1"/>
      <c r="O2080" s="1"/>
      <c r="P2080" s="1">
        <v>58</v>
      </c>
      <c r="Q2080" s="1"/>
      <c r="R2080" s="1"/>
      <c r="S2080" s="1"/>
      <c r="T2080" s="1"/>
      <c r="U2080" s="1"/>
      <c r="V2080" s="1"/>
      <c r="W2080" s="1"/>
      <c r="X2080" s="1">
        <v>58</v>
      </c>
      <c r="Y2080">
        <f t="shared" si="32"/>
        <v>1</v>
      </c>
    </row>
    <row r="2081" spans="1:25" x14ac:dyDescent="0.25">
      <c r="A2081" s="2">
        <v>9781119375395</v>
      </c>
      <c r="B2081" t="s">
        <v>2641</v>
      </c>
      <c r="C2081" t="s">
        <v>10</v>
      </c>
      <c r="D2081" t="s">
        <v>11</v>
      </c>
      <c r="E2081" t="s">
        <v>13</v>
      </c>
      <c r="F2081">
        <v>59.95</v>
      </c>
      <c r="G2081" s="3">
        <v>42986</v>
      </c>
      <c r="H2081" s="1"/>
      <c r="I2081" s="1"/>
      <c r="J2081" s="1"/>
      <c r="K2081" s="1"/>
      <c r="L2081" s="1">
        <v>22</v>
      </c>
      <c r="M2081" s="1"/>
      <c r="N2081" s="1">
        <v>13</v>
      </c>
      <c r="O2081" s="1"/>
      <c r="P2081" s="1"/>
      <c r="Q2081" s="1">
        <v>1</v>
      </c>
      <c r="R2081" s="1"/>
      <c r="S2081" s="1">
        <v>22</v>
      </c>
      <c r="T2081" s="1"/>
      <c r="U2081" s="1"/>
      <c r="V2081" s="1"/>
      <c r="W2081" s="1"/>
      <c r="X2081" s="1">
        <v>58</v>
      </c>
      <c r="Y2081">
        <f t="shared" si="32"/>
        <v>4</v>
      </c>
    </row>
    <row r="2082" spans="1:25" x14ac:dyDescent="0.25">
      <c r="A2082" s="2">
        <v>9781118821350</v>
      </c>
      <c r="B2082" t="s">
        <v>3320</v>
      </c>
      <c r="C2082" t="s">
        <v>27</v>
      </c>
      <c r="D2082" t="s">
        <v>27</v>
      </c>
      <c r="E2082" t="s">
        <v>13</v>
      </c>
      <c r="F2082">
        <v>102.95</v>
      </c>
      <c r="G2082" s="3">
        <v>41863</v>
      </c>
      <c r="H2082" s="1"/>
      <c r="I2082" s="1"/>
      <c r="J2082" s="1"/>
      <c r="K2082" s="1"/>
      <c r="L2082" s="1"/>
      <c r="M2082" s="1"/>
      <c r="N2082" s="1">
        <v>29</v>
      </c>
      <c r="O2082" s="1"/>
      <c r="P2082" s="1">
        <v>29</v>
      </c>
      <c r="Q2082" s="1"/>
      <c r="R2082" s="1"/>
      <c r="S2082" s="1"/>
      <c r="T2082" s="1"/>
      <c r="U2082" s="1"/>
      <c r="V2082" s="1"/>
      <c r="W2082" s="1"/>
      <c r="X2082" s="1">
        <v>58</v>
      </c>
      <c r="Y2082">
        <f t="shared" si="32"/>
        <v>2</v>
      </c>
    </row>
    <row r="2083" spans="1:25" x14ac:dyDescent="0.25">
      <c r="A2083" s="2">
        <v>9781119249924</v>
      </c>
      <c r="B2083" t="s">
        <v>9467</v>
      </c>
      <c r="C2083" t="s">
        <v>85</v>
      </c>
      <c r="D2083" t="s">
        <v>23</v>
      </c>
      <c r="E2083" t="s">
        <v>13</v>
      </c>
      <c r="F2083">
        <v>119</v>
      </c>
      <c r="G2083" s="3">
        <v>42909</v>
      </c>
      <c r="H2083" s="1"/>
      <c r="I2083" s="1"/>
      <c r="J2083" s="1"/>
      <c r="K2083" s="1"/>
      <c r="L2083" s="1">
        <v>58</v>
      </c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>
        <v>58</v>
      </c>
      <c r="Y2083">
        <f t="shared" si="32"/>
        <v>1</v>
      </c>
    </row>
    <row r="2084" spans="1:25" x14ac:dyDescent="0.25">
      <c r="A2084" s="2">
        <v>9781118825662</v>
      </c>
      <c r="B2084" t="s">
        <v>6824</v>
      </c>
      <c r="C2084" t="s">
        <v>21</v>
      </c>
      <c r="D2084" t="s">
        <v>20</v>
      </c>
      <c r="E2084" t="s">
        <v>13</v>
      </c>
      <c r="F2084">
        <v>154.94999999999999</v>
      </c>
      <c r="G2084" s="3">
        <v>41750</v>
      </c>
      <c r="H2084" s="1"/>
      <c r="I2084" s="1"/>
      <c r="J2084" s="1"/>
      <c r="K2084" s="1"/>
      <c r="L2084" s="1"/>
      <c r="M2084" s="1"/>
      <c r="N2084" s="1"/>
      <c r="O2084" s="1"/>
      <c r="P2084" s="1">
        <v>58</v>
      </c>
      <c r="Q2084" s="1"/>
      <c r="R2084" s="1"/>
      <c r="S2084" s="1"/>
      <c r="T2084" s="1"/>
      <c r="U2084" s="1"/>
      <c r="V2084" s="1"/>
      <c r="W2084" s="1"/>
      <c r="X2084" s="1">
        <v>58</v>
      </c>
      <c r="Y2084">
        <f t="shared" si="32"/>
        <v>1</v>
      </c>
    </row>
    <row r="2085" spans="1:25" x14ac:dyDescent="0.25">
      <c r="A2085" s="2">
        <v>9781119285021</v>
      </c>
      <c r="B2085" t="s">
        <v>4339</v>
      </c>
      <c r="C2085" t="s">
        <v>85</v>
      </c>
      <c r="D2085" t="s">
        <v>23</v>
      </c>
      <c r="E2085" t="s">
        <v>13</v>
      </c>
      <c r="F2085">
        <v>50</v>
      </c>
      <c r="G2085" s="3">
        <v>42702</v>
      </c>
      <c r="H2085" s="1"/>
      <c r="I2085" s="1"/>
      <c r="J2085" s="1"/>
      <c r="K2085" s="1"/>
      <c r="L2085" s="1"/>
      <c r="M2085" s="1"/>
      <c r="N2085" s="1">
        <v>29</v>
      </c>
      <c r="O2085" s="1"/>
      <c r="P2085" s="1"/>
      <c r="Q2085" s="1">
        <v>29</v>
      </c>
      <c r="R2085" s="1"/>
      <c r="S2085" s="1"/>
      <c r="T2085" s="1"/>
      <c r="U2085" s="1"/>
      <c r="V2085" s="1"/>
      <c r="W2085" s="1"/>
      <c r="X2085" s="1">
        <v>58</v>
      </c>
      <c r="Y2085">
        <f t="shared" si="32"/>
        <v>2</v>
      </c>
    </row>
    <row r="2086" spans="1:25" x14ac:dyDescent="0.25">
      <c r="A2086" s="2">
        <v>9781118783863</v>
      </c>
      <c r="B2086" t="s">
        <v>3064</v>
      </c>
      <c r="C2086" t="s">
        <v>18</v>
      </c>
      <c r="D2086" t="s">
        <v>18</v>
      </c>
      <c r="E2086" t="s">
        <v>13</v>
      </c>
      <c r="F2086">
        <v>195</v>
      </c>
      <c r="G2086" s="3">
        <v>42972</v>
      </c>
      <c r="H2086" s="1">
        <v>10</v>
      </c>
      <c r="I2086" s="1"/>
      <c r="J2086" s="1"/>
      <c r="K2086" s="1"/>
      <c r="L2086" s="1"/>
      <c r="M2086" s="1"/>
      <c r="N2086" s="1"/>
      <c r="O2086" s="1">
        <v>1</v>
      </c>
      <c r="P2086" s="1">
        <v>23</v>
      </c>
      <c r="Q2086" s="1">
        <v>20</v>
      </c>
      <c r="R2086" s="1">
        <v>4</v>
      </c>
      <c r="S2086" s="1"/>
      <c r="T2086" s="1"/>
      <c r="U2086" s="1"/>
      <c r="V2086" s="1"/>
      <c r="W2086" s="1"/>
      <c r="X2086" s="1">
        <v>58</v>
      </c>
      <c r="Y2086">
        <f t="shared" si="32"/>
        <v>5</v>
      </c>
    </row>
    <row r="2087" spans="1:25" x14ac:dyDescent="0.25">
      <c r="A2087" s="2">
        <v>9781118032978</v>
      </c>
      <c r="B2087" t="s">
        <v>4039</v>
      </c>
      <c r="C2087" t="s">
        <v>48</v>
      </c>
      <c r="D2087" t="s">
        <v>48</v>
      </c>
      <c r="E2087" t="s">
        <v>13</v>
      </c>
      <c r="F2087">
        <v>228</v>
      </c>
      <c r="G2087" s="3">
        <v>40569</v>
      </c>
      <c r="H2087" s="1"/>
      <c r="I2087" s="1"/>
      <c r="J2087" s="1"/>
      <c r="K2087" s="1"/>
      <c r="L2087" s="1"/>
      <c r="M2087" s="1"/>
      <c r="N2087" s="1">
        <v>39</v>
      </c>
      <c r="O2087" s="1"/>
      <c r="P2087" s="1"/>
      <c r="Q2087" s="1">
        <v>19</v>
      </c>
      <c r="R2087" s="1"/>
      <c r="S2087" s="1"/>
      <c r="T2087" s="1"/>
      <c r="U2087" s="1"/>
      <c r="V2087" s="1"/>
      <c r="W2087" s="1"/>
      <c r="X2087" s="1">
        <v>58</v>
      </c>
      <c r="Y2087">
        <f t="shared" si="32"/>
        <v>2</v>
      </c>
    </row>
    <row r="2088" spans="1:25" x14ac:dyDescent="0.25">
      <c r="A2088" s="2">
        <v>9781118653920</v>
      </c>
      <c r="B2088" t="s">
        <v>9827</v>
      </c>
      <c r="C2088" t="s">
        <v>10</v>
      </c>
      <c r="D2088" t="s">
        <v>11</v>
      </c>
      <c r="E2088" t="s">
        <v>13</v>
      </c>
      <c r="F2088">
        <v>195</v>
      </c>
      <c r="G2088" s="3">
        <v>41701</v>
      </c>
      <c r="H2088" s="1"/>
      <c r="I2088" s="1"/>
      <c r="J2088" s="1"/>
      <c r="K2088" s="1"/>
      <c r="L2088" s="1"/>
      <c r="M2088" s="1"/>
      <c r="N2088" s="1"/>
      <c r="O2088" s="1"/>
      <c r="P2088" s="1">
        <v>58</v>
      </c>
      <c r="Q2088" s="1"/>
      <c r="R2088" s="1"/>
      <c r="S2088" s="1"/>
      <c r="T2088" s="1"/>
      <c r="U2088" s="1"/>
      <c r="V2088" s="1"/>
      <c r="W2088" s="1"/>
      <c r="X2088" s="1">
        <v>58</v>
      </c>
      <c r="Y2088">
        <f t="shared" si="32"/>
        <v>1</v>
      </c>
    </row>
    <row r="2089" spans="1:25" x14ac:dyDescent="0.25">
      <c r="A2089" s="2">
        <v>9781118356258</v>
      </c>
      <c r="B2089" t="s">
        <v>3813</v>
      </c>
      <c r="C2089" t="s">
        <v>48</v>
      </c>
      <c r="D2089" t="s">
        <v>48</v>
      </c>
      <c r="E2089" t="s">
        <v>13</v>
      </c>
      <c r="F2089">
        <v>117</v>
      </c>
      <c r="G2089" s="3">
        <v>41136</v>
      </c>
      <c r="H2089" s="1">
        <v>11</v>
      </c>
      <c r="I2089" s="1"/>
      <c r="J2089" s="1"/>
      <c r="K2089" s="1"/>
      <c r="L2089" s="1"/>
      <c r="M2089" s="1"/>
      <c r="N2089" s="1">
        <v>11</v>
      </c>
      <c r="O2089" s="1"/>
      <c r="P2089" s="1">
        <v>24</v>
      </c>
      <c r="Q2089" s="1"/>
      <c r="R2089" s="1">
        <v>12</v>
      </c>
      <c r="S2089" s="1"/>
      <c r="T2089" s="1"/>
      <c r="U2089" s="1"/>
      <c r="V2089" s="1"/>
      <c r="W2089" s="1"/>
      <c r="X2089" s="1">
        <v>58</v>
      </c>
      <c r="Y2089">
        <f t="shared" si="32"/>
        <v>4</v>
      </c>
    </row>
    <row r="2090" spans="1:25" x14ac:dyDescent="0.25">
      <c r="A2090" s="2">
        <v>9780813818825</v>
      </c>
      <c r="B2090" t="s">
        <v>3426</v>
      </c>
      <c r="C2090" t="s">
        <v>38</v>
      </c>
      <c r="D2090" t="s">
        <v>38</v>
      </c>
      <c r="E2090" t="s">
        <v>13</v>
      </c>
      <c r="F2090">
        <v>228.99</v>
      </c>
      <c r="G2090" s="3">
        <v>40127</v>
      </c>
      <c r="H2090" s="1"/>
      <c r="I2090" s="1"/>
      <c r="J2090" s="1"/>
      <c r="K2090" s="1"/>
      <c r="L2090" s="1"/>
      <c r="M2090" s="1"/>
      <c r="N2090" s="1">
        <v>58</v>
      </c>
      <c r="O2090" s="1"/>
      <c r="P2090" s="1"/>
      <c r="Q2090" s="1"/>
      <c r="R2090" s="1"/>
      <c r="S2090" s="1"/>
      <c r="T2090" s="1"/>
      <c r="U2090" s="1"/>
      <c r="V2090" s="1"/>
      <c r="W2090" s="1"/>
      <c r="X2090" s="1">
        <v>58</v>
      </c>
      <c r="Y2090">
        <f t="shared" si="32"/>
        <v>1</v>
      </c>
    </row>
    <row r="2091" spans="1:25" x14ac:dyDescent="0.25">
      <c r="A2091" s="2">
        <v>9781118351871</v>
      </c>
      <c r="B2091" t="s">
        <v>1404</v>
      </c>
      <c r="C2091" t="s">
        <v>16</v>
      </c>
      <c r="D2091" t="s">
        <v>16</v>
      </c>
      <c r="E2091" t="s">
        <v>13</v>
      </c>
      <c r="F2091">
        <v>247</v>
      </c>
      <c r="G2091" s="3">
        <v>41179</v>
      </c>
      <c r="H2091" s="1">
        <v>12</v>
      </c>
      <c r="I2091" s="1"/>
      <c r="J2091" s="1"/>
      <c r="K2091" s="1"/>
      <c r="L2091" s="1"/>
      <c r="M2091" s="1"/>
      <c r="N2091" s="1">
        <v>35</v>
      </c>
      <c r="O2091" s="1"/>
      <c r="P2091" s="1"/>
      <c r="Q2091" s="1">
        <v>11</v>
      </c>
      <c r="R2091" s="1"/>
      <c r="S2091" s="1"/>
      <c r="T2091" s="1"/>
      <c r="U2091" s="1"/>
      <c r="V2091" s="1"/>
      <c r="W2091" s="1"/>
      <c r="X2091" s="1">
        <v>58</v>
      </c>
      <c r="Y2091">
        <f t="shared" si="32"/>
        <v>3</v>
      </c>
    </row>
    <row r="2092" spans="1:25" x14ac:dyDescent="0.25">
      <c r="A2092" s="2">
        <v>9781118392553</v>
      </c>
      <c r="B2092" t="s">
        <v>3491</v>
      </c>
      <c r="C2092" t="s">
        <v>16</v>
      </c>
      <c r="D2092" t="s">
        <v>16</v>
      </c>
      <c r="E2092" t="s">
        <v>13</v>
      </c>
      <c r="F2092">
        <v>120</v>
      </c>
      <c r="G2092" s="3">
        <v>42503</v>
      </c>
      <c r="H2092" s="1"/>
      <c r="I2092" s="1">
        <v>57</v>
      </c>
      <c r="J2092" s="1"/>
      <c r="K2092" s="1"/>
      <c r="L2092" s="1"/>
      <c r="M2092" s="1"/>
      <c r="N2092" s="1">
        <v>1</v>
      </c>
      <c r="O2092" s="1"/>
      <c r="P2092" s="1"/>
      <c r="Q2092" s="1"/>
      <c r="R2092" s="1"/>
      <c r="S2092" s="1"/>
      <c r="T2092" s="1"/>
      <c r="U2092" s="1"/>
      <c r="V2092" s="1"/>
      <c r="W2092" s="1"/>
      <c r="X2092" s="1">
        <v>58</v>
      </c>
      <c r="Y2092">
        <f t="shared" si="32"/>
        <v>2</v>
      </c>
    </row>
    <row r="2093" spans="1:25" x14ac:dyDescent="0.25">
      <c r="A2093" s="2">
        <v>9781118001851</v>
      </c>
      <c r="B2093" t="s">
        <v>1539</v>
      </c>
      <c r="C2093" t="s">
        <v>10</v>
      </c>
      <c r="D2093" t="s">
        <v>11</v>
      </c>
      <c r="E2093" t="s">
        <v>13</v>
      </c>
      <c r="F2093">
        <v>70</v>
      </c>
      <c r="G2093" s="3">
        <v>40987</v>
      </c>
      <c r="H2093" s="1"/>
      <c r="I2093" s="1"/>
      <c r="J2093" s="1"/>
      <c r="K2093" s="1"/>
      <c r="L2093" s="1"/>
      <c r="M2093" s="1"/>
      <c r="N2093" s="1">
        <v>16</v>
      </c>
      <c r="O2093" s="1"/>
      <c r="P2093" s="1"/>
      <c r="Q2093" s="1">
        <v>17</v>
      </c>
      <c r="R2093" s="1">
        <v>1</v>
      </c>
      <c r="S2093" s="1"/>
      <c r="T2093" s="1">
        <v>24</v>
      </c>
      <c r="U2093" s="1"/>
      <c r="V2093" s="1"/>
      <c r="W2093" s="1"/>
      <c r="X2093" s="1">
        <v>58</v>
      </c>
      <c r="Y2093">
        <f t="shared" si="32"/>
        <v>4</v>
      </c>
    </row>
    <row r="2094" spans="1:25" x14ac:dyDescent="0.25">
      <c r="A2094" s="2">
        <v>9780470431474</v>
      </c>
      <c r="B2094" t="s">
        <v>2733</v>
      </c>
      <c r="C2094" t="s">
        <v>21</v>
      </c>
      <c r="D2094" t="s">
        <v>20</v>
      </c>
      <c r="E2094" t="s">
        <v>13</v>
      </c>
      <c r="F2094">
        <v>128</v>
      </c>
      <c r="G2094" s="3">
        <v>39643</v>
      </c>
      <c r="H2094" s="1"/>
      <c r="I2094" s="1"/>
      <c r="J2094" s="1"/>
      <c r="K2094" s="1"/>
      <c r="L2094" s="1"/>
      <c r="M2094" s="1"/>
      <c r="N2094" s="1">
        <v>3</v>
      </c>
      <c r="O2094" s="1"/>
      <c r="P2094" s="1"/>
      <c r="Q2094" s="1">
        <v>55</v>
      </c>
      <c r="R2094" s="1"/>
      <c r="S2094" s="1"/>
      <c r="T2094" s="1"/>
      <c r="U2094" s="1"/>
      <c r="V2094" s="1"/>
      <c r="W2094" s="1"/>
      <c r="X2094" s="1">
        <v>58</v>
      </c>
      <c r="Y2094">
        <f t="shared" si="32"/>
        <v>2</v>
      </c>
    </row>
    <row r="2095" spans="1:25" x14ac:dyDescent="0.25">
      <c r="A2095" s="2">
        <v>9780470696095</v>
      </c>
      <c r="B2095" t="s">
        <v>4268</v>
      </c>
      <c r="C2095" t="s">
        <v>18</v>
      </c>
      <c r="D2095" t="s">
        <v>18</v>
      </c>
      <c r="E2095" t="s">
        <v>13</v>
      </c>
      <c r="F2095">
        <v>127.95</v>
      </c>
      <c r="G2095" s="3">
        <v>39554</v>
      </c>
      <c r="H2095" s="1"/>
      <c r="I2095" s="1">
        <v>7</v>
      </c>
      <c r="J2095" s="1"/>
      <c r="K2095" s="1"/>
      <c r="L2095" s="1"/>
      <c r="M2095" s="1"/>
      <c r="N2095" s="1"/>
      <c r="O2095" s="1"/>
      <c r="P2095" s="1">
        <v>34</v>
      </c>
      <c r="Q2095" s="1"/>
      <c r="R2095" s="1">
        <v>17</v>
      </c>
      <c r="S2095" s="1"/>
      <c r="T2095" s="1"/>
      <c r="U2095" s="1"/>
      <c r="V2095" s="1"/>
      <c r="W2095" s="1"/>
      <c r="X2095" s="1">
        <v>58</v>
      </c>
      <c r="Y2095">
        <f t="shared" si="32"/>
        <v>3</v>
      </c>
    </row>
    <row r="2096" spans="1:25" x14ac:dyDescent="0.25">
      <c r="A2096" s="2">
        <v>9780470085004</v>
      </c>
      <c r="B2096" t="s">
        <v>560</v>
      </c>
      <c r="C2096" t="s">
        <v>21</v>
      </c>
      <c r="D2096" t="s">
        <v>23</v>
      </c>
      <c r="E2096" t="s">
        <v>13</v>
      </c>
      <c r="F2096">
        <v>167</v>
      </c>
      <c r="G2096" s="3">
        <v>38855</v>
      </c>
      <c r="H2096" s="1"/>
      <c r="I2096" s="1"/>
      <c r="J2096" s="1"/>
      <c r="K2096" s="1"/>
      <c r="L2096" s="1">
        <v>1</v>
      </c>
      <c r="M2096" s="1"/>
      <c r="N2096" s="1">
        <v>3</v>
      </c>
      <c r="O2096" s="1"/>
      <c r="P2096" s="1">
        <v>54</v>
      </c>
      <c r="Q2096" s="1"/>
      <c r="R2096" s="1"/>
      <c r="S2096" s="1"/>
      <c r="T2096" s="1"/>
      <c r="U2096" s="1"/>
      <c r="V2096" s="1"/>
      <c r="W2096" s="1"/>
      <c r="X2096" s="1">
        <v>58</v>
      </c>
      <c r="Y2096">
        <f t="shared" si="32"/>
        <v>3</v>
      </c>
    </row>
    <row r="2097" spans="1:25" x14ac:dyDescent="0.25">
      <c r="A2097" s="2">
        <v>9780470316894</v>
      </c>
      <c r="B2097" t="s">
        <v>4227</v>
      </c>
      <c r="C2097" t="s">
        <v>48</v>
      </c>
      <c r="D2097" t="s">
        <v>48</v>
      </c>
      <c r="E2097" t="s">
        <v>13</v>
      </c>
      <c r="F2097">
        <v>160</v>
      </c>
      <c r="G2097" s="3">
        <v>39596</v>
      </c>
      <c r="H2097" s="1"/>
      <c r="I2097" s="1"/>
      <c r="J2097" s="1"/>
      <c r="K2097" s="1"/>
      <c r="L2097" s="1"/>
      <c r="M2097" s="1"/>
      <c r="N2097" s="1"/>
      <c r="O2097" s="1"/>
      <c r="P2097" s="1">
        <v>30</v>
      </c>
      <c r="Q2097" s="1">
        <v>28</v>
      </c>
      <c r="R2097" s="1"/>
      <c r="S2097" s="1"/>
      <c r="T2097" s="1"/>
      <c r="U2097" s="1"/>
      <c r="V2097" s="1"/>
      <c r="W2097" s="1"/>
      <c r="X2097" s="1">
        <v>58</v>
      </c>
      <c r="Y2097">
        <f t="shared" si="32"/>
        <v>2</v>
      </c>
    </row>
    <row r="2098" spans="1:25" x14ac:dyDescent="0.25">
      <c r="A2098" s="2">
        <v>9780470752784</v>
      </c>
      <c r="B2098" t="s">
        <v>6151</v>
      </c>
      <c r="C2098" t="s">
        <v>29</v>
      </c>
      <c r="D2098" t="s">
        <v>30</v>
      </c>
      <c r="E2098" t="s">
        <v>13</v>
      </c>
      <c r="F2098">
        <v>145.94999999999999</v>
      </c>
      <c r="G2098" s="3">
        <v>39461</v>
      </c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>
        <v>29</v>
      </c>
      <c r="S2098" s="1"/>
      <c r="T2098" s="1"/>
      <c r="U2098" s="1">
        <v>29</v>
      </c>
      <c r="V2098" s="1"/>
      <c r="W2098" s="1"/>
      <c r="X2098" s="1">
        <v>58</v>
      </c>
      <c r="Y2098">
        <f t="shared" si="32"/>
        <v>2</v>
      </c>
    </row>
    <row r="2099" spans="1:25" x14ac:dyDescent="0.25">
      <c r="A2099" s="2">
        <v>9780470918524</v>
      </c>
      <c r="B2099" t="s">
        <v>508</v>
      </c>
      <c r="C2099" t="s">
        <v>21</v>
      </c>
      <c r="D2099" t="s">
        <v>23</v>
      </c>
      <c r="E2099" t="s">
        <v>13</v>
      </c>
      <c r="F2099">
        <v>153</v>
      </c>
      <c r="G2099" s="3">
        <v>40602</v>
      </c>
      <c r="H2099" s="1"/>
      <c r="I2099" s="1"/>
      <c r="J2099" s="1"/>
      <c r="K2099" s="1"/>
      <c r="L2099" s="1"/>
      <c r="M2099" s="1"/>
      <c r="N2099" s="1">
        <v>39</v>
      </c>
      <c r="O2099" s="1"/>
      <c r="P2099" s="1"/>
      <c r="Q2099" s="1">
        <v>19</v>
      </c>
      <c r="R2099" s="1"/>
      <c r="S2099" s="1"/>
      <c r="T2099" s="1"/>
      <c r="U2099" s="1"/>
      <c r="V2099" s="1"/>
      <c r="W2099" s="1"/>
      <c r="X2099" s="1">
        <v>58</v>
      </c>
      <c r="Y2099">
        <f t="shared" si="32"/>
        <v>2</v>
      </c>
    </row>
    <row r="2100" spans="1:25" x14ac:dyDescent="0.25">
      <c r="A2100" s="2">
        <v>9780470970300</v>
      </c>
      <c r="B2100" t="s">
        <v>3900</v>
      </c>
      <c r="C2100" t="s">
        <v>10</v>
      </c>
      <c r="D2100" t="s">
        <v>11</v>
      </c>
      <c r="E2100" t="s">
        <v>13</v>
      </c>
      <c r="F2100">
        <v>143.94999999999999</v>
      </c>
      <c r="G2100" s="3">
        <v>40527</v>
      </c>
      <c r="H2100" s="1">
        <v>29</v>
      </c>
      <c r="I2100" s="1"/>
      <c r="J2100" s="1"/>
      <c r="K2100" s="1"/>
      <c r="L2100" s="1"/>
      <c r="M2100" s="1"/>
      <c r="N2100" s="1"/>
      <c r="O2100" s="1">
        <v>29</v>
      </c>
      <c r="P2100" s="1"/>
      <c r="Q2100" s="1"/>
      <c r="R2100" s="1"/>
      <c r="S2100" s="1"/>
      <c r="T2100" s="1"/>
      <c r="U2100" s="1"/>
      <c r="V2100" s="1"/>
      <c r="W2100" s="1"/>
      <c r="X2100" s="1">
        <v>58</v>
      </c>
      <c r="Y2100">
        <f t="shared" si="32"/>
        <v>2</v>
      </c>
    </row>
    <row r="2101" spans="1:25" x14ac:dyDescent="0.25">
      <c r="A2101" s="2">
        <v>9780470775677</v>
      </c>
      <c r="B2101" t="s">
        <v>1779</v>
      </c>
      <c r="C2101" t="s">
        <v>18</v>
      </c>
      <c r="D2101" t="s">
        <v>18</v>
      </c>
      <c r="E2101" t="s">
        <v>13</v>
      </c>
      <c r="F2101">
        <v>150.94999999999999</v>
      </c>
      <c r="G2101" s="3">
        <v>39503</v>
      </c>
      <c r="H2101" s="1"/>
      <c r="I2101" s="1"/>
      <c r="J2101" s="1"/>
      <c r="K2101" s="1"/>
      <c r="L2101" s="1"/>
      <c r="M2101" s="1"/>
      <c r="N2101" s="1">
        <v>19</v>
      </c>
      <c r="O2101" s="1"/>
      <c r="P2101" s="1">
        <v>39</v>
      </c>
      <c r="Q2101" s="1"/>
      <c r="R2101" s="1"/>
      <c r="S2101" s="1"/>
      <c r="T2101" s="1"/>
      <c r="U2101" s="1"/>
      <c r="V2101" s="1"/>
      <c r="W2101" s="1"/>
      <c r="X2101" s="1">
        <v>58</v>
      </c>
      <c r="Y2101">
        <f t="shared" si="32"/>
        <v>2</v>
      </c>
    </row>
    <row r="2102" spans="1:25" x14ac:dyDescent="0.25">
      <c r="A2102" s="2">
        <v>9780470692059</v>
      </c>
      <c r="B2102" t="s">
        <v>7567</v>
      </c>
      <c r="C2102" t="s">
        <v>21</v>
      </c>
      <c r="D2102" t="s">
        <v>20</v>
      </c>
      <c r="E2102" t="s">
        <v>13</v>
      </c>
      <c r="F2102">
        <v>100.95</v>
      </c>
      <c r="G2102" s="3">
        <v>39553</v>
      </c>
      <c r="H2102" s="1"/>
      <c r="I2102" s="1">
        <v>19</v>
      </c>
      <c r="J2102" s="1"/>
      <c r="K2102" s="1"/>
      <c r="L2102" s="1"/>
      <c r="M2102" s="1"/>
      <c r="N2102" s="1">
        <v>19</v>
      </c>
      <c r="O2102" s="1"/>
      <c r="P2102" s="1">
        <v>20</v>
      </c>
      <c r="Q2102" s="1"/>
      <c r="R2102" s="1"/>
      <c r="S2102" s="1"/>
      <c r="T2102" s="1"/>
      <c r="U2102" s="1"/>
      <c r="V2102" s="1"/>
      <c r="W2102" s="1"/>
      <c r="X2102" s="1">
        <v>58</v>
      </c>
      <c r="Y2102">
        <f t="shared" si="32"/>
        <v>3</v>
      </c>
    </row>
    <row r="2103" spans="1:25" x14ac:dyDescent="0.25">
      <c r="A2103" s="2">
        <v>9780470713273</v>
      </c>
      <c r="B2103" t="s">
        <v>5573</v>
      </c>
      <c r="C2103" t="s">
        <v>10</v>
      </c>
      <c r="D2103" t="s">
        <v>11</v>
      </c>
      <c r="E2103" t="s">
        <v>13</v>
      </c>
      <c r="F2103">
        <v>223.95</v>
      </c>
      <c r="G2103" s="3">
        <v>39595</v>
      </c>
      <c r="H2103" s="1"/>
      <c r="I2103" s="1"/>
      <c r="J2103" s="1"/>
      <c r="K2103" s="1"/>
      <c r="L2103" s="1"/>
      <c r="M2103" s="1"/>
      <c r="N2103" s="1">
        <v>29</v>
      </c>
      <c r="O2103" s="1"/>
      <c r="P2103" s="1"/>
      <c r="Q2103" s="1"/>
      <c r="R2103" s="1">
        <v>29</v>
      </c>
      <c r="S2103" s="1"/>
      <c r="T2103" s="1"/>
      <c r="U2103" s="1"/>
      <c r="V2103" s="1"/>
      <c r="W2103" s="1"/>
      <c r="X2103" s="1">
        <v>58</v>
      </c>
      <c r="Y2103">
        <f t="shared" si="32"/>
        <v>2</v>
      </c>
    </row>
    <row r="2104" spans="1:25" x14ac:dyDescent="0.25">
      <c r="A2104" s="2">
        <v>9780470751602</v>
      </c>
      <c r="B2104" t="s">
        <v>8172</v>
      </c>
      <c r="C2104" t="s">
        <v>27</v>
      </c>
      <c r="D2104" t="s">
        <v>27</v>
      </c>
      <c r="E2104" t="s">
        <v>13</v>
      </c>
      <c r="F2104">
        <v>82.95</v>
      </c>
      <c r="G2104" s="3">
        <v>39461</v>
      </c>
      <c r="H2104" s="1"/>
      <c r="I2104" s="1"/>
      <c r="J2104" s="1"/>
      <c r="K2104" s="1"/>
      <c r="L2104" s="1">
        <v>58</v>
      </c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>
        <v>58</v>
      </c>
      <c r="Y2104">
        <f t="shared" si="32"/>
        <v>1</v>
      </c>
    </row>
    <row r="2105" spans="1:25" x14ac:dyDescent="0.25">
      <c r="A2105" s="2">
        <v>9780470742259</v>
      </c>
      <c r="B2105" t="s">
        <v>8089</v>
      </c>
      <c r="C2105" t="s">
        <v>10</v>
      </c>
      <c r="D2105" t="s">
        <v>11</v>
      </c>
      <c r="E2105" t="s">
        <v>13</v>
      </c>
      <c r="F2105">
        <v>122.95</v>
      </c>
      <c r="G2105" s="3">
        <v>41158</v>
      </c>
      <c r="H2105" s="1">
        <v>14</v>
      </c>
      <c r="I2105" s="1">
        <v>28</v>
      </c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>
        <v>16</v>
      </c>
      <c r="X2105" s="1">
        <v>58</v>
      </c>
      <c r="Y2105">
        <f t="shared" si="32"/>
        <v>3</v>
      </c>
    </row>
    <row r="2106" spans="1:25" x14ac:dyDescent="0.25">
      <c r="A2106" s="2">
        <v>9783527610075</v>
      </c>
      <c r="B2106" t="s">
        <v>8541</v>
      </c>
      <c r="C2106" t="s">
        <v>21</v>
      </c>
      <c r="D2106" t="s">
        <v>23</v>
      </c>
      <c r="E2106" t="s">
        <v>13</v>
      </c>
      <c r="F2106">
        <v>256</v>
      </c>
      <c r="G2106" s="3">
        <v>39101</v>
      </c>
      <c r="H2106" s="1"/>
      <c r="I2106" s="1"/>
      <c r="J2106" s="1"/>
      <c r="K2106" s="1"/>
      <c r="L2106" s="1"/>
      <c r="M2106" s="1"/>
      <c r="N2106" s="1"/>
      <c r="O2106" s="1"/>
      <c r="P2106" s="1"/>
      <c r="Q2106" s="1">
        <v>57</v>
      </c>
      <c r="R2106" s="1"/>
      <c r="S2106" s="1"/>
      <c r="T2106" s="1"/>
      <c r="U2106" s="1"/>
      <c r="V2106" s="1"/>
      <c r="W2106" s="1"/>
      <c r="X2106" s="1">
        <v>57</v>
      </c>
      <c r="Y2106">
        <f t="shared" si="32"/>
        <v>1</v>
      </c>
    </row>
    <row r="2107" spans="1:25" x14ac:dyDescent="0.25">
      <c r="A2107" s="2">
        <v>9781444302639</v>
      </c>
      <c r="B2107" t="s">
        <v>1973</v>
      </c>
      <c r="C2107" t="s">
        <v>38</v>
      </c>
      <c r="D2107" t="s">
        <v>38</v>
      </c>
      <c r="E2107" t="s">
        <v>13</v>
      </c>
      <c r="F2107">
        <v>159.99</v>
      </c>
      <c r="G2107" s="3">
        <v>39843</v>
      </c>
      <c r="H2107" s="1"/>
      <c r="I2107" s="1"/>
      <c r="J2107" s="1"/>
      <c r="K2107" s="1"/>
      <c r="L2107" s="1"/>
      <c r="M2107" s="1"/>
      <c r="N2107" s="1">
        <v>57</v>
      </c>
      <c r="O2107" s="1"/>
      <c r="P2107" s="1"/>
      <c r="Q2107" s="1"/>
      <c r="R2107" s="1"/>
      <c r="S2107" s="1"/>
      <c r="T2107" s="1"/>
      <c r="U2107" s="1"/>
      <c r="V2107" s="1"/>
      <c r="W2107" s="1"/>
      <c r="X2107" s="1">
        <v>57</v>
      </c>
      <c r="Y2107">
        <f t="shared" si="32"/>
        <v>1</v>
      </c>
    </row>
    <row r="2108" spans="1:25" x14ac:dyDescent="0.25">
      <c r="A2108" s="2">
        <v>9781444301687</v>
      </c>
      <c r="B2108" t="s">
        <v>131</v>
      </c>
      <c r="C2108" t="s">
        <v>32</v>
      </c>
      <c r="D2108" t="s">
        <v>16</v>
      </c>
      <c r="E2108" t="s">
        <v>13</v>
      </c>
      <c r="F2108">
        <v>109.95</v>
      </c>
      <c r="G2108" s="3">
        <v>39868</v>
      </c>
      <c r="H2108" s="1"/>
      <c r="I2108" s="1"/>
      <c r="J2108" s="1"/>
      <c r="K2108" s="1"/>
      <c r="L2108" s="1"/>
      <c r="M2108" s="1"/>
      <c r="N2108" s="1"/>
      <c r="O2108" s="1"/>
      <c r="P2108" s="1">
        <v>38</v>
      </c>
      <c r="Q2108" s="1">
        <v>19</v>
      </c>
      <c r="R2108" s="1"/>
      <c r="S2108" s="1"/>
      <c r="T2108" s="1"/>
      <c r="U2108" s="1"/>
      <c r="V2108" s="1"/>
      <c r="W2108" s="1"/>
      <c r="X2108" s="1">
        <v>57</v>
      </c>
      <c r="Y2108">
        <f t="shared" si="32"/>
        <v>2</v>
      </c>
    </row>
    <row r="2109" spans="1:25" x14ac:dyDescent="0.25">
      <c r="A2109" s="2">
        <v>9781444308372</v>
      </c>
      <c r="B2109" t="s">
        <v>5482</v>
      </c>
      <c r="C2109" t="s">
        <v>18</v>
      </c>
      <c r="D2109" t="s">
        <v>18</v>
      </c>
      <c r="E2109" t="s">
        <v>13</v>
      </c>
      <c r="F2109">
        <v>209.95</v>
      </c>
      <c r="G2109" s="3">
        <v>39910</v>
      </c>
      <c r="H2109" s="1"/>
      <c r="I2109" s="1"/>
      <c r="J2109" s="1"/>
      <c r="K2109" s="1"/>
      <c r="L2109" s="1"/>
      <c r="M2109" s="1"/>
      <c r="N2109" s="1">
        <v>52</v>
      </c>
      <c r="O2109" s="1"/>
      <c r="P2109" s="1">
        <v>5</v>
      </c>
      <c r="Q2109" s="1"/>
      <c r="R2109" s="1"/>
      <c r="S2109" s="1"/>
      <c r="T2109" s="1"/>
      <c r="U2109" s="1"/>
      <c r="V2109" s="1"/>
      <c r="W2109" s="1"/>
      <c r="X2109" s="1">
        <v>57</v>
      </c>
      <c r="Y2109">
        <f t="shared" si="32"/>
        <v>2</v>
      </c>
    </row>
    <row r="2110" spans="1:25" x14ac:dyDescent="0.25">
      <c r="A2110" s="2">
        <v>9781444314045</v>
      </c>
      <c r="B2110" t="s">
        <v>9052</v>
      </c>
      <c r="C2110" t="s">
        <v>27</v>
      </c>
      <c r="D2110" t="s">
        <v>27</v>
      </c>
      <c r="E2110" t="s">
        <v>13</v>
      </c>
      <c r="F2110">
        <v>313.95</v>
      </c>
      <c r="G2110" s="3">
        <v>40052</v>
      </c>
      <c r="H2110" s="1">
        <v>57</v>
      </c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>
        <v>57</v>
      </c>
      <c r="Y2110">
        <f t="shared" si="32"/>
        <v>1</v>
      </c>
    </row>
    <row r="2111" spans="1:25" x14ac:dyDescent="0.25">
      <c r="A2111" s="2">
        <v>9781119421450</v>
      </c>
      <c r="B2111" t="s">
        <v>1390</v>
      </c>
      <c r="C2111" t="s">
        <v>207</v>
      </c>
      <c r="D2111" t="s">
        <v>27</v>
      </c>
      <c r="E2111" t="s">
        <v>13</v>
      </c>
      <c r="F2111">
        <v>95.99</v>
      </c>
      <c r="G2111" s="3">
        <v>42892</v>
      </c>
      <c r="H2111" s="1"/>
      <c r="I2111" s="1"/>
      <c r="J2111" s="1"/>
      <c r="K2111" s="1"/>
      <c r="L2111" s="1"/>
      <c r="M2111" s="1"/>
      <c r="N2111" s="1"/>
      <c r="O2111" s="1"/>
      <c r="P2111" s="1">
        <v>57</v>
      </c>
      <c r="Q2111" s="1"/>
      <c r="R2111" s="1"/>
      <c r="S2111" s="1"/>
      <c r="T2111" s="1"/>
      <c r="U2111" s="1"/>
      <c r="V2111" s="1"/>
      <c r="W2111" s="1"/>
      <c r="X2111" s="1">
        <v>57</v>
      </c>
      <c r="Y2111">
        <f t="shared" si="32"/>
        <v>1</v>
      </c>
    </row>
    <row r="2112" spans="1:25" x14ac:dyDescent="0.25">
      <c r="A2112" s="2">
        <v>9783527602018</v>
      </c>
      <c r="B2112" t="s">
        <v>644</v>
      </c>
      <c r="C2112" t="s">
        <v>21</v>
      </c>
      <c r="D2112" t="s">
        <v>20</v>
      </c>
      <c r="E2112" t="s">
        <v>13</v>
      </c>
      <c r="F2112">
        <v>409</v>
      </c>
      <c r="G2112" s="3">
        <v>38077</v>
      </c>
      <c r="H2112" s="1"/>
      <c r="I2112" s="1">
        <v>1</v>
      </c>
      <c r="J2112" s="1"/>
      <c r="K2112" s="1"/>
      <c r="L2112" s="1"/>
      <c r="M2112" s="1"/>
      <c r="N2112" s="1">
        <v>12</v>
      </c>
      <c r="O2112" s="1"/>
      <c r="P2112" s="1"/>
      <c r="Q2112" s="1">
        <v>44</v>
      </c>
      <c r="R2112" s="1"/>
      <c r="S2112" s="1"/>
      <c r="T2112" s="1"/>
      <c r="U2112" s="1"/>
      <c r="V2112" s="1"/>
      <c r="W2112" s="1"/>
      <c r="X2112" s="1">
        <v>57</v>
      </c>
      <c r="Y2112">
        <f t="shared" si="32"/>
        <v>3</v>
      </c>
    </row>
    <row r="2113" spans="1:25" x14ac:dyDescent="0.25">
      <c r="A2113" s="2">
        <v>9781119084501</v>
      </c>
      <c r="B2113" t="s">
        <v>453</v>
      </c>
      <c r="C2113" t="s">
        <v>21</v>
      </c>
      <c r="D2113" t="s">
        <v>23</v>
      </c>
      <c r="E2113" t="s">
        <v>13</v>
      </c>
      <c r="F2113">
        <v>170</v>
      </c>
      <c r="G2113" s="3">
        <v>42976</v>
      </c>
      <c r="H2113" s="1"/>
      <c r="I2113" s="1"/>
      <c r="J2113" s="1"/>
      <c r="K2113" s="1"/>
      <c r="L2113" s="1"/>
      <c r="M2113" s="1"/>
      <c r="N2113" s="1">
        <v>57</v>
      </c>
      <c r="O2113" s="1"/>
      <c r="P2113" s="1"/>
      <c r="Q2113" s="1"/>
      <c r="R2113" s="1"/>
      <c r="S2113" s="1"/>
      <c r="T2113" s="1"/>
      <c r="U2113" s="1"/>
      <c r="V2113" s="1"/>
      <c r="W2113" s="1"/>
      <c r="X2113" s="1">
        <v>57</v>
      </c>
      <c r="Y2113">
        <f t="shared" si="32"/>
        <v>1</v>
      </c>
    </row>
    <row r="2114" spans="1:25" x14ac:dyDescent="0.25">
      <c r="A2114" s="2">
        <v>9781119159056</v>
      </c>
      <c r="B2114" t="s">
        <v>6866</v>
      </c>
      <c r="C2114" t="s">
        <v>21</v>
      </c>
      <c r="D2114" t="s">
        <v>23</v>
      </c>
      <c r="E2114" t="s">
        <v>13</v>
      </c>
      <c r="F2114">
        <v>110</v>
      </c>
      <c r="G2114" s="3">
        <v>43105</v>
      </c>
      <c r="H2114" s="1"/>
      <c r="I2114" s="1">
        <v>1</v>
      </c>
      <c r="J2114" s="1"/>
      <c r="K2114" s="1"/>
      <c r="L2114" s="1"/>
      <c r="M2114" s="1"/>
      <c r="N2114" s="1">
        <v>40</v>
      </c>
      <c r="O2114" s="1"/>
      <c r="P2114" s="1">
        <v>16</v>
      </c>
      <c r="Q2114" s="1"/>
      <c r="R2114" s="1"/>
      <c r="S2114" s="1"/>
      <c r="T2114" s="1"/>
      <c r="U2114" s="1"/>
      <c r="V2114" s="1"/>
      <c r="W2114" s="1"/>
      <c r="X2114" s="1">
        <v>57</v>
      </c>
      <c r="Y2114">
        <f t="shared" si="32"/>
        <v>3</v>
      </c>
    </row>
    <row r="2115" spans="1:25" x14ac:dyDescent="0.25">
      <c r="A2115" s="2">
        <v>9781119202172</v>
      </c>
      <c r="B2115" t="s">
        <v>4807</v>
      </c>
      <c r="C2115" t="s">
        <v>29</v>
      </c>
      <c r="D2115" t="s">
        <v>30</v>
      </c>
      <c r="E2115" t="s">
        <v>13</v>
      </c>
      <c r="F2115">
        <v>110</v>
      </c>
      <c r="G2115" s="3">
        <v>42273</v>
      </c>
      <c r="H2115" s="1"/>
      <c r="I2115" s="1"/>
      <c r="J2115" s="1"/>
      <c r="K2115" s="1"/>
      <c r="L2115" s="1"/>
      <c r="M2115" s="1"/>
      <c r="N2115" s="1">
        <v>17</v>
      </c>
      <c r="O2115" s="1"/>
      <c r="P2115" s="1">
        <v>6</v>
      </c>
      <c r="Q2115" s="1">
        <v>34</v>
      </c>
      <c r="R2115" s="1"/>
      <c r="S2115" s="1"/>
      <c r="T2115" s="1"/>
      <c r="U2115" s="1"/>
      <c r="V2115" s="1"/>
      <c r="W2115" s="1"/>
      <c r="X2115" s="1">
        <v>57</v>
      </c>
      <c r="Y2115">
        <f t="shared" si="32"/>
        <v>3</v>
      </c>
    </row>
    <row r="2116" spans="1:25" x14ac:dyDescent="0.25">
      <c r="A2116" s="2">
        <v>9781118971758</v>
      </c>
      <c r="B2116" t="s">
        <v>2544</v>
      </c>
      <c r="C2116" t="s">
        <v>16</v>
      </c>
      <c r="D2116" t="s">
        <v>16</v>
      </c>
      <c r="E2116" t="s">
        <v>13</v>
      </c>
      <c r="F2116">
        <v>399.95</v>
      </c>
      <c r="G2116" s="3">
        <v>42159</v>
      </c>
      <c r="H2116" s="1"/>
      <c r="I2116" s="1"/>
      <c r="J2116" s="1"/>
      <c r="K2116" s="1"/>
      <c r="L2116" s="1"/>
      <c r="M2116" s="1"/>
      <c r="N2116" s="1">
        <v>1</v>
      </c>
      <c r="O2116" s="1"/>
      <c r="P2116" s="1"/>
      <c r="Q2116" s="1"/>
      <c r="R2116" s="1"/>
      <c r="S2116" s="1"/>
      <c r="T2116" s="1">
        <v>56</v>
      </c>
      <c r="U2116" s="1"/>
      <c r="V2116" s="1"/>
      <c r="W2116" s="1"/>
      <c r="X2116" s="1">
        <v>57</v>
      </c>
      <c r="Y2116">
        <f t="shared" si="32"/>
        <v>2</v>
      </c>
    </row>
    <row r="2117" spans="1:25" x14ac:dyDescent="0.25">
      <c r="A2117" s="2">
        <v>9781118886519</v>
      </c>
      <c r="B2117" t="s">
        <v>2451</v>
      </c>
      <c r="C2117" t="s">
        <v>21</v>
      </c>
      <c r="D2117" t="s">
        <v>23</v>
      </c>
      <c r="E2117" t="s">
        <v>13</v>
      </c>
      <c r="F2117">
        <v>39.950000000000003</v>
      </c>
      <c r="G2117" s="3">
        <v>41957</v>
      </c>
      <c r="H2117" s="1"/>
      <c r="I2117" s="1"/>
      <c r="J2117" s="1"/>
      <c r="K2117" s="1"/>
      <c r="L2117" s="1"/>
      <c r="M2117" s="1"/>
      <c r="N2117" s="1">
        <v>19</v>
      </c>
      <c r="O2117" s="1"/>
      <c r="P2117" s="1"/>
      <c r="Q2117" s="1">
        <v>38</v>
      </c>
      <c r="R2117" s="1"/>
      <c r="S2117" s="1"/>
      <c r="T2117" s="1"/>
      <c r="U2117" s="1"/>
      <c r="V2117" s="1"/>
      <c r="W2117" s="1"/>
      <c r="X2117" s="1">
        <v>57</v>
      </c>
      <c r="Y2117">
        <f t="shared" ref="Y2117:Y2180" si="33">COUNTIF(H2117:W2117,"&gt;0")</f>
        <v>2</v>
      </c>
    </row>
    <row r="2118" spans="1:25" x14ac:dyDescent="0.25">
      <c r="A2118" s="2">
        <v>9781118909997</v>
      </c>
      <c r="B2118" t="s">
        <v>913</v>
      </c>
      <c r="C2118" t="s">
        <v>10</v>
      </c>
      <c r="D2118" t="s">
        <v>11</v>
      </c>
      <c r="E2118" t="s">
        <v>13</v>
      </c>
      <c r="F2118">
        <v>195</v>
      </c>
      <c r="G2118" s="3">
        <v>42815</v>
      </c>
      <c r="H2118" s="1"/>
      <c r="I2118" s="1"/>
      <c r="J2118" s="1"/>
      <c r="K2118" s="1"/>
      <c r="L2118" s="1"/>
      <c r="M2118" s="1"/>
      <c r="N2118" s="1"/>
      <c r="O2118" s="1"/>
      <c r="P2118" s="1">
        <v>29</v>
      </c>
      <c r="Q2118" s="1">
        <v>28</v>
      </c>
      <c r="R2118" s="1"/>
      <c r="S2118" s="1"/>
      <c r="T2118" s="1"/>
      <c r="U2118" s="1"/>
      <c r="V2118" s="1"/>
      <c r="W2118" s="1"/>
      <c r="X2118" s="1">
        <v>57</v>
      </c>
      <c r="Y2118">
        <f t="shared" si="33"/>
        <v>2</v>
      </c>
    </row>
    <row r="2119" spans="1:25" x14ac:dyDescent="0.25">
      <c r="A2119" s="2">
        <v>9781119375487</v>
      </c>
      <c r="B2119" t="s">
        <v>2426</v>
      </c>
      <c r="C2119" t="s">
        <v>10</v>
      </c>
      <c r="D2119" t="s">
        <v>11</v>
      </c>
      <c r="E2119" t="s">
        <v>13</v>
      </c>
      <c r="F2119">
        <v>62.95</v>
      </c>
      <c r="G2119" s="3">
        <v>42796</v>
      </c>
      <c r="H2119" s="1"/>
      <c r="I2119" s="1"/>
      <c r="J2119" s="1"/>
      <c r="K2119" s="1"/>
      <c r="L2119" s="1">
        <v>18</v>
      </c>
      <c r="M2119" s="1"/>
      <c r="N2119" s="1">
        <v>18</v>
      </c>
      <c r="O2119" s="1">
        <v>2</v>
      </c>
      <c r="P2119" s="1">
        <v>1</v>
      </c>
      <c r="Q2119" s="1"/>
      <c r="R2119" s="1">
        <v>18</v>
      </c>
      <c r="S2119" s="1"/>
      <c r="T2119" s="1"/>
      <c r="U2119" s="1"/>
      <c r="V2119" s="1"/>
      <c r="W2119" s="1"/>
      <c r="X2119" s="1">
        <v>57</v>
      </c>
      <c r="Y2119">
        <f t="shared" si="33"/>
        <v>5</v>
      </c>
    </row>
    <row r="2120" spans="1:25" x14ac:dyDescent="0.25">
      <c r="A2120" s="2">
        <v>9781119174660</v>
      </c>
      <c r="B2120" t="s">
        <v>7780</v>
      </c>
      <c r="C2120" t="s">
        <v>21</v>
      </c>
      <c r="D2120" t="s">
        <v>23</v>
      </c>
      <c r="E2120" t="s">
        <v>13</v>
      </c>
      <c r="F2120">
        <v>150</v>
      </c>
      <c r="G2120" s="3">
        <v>42556</v>
      </c>
      <c r="H2120" s="1"/>
      <c r="I2120" s="1">
        <v>52</v>
      </c>
      <c r="J2120" s="1"/>
      <c r="K2120" s="1"/>
      <c r="L2120" s="1"/>
      <c r="M2120" s="1"/>
      <c r="N2120" s="1"/>
      <c r="O2120" s="1"/>
      <c r="P2120" s="1">
        <v>5</v>
      </c>
      <c r="Q2120" s="1"/>
      <c r="R2120" s="1"/>
      <c r="S2120" s="1"/>
      <c r="T2120" s="1"/>
      <c r="U2120" s="1"/>
      <c r="V2120" s="1"/>
      <c r="W2120" s="1"/>
      <c r="X2120" s="1">
        <v>57</v>
      </c>
      <c r="Y2120">
        <f t="shared" si="33"/>
        <v>2</v>
      </c>
    </row>
    <row r="2121" spans="1:25" x14ac:dyDescent="0.25">
      <c r="A2121" s="2">
        <v>9781119380139</v>
      </c>
      <c r="B2121" t="s">
        <v>6771</v>
      </c>
      <c r="C2121" t="s">
        <v>38</v>
      </c>
      <c r="D2121" t="s">
        <v>38</v>
      </c>
      <c r="E2121" t="s">
        <v>13</v>
      </c>
      <c r="F2121">
        <v>149.99</v>
      </c>
      <c r="G2121" s="3">
        <v>43323</v>
      </c>
      <c r="H2121" s="1"/>
      <c r="I2121" s="1"/>
      <c r="J2121" s="1"/>
      <c r="K2121" s="1"/>
      <c r="L2121" s="1"/>
      <c r="M2121" s="1"/>
      <c r="N2121" s="1">
        <v>57</v>
      </c>
      <c r="O2121" s="1"/>
      <c r="P2121" s="1"/>
      <c r="Q2121" s="1"/>
      <c r="R2121" s="1"/>
      <c r="S2121" s="1"/>
      <c r="T2121" s="1"/>
      <c r="U2121" s="1"/>
      <c r="V2121" s="1"/>
      <c r="W2121" s="1"/>
      <c r="X2121" s="1">
        <v>57</v>
      </c>
      <c r="Y2121">
        <f t="shared" si="33"/>
        <v>1</v>
      </c>
    </row>
    <row r="2122" spans="1:25" x14ac:dyDescent="0.25">
      <c r="A2122" s="2">
        <v>9781118845110</v>
      </c>
      <c r="B2122" t="s">
        <v>1310</v>
      </c>
      <c r="C2122" t="s">
        <v>38</v>
      </c>
      <c r="D2122" t="s">
        <v>38</v>
      </c>
      <c r="E2122" t="s">
        <v>13</v>
      </c>
      <c r="F2122">
        <v>102.99</v>
      </c>
      <c r="G2122" s="3">
        <v>41897</v>
      </c>
      <c r="H2122" s="1"/>
      <c r="I2122" s="1"/>
      <c r="J2122" s="1"/>
      <c r="K2122" s="1"/>
      <c r="L2122" s="1"/>
      <c r="M2122" s="1"/>
      <c r="N2122" s="1">
        <v>57</v>
      </c>
      <c r="O2122" s="1"/>
      <c r="P2122" s="1"/>
      <c r="Q2122" s="1"/>
      <c r="R2122" s="1"/>
      <c r="S2122" s="1"/>
      <c r="T2122" s="1"/>
      <c r="U2122" s="1"/>
      <c r="V2122" s="1"/>
      <c r="W2122" s="1"/>
      <c r="X2122" s="1">
        <v>57</v>
      </c>
      <c r="Y2122">
        <f t="shared" si="33"/>
        <v>1</v>
      </c>
    </row>
    <row r="2123" spans="1:25" x14ac:dyDescent="0.25">
      <c r="A2123" s="2">
        <v>9781118146644</v>
      </c>
      <c r="B2123" t="s">
        <v>8429</v>
      </c>
      <c r="C2123" t="s">
        <v>21</v>
      </c>
      <c r="D2123" t="s">
        <v>20</v>
      </c>
      <c r="E2123" t="s">
        <v>13</v>
      </c>
      <c r="F2123">
        <v>156</v>
      </c>
      <c r="G2123" s="3">
        <v>40878</v>
      </c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>
        <v>57</v>
      </c>
      <c r="S2123" s="1"/>
      <c r="T2123" s="1"/>
      <c r="U2123" s="1"/>
      <c r="V2123" s="1"/>
      <c r="W2123" s="1"/>
      <c r="X2123" s="1">
        <v>57</v>
      </c>
      <c r="Y2123">
        <f t="shared" si="33"/>
        <v>1</v>
      </c>
    </row>
    <row r="2124" spans="1:25" x14ac:dyDescent="0.25">
      <c r="A2124" s="2">
        <v>9780813821504</v>
      </c>
      <c r="B2124" t="s">
        <v>8323</v>
      </c>
      <c r="C2124" t="s">
        <v>32</v>
      </c>
      <c r="D2124" t="s">
        <v>16</v>
      </c>
      <c r="E2124" t="s">
        <v>13</v>
      </c>
      <c r="F2124">
        <v>284.95</v>
      </c>
      <c r="G2124" s="3">
        <v>40151</v>
      </c>
      <c r="H2124" s="1"/>
      <c r="I2124" s="1"/>
      <c r="J2124" s="1"/>
      <c r="K2124" s="1"/>
      <c r="L2124" s="1"/>
      <c r="M2124" s="1"/>
      <c r="N2124" s="1">
        <v>57</v>
      </c>
      <c r="O2124" s="1"/>
      <c r="P2124" s="1"/>
      <c r="Q2124" s="1"/>
      <c r="R2124" s="1"/>
      <c r="S2124" s="1"/>
      <c r="T2124" s="1"/>
      <c r="U2124" s="1"/>
      <c r="V2124" s="1"/>
      <c r="W2124" s="1"/>
      <c r="X2124" s="1">
        <v>57</v>
      </c>
      <c r="Y2124">
        <f t="shared" si="33"/>
        <v>1</v>
      </c>
    </row>
    <row r="2125" spans="1:25" x14ac:dyDescent="0.25">
      <c r="A2125" s="2">
        <v>9781118657546</v>
      </c>
      <c r="B2125" t="s">
        <v>6871</v>
      </c>
      <c r="C2125" t="s">
        <v>21</v>
      </c>
      <c r="D2125" t="s">
        <v>23</v>
      </c>
      <c r="E2125" t="s">
        <v>13</v>
      </c>
      <c r="F2125">
        <v>105</v>
      </c>
      <c r="G2125" s="3">
        <v>42118</v>
      </c>
      <c r="H2125" s="1"/>
      <c r="I2125" s="1"/>
      <c r="J2125" s="1"/>
      <c r="K2125" s="1"/>
      <c r="L2125" s="1"/>
      <c r="M2125" s="1"/>
      <c r="N2125" s="1"/>
      <c r="O2125" s="1"/>
      <c r="P2125" s="1">
        <v>47</v>
      </c>
      <c r="Q2125" s="1">
        <v>10</v>
      </c>
      <c r="R2125" s="1"/>
      <c r="S2125" s="1"/>
      <c r="T2125" s="1"/>
      <c r="U2125" s="1"/>
      <c r="V2125" s="1"/>
      <c r="W2125" s="1"/>
      <c r="X2125" s="1">
        <v>57</v>
      </c>
      <c r="Y2125">
        <f t="shared" si="33"/>
        <v>2</v>
      </c>
    </row>
    <row r="2126" spans="1:25" x14ac:dyDescent="0.25">
      <c r="A2126" s="2">
        <v>9781118316474</v>
      </c>
      <c r="B2126" t="s">
        <v>2811</v>
      </c>
      <c r="C2126" t="s">
        <v>10</v>
      </c>
      <c r="D2126" t="s">
        <v>11</v>
      </c>
      <c r="E2126" t="s">
        <v>13</v>
      </c>
      <c r="F2126">
        <v>115.95</v>
      </c>
      <c r="G2126" s="3">
        <v>41281</v>
      </c>
      <c r="H2126" s="1"/>
      <c r="I2126" s="1"/>
      <c r="J2126" s="1"/>
      <c r="K2126" s="1"/>
      <c r="L2126" s="1">
        <v>29</v>
      </c>
      <c r="M2126" s="1"/>
      <c r="N2126" s="1"/>
      <c r="O2126" s="1"/>
      <c r="P2126" s="1">
        <v>28</v>
      </c>
      <c r="Q2126" s="1"/>
      <c r="R2126" s="1"/>
      <c r="S2126" s="1"/>
      <c r="T2126" s="1"/>
      <c r="U2126" s="1"/>
      <c r="V2126" s="1"/>
      <c r="W2126" s="1"/>
      <c r="X2126" s="1">
        <v>57</v>
      </c>
      <c r="Y2126">
        <f t="shared" si="33"/>
        <v>2</v>
      </c>
    </row>
    <row r="2127" spans="1:25" x14ac:dyDescent="0.25">
      <c r="A2127" s="2">
        <v>9781118314630</v>
      </c>
      <c r="B2127" t="s">
        <v>4882</v>
      </c>
      <c r="C2127" t="s">
        <v>10</v>
      </c>
      <c r="D2127" t="s">
        <v>11</v>
      </c>
      <c r="E2127" t="s">
        <v>13</v>
      </c>
      <c r="F2127">
        <v>115.95</v>
      </c>
      <c r="G2127" s="3">
        <v>42216</v>
      </c>
      <c r="H2127" s="1">
        <v>57</v>
      </c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>
        <v>57</v>
      </c>
      <c r="Y2127">
        <f t="shared" si="33"/>
        <v>1</v>
      </c>
    </row>
    <row r="2128" spans="1:25" x14ac:dyDescent="0.25">
      <c r="A2128" s="2">
        <v>9781118622162</v>
      </c>
      <c r="B2128" t="s">
        <v>4421</v>
      </c>
      <c r="C2128" t="s">
        <v>21</v>
      </c>
      <c r="D2128" t="s">
        <v>23</v>
      </c>
      <c r="E2128" t="s">
        <v>13</v>
      </c>
      <c r="F2128">
        <v>133</v>
      </c>
      <c r="G2128" s="3">
        <v>41429</v>
      </c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>
        <v>57</v>
      </c>
      <c r="U2128" s="1"/>
      <c r="V2128" s="1"/>
      <c r="W2128" s="1"/>
      <c r="X2128" s="1">
        <v>57</v>
      </c>
      <c r="Y2128">
        <f t="shared" si="33"/>
        <v>1</v>
      </c>
    </row>
    <row r="2129" spans="1:25" x14ac:dyDescent="0.25">
      <c r="A2129" s="2">
        <v>9781118609125</v>
      </c>
      <c r="B2129" t="s">
        <v>763</v>
      </c>
      <c r="C2129" t="s">
        <v>27</v>
      </c>
      <c r="D2129" t="s">
        <v>27</v>
      </c>
      <c r="E2129" t="s">
        <v>13</v>
      </c>
      <c r="F2129">
        <v>90</v>
      </c>
      <c r="G2129" s="3">
        <v>42069</v>
      </c>
      <c r="H2129" s="1"/>
      <c r="I2129" s="1"/>
      <c r="J2129" s="1"/>
      <c r="K2129" s="1"/>
      <c r="L2129" s="1"/>
      <c r="M2129" s="1"/>
      <c r="N2129" s="1">
        <v>56</v>
      </c>
      <c r="O2129" s="1"/>
      <c r="P2129" s="1">
        <v>1</v>
      </c>
      <c r="Q2129" s="1"/>
      <c r="R2129" s="1"/>
      <c r="S2129" s="1"/>
      <c r="T2129" s="1"/>
      <c r="U2129" s="1"/>
      <c r="V2129" s="1"/>
      <c r="W2129" s="1"/>
      <c r="X2129" s="1">
        <v>57</v>
      </c>
      <c r="Y2129">
        <f t="shared" si="33"/>
        <v>2</v>
      </c>
    </row>
    <row r="2130" spans="1:25" x14ac:dyDescent="0.25">
      <c r="A2130" s="2">
        <v>9781118109656</v>
      </c>
      <c r="B2130" t="s">
        <v>5506</v>
      </c>
      <c r="C2130" t="s">
        <v>48</v>
      </c>
      <c r="D2130" t="s">
        <v>48</v>
      </c>
      <c r="E2130" t="s">
        <v>13</v>
      </c>
      <c r="F2130">
        <v>145</v>
      </c>
      <c r="G2130" s="3">
        <v>40876</v>
      </c>
      <c r="H2130" s="1"/>
      <c r="I2130" s="1"/>
      <c r="J2130" s="1"/>
      <c r="K2130" s="1"/>
      <c r="L2130" s="1"/>
      <c r="M2130" s="1"/>
      <c r="N2130" s="1">
        <v>57</v>
      </c>
      <c r="O2130" s="1"/>
      <c r="P2130" s="1"/>
      <c r="Q2130" s="1"/>
      <c r="R2130" s="1"/>
      <c r="S2130" s="1"/>
      <c r="T2130" s="1"/>
      <c r="U2130" s="1"/>
      <c r="V2130" s="1"/>
      <c r="W2130" s="1"/>
      <c r="X2130" s="1">
        <v>57</v>
      </c>
      <c r="Y2130">
        <f t="shared" si="33"/>
        <v>1</v>
      </c>
    </row>
    <row r="2131" spans="1:25" x14ac:dyDescent="0.25">
      <c r="A2131" s="2">
        <v>9781118755525</v>
      </c>
      <c r="B2131" t="s">
        <v>326</v>
      </c>
      <c r="C2131" t="s">
        <v>21</v>
      </c>
      <c r="D2131" t="s">
        <v>23</v>
      </c>
      <c r="E2131" t="s">
        <v>13</v>
      </c>
      <c r="F2131">
        <v>181</v>
      </c>
      <c r="G2131" s="3">
        <v>41789</v>
      </c>
      <c r="H2131" s="1"/>
      <c r="I2131" s="1"/>
      <c r="J2131" s="1"/>
      <c r="K2131" s="1"/>
      <c r="L2131" s="1"/>
      <c r="M2131" s="1"/>
      <c r="N2131" s="1">
        <v>2</v>
      </c>
      <c r="O2131" s="1"/>
      <c r="P2131" s="1"/>
      <c r="Q2131" s="1">
        <v>55</v>
      </c>
      <c r="R2131" s="1"/>
      <c r="S2131" s="1"/>
      <c r="T2131" s="1"/>
      <c r="U2131" s="1"/>
      <c r="V2131" s="1"/>
      <c r="W2131" s="1"/>
      <c r="X2131" s="1">
        <v>57</v>
      </c>
      <c r="Y2131">
        <f t="shared" si="33"/>
        <v>2</v>
      </c>
    </row>
    <row r="2132" spans="1:25" x14ac:dyDescent="0.25">
      <c r="A2132" s="2">
        <v>9781118528372</v>
      </c>
      <c r="B2132" t="s">
        <v>1577</v>
      </c>
      <c r="C2132" t="s">
        <v>21</v>
      </c>
      <c r="D2132" t="s">
        <v>20</v>
      </c>
      <c r="E2132" t="s">
        <v>13</v>
      </c>
      <c r="F2132">
        <v>212</v>
      </c>
      <c r="G2132" s="3">
        <v>41220</v>
      </c>
      <c r="H2132" s="1"/>
      <c r="I2132" s="1"/>
      <c r="J2132" s="1"/>
      <c r="K2132" s="1"/>
      <c r="L2132" s="1"/>
      <c r="M2132" s="1"/>
      <c r="N2132" s="1">
        <v>57</v>
      </c>
      <c r="O2132" s="1"/>
      <c r="P2132" s="1"/>
      <c r="Q2132" s="1"/>
      <c r="R2132" s="1"/>
      <c r="S2132" s="1"/>
      <c r="T2132" s="1"/>
      <c r="U2132" s="1"/>
      <c r="V2132" s="1"/>
      <c r="W2132" s="1"/>
      <c r="X2132" s="1">
        <v>57</v>
      </c>
      <c r="Y2132">
        <f t="shared" si="33"/>
        <v>1</v>
      </c>
    </row>
    <row r="2133" spans="1:25" x14ac:dyDescent="0.25">
      <c r="A2133" s="2">
        <v>9780470696569</v>
      </c>
      <c r="B2133" t="s">
        <v>3854</v>
      </c>
      <c r="C2133" t="s">
        <v>10</v>
      </c>
      <c r="D2133" t="s">
        <v>11</v>
      </c>
      <c r="E2133" t="s">
        <v>13</v>
      </c>
      <c r="F2133">
        <v>157.94999999999999</v>
      </c>
      <c r="G2133" s="3">
        <v>39553</v>
      </c>
      <c r="H2133" s="1"/>
      <c r="I2133" s="1">
        <v>1</v>
      </c>
      <c r="J2133" s="1"/>
      <c r="K2133" s="1"/>
      <c r="L2133" s="1"/>
      <c r="M2133" s="1"/>
      <c r="N2133" s="1">
        <v>26</v>
      </c>
      <c r="O2133" s="1"/>
      <c r="P2133" s="1">
        <v>30</v>
      </c>
      <c r="Q2133" s="1"/>
      <c r="R2133" s="1"/>
      <c r="S2133" s="1"/>
      <c r="T2133" s="1"/>
      <c r="U2133" s="1"/>
      <c r="V2133" s="1"/>
      <c r="W2133" s="1"/>
      <c r="X2133" s="1">
        <v>57</v>
      </c>
      <c r="Y2133">
        <f t="shared" si="33"/>
        <v>3</v>
      </c>
    </row>
    <row r="2134" spans="1:25" x14ac:dyDescent="0.25">
      <c r="A2134" s="2">
        <v>9780470987643</v>
      </c>
      <c r="B2134" t="s">
        <v>2777</v>
      </c>
      <c r="C2134" t="s">
        <v>72</v>
      </c>
      <c r="D2134" t="s">
        <v>16</v>
      </c>
      <c r="E2134" t="s">
        <v>13</v>
      </c>
      <c r="F2134">
        <v>131.94999999999999</v>
      </c>
      <c r="G2134" s="3">
        <v>39574</v>
      </c>
      <c r="H2134" s="1"/>
      <c r="I2134" s="1"/>
      <c r="J2134" s="1"/>
      <c r="K2134" s="1"/>
      <c r="L2134" s="1">
        <v>1</v>
      </c>
      <c r="M2134" s="1"/>
      <c r="N2134" s="1">
        <v>56</v>
      </c>
      <c r="O2134" s="1"/>
      <c r="P2134" s="1"/>
      <c r="Q2134" s="1"/>
      <c r="R2134" s="1"/>
      <c r="S2134" s="1"/>
      <c r="T2134" s="1"/>
      <c r="U2134" s="1"/>
      <c r="V2134" s="1"/>
      <c r="W2134" s="1"/>
      <c r="X2134" s="1">
        <v>57</v>
      </c>
      <c r="Y2134">
        <f t="shared" si="33"/>
        <v>2</v>
      </c>
    </row>
    <row r="2135" spans="1:25" x14ac:dyDescent="0.25">
      <c r="A2135" s="2">
        <v>9780470508510</v>
      </c>
      <c r="B2135" t="s">
        <v>4491</v>
      </c>
      <c r="C2135" t="s">
        <v>21</v>
      </c>
      <c r="D2135" t="s">
        <v>23</v>
      </c>
      <c r="E2135" t="s">
        <v>13</v>
      </c>
      <c r="F2135">
        <v>145</v>
      </c>
      <c r="G2135" s="3">
        <v>40052</v>
      </c>
      <c r="H2135" s="1"/>
      <c r="I2135" s="1"/>
      <c r="J2135" s="1"/>
      <c r="K2135" s="1"/>
      <c r="L2135" s="1"/>
      <c r="M2135" s="1"/>
      <c r="N2135" s="1"/>
      <c r="O2135" s="1"/>
      <c r="P2135" s="1">
        <v>26</v>
      </c>
      <c r="Q2135" s="1">
        <v>31</v>
      </c>
      <c r="R2135" s="1"/>
      <c r="S2135" s="1"/>
      <c r="T2135" s="1"/>
      <c r="U2135" s="1"/>
      <c r="V2135" s="1"/>
      <c r="W2135" s="1"/>
      <c r="X2135" s="1">
        <v>57</v>
      </c>
      <c r="Y2135">
        <f t="shared" si="33"/>
        <v>2</v>
      </c>
    </row>
    <row r="2136" spans="1:25" x14ac:dyDescent="0.25">
      <c r="A2136" s="2">
        <v>9780470238141</v>
      </c>
      <c r="B2136" t="s">
        <v>9541</v>
      </c>
      <c r="C2136" t="s">
        <v>21</v>
      </c>
      <c r="D2136" t="s">
        <v>23</v>
      </c>
      <c r="E2136" t="s">
        <v>13</v>
      </c>
      <c r="F2136">
        <v>169</v>
      </c>
      <c r="G2136" s="3">
        <v>39279</v>
      </c>
      <c r="H2136" s="1"/>
      <c r="I2136" s="1"/>
      <c r="J2136" s="1"/>
      <c r="K2136" s="1"/>
      <c r="L2136" s="1"/>
      <c r="M2136" s="1"/>
      <c r="N2136" s="1">
        <v>57</v>
      </c>
      <c r="O2136" s="1"/>
      <c r="P2136" s="1"/>
      <c r="Q2136" s="1"/>
      <c r="R2136" s="1"/>
      <c r="S2136" s="1"/>
      <c r="T2136" s="1"/>
      <c r="U2136" s="1"/>
      <c r="V2136" s="1"/>
      <c r="W2136" s="1"/>
      <c r="X2136" s="1">
        <v>57</v>
      </c>
      <c r="Y2136">
        <f t="shared" si="33"/>
        <v>1</v>
      </c>
    </row>
    <row r="2137" spans="1:25" x14ac:dyDescent="0.25">
      <c r="A2137" s="2">
        <v>9780470226797</v>
      </c>
      <c r="B2137" t="s">
        <v>3589</v>
      </c>
      <c r="C2137" t="s">
        <v>48</v>
      </c>
      <c r="D2137" t="s">
        <v>48</v>
      </c>
      <c r="E2137" t="s">
        <v>13</v>
      </c>
      <c r="F2137">
        <v>166</v>
      </c>
      <c r="G2137" s="3">
        <v>39241</v>
      </c>
      <c r="H2137" s="1"/>
      <c r="I2137" s="1"/>
      <c r="J2137" s="1"/>
      <c r="K2137" s="1"/>
      <c r="L2137" s="1"/>
      <c r="M2137" s="1"/>
      <c r="N2137" s="1">
        <v>29</v>
      </c>
      <c r="O2137" s="1"/>
      <c r="P2137" s="1"/>
      <c r="Q2137" s="1">
        <v>28</v>
      </c>
      <c r="R2137" s="1"/>
      <c r="S2137" s="1"/>
      <c r="T2137" s="1"/>
      <c r="U2137" s="1"/>
      <c r="V2137" s="1"/>
      <c r="W2137" s="1"/>
      <c r="X2137" s="1">
        <v>57</v>
      </c>
      <c r="Y2137">
        <f t="shared" si="33"/>
        <v>2</v>
      </c>
    </row>
    <row r="2138" spans="1:25" x14ac:dyDescent="0.25">
      <c r="A2138" s="2">
        <v>9780470756676</v>
      </c>
      <c r="B2138" t="s">
        <v>1978</v>
      </c>
      <c r="C2138" t="s">
        <v>10</v>
      </c>
      <c r="D2138" t="s">
        <v>11</v>
      </c>
      <c r="E2138" t="s">
        <v>13</v>
      </c>
      <c r="F2138">
        <v>246.95</v>
      </c>
      <c r="G2138" s="3">
        <v>39458</v>
      </c>
      <c r="H2138" s="1"/>
      <c r="I2138" s="1"/>
      <c r="J2138" s="1"/>
      <c r="K2138" s="1"/>
      <c r="L2138" s="1">
        <v>28</v>
      </c>
      <c r="M2138" s="1"/>
      <c r="N2138" s="1">
        <v>29</v>
      </c>
      <c r="O2138" s="1"/>
      <c r="P2138" s="1"/>
      <c r="Q2138" s="1"/>
      <c r="R2138" s="1"/>
      <c r="S2138" s="1"/>
      <c r="T2138" s="1"/>
      <c r="U2138" s="1"/>
      <c r="V2138" s="1"/>
      <c r="W2138" s="1"/>
      <c r="X2138" s="1">
        <v>57</v>
      </c>
      <c r="Y2138">
        <f t="shared" si="33"/>
        <v>2</v>
      </c>
    </row>
    <row r="2139" spans="1:25" x14ac:dyDescent="0.25">
      <c r="A2139" s="2">
        <v>9780470034385</v>
      </c>
      <c r="B2139" t="s">
        <v>2515</v>
      </c>
      <c r="C2139" t="s">
        <v>21</v>
      </c>
      <c r="D2139" t="s">
        <v>20</v>
      </c>
      <c r="E2139" t="s">
        <v>13</v>
      </c>
      <c r="F2139">
        <v>412</v>
      </c>
      <c r="G2139" s="3">
        <v>38901</v>
      </c>
      <c r="H2139" s="1"/>
      <c r="I2139" s="1"/>
      <c r="J2139" s="1"/>
      <c r="K2139" s="1"/>
      <c r="L2139" s="1"/>
      <c r="M2139" s="1"/>
      <c r="N2139" s="1">
        <v>57</v>
      </c>
      <c r="O2139" s="1"/>
      <c r="P2139" s="1"/>
      <c r="Q2139" s="1"/>
      <c r="R2139" s="1"/>
      <c r="S2139" s="1"/>
      <c r="T2139" s="1"/>
      <c r="U2139" s="1"/>
      <c r="V2139" s="1"/>
      <c r="W2139" s="1"/>
      <c r="X2139" s="1">
        <v>57</v>
      </c>
      <c r="Y2139">
        <f t="shared" si="33"/>
        <v>1</v>
      </c>
    </row>
    <row r="2140" spans="1:25" x14ac:dyDescent="0.25">
      <c r="A2140" s="2">
        <v>9780470775080</v>
      </c>
      <c r="B2140" t="s">
        <v>3324</v>
      </c>
      <c r="C2140" t="s">
        <v>18</v>
      </c>
      <c r="D2140" t="s">
        <v>18</v>
      </c>
      <c r="E2140" t="s">
        <v>13</v>
      </c>
      <c r="F2140">
        <v>150.94999999999999</v>
      </c>
      <c r="G2140" s="3">
        <v>39489</v>
      </c>
      <c r="H2140" s="1"/>
      <c r="I2140" s="1"/>
      <c r="J2140" s="1"/>
      <c r="K2140" s="1"/>
      <c r="L2140" s="1"/>
      <c r="M2140" s="1"/>
      <c r="N2140" s="1">
        <v>1</v>
      </c>
      <c r="O2140" s="1"/>
      <c r="P2140" s="1"/>
      <c r="Q2140" s="1"/>
      <c r="R2140" s="1">
        <v>56</v>
      </c>
      <c r="S2140" s="1"/>
      <c r="T2140" s="1"/>
      <c r="U2140" s="1"/>
      <c r="V2140" s="1"/>
      <c r="W2140" s="1"/>
      <c r="X2140" s="1">
        <v>57</v>
      </c>
      <c r="Y2140">
        <f t="shared" si="33"/>
        <v>2</v>
      </c>
    </row>
    <row r="2141" spans="1:25" x14ac:dyDescent="0.25">
      <c r="A2141" s="2">
        <v>9780470713099</v>
      </c>
      <c r="B2141" t="s">
        <v>5779</v>
      </c>
      <c r="C2141" t="s">
        <v>10</v>
      </c>
      <c r="D2141" t="s">
        <v>11</v>
      </c>
      <c r="E2141" t="s">
        <v>13</v>
      </c>
      <c r="F2141">
        <v>274</v>
      </c>
      <c r="G2141" s="3">
        <v>39577</v>
      </c>
      <c r="H2141" s="1"/>
      <c r="I2141" s="1">
        <v>3</v>
      </c>
      <c r="J2141" s="1"/>
      <c r="K2141" s="1"/>
      <c r="L2141" s="1"/>
      <c r="M2141" s="1"/>
      <c r="N2141" s="1">
        <v>27</v>
      </c>
      <c r="O2141" s="1"/>
      <c r="P2141" s="1"/>
      <c r="Q2141" s="1"/>
      <c r="R2141" s="1">
        <v>27</v>
      </c>
      <c r="S2141" s="1"/>
      <c r="T2141" s="1"/>
      <c r="U2141" s="1"/>
      <c r="V2141" s="1"/>
      <c r="W2141" s="1"/>
      <c r="X2141" s="1">
        <v>57</v>
      </c>
      <c r="Y2141">
        <f t="shared" si="33"/>
        <v>3</v>
      </c>
    </row>
    <row r="2142" spans="1:25" x14ac:dyDescent="0.25">
      <c r="A2142" s="2">
        <v>9781119165347</v>
      </c>
      <c r="B2142" t="s">
        <v>378</v>
      </c>
      <c r="C2142" t="s">
        <v>21</v>
      </c>
      <c r="D2142" t="s">
        <v>23</v>
      </c>
      <c r="E2142" t="s">
        <v>13</v>
      </c>
      <c r="F2142">
        <v>115</v>
      </c>
      <c r="G2142" s="3">
        <v>42819</v>
      </c>
      <c r="H2142" s="1"/>
      <c r="I2142" s="1"/>
      <c r="J2142" s="1"/>
      <c r="K2142" s="1"/>
      <c r="L2142" s="1"/>
      <c r="M2142" s="1"/>
      <c r="N2142" s="1">
        <v>38</v>
      </c>
      <c r="O2142" s="1"/>
      <c r="P2142" s="1"/>
      <c r="Q2142" s="1"/>
      <c r="R2142" s="1"/>
      <c r="S2142" s="1"/>
      <c r="T2142" s="1"/>
      <c r="U2142" s="1"/>
      <c r="V2142" s="1"/>
      <c r="W2142" s="1">
        <v>19</v>
      </c>
      <c r="X2142" s="1">
        <v>57</v>
      </c>
      <c r="Y2142">
        <f t="shared" si="33"/>
        <v>2</v>
      </c>
    </row>
    <row r="2143" spans="1:25" x14ac:dyDescent="0.25">
      <c r="A2143" s="2">
        <v>9781444355666</v>
      </c>
      <c r="B2143" t="s">
        <v>9421</v>
      </c>
      <c r="C2143" t="s">
        <v>27</v>
      </c>
      <c r="D2143" t="s">
        <v>27</v>
      </c>
      <c r="E2143" t="s">
        <v>13</v>
      </c>
      <c r="F2143">
        <v>228.95</v>
      </c>
      <c r="G2143" s="3">
        <v>40966</v>
      </c>
      <c r="H2143" s="1"/>
      <c r="I2143" s="1"/>
      <c r="J2143" s="1"/>
      <c r="K2143" s="1"/>
      <c r="L2143" s="1"/>
      <c r="M2143" s="1"/>
      <c r="N2143" s="1">
        <v>56</v>
      </c>
      <c r="O2143" s="1"/>
      <c r="P2143" s="1"/>
      <c r="Q2143" s="1"/>
      <c r="R2143" s="1"/>
      <c r="S2143" s="1"/>
      <c r="T2143" s="1"/>
      <c r="U2143" s="1"/>
      <c r="V2143" s="1"/>
      <c r="W2143" s="1"/>
      <c r="X2143" s="1">
        <v>56</v>
      </c>
      <c r="Y2143">
        <f t="shared" si="33"/>
        <v>1</v>
      </c>
    </row>
    <row r="2144" spans="1:25" x14ac:dyDescent="0.25">
      <c r="A2144" s="2">
        <v>9781119968375</v>
      </c>
      <c r="B2144" t="s">
        <v>5559</v>
      </c>
      <c r="C2144" t="s">
        <v>27</v>
      </c>
      <c r="D2144" t="s">
        <v>27</v>
      </c>
      <c r="E2144" t="s">
        <v>13</v>
      </c>
      <c r="F2144">
        <v>147.94999999999999</v>
      </c>
      <c r="G2144" s="3">
        <v>40849</v>
      </c>
      <c r="H2144" s="1"/>
      <c r="I2144" s="1"/>
      <c r="J2144" s="1"/>
      <c r="K2144" s="1"/>
      <c r="L2144" s="1"/>
      <c r="M2144" s="1"/>
      <c r="N2144" s="1"/>
      <c r="O2144" s="1"/>
      <c r="P2144" s="1">
        <v>56</v>
      </c>
      <c r="Q2144" s="1"/>
      <c r="R2144" s="1"/>
      <c r="S2144" s="1"/>
      <c r="T2144" s="1"/>
      <c r="U2144" s="1"/>
      <c r="V2144" s="1"/>
      <c r="W2144" s="1"/>
      <c r="X2144" s="1">
        <v>56</v>
      </c>
      <c r="Y2144">
        <f t="shared" si="33"/>
        <v>1</v>
      </c>
    </row>
    <row r="2145" spans="1:25" x14ac:dyDescent="0.25">
      <c r="A2145" s="2">
        <v>9783527631520</v>
      </c>
      <c r="B2145" t="s">
        <v>1815</v>
      </c>
      <c r="C2145" t="s">
        <v>21</v>
      </c>
      <c r="D2145" t="s">
        <v>23</v>
      </c>
      <c r="E2145" t="s">
        <v>13</v>
      </c>
      <c r="F2145">
        <v>160</v>
      </c>
      <c r="G2145" s="3">
        <v>40459</v>
      </c>
      <c r="H2145" s="1"/>
      <c r="I2145" s="1"/>
      <c r="J2145" s="1"/>
      <c r="K2145" s="1"/>
      <c r="L2145" s="1"/>
      <c r="M2145" s="1"/>
      <c r="N2145" s="1">
        <v>56</v>
      </c>
      <c r="O2145" s="1"/>
      <c r="P2145" s="1"/>
      <c r="Q2145" s="1"/>
      <c r="R2145" s="1"/>
      <c r="S2145" s="1"/>
      <c r="T2145" s="1"/>
      <c r="U2145" s="1"/>
      <c r="V2145" s="1"/>
      <c r="W2145" s="1"/>
      <c r="X2145" s="1">
        <v>56</v>
      </c>
      <c r="Y2145">
        <f t="shared" si="33"/>
        <v>1</v>
      </c>
    </row>
    <row r="2146" spans="1:25" x14ac:dyDescent="0.25">
      <c r="A2146" s="2">
        <v>9781119969495</v>
      </c>
      <c r="B2146" t="s">
        <v>5121</v>
      </c>
      <c r="C2146" t="s">
        <v>48</v>
      </c>
      <c r="D2146" t="s">
        <v>48</v>
      </c>
      <c r="E2146" t="s">
        <v>13</v>
      </c>
      <c r="F2146">
        <v>127</v>
      </c>
      <c r="G2146" s="3">
        <v>41011</v>
      </c>
      <c r="H2146" s="1"/>
      <c r="I2146" s="1"/>
      <c r="J2146" s="1"/>
      <c r="K2146" s="1"/>
      <c r="L2146" s="1"/>
      <c r="M2146" s="1"/>
      <c r="N2146" s="1">
        <v>56</v>
      </c>
      <c r="O2146" s="1"/>
      <c r="P2146" s="1"/>
      <c r="Q2146" s="1"/>
      <c r="R2146" s="1"/>
      <c r="S2146" s="1"/>
      <c r="T2146" s="1"/>
      <c r="U2146" s="1"/>
      <c r="V2146" s="1"/>
      <c r="W2146" s="1"/>
      <c r="X2146" s="1">
        <v>56</v>
      </c>
      <c r="Y2146">
        <f t="shared" si="33"/>
        <v>1</v>
      </c>
    </row>
    <row r="2147" spans="1:25" x14ac:dyDescent="0.25">
      <c r="A2147" s="2">
        <v>9783527636457</v>
      </c>
      <c r="B2147" t="s">
        <v>7407</v>
      </c>
      <c r="C2147" t="s">
        <v>21</v>
      </c>
      <c r="D2147" t="s">
        <v>20</v>
      </c>
      <c r="E2147" t="s">
        <v>13</v>
      </c>
      <c r="F2147">
        <v>38</v>
      </c>
      <c r="G2147" s="3">
        <v>40661</v>
      </c>
      <c r="H2147" s="1"/>
      <c r="I2147" s="1"/>
      <c r="J2147" s="1"/>
      <c r="K2147" s="1"/>
      <c r="L2147" s="1"/>
      <c r="M2147" s="1"/>
      <c r="N2147" s="1"/>
      <c r="O2147" s="1"/>
      <c r="P2147" s="1"/>
      <c r="Q2147" s="1">
        <v>56</v>
      </c>
      <c r="R2147" s="1"/>
      <c r="S2147" s="1"/>
      <c r="T2147" s="1"/>
      <c r="U2147" s="1"/>
      <c r="V2147" s="1"/>
      <c r="W2147" s="1"/>
      <c r="X2147" s="1">
        <v>56</v>
      </c>
      <c r="Y2147">
        <f t="shared" si="33"/>
        <v>1</v>
      </c>
    </row>
    <row r="2148" spans="1:25" x14ac:dyDescent="0.25">
      <c r="A2148" s="2">
        <v>9783527610884</v>
      </c>
      <c r="B2148" t="s">
        <v>5085</v>
      </c>
      <c r="C2148" t="s">
        <v>21</v>
      </c>
      <c r="D2148" t="s">
        <v>20</v>
      </c>
      <c r="E2148" t="s">
        <v>13</v>
      </c>
      <c r="F2148">
        <v>250</v>
      </c>
      <c r="G2148" s="3">
        <v>39191</v>
      </c>
      <c r="H2148" s="1"/>
      <c r="I2148" s="1"/>
      <c r="J2148" s="1"/>
      <c r="K2148" s="1"/>
      <c r="L2148" s="1"/>
      <c r="M2148" s="1"/>
      <c r="N2148" s="1"/>
      <c r="O2148" s="1"/>
      <c r="P2148" s="1">
        <v>14</v>
      </c>
      <c r="Q2148" s="1">
        <v>42</v>
      </c>
      <c r="R2148" s="1"/>
      <c r="S2148" s="1"/>
      <c r="T2148" s="1"/>
      <c r="U2148" s="1"/>
      <c r="V2148" s="1"/>
      <c r="W2148" s="1"/>
      <c r="X2148" s="1">
        <v>56</v>
      </c>
      <c r="Y2148">
        <f t="shared" si="33"/>
        <v>2</v>
      </c>
    </row>
    <row r="2149" spans="1:25" x14ac:dyDescent="0.25">
      <c r="A2149" s="2">
        <v>9783527694396</v>
      </c>
      <c r="B2149" t="s">
        <v>3901</v>
      </c>
      <c r="C2149" t="s">
        <v>21</v>
      </c>
      <c r="D2149" t="s">
        <v>23</v>
      </c>
      <c r="E2149" t="s">
        <v>13</v>
      </c>
      <c r="F2149">
        <v>215</v>
      </c>
      <c r="G2149" s="3">
        <v>42600</v>
      </c>
      <c r="H2149" s="1"/>
      <c r="I2149" s="1"/>
      <c r="J2149" s="1"/>
      <c r="K2149" s="1"/>
      <c r="L2149" s="1"/>
      <c r="M2149" s="1"/>
      <c r="N2149" s="1"/>
      <c r="O2149" s="1"/>
      <c r="P2149" s="1">
        <v>56</v>
      </c>
      <c r="Q2149" s="1"/>
      <c r="R2149" s="1"/>
      <c r="S2149" s="1"/>
      <c r="T2149" s="1"/>
      <c r="U2149" s="1"/>
      <c r="V2149" s="1"/>
      <c r="W2149" s="1"/>
      <c r="X2149" s="1">
        <v>56</v>
      </c>
      <c r="Y2149">
        <f t="shared" si="33"/>
        <v>1</v>
      </c>
    </row>
    <row r="2150" spans="1:25" x14ac:dyDescent="0.25">
      <c r="A2150" s="2">
        <v>9783527602483</v>
      </c>
      <c r="B2150" t="s">
        <v>2571</v>
      </c>
      <c r="C2150" t="s">
        <v>21</v>
      </c>
      <c r="D2150" t="s">
        <v>20</v>
      </c>
      <c r="E2150" t="s">
        <v>13</v>
      </c>
      <c r="F2150">
        <v>450</v>
      </c>
      <c r="G2150" s="3">
        <v>38380</v>
      </c>
      <c r="H2150" s="1"/>
      <c r="I2150" s="1"/>
      <c r="J2150" s="1"/>
      <c r="K2150" s="1"/>
      <c r="L2150" s="1"/>
      <c r="M2150" s="1"/>
      <c r="N2150" s="1"/>
      <c r="O2150" s="1">
        <v>28</v>
      </c>
      <c r="P2150" s="1">
        <v>28</v>
      </c>
      <c r="Q2150" s="1"/>
      <c r="R2150" s="1"/>
      <c r="S2150" s="1"/>
      <c r="T2150" s="1"/>
      <c r="U2150" s="1"/>
      <c r="V2150" s="1"/>
      <c r="W2150" s="1"/>
      <c r="X2150" s="1">
        <v>56</v>
      </c>
      <c r="Y2150">
        <f t="shared" si="33"/>
        <v>2</v>
      </c>
    </row>
    <row r="2151" spans="1:25" x14ac:dyDescent="0.25">
      <c r="A2151" s="2">
        <v>9783527603466</v>
      </c>
      <c r="B2151" t="s">
        <v>5950</v>
      </c>
      <c r="C2151" t="s">
        <v>21</v>
      </c>
      <c r="D2151" t="s">
        <v>20</v>
      </c>
      <c r="E2151" t="s">
        <v>13</v>
      </c>
      <c r="F2151">
        <v>175.95</v>
      </c>
      <c r="G2151" s="3">
        <v>38442</v>
      </c>
      <c r="H2151" s="1"/>
      <c r="I2151" s="1"/>
      <c r="J2151" s="1"/>
      <c r="K2151" s="1"/>
      <c r="L2151" s="1"/>
      <c r="M2151" s="1"/>
      <c r="N2151" s="1"/>
      <c r="O2151" s="1"/>
      <c r="P2151" s="1"/>
      <c r="Q2151" s="1">
        <v>28</v>
      </c>
      <c r="R2151" s="1"/>
      <c r="S2151" s="1">
        <v>28</v>
      </c>
      <c r="T2151" s="1"/>
      <c r="U2151" s="1"/>
      <c r="V2151" s="1"/>
      <c r="W2151" s="1"/>
      <c r="X2151" s="1">
        <v>56</v>
      </c>
      <c r="Y2151">
        <f t="shared" si="33"/>
        <v>2</v>
      </c>
    </row>
    <row r="2152" spans="1:25" x14ac:dyDescent="0.25">
      <c r="A2152" s="2">
        <v>9781119950509</v>
      </c>
      <c r="B2152" t="s">
        <v>9418</v>
      </c>
      <c r="C2152" t="s">
        <v>27</v>
      </c>
      <c r="D2152" t="s">
        <v>27</v>
      </c>
      <c r="E2152" t="s">
        <v>13</v>
      </c>
      <c r="F2152">
        <v>339.95</v>
      </c>
      <c r="G2152" s="3">
        <v>40847</v>
      </c>
      <c r="H2152" s="1"/>
      <c r="I2152" s="1"/>
      <c r="J2152" s="1"/>
      <c r="K2152" s="1"/>
      <c r="L2152" s="1"/>
      <c r="M2152" s="1"/>
      <c r="N2152" s="1"/>
      <c r="O2152" s="1"/>
      <c r="P2152" s="1">
        <v>56</v>
      </c>
      <c r="Q2152" s="1"/>
      <c r="R2152" s="1"/>
      <c r="S2152" s="1"/>
      <c r="T2152" s="1"/>
      <c r="U2152" s="1"/>
      <c r="V2152" s="1"/>
      <c r="W2152" s="1"/>
      <c r="X2152" s="1">
        <v>56</v>
      </c>
      <c r="Y2152">
        <f t="shared" si="33"/>
        <v>1</v>
      </c>
    </row>
    <row r="2153" spans="1:25" x14ac:dyDescent="0.25">
      <c r="A2153" s="2">
        <v>9783527806096</v>
      </c>
      <c r="B2153" t="s">
        <v>8362</v>
      </c>
      <c r="C2153" t="s">
        <v>21</v>
      </c>
      <c r="D2153" t="s">
        <v>23</v>
      </c>
      <c r="E2153" t="s">
        <v>13</v>
      </c>
      <c r="F2153">
        <v>230</v>
      </c>
      <c r="G2153" s="3">
        <v>43074</v>
      </c>
      <c r="H2153" s="1"/>
      <c r="I2153" s="1"/>
      <c r="J2153" s="1"/>
      <c r="K2153" s="1"/>
      <c r="L2153" s="1"/>
      <c r="M2153" s="1"/>
      <c r="N2153" s="1">
        <v>18</v>
      </c>
      <c r="O2153" s="1"/>
      <c r="P2153" s="1">
        <v>38</v>
      </c>
      <c r="Q2153" s="1"/>
      <c r="R2153" s="1"/>
      <c r="S2153" s="1"/>
      <c r="T2153" s="1"/>
      <c r="U2153" s="1"/>
      <c r="V2153" s="1"/>
      <c r="W2153" s="1"/>
      <c r="X2153" s="1">
        <v>56</v>
      </c>
      <c r="Y2153">
        <f t="shared" si="33"/>
        <v>2</v>
      </c>
    </row>
    <row r="2154" spans="1:25" x14ac:dyDescent="0.25">
      <c r="A2154" s="2">
        <v>9781119278924</v>
      </c>
      <c r="B2154" t="s">
        <v>934</v>
      </c>
      <c r="C2154" t="s">
        <v>21</v>
      </c>
      <c r="D2154" t="s">
        <v>23</v>
      </c>
      <c r="E2154" t="s">
        <v>13</v>
      </c>
      <c r="F2154">
        <v>150</v>
      </c>
      <c r="G2154" s="3">
        <v>42772</v>
      </c>
      <c r="H2154" s="1"/>
      <c r="I2154" s="1"/>
      <c r="J2154" s="1"/>
      <c r="K2154" s="1"/>
      <c r="L2154" s="1"/>
      <c r="M2154" s="1"/>
      <c r="N2154" s="1">
        <v>28</v>
      </c>
      <c r="O2154" s="1"/>
      <c r="P2154" s="1"/>
      <c r="Q2154" s="1">
        <v>28</v>
      </c>
      <c r="R2154" s="1"/>
      <c r="S2154" s="1"/>
      <c r="T2154" s="1"/>
      <c r="U2154" s="1"/>
      <c r="V2154" s="1"/>
      <c r="W2154" s="1"/>
      <c r="X2154" s="1">
        <v>56</v>
      </c>
      <c r="Y2154">
        <f t="shared" si="33"/>
        <v>2</v>
      </c>
    </row>
    <row r="2155" spans="1:25" x14ac:dyDescent="0.25">
      <c r="A2155" s="2">
        <v>9781119197522</v>
      </c>
      <c r="B2155" t="s">
        <v>8519</v>
      </c>
      <c r="C2155" t="s">
        <v>29</v>
      </c>
      <c r="D2155" t="s">
        <v>30</v>
      </c>
      <c r="E2155" t="s">
        <v>13</v>
      </c>
      <c r="F2155">
        <v>80</v>
      </c>
      <c r="G2155" s="3">
        <v>42245</v>
      </c>
      <c r="H2155" s="1"/>
      <c r="I2155" s="1"/>
      <c r="J2155" s="1"/>
      <c r="K2155" s="1"/>
      <c r="L2155" s="1"/>
      <c r="M2155" s="1"/>
      <c r="N2155" s="1"/>
      <c r="O2155" s="1"/>
      <c r="P2155" s="1"/>
      <c r="Q2155" s="1">
        <v>56</v>
      </c>
      <c r="R2155" s="1"/>
      <c r="S2155" s="1"/>
      <c r="T2155" s="1"/>
      <c r="U2155" s="1"/>
      <c r="V2155" s="1"/>
      <c r="W2155" s="1"/>
      <c r="X2155" s="1">
        <v>56</v>
      </c>
      <c r="Y2155">
        <f t="shared" si="33"/>
        <v>1</v>
      </c>
    </row>
    <row r="2156" spans="1:25" x14ac:dyDescent="0.25">
      <c r="A2156" s="2">
        <v>9781119324782</v>
      </c>
      <c r="B2156" t="s">
        <v>4940</v>
      </c>
      <c r="C2156" t="s">
        <v>21</v>
      </c>
      <c r="D2156" t="s">
        <v>20</v>
      </c>
      <c r="E2156" t="s">
        <v>13</v>
      </c>
      <c r="F2156">
        <v>195</v>
      </c>
      <c r="G2156" s="3">
        <v>43266</v>
      </c>
      <c r="H2156" s="1"/>
      <c r="I2156" s="1">
        <v>14</v>
      </c>
      <c r="J2156" s="1"/>
      <c r="K2156" s="1"/>
      <c r="L2156" s="1"/>
      <c r="M2156" s="1"/>
      <c r="N2156" s="1"/>
      <c r="O2156" s="1"/>
      <c r="P2156" s="1"/>
      <c r="Q2156" s="1">
        <v>42</v>
      </c>
      <c r="R2156" s="1"/>
      <c r="S2156" s="1"/>
      <c r="T2156" s="1"/>
      <c r="U2156" s="1"/>
      <c r="V2156" s="1"/>
      <c r="W2156" s="1"/>
      <c r="X2156" s="1">
        <v>56</v>
      </c>
      <c r="Y2156">
        <f t="shared" si="33"/>
        <v>2</v>
      </c>
    </row>
    <row r="2157" spans="1:25" x14ac:dyDescent="0.25">
      <c r="A2157" s="2">
        <v>9781119228837</v>
      </c>
      <c r="B2157" t="s">
        <v>4742</v>
      </c>
      <c r="C2157" t="s">
        <v>29</v>
      </c>
      <c r="D2157" t="s">
        <v>30</v>
      </c>
      <c r="E2157" t="s">
        <v>13</v>
      </c>
      <c r="F2157">
        <v>60</v>
      </c>
      <c r="G2157" s="3">
        <v>42487</v>
      </c>
      <c r="H2157" s="1"/>
      <c r="I2157" s="1"/>
      <c r="J2157" s="1"/>
      <c r="K2157" s="1"/>
      <c r="L2157" s="1">
        <v>1</v>
      </c>
      <c r="M2157" s="1"/>
      <c r="N2157" s="1">
        <v>55</v>
      </c>
      <c r="O2157" s="1"/>
      <c r="P2157" s="1"/>
      <c r="Q2157" s="1"/>
      <c r="R2157" s="1"/>
      <c r="S2157" s="1"/>
      <c r="T2157" s="1"/>
      <c r="U2157" s="1"/>
      <c r="V2157" s="1"/>
      <c r="W2157" s="1"/>
      <c r="X2157" s="1">
        <v>56</v>
      </c>
      <c r="Y2157">
        <f t="shared" si="33"/>
        <v>2</v>
      </c>
    </row>
    <row r="2158" spans="1:25" x14ac:dyDescent="0.25">
      <c r="A2158" s="2">
        <v>9781119036821</v>
      </c>
      <c r="B2158" t="s">
        <v>6029</v>
      </c>
      <c r="C2158" t="s">
        <v>21</v>
      </c>
      <c r="D2158" t="s">
        <v>23</v>
      </c>
      <c r="E2158" t="s">
        <v>13</v>
      </c>
      <c r="F2158">
        <v>149.94999999999999</v>
      </c>
      <c r="G2158" s="3">
        <v>42101</v>
      </c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>
        <v>56</v>
      </c>
      <c r="V2158" s="1"/>
      <c r="W2158" s="1"/>
      <c r="X2158" s="1">
        <v>56</v>
      </c>
      <c r="Y2158">
        <f t="shared" si="33"/>
        <v>1</v>
      </c>
    </row>
    <row r="2159" spans="1:25" x14ac:dyDescent="0.25">
      <c r="A2159" s="2">
        <v>9781119290384</v>
      </c>
      <c r="B2159" t="s">
        <v>1872</v>
      </c>
      <c r="C2159" t="s">
        <v>48</v>
      </c>
      <c r="D2159" t="s">
        <v>48</v>
      </c>
      <c r="E2159" t="s">
        <v>13</v>
      </c>
      <c r="F2159">
        <v>89.95</v>
      </c>
      <c r="G2159" s="3">
        <v>42819</v>
      </c>
      <c r="H2159" s="1"/>
      <c r="I2159" s="1">
        <v>14</v>
      </c>
      <c r="J2159" s="1"/>
      <c r="K2159" s="1"/>
      <c r="L2159" s="1"/>
      <c r="M2159" s="1"/>
      <c r="N2159" s="1"/>
      <c r="O2159" s="1"/>
      <c r="P2159" s="1">
        <v>14</v>
      </c>
      <c r="Q2159" s="1"/>
      <c r="R2159" s="1">
        <v>14</v>
      </c>
      <c r="S2159" s="1"/>
      <c r="T2159" s="1">
        <v>14</v>
      </c>
      <c r="U2159" s="1"/>
      <c r="V2159" s="1"/>
      <c r="W2159" s="1"/>
      <c r="X2159" s="1">
        <v>56</v>
      </c>
      <c r="Y2159">
        <f t="shared" si="33"/>
        <v>4</v>
      </c>
    </row>
    <row r="2160" spans="1:25" x14ac:dyDescent="0.25">
      <c r="A2160" s="2">
        <v>9781118995303</v>
      </c>
      <c r="B2160" t="s">
        <v>5248</v>
      </c>
      <c r="C2160" t="s">
        <v>21</v>
      </c>
      <c r="D2160" t="s">
        <v>20</v>
      </c>
      <c r="E2160" t="s">
        <v>13</v>
      </c>
      <c r="F2160">
        <v>155</v>
      </c>
      <c r="G2160" s="3">
        <v>42048</v>
      </c>
      <c r="H2160" s="1"/>
      <c r="I2160" s="1">
        <v>11</v>
      </c>
      <c r="J2160" s="1"/>
      <c r="K2160" s="1"/>
      <c r="L2160" s="1"/>
      <c r="M2160" s="1"/>
      <c r="N2160" s="1"/>
      <c r="O2160" s="1"/>
      <c r="P2160" s="1">
        <v>34</v>
      </c>
      <c r="Q2160" s="1"/>
      <c r="R2160" s="1">
        <v>11</v>
      </c>
      <c r="S2160" s="1"/>
      <c r="T2160" s="1"/>
      <c r="U2160" s="1"/>
      <c r="V2160" s="1"/>
      <c r="W2160" s="1"/>
      <c r="X2160" s="1">
        <v>56</v>
      </c>
      <c r="Y2160">
        <f t="shared" si="33"/>
        <v>3</v>
      </c>
    </row>
    <row r="2161" spans="1:25" x14ac:dyDescent="0.25">
      <c r="A2161" s="2">
        <v>9781119061199</v>
      </c>
      <c r="B2161" t="s">
        <v>9684</v>
      </c>
      <c r="C2161" t="s">
        <v>16</v>
      </c>
      <c r="D2161" t="s">
        <v>16</v>
      </c>
      <c r="E2161" t="s">
        <v>13</v>
      </c>
      <c r="F2161">
        <v>234.99</v>
      </c>
      <c r="G2161" s="3">
        <v>42800</v>
      </c>
      <c r="H2161" s="1"/>
      <c r="I2161" s="1"/>
      <c r="J2161" s="1"/>
      <c r="K2161" s="1"/>
      <c r="L2161" s="1"/>
      <c r="M2161" s="1"/>
      <c r="N2161" s="1"/>
      <c r="O2161" s="1"/>
      <c r="P2161" s="1">
        <v>56</v>
      </c>
      <c r="Q2161" s="1"/>
      <c r="R2161" s="1"/>
      <c r="S2161" s="1"/>
      <c r="T2161" s="1"/>
      <c r="U2161" s="1"/>
      <c r="V2161" s="1"/>
      <c r="W2161" s="1"/>
      <c r="X2161" s="1">
        <v>56</v>
      </c>
      <c r="Y2161">
        <f t="shared" si="33"/>
        <v>1</v>
      </c>
    </row>
    <row r="2162" spans="1:25" x14ac:dyDescent="0.25">
      <c r="A2162" s="2">
        <v>9781118393277</v>
      </c>
      <c r="B2162" t="s">
        <v>5277</v>
      </c>
      <c r="C2162" t="s">
        <v>16</v>
      </c>
      <c r="D2162" t="s">
        <v>16</v>
      </c>
      <c r="E2162" t="s">
        <v>13</v>
      </c>
      <c r="F2162">
        <v>181.95</v>
      </c>
      <c r="G2162" s="3">
        <v>41446</v>
      </c>
      <c r="H2162" s="1"/>
      <c r="I2162" s="1"/>
      <c r="J2162" s="1"/>
      <c r="K2162" s="1"/>
      <c r="L2162" s="1"/>
      <c r="M2162" s="1">
        <v>28</v>
      </c>
      <c r="N2162" s="1"/>
      <c r="O2162" s="1"/>
      <c r="P2162" s="1">
        <v>28</v>
      </c>
      <c r="Q2162" s="1"/>
      <c r="R2162" s="1"/>
      <c r="S2162" s="1"/>
      <c r="T2162" s="1"/>
      <c r="U2162" s="1"/>
      <c r="V2162" s="1"/>
      <c r="W2162" s="1"/>
      <c r="X2162" s="1">
        <v>56</v>
      </c>
      <c r="Y2162">
        <f t="shared" si="33"/>
        <v>2</v>
      </c>
    </row>
    <row r="2163" spans="1:25" x14ac:dyDescent="0.25">
      <c r="A2163" s="2">
        <v>9781118676998</v>
      </c>
      <c r="B2163" t="s">
        <v>3047</v>
      </c>
      <c r="C2163" t="s">
        <v>29</v>
      </c>
      <c r="D2163" t="s">
        <v>30</v>
      </c>
      <c r="E2163" t="s">
        <v>13</v>
      </c>
      <c r="F2163">
        <v>75</v>
      </c>
      <c r="G2163" s="3">
        <v>41851</v>
      </c>
      <c r="H2163" s="1"/>
      <c r="I2163" s="1"/>
      <c r="J2163" s="1"/>
      <c r="K2163" s="1"/>
      <c r="L2163" s="1"/>
      <c r="M2163" s="1"/>
      <c r="N2163" s="1">
        <v>14</v>
      </c>
      <c r="O2163" s="1"/>
      <c r="P2163" s="1"/>
      <c r="Q2163" s="1">
        <v>42</v>
      </c>
      <c r="R2163" s="1"/>
      <c r="S2163" s="1"/>
      <c r="T2163" s="1"/>
      <c r="U2163" s="1"/>
      <c r="V2163" s="1"/>
      <c r="W2163" s="1"/>
      <c r="X2163" s="1">
        <v>56</v>
      </c>
      <c r="Y2163">
        <f t="shared" si="33"/>
        <v>2</v>
      </c>
    </row>
    <row r="2164" spans="1:25" x14ac:dyDescent="0.25">
      <c r="A2164" s="2">
        <v>9781118642047</v>
      </c>
      <c r="B2164" t="s">
        <v>8165</v>
      </c>
      <c r="C2164" t="s">
        <v>21</v>
      </c>
      <c r="D2164" t="s">
        <v>23</v>
      </c>
      <c r="E2164" t="s">
        <v>13</v>
      </c>
      <c r="F2164">
        <v>155</v>
      </c>
      <c r="G2164" s="3">
        <v>41470</v>
      </c>
      <c r="H2164" s="1">
        <v>27</v>
      </c>
      <c r="I2164" s="1">
        <v>1</v>
      </c>
      <c r="J2164" s="1"/>
      <c r="K2164" s="1"/>
      <c r="L2164" s="1"/>
      <c r="M2164" s="1"/>
      <c r="N2164" s="1">
        <v>28</v>
      </c>
      <c r="O2164" s="1"/>
      <c r="P2164" s="1"/>
      <c r="Q2164" s="1"/>
      <c r="R2164" s="1"/>
      <c r="S2164" s="1"/>
      <c r="T2164" s="1"/>
      <c r="U2164" s="1"/>
      <c r="V2164" s="1"/>
      <c r="W2164" s="1"/>
      <c r="X2164" s="1">
        <v>56</v>
      </c>
      <c r="Y2164">
        <f t="shared" si="33"/>
        <v>3</v>
      </c>
    </row>
    <row r="2165" spans="1:25" x14ac:dyDescent="0.25">
      <c r="A2165" s="2">
        <v>9781118320655</v>
      </c>
      <c r="B2165" t="s">
        <v>6269</v>
      </c>
      <c r="C2165" t="s">
        <v>10</v>
      </c>
      <c r="D2165" t="s">
        <v>11</v>
      </c>
      <c r="E2165" t="s">
        <v>13</v>
      </c>
      <c r="F2165">
        <v>119.95</v>
      </c>
      <c r="G2165" s="3">
        <v>41364</v>
      </c>
      <c r="H2165" s="1"/>
      <c r="I2165" s="1">
        <v>1</v>
      </c>
      <c r="J2165" s="1"/>
      <c r="K2165" s="1"/>
      <c r="L2165" s="1"/>
      <c r="M2165" s="1"/>
      <c r="N2165" s="1"/>
      <c r="O2165" s="1"/>
      <c r="P2165" s="1">
        <v>27</v>
      </c>
      <c r="Q2165" s="1">
        <v>28</v>
      </c>
      <c r="R2165" s="1"/>
      <c r="S2165" s="1"/>
      <c r="T2165" s="1"/>
      <c r="U2165" s="1"/>
      <c r="V2165" s="1"/>
      <c r="W2165" s="1"/>
      <c r="X2165" s="1">
        <v>56</v>
      </c>
      <c r="Y2165">
        <f t="shared" si="33"/>
        <v>3</v>
      </c>
    </row>
    <row r="2166" spans="1:25" x14ac:dyDescent="0.25">
      <c r="A2166" s="2">
        <v>9781118749388</v>
      </c>
      <c r="B2166" t="s">
        <v>252</v>
      </c>
      <c r="C2166" t="s">
        <v>29</v>
      </c>
      <c r="D2166" t="s">
        <v>30</v>
      </c>
      <c r="E2166" t="s">
        <v>13</v>
      </c>
      <c r="F2166">
        <v>81</v>
      </c>
      <c r="G2166" s="3">
        <v>41586</v>
      </c>
      <c r="H2166" s="1"/>
      <c r="I2166" s="1"/>
      <c r="J2166" s="1"/>
      <c r="K2166" s="1"/>
      <c r="L2166" s="1"/>
      <c r="M2166" s="1"/>
      <c r="N2166" s="1">
        <v>28</v>
      </c>
      <c r="O2166" s="1"/>
      <c r="P2166" s="1">
        <v>14</v>
      </c>
      <c r="Q2166" s="1"/>
      <c r="R2166" s="1">
        <v>14</v>
      </c>
      <c r="S2166" s="1"/>
      <c r="T2166" s="1"/>
      <c r="U2166" s="1"/>
      <c r="V2166" s="1"/>
      <c r="W2166" s="1"/>
      <c r="X2166" s="1">
        <v>56</v>
      </c>
      <c r="Y2166">
        <f t="shared" si="33"/>
        <v>3</v>
      </c>
    </row>
    <row r="2167" spans="1:25" x14ac:dyDescent="0.25">
      <c r="A2167" s="2">
        <v>9781118337653</v>
      </c>
      <c r="B2167" t="s">
        <v>7331</v>
      </c>
      <c r="C2167" t="s">
        <v>18</v>
      </c>
      <c r="D2167" t="s">
        <v>18</v>
      </c>
      <c r="E2167" t="s">
        <v>13</v>
      </c>
      <c r="F2167">
        <v>195</v>
      </c>
      <c r="G2167" s="3">
        <v>42482</v>
      </c>
      <c r="H2167" s="1"/>
      <c r="I2167" s="1"/>
      <c r="J2167" s="1"/>
      <c r="K2167" s="1"/>
      <c r="L2167" s="1"/>
      <c r="M2167" s="1"/>
      <c r="N2167" s="1"/>
      <c r="O2167" s="1"/>
      <c r="P2167" s="1">
        <v>56</v>
      </c>
      <c r="Q2167" s="1"/>
      <c r="R2167" s="1"/>
      <c r="S2167" s="1"/>
      <c r="T2167" s="1"/>
      <c r="U2167" s="1"/>
      <c r="V2167" s="1"/>
      <c r="W2167" s="1"/>
      <c r="X2167" s="1">
        <v>56</v>
      </c>
      <c r="Y2167">
        <f t="shared" si="33"/>
        <v>1</v>
      </c>
    </row>
    <row r="2168" spans="1:25" x14ac:dyDescent="0.25">
      <c r="A2168" s="2">
        <v>9781118742952</v>
      </c>
      <c r="B2168" t="s">
        <v>6192</v>
      </c>
      <c r="C2168" t="s">
        <v>21</v>
      </c>
      <c r="D2168" t="s">
        <v>20</v>
      </c>
      <c r="E2168" t="s">
        <v>13</v>
      </c>
      <c r="F2168">
        <v>191.95</v>
      </c>
      <c r="G2168" s="3">
        <v>41561</v>
      </c>
      <c r="H2168" s="1"/>
      <c r="I2168" s="1"/>
      <c r="J2168" s="1"/>
      <c r="K2168" s="1"/>
      <c r="L2168" s="1"/>
      <c r="M2168" s="1"/>
      <c r="N2168" s="1"/>
      <c r="O2168" s="1"/>
      <c r="P2168" s="1">
        <v>1</v>
      </c>
      <c r="Q2168" s="1">
        <v>55</v>
      </c>
      <c r="R2168" s="1"/>
      <c r="S2168" s="1"/>
      <c r="T2168" s="1"/>
      <c r="U2168" s="1"/>
      <c r="V2168" s="1"/>
      <c r="W2168" s="1"/>
      <c r="X2168" s="1">
        <v>56</v>
      </c>
      <c r="Y2168">
        <f t="shared" si="33"/>
        <v>2</v>
      </c>
    </row>
    <row r="2169" spans="1:25" x14ac:dyDescent="0.25">
      <c r="A2169" s="2">
        <v>9781118032428</v>
      </c>
      <c r="B2169" t="s">
        <v>7637</v>
      </c>
      <c r="C2169" t="s">
        <v>48</v>
      </c>
      <c r="D2169" t="s">
        <v>48</v>
      </c>
      <c r="E2169" t="s">
        <v>13</v>
      </c>
      <c r="F2169">
        <v>185</v>
      </c>
      <c r="G2169" s="3">
        <v>41178</v>
      </c>
      <c r="H2169" s="1"/>
      <c r="I2169" s="1"/>
      <c r="J2169" s="1"/>
      <c r="K2169" s="1"/>
      <c r="L2169" s="1"/>
      <c r="M2169" s="1"/>
      <c r="N2169" s="1"/>
      <c r="O2169" s="1"/>
      <c r="P2169" s="1"/>
      <c r="Q2169" s="1">
        <v>26</v>
      </c>
      <c r="R2169" s="1"/>
      <c r="S2169" s="1"/>
      <c r="T2169" s="1">
        <v>30</v>
      </c>
      <c r="U2169" s="1"/>
      <c r="V2169" s="1"/>
      <c r="W2169" s="1"/>
      <c r="X2169" s="1">
        <v>56</v>
      </c>
      <c r="Y2169">
        <f t="shared" si="33"/>
        <v>2</v>
      </c>
    </row>
    <row r="2170" spans="1:25" x14ac:dyDescent="0.25">
      <c r="A2170" s="2">
        <v>9781118394472</v>
      </c>
      <c r="B2170" t="s">
        <v>1545</v>
      </c>
      <c r="C2170" t="s">
        <v>48</v>
      </c>
      <c r="D2170" t="s">
        <v>48</v>
      </c>
      <c r="E2170" t="s">
        <v>13</v>
      </c>
      <c r="F2170">
        <v>105</v>
      </c>
      <c r="G2170" s="3">
        <v>41212</v>
      </c>
      <c r="H2170" s="1"/>
      <c r="I2170" s="1"/>
      <c r="J2170" s="1"/>
      <c r="K2170" s="1"/>
      <c r="L2170" s="1"/>
      <c r="M2170" s="1"/>
      <c r="N2170" s="1"/>
      <c r="O2170" s="1"/>
      <c r="P2170" s="1">
        <v>56</v>
      </c>
      <c r="Q2170" s="1"/>
      <c r="R2170" s="1"/>
      <c r="S2170" s="1"/>
      <c r="T2170" s="1"/>
      <c r="U2170" s="1"/>
      <c r="V2170" s="1"/>
      <c r="W2170" s="1"/>
      <c r="X2170" s="1">
        <v>56</v>
      </c>
      <c r="Y2170">
        <f t="shared" si="33"/>
        <v>1</v>
      </c>
    </row>
    <row r="2171" spans="1:25" x14ac:dyDescent="0.25">
      <c r="A2171" s="2">
        <v>9780470372531</v>
      </c>
      <c r="B2171" t="s">
        <v>9007</v>
      </c>
      <c r="C2171" t="s">
        <v>21</v>
      </c>
      <c r="D2171" t="s">
        <v>20</v>
      </c>
      <c r="E2171" t="s">
        <v>13</v>
      </c>
      <c r="F2171">
        <v>199</v>
      </c>
      <c r="G2171" s="3">
        <v>39469</v>
      </c>
      <c r="H2171" s="1"/>
      <c r="I2171" s="1"/>
      <c r="J2171" s="1"/>
      <c r="K2171" s="1"/>
      <c r="L2171" s="1"/>
      <c r="M2171" s="1"/>
      <c r="N2171" s="1"/>
      <c r="O2171" s="1"/>
      <c r="P2171" s="1">
        <v>56</v>
      </c>
      <c r="Q2171" s="1"/>
      <c r="R2171" s="1"/>
      <c r="S2171" s="1"/>
      <c r="T2171" s="1"/>
      <c r="U2171" s="1"/>
      <c r="V2171" s="1"/>
      <c r="W2171" s="1"/>
      <c r="X2171" s="1">
        <v>56</v>
      </c>
      <c r="Y2171">
        <f t="shared" si="33"/>
        <v>1</v>
      </c>
    </row>
    <row r="2172" spans="1:25" x14ac:dyDescent="0.25">
      <c r="A2172" s="2">
        <v>9780470692349</v>
      </c>
      <c r="B2172" t="s">
        <v>3672</v>
      </c>
      <c r="C2172" t="s">
        <v>38</v>
      </c>
      <c r="D2172" t="s">
        <v>38</v>
      </c>
      <c r="E2172" t="s">
        <v>13</v>
      </c>
      <c r="F2172">
        <v>115.99</v>
      </c>
      <c r="G2172" s="3">
        <v>39553</v>
      </c>
      <c r="H2172" s="1"/>
      <c r="I2172" s="1"/>
      <c r="J2172" s="1"/>
      <c r="K2172" s="1"/>
      <c r="L2172" s="1"/>
      <c r="M2172" s="1"/>
      <c r="N2172" s="1">
        <v>56</v>
      </c>
      <c r="O2172" s="1"/>
      <c r="P2172" s="1"/>
      <c r="Q2172" s="1"/>
      <c r="R2172" s="1"/>
      <c r="S2172" s="1"/>
      <c r="T2172" s="1"/>
      <c r="U2172" s="1"/>
      <c r="V2172" s="1"/>
      <c r="W2172" s="1"/>
      <c r="X2172" s="1">
        <v>56</v>
      </c>
      <c r="Y2172">
        <f t="shared" si="33"/>
        <v>1</v>
      </c>
    </row>
    <row r="2173" spans="1:25" x14ac:dyDescent="0.25">
      <c r="A2173" s="2">
        <v>9780470258354</v>
      </c>
      <c r="B2173" t="s">
        <v>7189</v>
      </c>
      <c r="C2173" t="s">
        <v>21</v>
      </c>
      <c r="D2173" t="s">
        <v>23</v>
      </c>
      <c r="E2173" t="s">
        <v>13</v>
      </c>
      <c r="F2173">
        <v>210</v>
      </c>
      <c r="G2173" s="3">
        <v>39413</v>
      </c>
      <c r="H2173" s="1"/>
      <c r="I2173" s="1">
        <v>1</v>
      </c>
      <c r="J2173" s="1"/>
      <c r="K2173" s="1"/>
      <c r="L2173" s="1"/>
      <c r="M2173" s="1"/>
      <c r="N2173" s="1">
        <v>55</v>
      </c>
      <c r="O2173" s="1"/>
      <c r="P2173" s="1"/>
      <c r="Q2173" s="1"/>
      <c r="R2173" s="1"/>
      <c r="S2173" s="1"/>
      <c r="T2173" s="1"/>
      <c r="U2173" s="1"/>
      <c r="V2173" s="1"/>
      <c r="W2173" s="1"/>
      <c r="X2173" s="1">
        <v>56</v>
      </c>
      <c r="Y2173">
        <f t="shared" si="33"/>
        <v>2</v>
      </c>
    </row>
    <row r="2174" spans="1:25" x14ac:dyDescent="0.25">
      <c r="A2174" s="2">
        <v>9780470511923</v>
      </c>
      <c r="B2174" t="s">
        <v>370</v>
      </c>
      <c r="C2174" t="s">
        <v>21</v>
      </c>
      <c r="D2174" t="s">
        <v>23</v>
      </c>
      <c r="E2174" t="s">
        <v>13</v>
      </c>
      <c r="F2174">
        <v>145</v>
      </c>
      <c r="G2174" s="3">
        <v>41423</v>
      </c>
      <c r="H2174" s="1"/>
      <c r="I2174" s="1">
        <v>27</v>
      </c>
      <c r="J2174" s="1"/>
      <c r="K2174" s="1"/>
      <c r="L2174" s="1"/>
      <c r="M2174" s="1"/>
      <c r="N2174" s="1">
        <v>27</v>
      </c>
      <c r="O2174" s="1"/>
      <c r="P2174" s="1">
        <v>2</v>
      </c>
      <c r="Q2174" s="1"/>
      <c r="R2174" s="1"/>
      <c r="S2174" s="1"/>
      <c r="T2174" s="1"/>
      <c r="U2174" s="1"/>
      <c r="V2174" s="1"/>
      <c r="W2174" s="1"/>
      <c r="X2174" s="1">
        <v>56</v>
      </c>
      <c r="Y2174">
        <f t="shared" si="33"/>
        <v>3</v>
      </c>
    </row>
    <row r="2175" spans="1:25" x14ac:dyDescent="0.25">
      <c r="A2175" s="2">
        <v>9780470052129</v>
      </c>
      <c r="B2175" t="s">
        <v>1883</v>
      </c>
      <c r="C2175" t="s">
        <v>21</v>
      </c>
      <c r="D2175" t="s">
        <v>23</v>
      </c>
      <c r="E2175" t="s">
        <v>13</v>
      </c>
      <c r="F2175">
        <v>247</v>
      </c>
      <c r="G2175" s="3">
        <v>38782</v>
      </c>
      <c r="H2175" s="1"/>
      <c r="I2175" s="1"/>
      <c r="J2175" s="1"/>
      <c r="K2175" s="1"/>
      <c r="L2175" s="1"/>
      <c r="M2175" s="1"/>
      <c r="N2175" s="1">
        <v>56</v>
      </c>
      <c r="O2175" s="1"/>
      <c r="P2175" s="1"/>
      <c r="Q2175" s="1"/>
      <c r="R2175" s="1"/>
      <c r="S2175" s="1"/>
      <c r="T2175" s="1"/>
      <c r="U2175" s="1"/>
      <c r="V2175" s="1"/>
      <c r="W2175" s="1"/>
      <c r="X2175" s="1">
        <v>56</v>
      </c>
      <c r="Y2175">
        <f t="shared" si="33"/>
        <v>1</v>
      </c>
    </row>
    <row r="2176" spans="1:25" x14ac:dyDescent="0.25">
      <c r="A2176" s="2">
        <v>9780470021699</v>
      </c>
      <c r="B2176" t="s">
        <v>9201</v>
      </c>
      <c r="C2176" t="s">
        <v>72</v>
      </c>
      <c r="D2176" t="s">
        <v>16</v>
      </c>
      <c r="E2176" t="s">
        <v>13</v>
      </c>
      <c r="F2176">
        <v>197.95</v>
      </c>
      <c r="G2176" s="3">
        <v>39507</v>
      </c>
      <c r="H2176" s="1"/>
      <c r="I2176" s="1"/>
      <c r="J2176" s="1"/>
      <c r="K2176" s="1"/>
      <c r="L2176" s="1"/>
      <c r="M2176" s="1"/>
      <c r="N2176" s="1"/>
      <c r="O2176" s="1"/>
      <c r="P2176" s="1"/>
      <c r="Q2176" s="1">
        <v>56</v>
      </c>
      <c r="R2176" s="1"/>
      <c r="S2176" s="1"/>
      <c r="T2176" s="1"/>
      <c r="U2176" s="1"/>
      <c r="V2176" s="1"/>
      <c r="W2176" s="1"/>
      <c r="X2176" s="1">
        <v>56</v>
      </c>
      <c r="Y2176">
        <f t="shared" si="33"/>
        <v>1</v>
      </c>
    </row>
    <row r="2177" spans="1:25" x14ac:dyDescent="0.25">
      <c r="A2177" s="2">
        <v>9781119450290</v>
      </c>
      <c r="B2177" t="s">
        <v>7633</v>
      </c>
      <c r="C2177" t="s">
        <v>29</v>
      </c>
      <c r="D2177" t="s">
        <v>30</v>
      </c>
      <c r="E2177" t="s">
        <v>13</v>
      </c>
      <c r="F2177">
        <v>135</v>
      </c>
      <c r="G2177" s="3">
        <v>43111</v>
      </c>
      <c r="H2177" s="1"/>
      <c r="I2177" s="1"/>
      <c r="J2177" s="1"/>
      <c r="K2177" s="1"/>
      <c r="L2177" s="1"/>
      <c r="M2177" s="1"/>
      <c r="N2177" s="1">
        <v>37</v>
      </c>
      <c r="O2177" s="1"/>
      <c r="P2177" s="1">
        <v>18</v>
      </c>
      <c r="Q2177" s="1"/>
      <c r="R2177" s="1"/>
      <c r="S2177" s="1"/>
      <c r="T2177" s="1"/>
      <c r="U2177" s="1"/>
      <c r="V2177" s="1"/>
      <c r="W2177" s="1"/>
      <c r="X2177" s="1">
        <v>55</v>
      </c>
      <c r="Y2177">
        <f t="shared" si="33"/>
        <v>2</v>
      </c>
    </row>
    <row r="2178" spans="1:25" x14ac:dyDescent="0.25">
      <c r="A2178" s="2">
        <v>9781119449812</v>
      </c>
      <c r="B2178" t="s">
        <v>3018</v>
      </c>
      <c r="C2178" t="s">
        <v>29</v>
      </c>
      <c r="D2178" t="s">
        <v>30</v>
      </c>
      <c r="E2178" t="s">
        <v>13</v>
      </c>
      <c r="F2178">
        <v>129</v>
      </c>
      <c r="G2178" s="3">
        <v>43039</v>
      </c>
      <c r="H2178" s="1">
        <v>2</v>
      </c>
      <c r="I2178" s="1"/>
      <c r="J2178" s="1"/>
      <c r="K2178" s="1"/>
      <c r="L2178" s="1"/>
      <c r="M2178" s="1"/>
      <c r="N2178" s="1"/>
      <c r="O2178" s="1"/>
      <c r="P2178" s="1">
        <v>52</v>
      </c>
      <c r="Q2178" s="1"/>
      <c r="R2178" s="1"/>
      <c r="S2178" s="1"/>
      <c r="T2178" s="1">
        <v>1</v>
      </c>
      <c r="U2178" s="1"/>
      <c r="V2178" s="1"/>
      <c r="W2178" s="1"/>
      <c r="X2178" s="1">
        <v>55</v>
      </c>
      <c r="Y2178">
        <f t="shared" si="33"/>
        <v>3</v>
      </c>
    </row>
    <row r="2179" spans="1:25" x14ac:dyDescent="0.25">
      <c r="A2179" s="2">
        <v>9781444344905</v>
      </c>
      <c r="B2179" t="s">
        <v>6292</v>
      </c>
      <c r="C2179" t="s">
        <v>207</v>
      </c>
      <c r="D2179" t="s">
        <v>27</v>
      </c>
      <c r="E2179" t="s">
        <v>13</v>
      </c>
      <c r="F2179">
        <v>76.989999999999995</v>
      </c>
      <c r="G2179" s="3">
        <v>40801</v>
      </c>
      <c r="H2179" s="1"/>
      <c r="I2179" s="1"/>
      <c r="J2179" s="1"/>
      <c r="K2179" s="1"/>
      <c r="L2179" s="1"/>
      <c r="M2179" s="1"/>
      <c r="N2179" s="1">
        <v>55</v>
      </c>
      <c r="O2179" s="1"/>
      <c r="P2179" s="1"/>
      <c r="Q2179" s="1"/>
      <c r="R2179" s="1"/>
      <c r="S2179" s="1"/>
      <c r="T2179" s="1"/>
      <c r="U2179" s="1"/>
      <c r="V2179" s="1"/>
      <c r="W2179" s="1"/>
      <c r="X2179" s="1">
        <v>55</v>
      </c>
      <c r="Y2179">
        <f t="shared" si="33"/>
        <v>1</v>
      </c>
    </row>
    <row r="2180" spans="1:25" x14ac:dyDescent="0.25">
      <c r="A2180" s="2">
        <v>9783527650965</v>
      </c>
      <c r="B2180" t="s">
        <v>6655</v>
      </c>
      <c r="C2180" t="s">
        <v>21</v>
      </c>
      <c r="D2180" t="s">
        <v>23</v>
      </c>
      <c r="E2180" t="s">
        <v>13</v>
      </c>
      <c r="F2180">
        <v>140</v>
      </c>
      <c r="G2180" s="3">
        <v>41512</v>
      </c>
      <c r="H2180" s="1"/>
      <c r="I2180" s="1"/>
      <c r="J2180" s="1"/>
      <c r="K2180" s="1"/>
      <c r="L2180" s="1"/>
      <c r="M2180" s="1"/>
      <c r="N2180" s="1">
        <v>18</v>
      </c>
      <c r="O2180" s="1"/>
      <c r="P2180" s="1"/>
      <c r="Q2180" s="1">
        <v>37</v>
      </c>
      <c r="R2180" s="1"/>
      <c r="S2180" s="1"/>
      <c r="T2180" s="1"/>
      <c r="U2180" s="1"/>
      <c r="V2180" s="1"/>
      <c r="W2180" s="1"/>
      <c r="X2180" s="1">
        <v>55</v>
      </c>
      <c r="Y2180">
        <f t="shared" si="33"/>
        <v>2</v>
      </c>
    </row>
    <row r="2181" spans="1:25" x14ac:dyDescent="0.25">
      <c r="A2181" s="2">
        <v>9781444345186</v>
      </c>
      <c r="B2181" t="s">
        <v>985</v>
      </c>
      <c r="C2181" t="s">
        <v>27</v>
      </c>
      <c r="D2181" t="s">
        <v>27</v>
      </c>
      <c r="E2181" t="s">
        <v>13</v>
      </c>
      <c r="F2181">
        <v>393.95</v>
      </c>
      <c r="G2181" s="3">
        <v>40886</v>
      </c>
      <c r="H2181" s="1">
        <v>3</v>
      </c>
      <c r="I2181" s="1">
        <v>17</v>
      </c>
      <c r="J2181" s="1"/>
      <c r="K2181" s="1">
        <v>2</v>
      </c>
      <c r="L2181" s="1">
        <v>2</v>
      </c>
      <c r="M2181" s="1">
        <v>1</v>
      </c>
      <c r="N2181" s="1">
        <v>10</v>
      </c>
      <c r="O2181" s="1"/>
      <c r="P2181" s="1">
        <v>3</v>
      </c>
      <c r="Q2181" s="1">
        <v>3</v>
      </c>
      <c r="R2181" s="1">
        <v>1</v>
      </c>
      <c r="S2181" s="1">
        <v>3</v>
      </c>
      <c r="T2181" s="1">
        <v>6</v>
      </c>
      <c r="U2181" s="1"/>
      <c r="V2181" s="1">
        <v>4</v>
      </c>
      <c r="W2181" s="1"/>
      <c r="X2181" s="1">
        <v>55</v>
      </c>
      <c r="Y2181">
        <f t="shared" ref="Y2181:Y2244" si="34">COUNTIF(H2181:W2181,"&gt;0")</f>
        <v>12</v>
      </c>
    </row>
    <row r="2182" spans="1:25" x14ac:dyDescent="0.25">
      <c r="A2182" s="2">
        <v>9783527634880</v>
      </c>
      <c r="B2182" t="s">
        <v>369</v>
      </c>
      <c r="C2182" t="s">
        <v>21</v>
      </c>
      <c r="D2182" t="s">
        <v>20</v>
      </c>
      <c r="E2182" t="s">
        <v>13</v>
      </c>
      <c r="F2182">
        <v>229</v>
      </c>
      <c r="G2182" s="3">
        <v>40730</v>
      </c>
      <c r="H2182" s="1"/>
      <c r="I2182" s="1"/>
      <c r="J2182" s="1"/>
      <c r="K2182" s="1"/>
      <c r="L2182" s="1"/>
      <c r="M2182" s="1"/>
      <c r="N2182" s="1">
        <v>18</v>
      </c>
      <c r="O2182" s="1"/>
      <c r="P2182" s="1">
        <v>19</v>
      </c>
      <c r="Q2182" s="1"/>
      <c r="R2182" s="1">
        <v>18</v>
      </c>
      <c r="S2182" s="1"/>
      <c r="T2182" s="1"/>
      <c r="U2182" s="1"/>
      <c r="V2182" s="1"/>
      <c r="W2182" s="1"/>
      <c r="X2182" s="1">
        <v>55</v>
      </c>
      <c r="Y2182">
        <f t="shared" si="34"/>
        <v>3</v>
      </c>
    </row>
    <row r="2183" spans="1:25" x14ac:dyDescent="0.25">
      <c r="A2183" s="2">
        <v>9781119054450</v>
      </c>
      <c r="B2183" t="s">
        <v>1081</v>
      </c>
      <c r="C2183" t="s">
        <v>16</v>
      </c>
      <c r="D2183" t="s">
        <v>16</v>
      </c>
      <c r="E2183" t="s">
        <v>13</v>
      </c>
      <c r="F2183">
        <v>420</v>
      </c>
      <c r="G2183" s="3">
        <v>42546</v>
      </c>
      <c r="H2183" s="1"/>
      <c r="I2183" s="1">
        <v>1</v>
      </c>
      <c r="J2183" s="1"/>
      <c r="K2183" s="1"/>
      <c r="L2183" s="1"/>
      <c r="M2183" s="1"/>
      <c r="N2183" s="1"/>
      <c r="O2183" s="1"/>
      <c r="P2183" s="1">
        <v>53</v>
      </c>
      <c r="Q2183" s="1">
        <v>1</v>
      </c>
      <c r="R2183" s="1"/>
      <c r="S2183" s="1"/>
      <c r="T2183" s="1"/>
      <c r="U2183" s="1"/>
      <c r="V2183" s="1"/>
      <c r="W2183" s="1"/>
      <c r="X2183" s="1">
        <v>55</v>
      </c>
      <c r="Y2183">
        <f t="shared" si="34"/>
        <v>3</v>
      </c>
    </row>
    <row r="2184" spans="1:25" x14ac:dyDescent="0.25">
      <c r="A2184" s="2">
        <v>9781118827352</v>
      </c>
      <c r="B2184" t="s">
        <v>3681</v>
      </c>
      <c r="C2184" t="s">
        <v>29</v>
      </c>
      <c r="D2184" t="s">
        <v>30</v>
      </c>
      <c r="E2184" t="s">
        <v>13</v>
      </c>
      <c r="F2184">
        <v>115</v>
      </c>
      <c r="G2184" s="3">
        <v>42006</v>
      </c>
      <c r="H2184" s="1"/>
      <c r="I2184" s="1"/>
      <c r="J2184" s="1"/>
      <c r="K2184" s="1"/>
      <c r="L2184" s="1"/>
      <c r="M2184" s="1"/>
      <c r="N2184" s="1"/>
      <c r="O2184" s="1"/>
      <c r="P2184" s="1">
        <v>19</v>
      </c>
      <c r="Q2184" s="1">
        <v>36</v>
      </c>
      <c r="R2184" s="1"/>
      <c r="S2184" s="1"/>
      <c r="T2184" s="1"/>
      <c r="U2184" s="1"/>
      <c r="V2184" s="1"/>
      <c r="W2184" s="1"/>
      <c r="X2184" s="1">
        <v>55</v>
      </c>
      <c r="Y2184">
        <f t="shared" si="34"/>
        <v>2</v>
      </c>
    </row>
    <row r="2185" spans="1:25" x14ac:dyDescent="0.25">
      <c r="A2185" s="2">
        <v>9781118894477</v>
      </c>
      <c r="B2185" t="s">
        <v>481</v>
      </c>
      <c r="C2185" t="s">
        <v>21</v>
      </c>
      <c r="D2185" t="s">
        <v>20</v>
      </c>
      <c r="E2185" t="s">
        <v>13</v>
      </c>
      <c r="F2185">
        <v>95</v>
      </c>
      <c r="G2185" s="3">
        <v>42363</v>
      </c>
      <c r="H2185" s="1"/>
      <c r="I2185" s="1"/>
      <c r="J2185" s="1"/>
      <c r="K2185" s="1"/>
      <c r="L2185" s="1"/>
      <c r="M2185" s="1"/>
      <c r="N2185" s="1">
        <v>19</v>
      </c>
      <c r="O2185" s="1"/>
      <c r="P2185" s="1"/>
      <c r="Q2185" s="1">
        <v>36</v>
      </c>
      <c r="R2185" s="1"/>
      <c r="S2185" s="1"/>
      <c r="T2185" s="1"/>
      <c r="U2185" s="1"/>
      <c r="V2185" s="1"/>
      <c r="W2185" s="1"/>
      <c r="X2185" s="1">
        <v>55</v>
      </c>
      <c r="Y2185">
        <f t="shared" si="34"/>
        <v>2</v>
      </c>
    </row>
    <row r="2186" spans="1:25" x14ac:dyDescent="0.25">
      <c r="A2186" s="2">
        <v>9781119208341</v>
      </c>
      <c r="B2186" t="s">
        <v>3614</v>
      </c>
      <c r="C2186" t="s">
        <v>29</v>
      </c>
      <c r="D2186" t="s">
        <v>30</v>
      </c>
      <c r="E2186" t="s">
        <v>13</v>
      </c>
      <c r="F2186">
        <v>38</v>
      </c>
      <c r="G2186" s="3">
        <v>42287</v>
      </c>
      <c r="H2186" s="1"/>
      <c r="I2186" s="1"/>
      <c r="J2186" s="1"/>
      <c r="K2186" s="1"/>
      <c r="L2186" s="1"/>
      <c r="M2186" s="1"/>
      <c r="N2186" s="1"/>
      <c r="O2186" s="1"/>
      <c r="P2186" s="1">
        <v>55</v>
      </c>
      <c r="Q2186" s="1"/>
      <c r="R2186" s="1"/>
      <c r="S2186" s="1"/>
      <c r="T2186" s="1"/>
      <c r="U2186" s="1"/>
      <c r="V2186" s="1"/>
      <c r="W2186" s="1"/>
      <c r="X2186" s="1">
        <v>55</v>
      </c>
      <c r="Y2186">
        <f t="shared" si="34"/>
        <v>1</v>
      </c>
    </row>
    <row r="2187" spans="1:25" x14ac:dyDescent="0.25">
      <c r="A2187" s="2">
        <v>9781119003144</v>
      </c>
      <c r="B2187" t="s">
        <v>1307</v>
      </c>
      <c r="C2187" t="s">
        <v>48</v>
      </c>
      <c r="D2187" t="s">
        <v>48</v>
      </c>
      <c r="E2187" t="s">
        <v>13</v>
      </c>
      <c r="F2187">
        <v>109</v>
      </c>
      <c r="G2187" s="3">
        <v>42055</v>
      </c>
      <c r="H2187" s="1"/>
      <c r="I2187" s="1"/>
      <c r="J2187" s="1"/>
      <c r="K2187" s="1"/>
      <c r="L2187" s="1"/>
      <c r="M2187" s="1"/>
      <c r="N2187" s="1">
        <v>19</v>
      </c>
      <c r="O2187" s="1"/>
      <c r="P2187" s="1">
        <v>18</v>
      </c>
      <c r="Q2187" s="1">
        <v>18</v>
      </c>
      <c r="R2187" s="1"/>
      <c r="S2187" s="1"/>
      <c r="T2187" s="1"/>
      <c r="U2187" s="1"/>
      <c r="V2187" s="1"/>
      <c r="W2187" s="1"/>
      <c r="X2187" s="1">
        <v>55</v>
      </c>
      <c r="Y2187">
        <f t="shared" si="34"/>
        <v>3</v>
      </c>
    </row>
    <row r="2188" spans="1:25" x14ac:dyDescent="0.25">
      <c r="A2188" s="2">
        <v>9781119113874</v>
      </c>
      <c r="B2188" t="s">
        <v>6493</v>
      </c>
      <c r="C2188" t="s">
        <v>21</v>
      </c>
      <c r="D2188" t="s">
        <v>20</v>
      </c>
      <c r="E2188" t="s">
        <v>13</v>
      </c>
      <c r="F2188">
        <v>195</v>
      </c>
      <c r="G2188" s="3">
        <v>42499</v>
      </c>
      <c r="H2188" s="1"/>
      <c r="I2188" s="1"/>
      <c r="J2188" s="1"/>
      <c r="K2188" s="1"/>
      <c r="L2188" s="1"/>
      <c r="M2188" s="1"/>
      <c r="N2188" s="1"/>
      <c r="O2188" s="1"/>
      <c r="P2188" s="1">
        <v>55</v>
      </c>
      <c r="Q2188" s="1"/>
      <c r="R2188" s="1"/>
      <c r="S2188" s="1"/>
      <c r="T2188" s="1"/>
      <c r="U2188" s="1"/>
      <c r="V2188" s="1"/>
      <c r="W2188" s="1"/>
      <c r="X2188" s="1">
        <v>55</v>
      </c>
      <c r="Y2188">
        <f t="shared" si="34"/>
        <v>1</v>
      </c>
    </row>
    <row r="2189" spans="1:25" x14ac:dyDescent="0.25">
      <c r="A2189" s="2">
        <v>9781118897652</v>
      </c>
      <c r="B2189" t="s">
        <v>1976</v>
      </c>
      <c r="C2189" t="s">
        <v>21</v>
      </c>
      <c r="D2189" t="s">
        <v>23</v>
      </c>
      <c r="E2189" t="s">
        <v>13</v>
      </c>
      <c r="F2189">
        <v>85</v>
      </c>
      <c r="G2189" s="3">
        <v>42426</v>
      </c>
      <c r="H2189" s="1"/>
      <c r="I2189" s="1"/>
      <c r="J2189" s="1"/>
      <c r="K2189" s="1"/>
      <c r="L2189" s="1"/>
      <c r="M2189" s="1"/>
      <c r="N2189" s="1">
        <v>18</v>
      </c>
      <c r="O2189" s="1"/>
      <c r="P2189" s="1">
        <v>18</v>
      </c>
      <c r="Q2189" s="1"/>
      <c r="R2189" s="1"/>
      <c r="S2189" s="1"/>
      <c r="T2189" s="1">
        <v>18</v>
      </c>
      <c r="U2189" s="1"/>
      <c r="V2189" s="1">
        <v>1</v>
      </c>
      <c r="W2189" s="1"/>
      <c r="X2189" s="1">
        <v>55</v>
      </c>
      <c r="Y2189">
        <f t="shared" si="34"/>
        <v>4</v>
      </c>
    </row>
    <row r="2190" spans="1:25" x14ac:dyDescent="0.25">
      <c r="A2190" s="2">
        <v>9781119042105</v>
      </c>
      <c r="B2190" t="s">
        <v>571</v>
      </c>
      <c r="C2190" t="s">
        <v>38</v>
      </c>
      <c r="D2190" t="s">
        <v>38</v>
      </c>
      <c r="E2190" t="s">
        <v>13</v>
      </c>
      <c r="F2190">
        <v>49.99</v>
      </c>
      <c r="G2190" s="3">
        <v>42507</v>
      </c>
      <c r="H2190" s="1"/>
      <c r="I2190" s="1"/>
      <c r="J2190" s="1"/>
      <c r="K2190" s="1"/>
      <c r="L2190" s="1"/>
      <c r="M2190" s="1"/>
      <c r="N2190" s="1">
        <v>55</v>
      </c>
      <c r="O2190" s="1"/>
      <c r="P2190" s="1"/>
      <c r="Q2190" s="1"/>
      <c r="R2190" s="1"/>
      <c r="S2190" s="1"/>
      <c r="T2190" s="1"/>
      <c r="U2190" s="1"/>
      <c r="V2190" s="1"/>
      <c r="W2190" s="1"/>
      <c r="X2190" s="1">
        <v>55</v>
      </c>
      <c r="Y2190">
        <f t="shared" si="34"/>
        <v>1</v>
      </c>
    </row>
    <row r="2191" spans="1:25" x14ac:dyDescent="0.25">
      <c r="A2191" s="2">
        <v>9781119267485</v>
      </c>
      <c r="B2191" t="s">
        <v>347</v>
      </c>
      <c r="C2191" t="s">
        <v>18</v>
      </c>
      <c r="D2191" t="s">
        <v>18</v>
      </c>
      <c r="E2191" t="s">
        <v>13</v>
      </c>
      <c r="F2191">
        <v>89.95</v>
      </c>
      <c r="G2191" s="3">
        <v>42818</v>
      </c>
      <c r="H2191" s="1"/>
      <c r="I2191" s="1">
        <v>22</v>
      </c>
      <c r="J2191" s="1"/>
      <c r="K2191" s="1"/>
      <c r="L2191" s="1"/>
      <c r="M2191" s="1"/>
      <c r="N2191" s="1">
        <v>33</v>
      </c>
      <c r="O2191" s="1"/>
      <c r="P2191" s="1"/>
      <c r="Q2191" s="1"/>
      <c r="R2191" s="1"/>
      <c r="S2191" s="1"/>
      <c r="T2191" s="1"/>
      <c r="U2191" s="1"/>
      <c r="V2191" s="1"/>
      <c r="W2191" s="1"/>
      <c r="X2191" s="1">
        <v>55</v>
      </c>
      <c r="Y2191">
        <f t="shared" si="34"/>
        <v>2</v>
      </c>
    </row>
    <row r="2192" spans="1:25" x14ac:dyDescent="0.25">
      <c r="A2192" s="2">
        <v>9781118937303</v>
      </c>
      <c r="B2192" t="s">
        <v>4359</v>
      </c>
      <c r="C2192" t="s">
        <v>27</v>
      </c>
      <c r="D2192" t="s">
        <v>27</v>
      </c>
      <c r="E2192" t="s">
        <v>13</v>
      </c>
      <c r="F2192">
        <v>285</v>
      </c>
      <c r="G2192" s="3">
        <v>43161</v>
      </c>
      <c r="H2192" s="1"/>
      <c r="I2192" s="1"/>
      <c r="J2192" s="1"/>
      <c r="K2192" s="1"/>
      <c r="L2192" s="1"/>
      <c r="M2192" s="1"/>
      <c r="N2192" s="1"/>
      <c r="O2192" s="1"/>
      <c r="P2192" s="1">
        <v>55</v>
      </c>
      <c r="Q2192" s="1"/>
      <c r="R2192" s="1"/>
      <c r="S2192" s="1"/>
      <c r="T2192" s="1"/>
      <c r="U2192" s="1"/>
      <c r="V2192" s="1"/>
      <c r="W2192" s="1"/>
      <c r="X2192" s="1">
        <v>55</v>
      </c>
      <c r="Y2192">
        <f t="shared" si="34"/>
        <v>1</v>
      </c>
    </row>
    <row r="2193" spans="1:25" x14ac:dyDescent="0.25">
      <c r="A2193" s="2">
        <v>9781118773383</v>
      </c>
      <c r="B2193" t="s">
        <v>7808</v>
      </c>
      <c r="C2193" t="s">
        <v>21</v>
      </c>
      <c r="D2193" t="s">
        <v>20</v>
      </c>
      <c r="E2193" t="s">
        <v>13</v>
      </c>
      <c r="F2193">
        <v>128</v>
      </c>
      <c r="G2193" s="3">
        <v>41701</v>
      </c>
      <c r="H2193" s="1"/>
      <c r="I2193" s="1"/>
      <c r="J2193" s="1"/>
      <c r="K2193" s="1"/>
      <c r="L2193" s="1"/>
      <c r="M2193" s="1"/>
      <c r="N2193" s="1">
        <v>18</v>
      </c>
      <c r="O2193" s="1"/>
      <c r="P2193" s="1"/>
      <c r="Q2193" s="1">
        <v>37</v>
      </c>
      <c r="R2193" s="1"/>
      <c r="S2193" s="1"/>
      <c r="T2193" s="1"/>
      <c r="U2193" s="1"/>
      <c r="V2193" s="1"/>
      <c r="W2193" s="1"/>
      <c r="X2193" s="1">
        <v>55</v>
      </c>
      <c r="Y2193">
        <f t="shared" si="34"/>
        <v>2</v>
      </c>
    </row>
    <row r="2194" spans="1:25" x14ac:dyDescent="0.25">
      <c r="A2194" s="2">
        <v>9781118666166</v>
      </c>
      <c r="B2194" t="s">
        <v>1721</v>
      </c>
      <c r="C2194" t="s">
        <v>72</v>
      </c>
      <c r="D2194" t="s">
        <v>16</v>
      </c>
      <c r="E2194" t="s">
        <v>13</v>
      </c>
      <c r="F2194">
        <v>94</v>
      </c>
      <c r="G2194" s="3">
        <v>41362</v>
      </c>
      <c r="H2194" s="1"/>
      <c r="I2194" s="1"/>
      <c r="J2194" s="1"/>
      <c r="K2194" s="1"/>
      <c r="L2194" s="1"/>
      <c r="M2194" s="1"/>
      <c r="N2194" s="1">
        <v>53</v>
      </c>
      <c r="O2194" s="1"/>
      <c r="P2194" s="1">
        <v>2</v>
      </c>
      <c r="Q2194" s="1"/>
      <c r="R2194" s="1"/>
      <c r="S2194" s="1"/>
      <c r="T2194" s="1"/>
      <c r="U2194" s="1"/>
      <c r="V2194" s="1"/>
      <c r="W2194" s="1"/>
      <c r="X2194" s="1">
        <v>55</v>
      </c>
      <c r="Y2194">
        <f t="shared" si="34"/>
        <v>2</v>
      </c>
    </row>
    <row r="2195" spans="1:25" x14ac:dyDescent="0.25">
      <c r="A2195" s="2">
        <v>9781118496459</v>
      </c>
      <c r="B2195" t="s">
        <v>713</v>
      </c>
      <c r="C2195" t="s">
        <v>18</v>
      </c>
      <c r="D2195" t="s">
        <v>18</v>
      </c>
      <c r="E2195" t="s">
        <v>13</v>
      </c>
      <c r="F2195">
        <v>115.95</v>
      </c>
      <c r="G2195" s="3">
        <v>41788</v>
      </c>
      <c r="H2195" s="1">
        <v>17</v>
      </c>
      <c r="I2195" s="1"/>
      <c r="J2195" s="1"/>
      <c r="K2195" s="1"/>
      <c r="L2195" s="1"/>
      <c r="M2195" s="1"/>
      <c r="N2195" s="1"/>
      <c r="O2195" s="1"/>
      <c r="P2195" s="1">
        <v>17</v>
      </c>
      <c r="Q2195" s="1"/>
      <c r="R2195" s="1">
        <v>21</v>
      </c>
      <c r="S2195" s="1"/>
      <c r="T2195" s="1"/>
      <c r="U2195" s="1"/>
      <c r="V2195" s="1"/>
      <c r="W2195" s="1"/>
      <c r="X2195" s="1">
        <v>55</v>
      </c>
      <c r="Y2195">
        <f t="shared" si="34"/>
        <v>3</v>
      </c>
    </row>
    <row r="2196" spans="1:25" x14ac:dyDescent="0.25">
      <c r="A2196" s="2">
        <v>9781118094822</v>
      </c>
      <c r="B2196" t="s">
        <v>4898</v>
      </c>
      <c r="C2196" t="s">
        <v>10</v>
      </c>
      <c r="D2196" t="s">
        <v>11</v>
      </c>
      <c r="E2196" t="s">
        <v>13</v>
      </c>
      <c r="F2196">
        <v>85</v>
      </c>
      <c r="G2196" s="3">
        <v>40821</v>
      </c>
      <c r="H2196" s="1">
        <v>27</v>
      </c>
      <c r="I2196" s="1"/>
      <c r="J2196" s="1"/>
      <c r="K2196" s="1"/>
      <c r="L2196" s="1"/>
      <c r="M2196" s="1"/>
      <c r="N2196" s="1">
        <v>27</v>
      </c>
      <c r="O2196" s="1"/>
      <c r="P2196" s="1"/>
      <c r="Q2196" s="1">
        <v>1</v>
      </c>
      <c r="R2196" s="1"/>
      <c r="S2196" s="1"/>
      <c r="T2196" s="1"/>
      <c r="U2196" s="1"/>
      <c r="V2196" s="1"/>
      <c r="W2196" s="1"/>
      <c r="X2196" s="1">
        <v>55</v>
      </c>
      <c r="Y2196">
        <f t="shared" si="34"/>
        <v>3</v>
      </c>
    </row>
    <row r="2197" spans="1:25" x14ac:dyDescent="0.25">
      <c r="A2197" s="2">
        <v>9780471704096</v>
      </c>
      <c r="B2197" t="s">
        <v>5554</v>
      </c>
      <c r="C2197" t="s">
        <v>48</v>
      </c>
      <c r="D2197" t="s">
        <v>48</v>
      </c>
      <c r="E2197" t="s">
        <v>13</v>
      </c>
      <c r="F2197">
        <v>162</v>
      </c>
      <c r="G2197" s="3">
        <v>38379</v>
      </c>
      <c r="H2197" s="1"/>
      <c r="I2197" s="1"/>
      <c r="J2197" s="1"/>
      <c r="K2197" s="1"/>
      <c r="L2197" s="1"/>
      <c r="M2197" s="1"/>
      <c r="N2197" s="1">
        <v>18</v>
      </c>
      <c r="O2197" s="1"/>
      <c r="P2197" s="1">
        <v>18</v>
      </c>
      <c r="Q2197" s="1">
        <v>19</v>
      </c>
      <c r="R2197" s="1"/>
      <c r="S2197" s="1"/>
      <c r="T2197" s="1"/>
      <c r="U2197" s="1"/>
      <c r="V2197" s="1"/>
      <c r="W2197" s="1"/>
      <c r="X2197" s="1">
        <v>55</v>
      </c>
      <c r="Y2197">
        <f t="shared" si="34"/>
        <v>3</v>
      </c>
    </row>
    <row r="2198" spans="1:25" x14ac:dyDescent="0.25">
      <c r="A2198" s="2">
        <v>9781118001868</v>
      </c>
      <c r="B2198" t="s">
        <v>9</v>
      </c>
      <c r="C2198" t="s">
        <v>10</v>
      </c>
      <c r="D2198" t="s">
        <v>11</v>
      </c>
      <c r="E2198" t="s">
        <v>13</v>
      </c>
      <c r="F2198">
        <v>145</v>
      </c>
      <c r="G2198" s="3">
        <v>40987</v>
      </c>
      <c r="H2198" s="1"/>
      <c r="I2198" s="1">
        <v>43</v>
      </c>
      <c r="J2198" s="1"/>
      <c r="K2198" s="1"/>
      <c r="L2198" s="1"/>
      <c r="M2198" s="1"/>
      <c r="N2198" s="1"/>
      <c r="O2198" s="1"/>
      <c r="P2198" s="1">
        <v>8</v>
      </c>
      <c r="Q2198" s="1">
        <v>2</v>
      </c>
      <c r="R2198" s="1">
        <v>1</v>
      </c>
      <c r="S2198" s="1"/>
      <c r="T2198" s="1"/>
      <c r="U2198" s="1">
        <v>1</v>
      </c>
      <c r="V2198" s="1"/>
      <c r="W2198" s="1"/>
      <c r="X2198" s="1">
        <v>55</v>
      </c>
      <c r="Y2198">
        <f t="shared" si="34"/>
        <v>5</v>
      </c>
    </row>
    <row r="2199" spans="1:25" x14ac:dyDescent="0.25">
      <c r="A2199" s="2">
        <v>9781118742785</v>
      </c>
      <c r="B2199" t="s">
        <v>6296</v>
      </c>
      <c r="C2199" t="s">
        <v>21</v>
      </c>
      <c r="D2199" t="s">
        <v>20</v>
      </c>
      <c r="E2199" t="s">
        <v>13</v>
      </c>
      <c r="F2199">
        <v>129</v>
      </c>
      <c r="G2199" s="3">
        <v>41596</v>
      </c>
      <c r="H2199" s="1"/>
      <c r="I2199" s="1"/>
      <c r="J2199" s="1"/>
      <c r="K2199" s="1"/>
      <c r="L2199" s="1"/>
      <c r="M2199" s="1"/>
      <c r="N2199" s="1">
        <v>55</v>
      </c>
      <c r="O2199" s="1"/>
      <c r="P2199" s="1"/>
      <c r="Q2199" s="1"/>
      <c r="R2199" s="1"/>
      <c r="S2199" s="1"/>
      <c r="T2199" s="1"/>
      <c r="U2199" s="1"/>
      <c r="V2199" s="1"/>
      <c r="W2199" s="1"/>
      <c r="X2199" s="1">
        <v>55</v>
      </c>
      <c r="Y2199">
        <f t="shared" si="34"/>
        <v>1</v>
      </c>
    </row>
    <row r="2200" spans="1:25" x14ac:dyDescent="0.25">
      <c r="A2200" s="2">
        <v>9781118709153</v>
      </c>
      <c r="B2200" t="s">
        <v>565</v>
      </c>
      <c r="C2200" t="s">
        <v>48</v>
      </c>
      <c r="D2200" t="s">
        <v>48</v>
      </c>
      <c r="E2200" t="s">
        <v>13</v>
      </c>
      <c r="F2200">
        <v>129</v>
      </c>
      <c r="G2200" s="3">
        <v>41729</v>
      </c>
      <c r="H2200" s="1"/>
      <c r="I2200" s="1"/>
      <c r="J2200" s="1"/>
      <c r="K2200" s="1"/>
      <c r="L2200" s="1"/>
      <c r="M2200" s="1"/>
      <c r="N2200" s="1">
        <v>33</v>
      </c>
      <c r="O2200" s="1"/>
      <c r="P2200" s="1">
        <v>11</v>
      </c>
      <c r="Q2200" s="1">
        <v>11</v>
      </c>
      <c r="R2200" s="1"/>
      <c r="S2200" s="1"/>
      <c r="T2200" s="1"/>
      <c r="U2200" s="1"/>
      <c r="V2200" s="1"/>
      <c r="W2200" s="1"/>
      <c r="X2200" s="1">
        <v>55</v>
      </c>
      <c r="Y2200">
        <f t="shared" si="34"/>
        <v>3</v>
      </c>
    </row>
    <row r="2201" spans="1:25" x14ac:dyDescent="0.25">
      <c r="A2201" s="2">
        <v>9781118433829</v>
      </c>
      <c r="B2201" t="s">
        <v>4619</v>
      </c>
      <c r="C2201" t="s">
        <v>29</v>
      </c>
      <c r="D2201" t="s">
        <v>30</v>
      </c>
      <c r="E2201" t="s">
        <v>13</v>
      </c>
      <c r="F2201">
        <v>80</v>
      </c>
      <c r="G2201" s="3">
        <v>42259</v>
      </c>
      <c r="H2201" s="1">
        <v>28</v>
      </c>
      <c r="I2201" s="1"/>
      <c r="J2201" s="1"/>
      <c r="K2201" s="1"/>
      <c r="L2201" s="1"/>
      <c r="M2201" s="1"/>
      <c r="N2201" s="1"/>
      <c r="O2201" s="1"/>
      <c r="P2201" s="1">
        <v>26</v>
      </c>
      <c r="Q2201" s="1"/>
      <c r="R2201" s="1">
        <v>1</v>
      </c>
      <c r="S2201" s="1"/>
      <c r="T2201" s="1"/>
      <c r="U2201" s="1"/>
      <c r="V2201" s="1"/>
      <c r="W2201" s="1"/>
      <c r="X2201" s="1">
        <v>55</v>
      </c>
      <c r="Y2201">
        <f t="shared" si="34"/>
        <v>3</v>
      </c>
    </row>
    <row r="2202" spans="1:25" x14ac:dyDescent="0.25">
      <c r="A2202" s="2">
        <v>9781118447697</v>
      </c>
      <c r="B2202" t="s">
        <v>2371</v>
      </c>
      <c r="C2202" t="s">
        <v>32</v>
      </c>
      <c r="D2202" t="s">
        <v>16</v>
      </c>
      <c r="E2202" t="s">
        <v>13</v>
      </c>
      <c r="F2202">
        <v>92.95</v>
      </c>
      <c r="G2202" s="3">
        <v>42030</v>
      </c>
      <c r="H2202" s="1">
        <v>22</v>
      </c>
      <c r="I2202" s="1"/>
      <c r="J2202" s="1"/>
      <c r="K2202" s="1"/>
      <c r="L2202" s="1">
        <v>22</v>
      </c>
      <c r="M2202" s="1"/>
      <c r="N2202" s="1"/>
      <c r="O2202" s="1"/>
      <c r="P2202" s="1"/>
      <c r="Q2202" s="1"/>
      <c r="R2202" s="1"/>
      <c r="S2202" s="1"/>
      <c r="T2202" s="1">
        <v>11</v>
      </c>
      <c r="U2202" s="1"/>
      <c r="V2202" s="1"/>
      <c r="W2202" s="1"/>
      <c r="X2202" s="1">
        <v>55</v>
      </c>
      <c r="Y2202">
        <f t="shared" si="34"/>
        <v>3</v>
      </c>
    </row>
    <row r="2203" spans="1:25" x14ac:dyDescent="0.25">
      <c r="A2203" s="2">
        <v>9781118743362</v>
      </c>
      <c r="B2203" t="s">
        <v>7530</v>
      </c>
      <c r="C2203" t="s">
        <v>16</v>
      </c>
      <c r="D2203" t="s">
        <v>16</v>
      </c>
      <c r="E2203" t="s">
        <v>13</v>
      </c>
      <c r="F2203">
        <v>130</v>
      </c>
      <c r="G2203" s="3">
        <v>42720</v>
      </c>
      <c r="H2203" s="1"/>
      <c r="I2203" s="1"/>
      <c r="J2203" s="1"/>
      <c r="K2203" s="1"/>
      <c r="L2203" s="1">
        <v>10</v>
      </c>
      <c r="M2203" s="1"/>
      <c r="N2203" s="1"/>
      <c r="O2203" s="1"/>
      <c r="P2203" s="1">
        <v>45</v>
      </c>
      <c r="Q2203" s="1"/>
      <c r="R2203" s="1"/>
      <c r="S2203" s="1"/>
      <c r="T2203" s="1"/>
      <c r="U2203" s="1"/>
      <c r="V2203" s="1"/>
      <c r="W2203" s="1"/>
      <c r="X2203" s="1">
        <v>55</v>
      </c>
      <c r="Y2203">
        <f t="shared" si="34"/>
        <v>2</v>
      </c>
    </row>
    <row r="2204" spans="1:25" x14ac:dyDescent="0.25">
      <c r="A2204" s="2">
        <v>9780470093979</v>
      </c>
      <c r="B2204" t="s">
        <v>5240</v>
      </c>
      <c r="C2204" t="s">
        <v>27</v>
      </c>
      <c r="D2204" t="s">
        <v>27</v>
      </c>
      <c r="E2204" t="s">
        <v>13</v>
      </c>
      <c r="F2204">
        <v>280</v>
      </c>
      <c r="G2204" s="3">
        <v>38642</v>
      </c>
      <c r="H2204" s="1"/>
      <c r="I2204" s="1"/>
      <c r="J2204" s="1"/>
      <c r="K2204" s="1"/>
      <c r="L2204" s="1"/>
      <c r="M2204" s="1"/>
      <c r="N2204" s="1">
        <v>37</v>
      </c>
      <c r="O2204" s="1"/>
      <c r="P2204" s="1">
        <v>18</v>
      </c>
      <c r="Q2204" s="1"/>
      <c r="R2204" s="1"/>
      <c r="S2204" s="1"/>
      <c r="T2204" s="1"/>
      <c r="U2204" s="1"/>
      <c r="V2204" s="1"/>
      <c r="W2204" s="1"/>
      <c r="X2204" s="1">
        <v>55</v>
      </c>
      <c r="Y2204">
        <f t="shared" si="34"/>
        <v>2</v>
      </c>
    </row>
    <row r="2205" spans="1:25" x14ac:dyDescent="0.25">
      <c r="A2205" s="2">
        <v>9780470950043</v>
      </c>
      <c r="B2205" t="s">
        <v>1777</v>
      </c>
      <c r="C2205" t="s">
        <v>21</v>
      </c>
      <c r="D2205" t="s">
        <v>23</v>
      </c>
      <c r="E2205" t="s">
        <v>13</v>
      </c>
      <c r="F2205">
        <v>145</v>
      </c>
      <c r="G2205" s="3">
        <v>40633</v>
      </c>
      <c r="H2205" s="1"/>
      <c r="I2205" s="1">
        <v>1</v>
      </c>
      <c r="J2205" s="1"/>
      <c r="K2205" s="1"/>
      <c r="L2205" s="1">
        <v>1</v>
      </c>
      <c r="M2205" s="1"/>
      <c r="N2205" s="1">
        <v>53</v>
      </c>
      <c r="O2205" s="1"/>
      <c r="P2205" s="1"/>
      <c r="Q2205" s="1"/>
      <c r="R2205" s="1"/>
      <c r="S2205" s="1"/>
      <c r="T2205" s="1"/>
      <c r="U2205" s="1"/>
      <c r="V2205" s="1"/>
      <c r="W2205" s="1"/>
      <c r="X2205" s="1">
        <v>55</v>
      </c>
      <c r="Y2205">
        <f t="shared" si="34"/>
        <v>3</v>
      </c>
    </row>
    <row r="2206" spans="1:25" x14ac:dyDescent="0.25">
      <c r="A2206" s="2">
        <v>9780470754085</v>
      </c>
      <c r="B2206" t="s">
        <v>1351</v>
      </c>
      <c r="C2206" t="s">
        <v>21</v>
      </c>
      <c r="D2206" t="s">
        <v>20</v>
      </c>
      <c r="E2206" t="s">
        <v>13</v>
      </c>
      <c r="F2206">
        <v>308</v>
      </c>
      <c r="G2206" s="3">
        <v>39527</v>
      </c>
      <c r="H2206" s="1"/>
      <c r="I2206" s="1"/>
      <c r="J2206" s="1"/>
      <c r="K2206" s="1"/>
      <c r="L2206" s="1"/>
      <c r="M2206" s="1"/>
      <c r="N2206" s="1"/>
      <c r="O2206" s="1"/>
      <c r="P2206" s="1"/>
      <c r="Q2206" s="1">
        <v>55</v>
      </c>
      <c r="R2206" s="1"/>
      <c r="S2206" s="1"/>
      <c r="T2206" s="1"/>
      <c r="U2206" s="1"/>
      <c r="V2206" s="1"/>
      <c r="W2206" s="1"/>
      <c r="X2206" s="1">
        <v>55</v>
      </c>
      <c r="Y2206">
        <f t="shared" si="34"/>
        <v>1</v>
      </c>
    </row>
    <row r="2207" spans="1:25" x14ac:dyDescent="0.25">
      <c r="A2207" s="2">
        <v>9780470602614</v>
      </c>
      <c r="B2207" t="s">
        <v>3194</v>
      </c>
      <c r="C2207" t="s">
        <v>21</v>
      </c>
      <c r="D2207" t="s">
        <v>20</v>
      </c>
      <c r="E2207" t="s">
        <v>13</v>
      </c>
      <c r="F2207">
        <v>182</v>
      </c>
      <c r="G2207" s="3">
        <v>40431</v>
      </c>
      <c r="H2207" s="1"/>
      <c r="I2207" s="1">
        <v>54</v>
      </c>
      <c r="J2207" s="1"/>
      <c r="K2207" s="1"/>
      <c r="L2207" s="1"/>
      <c r="M2207" s="1"/>
      <c r="N2207" s="1"/>
      <c r="O2207" s="1"/>
      <c r="P2207" s="1">
        <v>1</v>
      </c>
      <c r="Q2207" s="1"/>
      <c r="R2207" s="1"/>
      <c r="S2207" s="1"/>
      <c r="T2207" s="1"/>
      <c r="U2207" s="1"/>
      <c r="V2207" s="1"/>
      <c r="W2207" s="1"/>
      <c r="X2207" s="1">
        <v>55</v>
      </c>
      <c r="Y2207">
        <f t="shared" si="34"/>
        <v>2</v>
      </c>
    </row>
    <row r="2208" spans="1:25" x14ac:dyDescent="0.25">
      <c r="A2208" s="2">
        <v>9780470611166</v>
      </c>
      <c r="B2208" t="s">
        <v>6885</v>
      </c>
      <c r="C2208" t="s">
        <v>21</v>
      </c>
      <c r="D2208" t="s">
        <v>23</v>
      </c>
      <c r="E2208" t="s">
        <v>13</v>
      </c>
      <c r="F2208">
        <v>261</v>
      </c>
      <c r="G2208" s="3">
        <v>40206</v>
      </c>
      <c r="H2208" s="1"/>
      <c r="I2208" s="1"/>
      <c r="J2208" s="1"/>
      <c r="K2208" s="1"/>
      <c r="L2208" s="1"/>
      <c r="M2208" s="1"/>
      <c r="N2208" s="1">
        <v>1</v>
      </c>
      <c r="O2208" s="1"/>
      <c r="P2208" s="1">
        <v>54</v>
      </c>
      <c r="Q2208" s="1"/>
      <c r="R2208" s="1"/>
      <c r="S2208" s="1"/>
      <c r="T2208" s="1"/>
      <c r="U2208" s="1"/>
      <c r="V2208" s="1"/>
      <c r="W2208" s="1"/>
      <c r="X2208" s="1">
        <v>55</v>
      </c>
      <c r="Y2208">
        <f t="shared" si="34"/>
        <v>2</v>
      </c>
    </row>
    <row r="2209" spans="1:25" x14ac:dyDescent="0.25">
      <c r="A2209" s="2">
        <v>9780470093184</v>
      </c>
      <c r="B2209" t="s">
        <v>7280</v>
      </c>
      <c r="C2209" t="s">
        <v>27</v>
      </c>
      <c r="D2209" t="s">
        <v>27</v>
      </c>
      <c r="E2209" t="s">
        <v>13</v>
      </c>
      <c r="F2209">
        <v>450</v>
      </c>
      <c r="G2209" s="3">
        <v>38979</v>
      </c>
      <c r="H2209" s="1"/>
      <c r="I2209" s="1"/>
      <c r="J2209" s="1"/>
      <c r="K2209" s="1"/>
      <c r="L2209" s="1"/>
      <c r="M2209" s="1"/>
      <c r="N2209" s="1"/>
      <c r="O2209" s="1"/>
      <c r="P2209" s="1"/>
      <c r="Q2209" s="1">
        <v>55</v>
      </c>
      <c r="R2209" s="1"/>
      <c r="S2209" s="1"/>
      <c r="T2209" s="1"/>
      <c r="U2209" s="1"/>
      <c r="V2209" s="1"/>
      <c r="W2209" s="1"/>
      <c r="X2209" s="1">
        <v>55</v>
      </c>
      <c r="Y2209">
        <f t="shared" si="34"/>
        <v>1</v>
      </c>
    </row>
    <row r="2210" spans="1:25" x14ac:dyDescent="0.25">
      <c r="A2210" s="2">
        <v>9780470723791</v>
      </c>
      <c r="B2210" t="s">
        <v>9291</v>
      </c>
      <c r="C2210" t="s">
        <v>16</v>
      </c>
      <c r="D2210" t="s">
        <v>16</v>
      </c>
      <c r="E2210" t="s">
        <v>13</v>
      </c>
      <c r="F2210">
        <v>383.95</v>
      </c>
      <c r="G2210" s="3">
        <v>39332</v>
      </c>
      <c r="H2210" s="1"/>
      <c r="I2210" s="1"/>
      <c r="J2210" s="1"/>
      <c r="K2210" s="1"/>
      <c r="L2210" s="1"/>
      <c r="M2210" s="1"/>
      <c r="N2210" s="1"/>
      <c r="O2210" s="1"/>
      <c r="P2210" s="1">
        <v>55</v>
      </c>
      <c r="Q2210" s="1"/>
      <c r="R2210" s="1"/>
      <c r="S2210" s="1"/>
      <c r="T2210" s="1"/>
      <c r="U2210" s="1"/>
      <c r="V2210" s="1"/>
      <c r="W2210" s="1"/>
      <c r="X2210" s="1">
        <v>55</v>
      </c>
      <c r="Y2210">
        <f t="shared" si="34"/>
        <v>1</v>
      </c>
    </row>
    <row r="2211" spans="1:25" x14ac:dyDescent="0.25">
      <c r="A2211" s="2">
        <v>9783527681594</v>
      </c>
      <c r="B2211" t="s">
        <v>4070</v>
      </c>
      <c r="C2211" t="s">
        <v>21</v>
      </c>
      <c r="D2211" t="s">
        <v>23</v>
      </c>
      <c r="E2211" t="s">
        <v>13</v>
      </c>
      <c r="F2211">
        <v>205</v>
      </c>
      <c r="G2211" s="3">
        <v>42044</v>
      </c>
      <c r="H2211" s="1"/>
      <c r="I2211" s="1"/>
      <c r="J2211" s="1"/>
      <c r="K2211" s="1"/>
      <c r="L2211" s="1">
        <v>34</v>
      </c>
      <c r="M2211" s="1"/>
      <c r="N2211" s="1">
        <v>20</v>
      </c>
      <c r="O2211" s="1"/>
      <c r="P2211" s="1"/>
      <c r="Q2211" s="1"/>
      <c r="R2211" s="1"/>
      <c r="S2211" s="1"/>
      <c r="T2211" s="1"/>
      <c r="U2211" s="1"/>
      <c r="V2211" s="1"/>
      <c r="W2211" s="1"/>
      <c r="X2211" s="1">
        <v>54</v>
      </c>
      <c r="Y2211">
        <f t="shared" si="34"/>
        <v>2</v>
      </c>
    </row>
    <row r="2212" spans="1:25" x14ac:dyDescent="0.25">
      <c r="A2212" s="2">
        <v>9781119959649</v>
      </c>
      <c r="B2212" t="s">
        <v>8720</v>
      </c>
      <c r="C2212" t="s">
        <v>16</v>
      </c>
      <c r="D2212" t="s">
        <v>16</v>
      </c>
      <c r="E2212" t="s">
        <v>13</v>
      </c>
      <c r="F2212">
        <v>164.95</v>
      </c>
      <c r="G2212" s="3">
        <v>41089</v>
      </c>
      <c r="H2212" s="1"/>
      <c r="I2212" s="1"/>
      <c r="J2212" s="1"/>
      <c r="K2212" s="1"/>
      <c r="L2212" s="1"/>
      <c r="M2212" s="1"/>
      <c r="N2212" s="1">
        <v>54</v>
      </c>
      <c r="O2212" s="1"/>
      <c r="P2212" s="1"/>
      <c r="Q2212" s="1"/>
      <c r="R2212" s="1"/>
      <c r="S2212" s="1"/>
      <c r="T2212" s="1"/>
      <c r="U2212" s="1"/>
      <c r="V2212" s="1"/>
      <c r="W2212" s="1"/>
      <c r="X2212" s="1">
        <v>54</v>
      </c>
      <c r="Y2212">
        <f t="shared" si="34"/>
        <v>1</v>
      </c>
    </row>
    <row r="2213" spans="1:25" x14ac:dyDescent="0.25">
      <c r="A2213" s="2">
        <v>9783527630196</v>
      </c>
      <c r="B2213" t="s">
        <v>4000</v>
      </c>
      <c r="C2213" t="s">
        <v>21</v>
      </c>
      <c r="D2213" t="s">
        <v>20</v>
      </c>
      <c r="E2213" t="s">
        <v>13</v>
      </c>
      <c r="F2213">
        <v>212</v>
      </c>
      <c r="G2213" s="3">
        <v>40540</v>
      </c>
      <c r="H2213" s="1">
        <v>27</v>
      </c>
      <c r="I2213" s="1"/>
      <c r="J2213" s="1"/>
      <c r="K2213" s="1"/>
      <c r="L2213" s="1"/>
      <c r="M2213" s="1"/>
      <c r="N2213" s="1"/>
      <c r="O2213" s="1"/>
      <c r="P2213" s="1">
        <v>27</v>
      </c>
      <c r="Q2213" s="1"/>
      <c r="R2213" s="1"/>
      <c r="S2213" s="1"/>
      <c r="T2213" s="1"/>
      <c r="U2213" s="1"/>
      <c r="V2213" s="1"/>
      <c r="W2213" s="1"/>
      <c r="X2213" s="1">
        <v>54</v>
      </c>
      <c r="Y2213">
        <f t="shared" si="34"/>
        <v>2</v>
      </c>
    </row>
    <row r="2214" spans="1:25" x14ac:dyDescent="0.25">
      <c r="A2214" s="2">
        <v>9781444302776</v>
      </c>
      <c r="B2214" t="s">
        <v>533</v>
      </c>
      <c r="C2214" t="s">
        <v>18</v>
      </c>
      <c r="D2214" t="s">
        <v>18</v>
      </c>
      <c r="E2214" t="s">
        <v>13</v>
      </c>
      <c r="F2214">
        <v>133.94999999999999</v>
      </c>
      <c r="G2214" s="3">
        <v>39868</v>
      </c>
      <c r="H2214" s="1"/>
      <c r="I2214" s="1"/>
      <c r="J2214" s="1"/>
      <c r="K2214" s="1"/>
      <c r="L2214" s="1"/>
      <c r="M2214" s="1"/>
      <c r="N2214" s="1">
        <v>54</v>
      </c>
      <c r="O2214" s="1"/>
      <c r="P2214" s="1"/>
      <c r="Q2214" s="1"/>
      <c r="R2214" s="1"/>
      <c r="S2214" s="1"/>
      <c r="T2214" s="1"/>
      <c r="U2214" s="1"/>
      <c r="V2214" s="1"/>
      <c r="W2214" s="1"/>
      <c r="X2214" s="1">
        <v>54</v>
      </c>
      <c r="Y2214">
        <f t="shared" si="34"/>
        <v>1</v>
      </c>
    </row>
    <row r="2215" spans="1:25" x14ac:dyDescent="0.25">
      <c r="A2215" s="2">
        <v>9781119421436</v>
      </c>
      <c r="B2215" t="s">
        <v>2795</v>
      </c>
      <c r="C2215" t="s">
        <v>38</v>
      </c>
      <c r="D2215" t="s">
        <v>38</v>
      </c>
      <c r="E2215" t="s">
        <v>13</v>
      </c>
      <c r="F2215">
        <v>69.989999999999995</v>
      </c>
      <c r="G2215" s="3">
        <v>42867</v>
      </c>
      <c r="H2215" s="1"/>
      <c r="I2215" s="1"/>
      <c r="J2215" s="1"/>
      <c r="K2215" s="1"/>
      <c r="L2215" s="1"/>
      <c r="M2215" s="1"/>
      <c r="N2215" s="1">
        <v>53</v>
      </c>
      <c r="O2215" s="1"/>
      <c r="P2215" s="1">
        <v>1</v>
      </c>
      <c r="Q2215" s="1"/>
      <c r="R2215" s="1"/>
      <c r="S2215" s="1"/>
      <c r="T2215" s="1"/>
      <c r="U2215" s="1"/>
      <c r="V2215" s="1"/>
      <c r="W2215" s="1"/>
      <c r="X2215" s="1">
        <v>54</v>
      </c>
      <c r="Y2215">
        <f t="shared" si="34"/>
        <v>2</v>
      </c>
    </row>
    <row r="2216" spans="1:25" x14ac:dyDescent="0.25">
      <c r="A2216" s="2">
        <v>9781444305012</v>
      </c>
      <c r="B2216" t="s">
        <v>8782</v>
      </c>
      <c r="C2216" t="s">
        <v>10</v>
      </c>
      <c r="D2216" t="s">
        <v>11</v>
      </c>
      <c r="E2216" t="s">
        <v>13</v>
      </c>
      <c r="F2216">
        <v>97.95</v>
      </c>
      <c r="G2216" s="3">
        <v>39884</v>
      </c>
      <c r="H2216" s="1"/>
      <c r="I2216" s="1"/>
      <c r="J2216" s="1"/>
      <c r="K2216" s="1"/>
      <c r="L2216" s="1"/>
      <c r="M2216" s="1"/>
      <c r="N2216" s="1"/>
      <c r="O2216" s="1"/>
      <c r="P2216" s="1"/>
      <c r="Q2216" s="1">
        <v>54</v>
      </c>
      <c r="R2216" s="1"/>
      <c r="S2216" s="1"/>
      <c r="T2216" s="1"/>
      <c r="U2216" s="1"/>
      <c r="V2216" s="1"/>
      <c r="W2216" s="1"/>
      <c r="X2216" s="1">
        <v>54</v>
      </c>
      <c r="Y2216">
        <f t="shared" si="34"/>
        <v>1</v>
      </c>
    </row>
    <row r="2217" spans="1:25" x14ac:dyDescent="0.25">
      <c r="A2217" s="2">
        <v>9783527684724</v>
      </c>
      <c r="B2217" t="s">
        <v>2829</v>
      </c>
      <c r="C2217" t="s">
        <v>21</v>
      </c>
      <c r="D2217" t="s">
        <v>23</v>
      </c>
      <c r="E2217" t="s">
        <v>13</v>
      </c>
      <c r="F2217">
        <v>120.17</v>
      </c>
      <c r="G2217" s="3">
        <v>42360</v>
      </c>
      <c r="H2217" s="1"/>
      <c r="I2217" s="1"/>
      <c r="J2217" s="1"/>
      <c r="K2217" s="1"/>
      <c r="L2217" s="1"/>
      <c r="M2217" s="1"/>
      <c r="N2217" s="1">
        <v>18</v>
      </c>
      <c r="O2217" s="1"/>
      <c r="P2217" s="1"/>
      <c r="Q2217" s="1">
        <v>36</v>
      </c>
      <c r="R2217" s="1"/>
      <c r="S2217" s="1"/>
      <c r="T2217" s="1"/>
      <c r="U2217" s="1"/>
      <c r="V2217" s="1"/>
      <c r="W2217" s="1"/>
      <c r="X2217" s="1">
        <v>54</v>
      </c>
      <c r="Y2217">
        <f t="shared" si="34"/>
        <v>2</v>
      </c>
    </row>
    <row r="2218" spans="1:25" x14ac:dyDescent="0.25">
      <c r="A2218" s="2">
        <v>9781119427599</v>
      </c>
      <c r="B2218" t="s">
        <v>1203</v>
      </c>
      <c r="C2218" t="s">
        <v>21</v>
      </c>
      <c r="D2218" t="s">
        <v>23</v>
      </c>
      <c r="E2218" t="s">
        <v>13</v>
      </c>
      <c r="F2218">
        <v>75</v>
      </c>
      <c r="G2218" s="3">
        <v>42979</v>
      </c>
      <c r="H2218" s="1"/>
      <c r="I2218" s="1"/>
      <c r="J2218" s="1"/>
      <c r="K2218" s="1"/>
      <c r="L2218" s="1"/>
      <c r="M2218" s="1"/>
      <c r="N2218" s="1">
        <v>22</v>
      </c>
      <c r="O2218" s="1"/>
      <c r="P2218" s="1">
        <v>20</v>
      </c>
      <c r="Q2218" s="1"/>
      <c r="R2218" s="1"/>
      <c r="S2218" s="1"/>
      <c r="T2218" s="1"/>
      <c r="U2218" s="1">
        <v>12</v>
      </c>
      <c r="V2218" s="1"/>
      <c r="W2218" s="1"/>
      <c r="X2218" s="1">
        <v>54</v>
      </c>
      <c r="Y2218">
        <f t="shared" si="34"/>
        <v>3</v>
      </c>
    </row>
    <row r="2219" spans="1:25" x14ac:dyDescent="0.25">
      <c r="A2219" s="2">
        <v>9783527610211</v>
      </c>
      <c r="B2219" t="s">
        <v>8613</v>
      </c>
      <c r="C2219" t="s">
        <v>21</v>
      </c>
      <c r="D2219" t="s">
        <v>20</v>
      </c>
      <c r="E2219" t="s">
        <v>13</v>
      </c>
      <c r="F2219">
        <v>258</v>
      </c>
      <c r="G2219" s="3">
        <v>39129</v>
      </c>
      <c r="H2219" s="1"/>
      <c r="I2219" s="1"/>
      <c r="J2219" s="1"/>
      <c r="K2219" s="1"/>
      <c r="L2219" s="1"/>
      <c r="M2219" s="1"/>
      <c r="N2219" s="1"/>
      <c r="O2219" s="1">
        <v>54</v>
      </c>
      <c r="P2219" s="1"/>
      <c r="Q2219" s="1"/>
      <c r="R2219" s="1"/>
      <c r="S2219" s="1"/>
      <c r="T2219" s="1"/>
      <c r="U2219" s="1"/>
      <c r="V2219" s="1"/>
      <c r="W2219" s="1"/>
      <c r="X2219" s="1">
        <v>54</v>
      </c>
      <c r="Y2219">
        <f t="shared" si="34"/>
        <v>1</v>
      </c>
    </row>
    <row r="2220" spans="1:25" x14ac:dyDescent="0.25">
      <c r="A2220" s="2">
        <v>9781444310580</v>
      </c>
      <c r="B2220" t="s">
        <v>5012</v>
      </c>
      <c r="C2220" t="s">
        <v>18</v>
      </c>
      <c r="D2220" t="s">
        <v>18</v>
      </c>
      <c r="E2220" t="s">
        <v>13</v>
      </c>
      <c r="F2220">
        <v>121.95</v>
      </c>
      <c r="G2220" s="3">
        <v>39933</v>
      </c>
      <c r="H2220" s="1"/>
      <c r="I2220" s="1">
        <v>48</v>
      </c>
      <c r="J2220" s="1"/>
      <c r="K2220" s="1"/>
      <c r="L2220" s="1">
        <v>1</v>
      </c>
      <c r="M2220" s="1"/>
      <c r="N2220" s="1"/>
      <c r="O2220" s="1"/>
      <c r="P2220" s="1">
        <v>5</v>
      </c>
      <c r="Q2220" s="1"/>
      <c r="R2220" s="1"/>
      <c r="S2220" s="1"/>
      <c r="T2220" s="1"/>
      <c r="U2220" s="1"/>
      <c r="V2220" s="1"/>
      <c r="W2220" s="1"/>
      <c r="X2220" s="1">
        <v>54</v>
      </c>
      <c r="Y2220">
        <f t="shared" si="34"/>
        <v>3</v>
      </c>
    </row>
    <row r="2221" spans="1:25" x14ac:dyDescent="0.25">
      <c r="A2221" s="2">
        <v>9781444304435</v>
      </c>
      <c r="B2221" t="s">
        <v>5328</v>
      </c>
      <c r="C2221" t="s">
        <v>72</v>
      </c>
      <c r="D2221" t="s">
        <v>16</v>
      </c>
      <c r="E2221" t="s">
        <v>13</v>
      </c>
      <c r="F2221">
        <v>164.95</v>
      </c>
      <c r="G2221" s="3">
        <v>39896</v>
      </c>
      <c r="H2221" s="1"/>
      <c r="I2221" s="1"/>
      <c r="J2221" s="1"/>
      <c r="K2221" s="1"/>
      <c r="L2221" s="1"/>
      <c r="M2221" s="1"/>
      <c r="N2221" s="1">
        <v>54</v>
      </c>
      <c r="O2221" s="1"/>
      <c r="P2221" s="1"/>
      <c r="Q2221" s="1"/>
      <c r="R2221" s="1"/>
      <c r="S2221" s="1"/>
      <c r="T2221" s="1"/>
      <c r="U2221" s="1"/>
      <c r="V2221" s="1"/>
      <c r="W2221" s="1"/>
      <c r="X2221" s="1">
        <v>54</v>
      </c>
      <c r="Y2221">
        <f t="shared" si="34"/>
        <v>1</v>
      </c>
    </row>
    <row r="2222" spans="1:25" x14ac:dyDescent="0.25">
      <c r="A2222" s="2">
        <v>9781118963791</v>
      </c>
      <c r="B2222" t="s">
        <v>4996</v>
      </c>
      <c r="C2222" t="s">
        <v>21</v>
      </c>
      <c r="D2222" t="s">
        <v>23</v>
      </c>
      <c r="E2222" t="s">
        <v>13</v>
      </c>
      <c r="F2222">
        <v>80</v>
      </c>
      <c r="G2222" s="3">
        <v>43112</v>
      </c>
      <c r="H2222" s="1"/>
      <c r="I2222" s="1"/>
      <c r="J2222" s="1"/>
      <c r="K2222" s="1"/>
      <c r="L2222" s="1"/>
      <c r="M2222" s="1"/>
      <c r="N2222" s="1"/>
      <c r="O2222" s="1"/>
      <c r="P2222" s="1">
        <v>54</v>
      </c>
      <c r="Q2222" s="1"/>
      <c r="R2222" s="1"/>
      <c r="S2222" s="1"/>
      <c r="T2222" s="1"/>
      <c r="U2222" s="1"/>
      <c r="V2222" s="1"/>
      <c r="W2222" s="1"/>
      <c r="X2222" s="1">
        <v>54</v>
      </c>
      <c r="Y2222">
        <f t="shared" si="34"/>
        <v>1</v>
      </c>
    </row>
    <row r="2223" spans="1:25" x14ac:dyDescent="0.25">
      <c r="A2223" s="2">
        <v>9781119183563</v>
      </c>
      <c r="B2223" t="s">
        <v>6880</v>
      </c>
      <c r="C2223" t="s">
        <v>48</v>
      </c>
      <c r="D2223" t="s">
        <v>48</v>
      </c>
      <c r="E2223" t="s">
        <v>13</v>
      </c>
      <c r="F2223">
        <v>45</v>
      </c>
      <c r="G2223" s="3">
        <v>42608</v>
      </c>
      <c r="H2223" s="1"/>
      <c r="I2223" s="1"/>
      <c r="J2223" s="1"/>
      <c r="K2223" s="1"/>
      <c r="L2223" s="1"/>
      <c r="M2223" s="1"/>
      <c r="N2223" s="1">
        <v>36</v>
      </c>
      <c r="O2223" s="1"/>
      <c r="P2223" s="1">
        <v>18</v>
      </c>
      <c r="Q2223" s="1"/>
      <c r="R2223" s="1"/>
      <c r="S2223" s="1"/>
      <c r="T2223" s="1"/>
      <c r="U2223" s="1"/>
      <c r="V2223" s="1"/>
      <c r="W2223" s="1"/>
      <c r="X2223" s="1">
        <v>54</v>
      </c>
      <c r="Y2223">
        <f t="shared" si="34"/>
        <v>2</v>
      </c>
    </row>
    <row r="2224" spans="1:25" x14ac:dyDescent="0.25">
      <c r="A2224" s="2">
        <v>9781119282594</v>
      </c>
      <c r="B2224" t="s">
        <v>5245</v>
      </c>
      <c r="C2224" t="s">
        <v>21</v>
      </c>
      <c r="D2224" t="s">
        <v>20</v>
      </c>
      <c r="E2224" t="s">
        <v>13</v>
      </c>
      <c r="F2224">
        <v>185</v>
      </c>
      <c r="G2224" s="3">
        <v>43119</v>
      </c>
      <c r="H2224" s="1"/>
      <c r="I2224" s="1"/>
      <c r="J2224" s="1"/>
      <c r="K2224" s="1"/>
      <c r="L2224" s="1"/>
      <c r="M2224" s="1"/>
      <c r="N2224" s="1">
        <v>35</v>
      </c>
      <c r="O2224" s="1"/>
      <c r="P2224" s="1">
        <v>19</v>
      </c>
      <c r="Q2224" s="1"/>
      <c r="R2224" s="1"/>
      <c r="S2224" s="1"/>
      <c r="T2224" s="1"/>
      <c r="U2224" s="1"/>
      <c r="V2224" s="1"/>
      <c r="W2224" s="1"/>
      <c r="X2224" s="1">
        <v>54</v>
      </c>
      <c r="Y2224">
        <f t="shared" si="34"/>
        <v>2</v>
      </c>
    </row>
    <row r="2225" spans="1:25" x14ac:dyDescent="0.25">
      <c r="A2225" s="2">
        <v>9781118894514</v>
      </c>
      <c r="B2225" t="s">
        <v>2637</v>
      </c>
      <c r="C2225" t="s">
        <v>21</v>
      </c>
      <c r="D2225" t="s">
        <v>23</v>
      </c>
      <c r="E2225" t="s">
        <v>13</v>
      </c>
      <c r="F2225">
        <v>230</v>
      </c>
      <c r="G2225" s="3">
        <v>41617</v>
      </c>
      <c r="H2225" s="1"/>
      <c r="I2225" s="1"/>
      <c r="J2225" s="1"/>
      <c r="K2225" s="1"/>
      <c r="L2225" s="1"/>
      <c r="M2225" s="1"/>
      <c r="N2225" s="1">
        <v>54</v>
      </c>
      <c r="O2225" s="1"/>
      <c r="P2225" s="1"/>
      <c r="Q2225" s="1"/>
      <c r="R2225" s="1"/>
      <c r="S2225" s="1"/>
      <c r="T2225" s="1"/>
      <c r="U2225" s="1"/>
      <c r="V2225" s="1"/>
      <c r="W2225" s="1"/>
      <c r="X2225" s="1">
        <v>54</v>
      </c>
      <c r="Y2225">
        <f t="shared" si="34"/>
        <v>1</v>
      </c>
    </row>
    <row r="2226" spans="1:25" x14ac:dyDescent="0.25">
      <c r="A2226" s="2">
        <v>9781119341031</v>
      </c>
      <c r="B2226" t="s">
        <v>97</v>
      </c>
      <c r="C2226" t="s">
        <v>85</v>
      </c>
      <c r="D2226" t="s">
        <v>23</v>
      </c>
      <c r="E2226" t="s">
        <v>13</v>
      </c>
      <c r="F2226">
        <v>165</v>
      </c>
      <c r="G2226" s="3">
        <v>43184</v>
      </c>
      <c r="H2226" s="1"/>
      <c r="I2226" s="1"/>
      <c r="J2226" s="1"/>
      <c r="K2226" s="1"/>
      <c r="L2226" s="1"/>
      <c r="M2226" s="1"/>
      <c r="N2226" s="1">
        <v>28</v>
      </c>
      <c r="O2226" s="1"/>
      <c r="P2226" s="1">
        <v>13</v>
      </c>
      <c r="Q2226" s="1"/>
      <c r="R2226" s="1"/>
      <c r="S2226" s="1"/>
      <c r="T2226" s="1">
        <v>13</v>
      </c>
      <c r="U2226" s="1"/>
      <c r="V2226" s="1"/>
      <c r="W2226" s="1"/>
      <c r="X2226" s="1">
        <v>54</v>
      </c>
      <c r="Y2226">
        <f t="shared" si="34"/>
        <v>3</v>
      </c>
    </row>
    <row r="2227" spans="1:25" x14ac:dyDescent="0.25">
      <c r="A2227" s="2">
        <v>9781119303374</v>
      </c>
      <c r="B2227" t="s">
        <v>2923</v>
      </c>
      <c r="C2227" t="s">
        <v>48</v>
      </c>
      <c r="D2227" t="s">
        <v>48</v>
      </c>
      <c r="E2227" t="s">
        <v>13</v>
      </c>
      <c r="F2227">
        <v>125</v>
      </c>
      <c r="G2227" s="3">
        <v>42945</v>
      </c>
      <c r="H2227" s="1"/>
      <c r="I2227" s="1"/>
      <c r="J2227" s="1"/>
      <c r="K2227" s="1">
        <v>18</v>
      </c>
      <c r="L2227" s="1"/>
      <c r="M2227" s="1"/>
      <c r="N2227" s="1">
        <v>18</v>
      </c>
      <c r="O2227" s="1"/>
      <c r="P2227" s="1">
        <v>18</v>
      </c>
      <c r="Q2227" s="1"/>
      <c r="R2227" s="1"/>
      <c r="S2227" s="1"/>
      <c r="T2227" s="1"/>
      <c r="U2227" s="1"/>
      <c r="V2227" s="1"/>
      <c r="W2227" s="1"/>
      <c r="X2227" s="1">
        <v>54</v>
      </c>
      <c r="Y2227">
        <f t="shared" si="34"/>
        <v>3</v>
      </c>
    </row>
    <row r="2228" spans="1:25" x14ac:dyDescent="0.25">
      <c r="A2228" s="2">
        <v>9781119011590</v>
      </c>
      <c r="B2228" t="s">
        <v>4531</v>
      </c>
      <c r="C2228" t="s">
        <v>29</v>
      </c>
      <c r="D2228" t="s">
        <v>30</v>
      </c>
      <c r="E2228" t="s">
        <v>13</v>
      </c>
      <c r="F2228">
        <v>160</v>
      </c>
      <c r="G2228" s="3">
        <v>42062</v>
      </c>
      <c r="H2228" s="1"/>
      <c r="I2228" s="1"/>
      <c r="J2228" s="1"/>
      <c r="K2228" s="1"/>
      <c r="L2228" s="1"/>
      <c r="M2228" s="1"/>
      <c r="N2228" s="1"/>
      <c r="O2228" s="1"/>
      <c r="P2228" s="1">
        <v>1</v>
      </c>
      <c r="Q2228" s="1"/>
      <c r="R2228" s="1"/>
      <c r="S2228" s="1"/>
      <c r="T2228" s="1">
        <v>53</v>
      </c>
      <c r="U2228" s="1"/>
      <c r="V2228" s="1"/>
      <c r="W2228" s="1"/>
      <c r="X2228" s="1">
        <v>54</v>
      </c>
      <c r="Y2228">
        <f t="shared" si="34"/>
        <v>2</v>
      </c>
    </row>
    <row r="2229" spans="1:25" x14ac:dyDescent="0.25">
      <c r="A2229" s="2">
        <v>9781118963234</v>
      </c>
      <c r="B2229" t="s">
        <v>4072</v>
      </c>
      <c r="C2229" t="s">
        <v>21</v>
      </c>
      <c r="D2229" t="s">
        <v>23</v>
      </c>
      <c r="E2229" t="s">
        <v>13</v>
      </c>
      <c r="F2229">
        <v>80</v>
      </c>
      <c r="G2229" s="3">
        <v>41964</v>
      </c>
      <c r="H2229" s="1"/>
      <c r="I2229" s="1"/>
      <c r="J2229" s="1"/>
      <c r="K2229" s="1"/>
      <c r="L2229" s="1"/>
      <c r="M2229" s="1"/>
      <c r="N2229" s="1">
        <v>54</v>
      </c>
      <c r="O2229" s="1"/>
      <c r="P2229" s="1"/>
      <c r="Q2229" s="1"/>
      <c r="R2229" s="1"/>
      <c r="S2229" s="1"/>
      <c r="T2229" s="1"/>
      <c r="U2229" s="1"/>
      <c r="V2229" s="1"/>
      <c r="W2229" s="1"/>
      <c r="X2229" s="1">
        <v>54</v>
      </c>
      <c r="Y2229">
        <f t="shared" si="34"/>
        <v>1</v>
      </c>
    </row>
    <row r="2230" spans="1:25" x14ac:dyDescent="0.25">
      <c r="A2230" s="2">
        <v>9781119283720</v>
      </c>
      <c r="B2230" t="s">
        <v>2239</v>
      </c>
      <c r="C2230" t="s">
        <v>21</v>
      </c>
      <c r="D2230" t="s">
        <v>23</v>
      </c>
      <c r="E2230" t="s">
        <v>13</v>
      </c>
      <c r="F2230">
        <v>245</v>
      </c>
      <c r="G2230" s="3">
        <v>42853</v>
      </c>
      <c r="H2230" s="1">
        <v>18</v>
      </c>
      <c r="I2230" s="1"/>
      <c r="J2230" s="1"/>
      <c r="K2230" s="1"/>
      <c r="L2230" s="1"/>
      <c r="M2230" s="1"/>
      <c r="N2230" s="1"/>
      <c r="O2230" s="1"/>
      <c r="P2230" s="1"/>
      <c r="Q2230" s="1">
        <v>18</v>
      </c>
      <c r="R2230" s="1"/>
      <c r="S2230" s="1"/>
      <c r="T2230" s="1"/>
      <c r="U2230" s="1">
        <v>18</v>
      </c>
      <c r="V2230" s="1"/>
      <c r="W2230" s="1"/>
      <c r="X2230" s="1">
        <v>54</v>
      </c>
      <c r="Y2230">
        <f t="shared" si="34"/>
        <v>3</v>
      </c>
    </row>
    <row r="2231" spans="1:25" x14ac:dyDescent="0.25">
      <c r="A2231" s="2">
        <v>9781118789353</v>
      </c>
      <c r="B2231" t="s">
        <v>5831</v>
      </c>
      <c r="C2231" t="s">
        <v>18</v>
      </c>
      <c r="D2231" t="s">
        <v>18</v>
      </c>
      <c r="E2231" t="s">
        <v>13</v>
      </c>
      <c r="F2231">
        <v>200.95</v>
      </c>
      <c r="G2231" s="3">
        <v>42041</v>
      </c>
      <c r="H2231" s="1"/>
      <c r="I2231" s="1">
        <v>52</v>
      </c>
      <c r="J2231" s="1"/>
      <c r="K2231" s="1"/>
      <c r="L2231" s="1"/>
      <c r="M2231" s="1"/>
      <c r="N2231" s="1"/>
      <c r="O2231" s="1"/>
      <c r="P2231" s="1">
        <v>2</v>
      </c>
      <c r="Q2231" s="1"/>
      <c r="R2231" s="1"/>
      <c r="S2231" s="1"/>
      <c r="T2231" s="1"/>
      <c r="U2231" s="1"/>
      <c r="V2231" s="1"/>
      <c r="W2231" s="1"/>
      <c r="X2231" s="1">
        <v>54</v>
      </c>
      <c r="Y2231">
        <f t="shared" si="34"/>
        <v>2</v>
      </c>
    </row>
    <row r="2232" spans="1:25" x14ac:dyDescent="0.25">
      <c r="A2232" s="2">
        <v>9781119209553</v>
      </c>
      <c r="B2232" t="s">
        <v>8695</v>
      </c>
      <c r="C2232" t="s">
        <v>85</v>
      </c>
      <c r="D2232" t="s">
        <v>23</v>
      </c>
      <c r="E2232" t="s">
        <v>13</v>
      </c>
      <c r="F2232">
        <v>50</v>
      </c>
      <c r="G2232" s="3">
        <v>42230</v>
      </c>
      <c r="H2232" s="1"/>
      <c r="I2232" s="1"/>
      <c r="J2232" s="1"/>
      <c r="K2232" s="1"/>
      <c r="L2232" s="1"/>
      <c r="M2232" s="1"/>
      <c r="N2232" s="1">
        <v>27</v>
      </c>
      <c r="O2232" s="1"/>
      <c r="P2232" s="1"/>
      <c r="Q2232" s="1">
        <v>27</v>
      </c>
      <c r="R2232" s="1"/>
      <c r="S2232" s="1"/>
      <c r="T2232" s="1"/>
      <c r="U2232" s="1"/>
      <c r="V2232" s="1"/>
      <c r="W2232" s="1"/>
      <c r="X2232" s="1">
        <v>54</v>
      </c>
      <c r="Y2232">
        <f t="shared" si="34"/>
        <v>2</v>
      </c>
    </row>
    <row r="2233" spans="1:25" x14ac:dyDescent="0.25">
      <c r="A2233" s="2">
        <v>9781119198512</v>
      </c>
      <c r="B2233" t="s">
        <v>6386</v>
      </c>
      <c r="C2233" t="s">
        <v>29</v>
      </c>
      <c r="D2233" t="s">
        <v>30</v>
      </c>
      <c r="E2233" t="s">
        <v>13</v>
      </c>
      <c r="F2233">
        <v>75</v>
      </c>
      <c r="G2233" s="3">
        <v>42259</v>
      </c>
      <c r="H2233" s="1"/>
      <c r="I2233" s="1"/>
      <c r="J2233" s="1"/>
      <c r="K2233" s="1"/>
      <c r="L2233" s="1"/>
      <c r="M2233" s="1"/>
      <c r="N2233" s="1">
        <v>54</v>
      </c>
      <c r="O2233" s="1"/>
      <c r="P2233" s="1"/>
      <c r="Q2233" s="1"/>
      <c r="R2233" s="1"/>
      <c r="S2233" s="1"/>
      <c r="T2233" s="1"/>
      <c r="U2233" s="1"/>
      <c r="V2233" s="1"/>
      <c r="W2233" s="1"/>
      <c r="X2233" s="1">
        <v>54</v>
      </c>
      <c r="Y2233">
        <f t="shared" si="34"/>
        <v>1</v>
      </c>
    </row>
    <row r="2234" spans="1:25" x14ac:dyDescent="0.25">
      <c r="A2234" s="2">
        <v>9781118599792</v>
      </c>
      <c r="B2234" t="s">
        <v>1928</v>
      </c>
      <c r="C2234" t="s">
        <v>21</v>
      </c>
      <c r="D2234" t="s">
        <v>23</v>
      </c>
      <c r="E2234" t="s">
        <v>13</v>
      </c>
      <c r="F2234">
        <v>229</v>
      </c>
      <c r="G2234" s="3">
        <v>41318</v>
      </c>
      <c r="H2234" s="1"/>
      <c r="I2234" s="1"/>
      <c r="J2234" s="1"/>
      <c r="K2234" s="1"/>
      <c r="L2234" s="1">
        <v>27</v>
      </c>
      <c r="M2234" s="1"/>
      <c r="N2234" s="1">
        <v>27</v>
      </c>
      <c r="O2234" s="1"/>
      <c r="P2234" s="1"/>
      <c r="Q2234" s="1"/>
      <c r="R2234" s="1"/>
      <c r="S2234" s="1"/>
      <c r="T2234" s="1"/>
      <c r="U2234" s="1"/>
      <c r="V2234" s="1"/>
      <c r="W2234" s="1"/>
      <c r="X2234" s="1">
        <v>54</v>
      </c>
      <c r="Y2234">
        <f t="shared" si="34"/>
        <v>2</v>
      </c>
    </row>
    <row r="2235" spans="1:25" x14ac:dyDescent="0.25">
      <c r="A2235" s="2">
        <v>9780471719144</v>
      </c>
      <c r="B2235" t="s">
        <v>110</v>
      </c>
      <c r="C2235" t="s">
        <v>21</v>
      </c>
      <c r="D2235" t="s">
        <v>20</v>
      </c>
      <c r="E2235" t="s">
        <v>13</v>
      </c>
      <c r="F2235">
        <v>163</v>
      </c>
      <c r="G2235" s="3">
        <v>38379</v>
      </c>
      <c r="H2235" s="1"/>
      <c r="I2235" s="1"/>
      <c r="J2235" s="1"/>
      <c r="K2235" s="1"/>
      <c r="L2235" s="1"/>
      <c r="M2235" s="1"/>
      <c r="N2235" s="1">
        <v>54</v>
      </c>
      <c r="O2235" s="1"/>
      <c r="P2235" s="1"/>
      <c r="Q2235" s="1"/>
      <c r="R2235" s="1"/>
      <c r="S2235" s="1"/>
      <c r="T2235" s="1"/>
      <c r="U2235" s="1"/>
      <c r="V2235" s="1"/>
      <c r="W2235" s="1"/>
      <c r="X2235" s="1">
        <v>54</v>
      </c>
      <c r="Y2235">
        <f t="shared" si="34"/>
        <v>1</v>
      </c>
    </row>
    <row r="2236" spans="1:25" x14ac:dyDescent="0.25">
      <c r="A2236" s="2">
        <v>9781118309742</v>
      </c>
      <c r="B2236" t="s">
        <v>1602</v>
      </c>
      <c r="C2236" t="s">
        <v>21</v>
      </c>
      <c r="D2236" t="s">
        <v>20</v>
      </c>
      <c r="E2236" t="s">
        <v>13</v>
      </c>
      <c r="F2236">
        <v>98.95</v>
      </c>
      <c r="G2236" s="3">
        <v>41022</v>
      </c>
      <c r="H2236" s="1"/>
      <c r="I2236" s="1"/>
      <c r="J2236" s="1"/>
      <c r="K2236" s="1"/>
      <c r="L2236" s="1"/>
      <c r="M2236" s="1"/>
      <c r="N2236" s="1"/>
      <c r="O2236" s="1"/>
      <c r="P2236" s="1"/>
      <c r="Q2236" s="1">
        <v>54</v>
      </c>
      <c r="R2236" s="1"/>
      <c r="S2236" s="1"/>
      <c r="T2236" s="1"/>
      <c r="U2236" s="1"/>
      <c r="V2236" s="1"/>
      <c r="W2236" s="1"/>
      <c r="X2236" s="1">
        <v>54</v>
      </c>
      <c r="Y2236">
        <f t="shared" si="34"/>
        <v>1</v>
      </c>
    </row>
    <row r="2237" spans="1:25" x14ac:dyDescent="0.25">
      <c r="A2237" s="2">
        <v>9780470999127</v>
      </c>
      <c r="B2237" t="s">
        <v>3234</v>
      </c>
      <c r="C2237" t="s">
        <v>18</v>
      </c>
      <c r="D2237" t="s">
        <v>18</v>
      </c>
      <c r="E2237" t="s">
        <v>13</v>
      </c>
      <c r="F2237">
        <v>240</v>
      </c>
      <c r="G2237" s="3">
        <v>39433</v>
      </c>
      <c r="H2237" s="1"/>
      <c r="I2237" s="1"/>
      <c r="J2237" s="1"/>
      <c r="K2237" s="1"/>
      <c r="L2237" s="1">
        <v>1</v>
      </c>
      <c r="M2237" s="1"/>
      <c r="N2237" s="1"/>
      <c r="O2237" s="1"/>
      <c r="P2237" s="1">
        <v>27</v>
      </c>
      <c r="Q2237" s="1"/>
      <c r="R2237" s="1"/>
      <c r="S2237" s="1"/>
      <c r="T2237" s="1">
        <v>26</v>
      </c>
      <c r="U2237" s="1"/>
      <c r="V2237" s="1"/>
      <c r="W2237" s="1"/>
      <c r="X2237" s="1">
        <v>54</v>
      </c>
      <c r="Y2237">
        <f t="shared" si="34"/>
        <v>3</v>
      </c>
    </row>
    <row r="2238" spans="1:25" x14ac:dyDescent="0.25">
      <c r="A2238" s="2">
        <v>9780471722144</v>
      </c>
      <c r="B2238" t="s">
        <v>2016</v>
      </c>
      <c r="C2238" t="s">
        <v>48</v>
      </c>
      <c r="D2238" t="s">
        <v>48</v>
      </c>
      <c r="E2238" t="s">
        <v>13</v>
      </c>
      <c r="F2238">
        <v>165</v>
      </c>
      <c r="G2238" s="3">
        <v>38380</v>
      </c>
      <c r="H2238" s="1"/>
      <c r="I2238" s="1"/>
      <c r="J2238" s="1"/>
      <c r="K2238" s="1"/>
      <c r="L2238" s="1"/>
      <c r="M2238" s="1"/>
      <c r="N2238" s="1">
        <v>13</v>
      </c>
      <c r="O2238" s="1"/>
      <c r="P2238" s="1">
        <v>28</v>
      </c>
      <c r="Q2238" s="1">
        <v>13</v>
      </c>
      <c r="R2238" s="1"/>
      <c r="S2238" s="1"/>
      <c r="T2238" s="1"/>
      <c r="U2238" s="1"/>
      <c r="V2238" s="1"/>
      <c r="W2238" s="1"/>
      <c r="X2238" s="1">
        <v>54</v>
      </c>
      <c r="Y2238">
        <f t="shared" si="34"/>
        <v>3</v>
      </c>
    </row>
    <row r="2239" spans="1:25" x14ac:dyDescent="0.25">
      <c r="A2239" s="2">
        <v>9781118267783</v>
      </c>
      <c r="B2239" t="s">
        <v>28</v>
      </c>
      <c r="C2239" t="s">
        <v>29</v>
      </c>
      <c r="D2239" t="s">
        <v>30</v>
      </c>
      <c r="E2239" t="s">
        <v>13</v>
      </c>
      <c r="F2239">
        <v>100</v>
      </c>
      <c r="G2239" s="3">
        <v>40912</v>
      </c>
      <c r="H2239" s="1"/>
      <c r="I2239" s="1"/>
      <c r="J2239" s="1"/>
      <c r="K2239" s="1"/>
      <c r="L2239" s="1"/>
      <c r="M2239" s="1"/>
      <c r="N2239" s="1"/>
      <c r="O2239" s="1"/>
      <c r="P2239" s="1">
        <v>54</v>
      </c>
      <c r="Q2239" s="1"/>
      <c r="R2239" s="1"/>
      <c r="S2239" s="1"/>
      <c r="T2239" s="1"/>
      <c r="U2239" s="1"/>
      <c r="V2239" s="1"/>
      <c r="W2239" s="1"/>
      <c r="X2239" s="1">
        <v>54</v>
      </c>
      <c r="Y2239">
        <f t="shared" si="34"/>
        <v>1</v>
      </c>
    </row>
    <row r="2240" spans="1:25" x14ac:dyDescent="0.25">
      <c r="A2240" s="2">
        <v>9781118648551</v>
      </c>
      <c r="B2240" t="s">
        <v>2682</v>
      </c>
      <c r="C2240" t="s">
        <v>72</v>
      </c>
      <c r="D2240" t="s">
        <v>16</v>
      </c>
      <c r="E2240" t="s">
        <v>13</v>
      </c>
      <c r="F2240">
        <v>105</v>
      </c>
      <c r="G2240" s="3">
        <v>42482</v>
      </c>
      <c r="H2240" s="1"/>
      <c r="I2240" s="1"/>
      <c r="J2240" s="1"/>
      <c r="K2240" s="1"/>
      <c r="L2240" s="1"/>
      <c r="M2240" s="1"/>
      <c r="N2240" s="1">
        <v>53</v>
      </c>
      <c r="O2240" s="1"/>
      <c r="P2240" s="1"/>
      <c r="Q2240" s="1"/>
      <c r="R2240" s="1"/>
      <c r="S2240" s="1"/>
      <c r="T2240" s="1"/>
      <c r="U2240" s="1">
        <v>1</v>
      </c>
      <c r="V2240" s="1"/>
      <c r="W2240" s="1"/>
      <c r="X2240" s="1">
        <v>54</v>
      </c>
      <c r="Y2240">
        <f t="shared" si="34"/>
        <v>2</v>
      </c>
    </row>
    <row r="2241" spans="1:25" x14ac:dyDescent="0.25">
      <c r="A2241" s="2">
        <v>9781118269244</v>
      </c>
      <c r="B2241" t="s">
        <v>8105</v>
      </c>
      <c r="C2241" t="s">
        <v>16</v>
      </c>
      <c r="D2241" t="s">
        <v>16</v>
      </c>
      <c r="E2241" t="s">
        <v>13</v>
      </c>
      <c r="F2241">
        <v>21.99</v>
      </c>
      <c r="G2241" s="3">
        <v>40918</v>
      </c>
      <c r="H2241" s="1"/>
      <c r="I2241" s="1"/>
      <c r="J2241" s="1"/>
      <c r="K2241" s="1"/>
      <c r="L2241" s="1"/>
      <c r="M2241" s="1"/>
      <c r="N2241" s="1">
        <v>27</v>
      </c>
      <c r="O2241" s="1"/>
      <c r="P2241" s="1">
        <v>27</v>
      </c>
      <c r="Q2241" s="1"/>
      <c r="R2241" s="1"/>
      <c r="S2241" s="1"/>
      <c r="T2241" s="1"/>
      <c r="U2241" s="1"/>
      <c r="V2241" s="1"/>
      <c r="W2241" s="1"/>
      <c r="X2241" s="1">
        <v>54</v>
      </c>
      <c r="Y2241">
        <f t="shared" si="34"/>
        <v>2</v>
      </c>
    </row>
    <row r="2242" spans="1:25" x14ac:dyDescent="0.25">
      <c r="A2242" s="2">
        <v>9781118033340</v>
      </c>
      <c r="B2242" t="s">
        <v>5343</v>
      </c>
      <c r="C2242" t="s">
        <v>48</v>
      </c>
      <c r="D2242" t="s">
        <v>48</v>
      </c>
      <c r="E2242" t="s">
        <v>13</v>
      </c>
      <c r="F2242">
        <v>122</v>
      </c>
      <c r="G2242" s="3">
        <v>40844</v>
      </c>
      <c r="H2242" s="1"/>
      <c r="I2242" s="1"/>
      <c r="J2242" s="1"/>
      <c r="K2242" s="1"/>
      <c r="L2242" s="1"/>
      <c r="M2242" s="1"/>
      <c r="N2242" s="1"/>
      <c r="O2242" s="1"/>
      <c r="P2242" s="1"/>
      <c r="Q2242" s="1">
        <v>54</v>
      </c>
      <c r="R2242" s="1"/>
      <c r="S2242" s="1"/>
      <c r="T2242" s="1"/>
      <c r="U2242" s="1"/>
      <c r="V2242" s="1"/>
      <c r="W2242" s="1"/>
      <c r="X2242" s="1">
        <v>54</v>
      </c>
      <c r="Y2242">
        <f t="shared" si="34"/>
        <v>1</v>
      </c>
    </row>
    <row r="2243" spans="1:25" x14ac:dyDescent="0.25">
      <c r="A2243" s="2">
        <v>9781118269992</v>
      </c>
      <c r="B2243" t="s">
        <v>1378</v>
      </c>
      <c r="C2243" t="s">
        <v>10</v>
      </c>
      <c r="D2243" t="s">
        <v>11</v>
      </c>
      <c r="E2243" t="s">
        <v>13</v>
      </c>
      <c r="F2243">
        <v>45</v>
      </c>
      <c r="G2243" s="3">
        <v>40913</v>
      </c>
      <c r="H2243" s="1"/>
      <c r="I2243" s="1"/>
      <c r="J2243" s="1"/>
      <c r="K2243" s="1"/>
      <c r="L2243" s="1"/>
      <c r="M2243" s="1"/>
      <c r="N2243" s="1"/>
      <c r="O2243" s="1"/>
      <c r="P2243" s="1">
        <v>18</v>
      </c>
      <c r="Q2243" s="1">
        <v>36</v>
      </c>
      <c r="R2243" s="1"/>
      <c r="S2243" s="1"/>
      <c r="T2243" s="1"/>
      <c r="U2243" s="1"/>
      <c r="V2243" s="1"/>
      <c r="W2243" s="1"/>
      <c r="X2243" s="1">
        <v>54</v>
      </c>
      <c r="Y2243">
        <f t="shared" si="34"/>
        <v>2</v>
      </c>
    </row>
    <row r="2244" spans="1:25" x14ac:dyDescent="0.25">
      <c r="A2244" s="2">
        <v>9780470999394</v>
      </c>
      <c r="B2244" t="s">
        <v>4482</v>
      </c>
      <c r="C2244" t="s">
        <v>21</v>
      </c>
      <c r="D2244" t="s">
        <v>20</v>
      </c>
      <c r="E2244" t="s">
        <v>13</v>
      </c>
      <c r="F2244">
        <v>282</v>
      </c>
      <c r="G2244" s="3">
        <v>39429</v>
      </c>
      <c r="H2244" s="1"/>
      <c r="I2244" s="1"/>
      <c r="J2244" s="1"/>
      <c r="K2244" s="1"/>
      <c r="L2244" s="1"/>
      <c r="M2244" s="1"/>
      <c r="N2244" s="1">
        <v>2</v>
      </c>
      <c r="O2244" s="1"/>
      <c r="P2244" s="1"/>
      <c r="Q2244" s="1">
        <v>52</v>
      </c>
      <c r="R2244" s="1"/>
      <c r="S2244" s="1"/>
      <c r="T2244" s="1"/>
      <c r="U2244" s="1"/>
      <c r="V2244" s="1"/>
      <c r="W2244" s="1"/>
      <c r="X2244" s="1">
        <v>54</v>
      </c>
      <c r="Y2244">
        <f t="shared" si="34"/>
        <v>2</v>
      </c>
    </row>
    <row r="2245" spans="1:25" x14ac:dyDescent="0.25">
      <c r="A2245" s="2">
        <v>9781118575574</v>
      </c>
      <c r="B2245" t="s">
        <v>6240</v>
      </c>
      <c r="C2245" t="s">
        <v>48</v>
      </c>
      <c r="D2245" t="s">
        <v>48</v>
      </c>
      <c r="E2245" t="s">
        <v>13</v>
      </c>
      <c r="F2245">
        <v>115</v>
      </c>
      <c r="G2245" s="3">
        <v>42076</v>
      </c>
      <c r="H2245" s="1"/>
      <c r="I2245" s="1"/>
      <c r="J2245" s="1"/>
      <c r="K2245" s="1"/>
      <c r="L2245" s="1">
        <v>18</v>
      </c>
      <c r="M2245" s="1"/>
      <c r="N2245" s="1">
        <v>36</v>
      </c>
      <c r="O2245" s="1"/>
      <c r="P2245" s="1"/>
      <c r="Q2245" s="1"/>
      <c r="R2245" s="1"/>
      <c r="S2245" s="1"/>
      <c r="T2245" s="1"/>
      <c r="U2245" s="1"/>
      <c r="V2245" s="1"/>
      <c r="W2245" s="1"/>
      <c r="X2245" s="1">
        <v>54</v>
      </c>
      <c r="Y2245">
        <f t="shared" ref="Y2245:Y2308" si="35">COUNTIF(H2245:W2245,"&gt;0")</f>
        <v>2</v>
      </c>
    </row>
    <row r="2246" spans="1:25" x14ac:dyDescent="0.25">
      <c r="A2246" s="2">
        <v>9780470998861</v>
      </c>
      <c r="B2246" t="s">
        <v>1852</v>
      </c>
      <c r="C2246" t="s">
        <v>18</v>
      </c>
      <c r="D2246" t="s">
        <v>18</v>
      </c>
      <c r="E2246" t="s">
        <v>13</v>
      </c>
      <c r="F2246">
        <v>234.95</v>
      </c>
      <c r="G2246" s="3">
        <v>39426</v>
      </c>
      <c r="H2246" s="1">
        <v>27</v>
      </c>
      <c r="I2246" s="1"/>
      <c r="J2246" s="1"/>
      <c r="K2246" s="1"/>
      <c r="L2246" s="1"/>
      <c r="M2246" s="1"/>
      <c r="N2246" s="1"/>
      <c r="O2246" s="1"/>
      <c r="P2246" s="1"/>
      <c r="Q2246" s="1"/>
      <c r="R2246" s="1">
        <v>27</v>
      </c>
      <c r="S2246" s="1"/>
      <c r="T2246" s="1"/>
      <c r="U2246" s="1"/>
      <c r="V2246" s="1"/>
      <c r="W2246" s="1"/>
      <c r="X2246" s="1">
        <v>54</v>
      </c>
      <c r="Y2246">
        <f t="shared" si="35"/>
        <v>2</v>
      </c>
    </row>
    <row r="2247" spans="1:25" x14ac:dyDescent="0.25">
      <c r="A2247" s="2">
        <v>9780471733522</v>
      </c>
      <c r="B2247" t="s">
        <v>2138</v>
      </c>
      <c r="C2247" t="s">
        <v>21</v>
      </c>
      <c r="D2247" t="s">
        <v>23</v>
      </c>
      <c r="E2247" t="s">
        <v>13</v>
      </c>
      <c r="F2247">
        <v>199</v>
      </c>
      <c r="G2247" s="3">
        <v>38532</v>
      </c>
      <c r="H2247" s="1">
        <v>1</v>
      </c>
      <c r="I2247" s="1"/>
      <c r="J2247" s="1"/>
      <c r="K2247" s="1"/>
      <c r="L2247" s="1"/>
      <c r="M2247" s="1"/>
      <c r="N2247" s="1"/>
      <c r="O2247" s="1"/>
      <c r="P2247" s="1"/>
      <c r="Q2247" s="1">
        <v>53</v>
      </c>
      <c r="R2247" s="1"/>
      <c r="S2247" s="1"/>
      <c r="T2247" s="1"/>
      <c r="U2247" s="1"/>
      <c r="V2247" s="1"/>
      <c r="W2247" s="1"/>
      <c r="X2247" s="1">
        <v>54</v>
      </c>
      <c r="Y2247">
        <f t="shared" si="35"/>
        <v>2</v>
      </c>
    </row>
    <row r="2248" spans="1:25" x14ac:dyDescent="0.25">
      <c r="A2248" s="2">
        <v>9781118443446</v>
      </c>
      <c r="B2248" t="s">
        <v>4088</v>
      </c>
      <c r="C2248" t="s">
        <v>21</v>
      </c>
      <c r="D2248" t="s">
        <v>23</v>
      </c>
      <c r="E2248" t="s">
        <v>13</v>
      </c>
      <c r="F2248">
        <v>123</v>
      </c>
      <c r="G2248" s="3">
        <v>41670</v>
      </c>
      <c r="H2248" s="1"/>
      <c r="I2248" s="1"/>
      <c r="J2248" s="1"/>
      <c r="K2248" s="1"/>
      <c r="L2248" s="1"/>
      <c r="M2248" s="1"/>
      <c r="N2248" s="1">
        <v>54</v>
      </c>
      <c r="O2248" s="1"/>
      <c r="P2248" s="1"/>
      <c r="Q2248" s="1"/>
      <c r="R2248" s="1"/>
      <c r="S2248" s="1"/>
      <c r="T2248" s="1"/>
      <c r="U2248" s="1"/>
      <c r="V2248" s="1"/>
      <c r="W2248" s="1"/>
      <c r="X2248" s="1">
        <v>54</v>
      </c>
      <c r="Y2248">
        <f t="shared" si="35"/>
        <v>1</v>
      </c>
    </row>
    <row r="2249" spans="1:25" x14ac:dyDescent="0.25">
      <c r="A2249" s="2">
        <v>9780470720684</v>
      </c>
      <c r="B2249" t="s">
        <v>8115</v>
      </c>
      <c r="C2249" t="s">
        <v>27</v>
      </c>
      <c r="D2249" t="s">
        <v>27</v>
      </c>
      <c r="E2249" t="s">
        <v>13</v>
      </c>
      <c r="F2249">
        <v>120</v>
      </c>
      <c r="G2249" s="3">
        <v>39598</v>
      </c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>
        <v>54</v>
      </c>
      <c r="T2249" s="1"/>
      <c r="U2249" s="1"/>
      <c r="V2249" s="1"/>
      <c r="W2249" s="1"/>
      <c r="X2249" s="1">
        <v>54</v>
      </c>
      <c r="Y2249">
        <f t="shared" si="35"/>
        <v>1</v>
      </c>
    </row>
    <row r="2250" spans="1:25" x14ac:dyDescent="0.25">
      <c r="A2250" s="2">
        <v>9780470692622</v>
      </c>
      <c r="B2250" t="s">
        <v>702</v>
      </c>
      <c r="C2250" t="s">
        <v>27</v>
      </c>
      <c r="D2250" t="s">
        <v>27</v>
      </c>
      <c r="E2250" t="s">
        <v>13</v>
      </c>
      <c r="F2250">
        <v>79.95</v>
      </c>
      <c r="G2250" s="3">
        <v>39553</v>
      </c>
      <c r="H2250" s="1"/>
      <c r="I2250" s="1"/>
      <c r="J2250" s="1"/>
      <c r="K2250" s="1"/>
      <c r="L2250" s="1"/>
      <c r="M2250" s="1"/>
      <c r="N2250" s="1">
        <v>16</v>
      </c>
      <c r="O2250" s="1"/>
      <c r="P2250" s="1">
        <v>38</v>
      </c>
      <c r="Q2250" s="1"/>
      <c r="R2250" s="1"/>
      <c r="S2250" s="1"/>
      <c r="T2250" s="1"/>
      <c r="U2250" s="1"/>
      <c r="V2250" s="1"/>
      <c r="W2250" s="1"/>
      <c r="X2250" s="1">
        <v>54</v>
      </c>
      <c r="Y2250">
        <f t="shared" si="35"/>
        <v>2</v>
      </c>
    </row>
    <row r="2251" spans="1:25" x14ac:dyDescent="0.25">
      <c r="A2251" s="2">
        <v>9780470055465</v>
      </c>
      <c r="B2251" t="s">
        <v>3105</v>
      </c>
      <c r="C2251" t="s">
        <v>48</v>
      </c>
      <c r="D2251" t="s">
        <v>48</v>
      </c>
      <c r="E2251" t="s">
        <v>13</v>
      </c>
      <c r="F2251">
        <v>174</v>
      </c>
      <c r="G2251" s="3">
        <v>38817</v>
      </c>
      <c r="H2251" s="1">
        <v>18</v>
      </c>
      <c r="I2251" s="1"/>
      <c r="J2251" s="1"/>
      <c r="K2251" s="1"/>
      <c r="L2251" s="1"/>
      <c r="M2251" s="1"/>
      <c r="N2251" s="1">
        <v>36</v>
      </c>
      <c r="O2251" s="1"/>
      <c r="P2251" s="1"/>
      <c r="Q2251" s="1"/>
      <c r="R2251" s="1"/>
      <c r="S2251" s="1"/>
      <c r="T2251" s="1"/>
      <c r="U2251" s="1"/>
      <c r="V2251" s="1"/>
      <c r="W2251" s="1"/>
      <c r="X2251" s="1">
        <v>54</v>
      </c>
      <c r="Y2251">
        <f t="shared" si="35"/>
        <v>2</v>
      </c>
    </row>
    <row r="2252" spans="1:25" x14ac:dyDescent="0.25">
      <c r="A2252" s="2">
        <v>9780470650301</v>
      </c>
      <c r="B2252" t="s">
        <v>809</v>
      </c>
      <c r="C2252" t="s">
        <v>16</v>
      </c>
      <c r="D2252" t="s">
        <v>16</v>
      </c>
      <c r="E2252" t="s">
        <v>13</v>
      </c>
      <c r="F2252">
        <v>357</v>
      </c>
      <c r="G2252" s="3">
        <v>40352</v>
      </c>
      <c r="H2252" s="1"/>
      <c r="I2252" s="1"/>
      <c r="J2252" s="1"/>
      <c r="K2252" s="1"/>
      <c r="L2252" s="1"/>
      <c r="M2252" s="1"/>
      <c r="N2252" s="1">
        <v>54</v>
      </c>
      <c r="O2252" s="1"/>
      <c r="P2252" s="1"/>
      <c r="Q2252" s="1"/>
      <c r="R2252" s="1"/>
      <c r="S2252" s="1"/>
      <c r="T2252" s="1"/>
      <c r="U2252" s="1"/>
      <c r="V2252" s="1"/>
      <c r="W2252" s="1"/>
      <c r="X2252" s="1">
        <v>54</v>
      </c>
      <c r="Y2252">
        <f t="shared" si="35"/>
        <v>1</v>
      </c>
    </row>
    <row r="2253" spans="1:25" x14ac:dyDescent="0.25">
      <c r="A2253" s="2">
        <v>9780470177013</v>
      </c>
      <c r="B2253" t="s">
        <v>121</v>
      </c>
      <c r="C2253" t="s">
        <v>21</v>
      </c>
      <c r="D2253" t="s">
        <v>23</v>
      </c>
      <c r="E2253" t="s">
        <v>13</v>
      </c>
      <c r="F2253">
        <v>149</v>
      </c>
      <c r="G2253" s="3">
        <v>41185</v>
      </c>
      <c r="H2253" s="1"/>
      <c r="I2253" s="1"/>
      <c r="J2253" s="1"/>
      <c r="K2253" s="1"/>
      <c r="L2253" s="1"/>
      <c r="M2253" s="1"/>
      <c r="N2253" s="1">
        <v>37</v>
      </c>
      <c r="O2253" s="1"/>
      <c r="P2253" s="1">
        <v>17</v>
      </c>
      <c r="Q2253" s="1"/>
      <c r="R2253" s="1"/>
      <c r="S2253" s="1"/>
      <c r="T2253" s="1"/>
      <c r="U2253" s="1"/>
      <c r="V2253" s="1"/>
      <c r="W2253" s="1"/>
      <c r="X2253" s="1">
        <v>54</v>
      </c>
      <c r="Y2253">
        <f t="shared" si="35"/>
        <v>2</v>
      </c>
    </row>
    <row r="2254" spans="1:25" x14ac:dyDescent="0.25">
      <c r="A2254" s="2">
        <v>9780470683019</v>
      </c>
      <c r="B2254" t="s">
        <v>2246</v>
      </c>
      <c r="C2254" t="s">
        <v>48</v>
      </c>
      <c r="D2254" t="s">
        <v>48</v>
      </c>
      <c r="E2254" t="s">
        <v>13</v>
      </c>
      <c r="F2254">
        <v>104</v>
      </c>
      <c r="G2254" s="3">
        <v>40353</v>
      </c>
      <c r="H2254" s="1"/>
      <c r="I2254" s="1"/>
      <c r="J2254" s="1"/>
      <c r="K2254" s="1"/>
      <c r="L2254" s="1"/>
      <c r="M2254" s="1"/>
      <c r="N2254" s="1">
        <v>18</v>
      </c>
      <c r="O2254" s="1"/>
      <c r="P2254" s="1">
        <v>18</v>
      </c>
      <c r="Q2254" s="1"/>
      <c r="R2254" s="1">
        <v>18</v>
      </c>
      <c r="S2254" s="1"/>
      <c r="T2254" s="1"/>
      <c r="U2254" s="1"/>
      <c r="V2254" s="1"/>
      <c r="W2254" s="1"/>
      <c r="X2254" s="1">
        <v>54</v>
      </c>
      <c r="Y2254">
        <f t="shared" si="35"/>
        <v>3</v>
      </c>
    </row>
    <row r="2255" spans="1:25" x14ac:dyDescent="0.25">
      <c r="A2255" s="2">
        <v>9780470940105</v>
      </c>
      <c r="B2255" t="s">
        <v>4917</v>
      </c>
      <c r="C2255" t="s">
        <v>85</v>
      </c>
      <c r="D2255" t="s">
        <v>23</v>
      </c>
      <c r="E2255" t="s">
        <v>13</v>
      </c>
      <c r="F2255">
        <v>145</v>
      </c>
      <c r="G2255" s="3">
        <v>40547</v>
      </c>
      <c r="H2255" s="1"/>
      <c r="I2255" s="1"/>
      <c r="J2255" s="1"/>
      <c r="K2255" s="1"/>
      <c r="L2255" s="1"/>
      <c r="M2255" s="1"/>
      <c r="N2255" s="1">
        <v>54</v>
      </c>
      <c r="O2255" s="1"/>
      <c r="P2255" s="1"/>
      <c r="Q2255" s="1"/>
      <c r="R2255" s="1"/>
      <c r="S2255" s="1"/>
      <c r="T2255" s="1"/>
      <c r="U2255" s="1"/>
      <c r="V2255" s="1"/>
      <c r="W2255" s="1"/>
      <c r="X2255" s="1">
        <v>54</v>
      </c>
      <c r="Y2255">
        <f t="shared" si="35"/>
        <v>1</v>
      </c>
    </row>
    <row r="2256" spans="1:25" x14ac:dyDescent="0.25">
      <c r="A2256" s="2">
        <v>9780470455289</v>
      </c>
      <c r="B2256" t="s">
        <v>6026</v>
      </c>
      <c r="C2256" t="s">
        <v>48</v>
      </c>
      <c r="D2256" t="s">
        <v>48</v>
      </c>
      <c r="E2256" t="s">
        <v>13</v>
      </c>
      <c r="F2256">
        <v>154</v>
      </c>
      <c r="G2256" s="3">
        <v>39896</v>
      </c>
      <c r="H2256" s="1"/>
      <c r="I2256" s="1"/>
      <c r="J2256" s="1"/>
      <c r="K2256" s="1"/>
      <c r="L2256" s="1"/>
      <c r="M2256" s="1"/>
      <c r="N2256" s="1">
        <v>27</v>
      </c>
      <c r="O2256" s="1"/>
      <c r="P2256" s="1"/>
      <c r="Q2256" s="1">
        <v>27</v>
      </c>
      <c r="R2256" s="1"/>
      <c r="S2256" s="1"/>
      <c r="T2256" s="1"/>
      <c r="U2256" s="1"/>
      <c r="V2256" s="1"/>
      <c r="W2256" s="1"/>
      <c r="X2256" s="1">
        <v>54</v>
      </c>
      <c r="Y2256">
        <f t="shared" si="35"/>
        <v>2</v>
      </c>
    </row>
    <row r="2257" spans="1:25" x14ac:dyDescent="0.25">
      <c r="A2257" s="2">
        <v>9780470132425</v>
      </c>
      <c r="B2257" t="s">
        <v>3994</v>
      </c>
      <c r="C2257" t="s">
        <v>21</v>
      </c>
      <c r="D2257" t="s">
        <v>20</v>
      </c>
      <c r="E2257" t="s">
        <v>13</v>
      </c>
      <c r="F2257">
        <v>160</v>
      </c>
      <c r="G2257" s="3">
        <v>39090</v>
      </c>
      <c r="H2257" s="1"/>
      <c r="I2257" s="1">
        <v>1</v>
      </c>
      <c r="J2257" s="1"/>
      <c r="K2257" s="1"/>
      <c r="L2257" s="1"/>
      <c r="M2257" s="1"/>
      <c r="N2257" s="1">
        <v>1</v>
      </c>
      <c r="O2257" s="1"/>
      <c r="P2257" s="1">
        <v>52</v>
      </c>
      <c r="Q2257" s="1"/>
      <c r="R2257" s="1"/>
      <c r="S2257" s="1"/>
      <c r="T2257" s="1"/>
      <c r="U2257" s="1"/>
      <c r="V2257" s="1"/>
      <c r="W2257" s="1"/>
      <c r="X2257" s="1">
        <v>54</v>
      </c>
      <c r="Y2257">
        <f t="shared" si="35"/>
        <v>3</v>
      </c>
    </row>
    <row r="2258" spans="1:25" x14ac:dyDescent="0.25">
      <c r="A2258" s="2">
        <v>9780470691960</v>
      </c>
      <c r="B2258" t="s">
        <v>3122</v>
      </c>
      <c r="C2258" t="s">
        <v>10</v>
      </c>
      <c r="D2258" t="s">
        <v>11</v>
      </c>
      <c r="E2258" t="s">
        <v>13</v>
      </c>
      <c r="F2258">
        <v>198.95</v>
      </c>
      <c r="G2258" s="3">
        <v>39553</v>
      </c>
      <c r="H2258" s="1"/>
      <c r="I2258" s="1"/>
      <c r="J2258" s="1"/>
      <c r="K2258" s="1">
        <v>1</v>
      </c>
      <c r="L2258" s="1"/>
      <c r="M2258" s="1"/>
      <c r="N2258" s="1">
        <v>38</v>
      </c>
      <c r="O2258" s="1"/>
      <c r="P2258" s="1">
        <v>15</v>
      </c>
      <c r="Q2258" s="1"/>
      <c r="R2258" s="1"/>
      <c r="S2258" s="1"/>
      <c r="T2258" s="1"/>
      <c r="U2258" s="1"/>
      <c r="V2258" s="1"/>
      <c r="W2258" s="1"/>
      <c r="X2258" s="1">
        <v>54</v>
      </c>
      <c r="Y2258">
        <f t="shared" si="35"/>
        <v>3</v>
      </c>
    </row>
    <row r="2259" spans="1:25" x14ac:dyDescent="0.25">
      <c r="A2259" s="2">
        <v>9780470724163</v>
      </c>
      <c r="B2259" t="s">
        <v>7670</v>
      </c>
      <c r="C2259" t="s">
        <v>21</v>
      </c>
      <c r="D2259" t="s">
        <v>23</v>
      </c>
      <c r="E2259" t="s">
        <v>13</v>
      </c>
      <c r="F2259">
        <v>362</v>
      </c>
      <c r="G2259" s="3">
        <v>39646</v>
      </c>
      <c r="H2259" s="1"/>
      <c r="I2259" s="1"/>
      <c r="J2259" s="1"/>
      <c r="K2259" s="1"/>
      <c r="L2259" s="1"/>
      <c r="M2259" s="1"/>
      <c r="N2259" s="1">
        <v>54</v>
      </c>
      <c r="O2259" s="1"/>
      <c r="P2259" s="1"/>
      <c r="Q2259" s="1"/>
      <c r="R2259" s="1"/>
      <c r="S2259" s="1"/>
      <c r="T2259" s="1"/>
      <c r="U2259" s="1"/>
      <c r="V2259" s="1"/>
      <c r="W2259" s="1"/>
      <c r="X2259" s="1">
        <v>54</v>
      </c>
      <c r="Y2259">
        <f t="shared" si="35"/>
        <v>1</v>
      </c>
    </row>
    <row r="2260" spans="1:25" x14ac:dyDescent="0.25">
      <c r="A2260" s="2">
        <v>9781444316490</v>
      </c>
      <c r="B2260" t="s">
        <v>1247</v>
      </c>
      <c r="C2260" t="s">
        <v>207</v>
      </c>
      <c r="D2260" t="s">
        <v>27</v>
      </c>
      <c r="E2260" t="s">
        <v>13</v>
      </c>
      <c r="F2260">
        <v>77.989999999999995</v>
      </c>
      <c r="G2260" s="3">
        <v>40113</v>
      </c>
      <c r="H2260" s="1"/>
      <c r="I2260" s="1"/>
      <c r="J2260" s="1"/>
      <c r="K2260" s="1"/>
      <c r="L2260" s="1">
        <v>14</v>
      </c>
      <c r="M2260" s="1"/>
      <c r="N2260" s="1"/>
      <c r="O2260" s="1"/>
      <c r="P2260" s="1">
        <v>15</v>
      </c>
      <c r="Q2260" s="1">
        <v>24</v>
      </c>
      <c r="R2260" s="1"/>
      <c r="S2260" s="1"/>
      <c r="T2260" s="1"/>
      <c r="U2260" s="1">
        <v>0</v>
      </c>
      <c r="V2260" s="1"/>
      <c r="W2260" s="1"/>
      <c r="X2260" s="1">
        <v>53</v>
      </c>
      <c r="Y2260">
        <f t="shared" si="35"/>
        <v>3</v>
      </c>
    </row>
    <row r="2261" spans="1:25" x14ac:dyDescent="0.25">
      <c r="A2261" s="2">
        <v>9783527600670</v>
      </c>
      <c r="B2261" t="s">
        <v>3394</v>
      </c>
      <c r="C2261" t="s">
        <v>21</v>
      </c>
      <c r="D2261" t="s">
        <v>20</v>
      </c>
      <c r="E2261" t="s">
        <v>13</v>
      </c>
      <c r="F2261">
        <v>240</v>
      </c>
      <c r="G2261" s="3">
        <v>37666</v>
      </c>
      <c r="H2261" s="1"/>
      <c r="I2261" s="1"/>
      <c r="J2261" s="1"/>
      <c r="K2261" s="1"/>
      <c r="L2261" s="1"/>
      <c r="M2261" s="1"/>
      <c r="N2261" s="1"/>
      <c r="O2261" s="1"/>
      <c r="P2261" s="1">
        <v>53</v>
      </c>
      <c r="Q2261" s="1"/>
      <c r="R2261" s="1"/>
      <c r="S2261" s="1"/>
      <c r="T2261" s="1"/>
      <c r="U2261" s="1"/>
      <c r="V2261" s="1"/>
      <c r="W2261" s="1"/>
      <c r="X2261" s="1">
        <v>53</v>
      </c>
      <c r="Y2261">
        <f t="shared" si="35"/>
        <v>1</v>
      </c>
    </row>
    <row r="2262" spans="1:25" x14ac:dyDescent="0.25">
      <c r="A2262" s="2">
        <v>9783527611249</v>
      </c>
      <c r="B2262" t="s">
        <v>7847</v>
      </c>
      <c r="C2262" t="s">
        <v>21</v>
      </c>
      <c r="D2262" t="s">
        <v>20</v>
      </c>
      <c r="E2262" t="s">
        <v>13</v>
      </c>
      <c r="F2262">
        <v>308</v>
      </c>
      <c r="G2262" s="3">
        <v>39233</v>
      </c>
      <c r="H2262" s="1"/>
      <c r="I2262" s="1"/>
      <c r="J2262" s="1"/>
      <c r="K2262" s="1"/>
      <c r="L2262" s="1"/>
      <c r="M2262" s="1"/>
      <c r="N2262" s="1">
        <v>52</v>
      </c>
      <c r="O2262" s="1"/>
      <c r="P2262" s="1">
        <v>1</v>
      </c>
      <c r="Q2262" s="1"/>
      <c r="R2262" s="1"/>
      <c r="S2262" s="1"/>
      <c r="T2262" s="1"/>
      <c r="U2262" s="1"/>
      <c r="V2262" s="1"/>
      <c r="W2262" s="1"/>
      <c r="X2262" s="1">
        <v>53</v>
      </c>
      <c r="Y2262">
        <f t="shared" si="35"/>
        <v>2</v>
      </c>
    </row>
    <row r="2263" spans="1:25" x14ac:dyDescent="0.25">
      <c r="A2263" s="2">
        <v>9783527342631</v>
      </c>
      <c r="B2263" t="s">
        <v>229</v>
      </c>
      <c r="C2263" t="s">
        <v>21</v>
      </c>
      <c r="D2263" t="s">
        <v>23</v>
      </c>
      <c r="E2263" t="s">
        <v>13</v>
      </c>
      <c r="F2263">
        <v>215</v>
      </c>
      <c r="G2263" s="3">
        <v>43288</v>
      </c>
      <c r="H2263" s="1"/>
      <c r="I2263" s="1"/>
      <c r="J2263" s="1"/>
      <c r="K2263" s="1"/>
      <c r="L2263" s="1"/>
      <c r="M2263" s="1"/>
      <c r="N2263" s="1">
        <v>18</v>
      </c>
      <c r="O2263" s="1"/>
      <c r="P2263" s="1">
        <v>17</v>
      </c>
      <c r="Q2263" s="1">
        <v>18</v>
      </c>
      <c r="R2263" s="1"/>
      <c r="S2263" s="1"/>
      <c r="T2263" s="1"/>
      <c r="U2263" s="1"/>
      <c r="V2263" s="1"/>
      <c r="W2263" s="1"/>
      <c r="X2263" s="1">
        <v>53</v>
      </c>
      <c r="Y2263">
        <f t="shared" si="35"/>
        <v>3</v>
      </c>
    </row>
    <row r="2264" spans="1:25" x14ac:dyDescent="0.25">
      <c r="A2264" s="2">
        <v>9781444318418</v>
      </c>
      <c r="B2264" t="s">
        <v>6855</v>
      </c>
      <c r="C2264" t="s">
        <v>27</v>
      </c>
      <c r="D2264" t="s">
        <v>27</v>
      </c>
      <c r="E2264" t="s">
        <v>13</v>
      </c>
      <c r="F2264">
        <v>359.95</v>
      </c>
      <c r="G2264" s="3">
        <v>40316</v>
      </c>
      <c r="H2264" s="1"/>
      <c r="I2264" s="1"/>
      <c r="J2264" s="1"/>
      <c r="K2264" s="1"/>
      <c r="L2264" s="1"/>
      <c r="M2264" s="1"/>
      <c r="N2264" s="1"/>
      <c r="O2264" s="1"/>
      <c r="P2264" s="1">
        <v>53</v>
      </c>
      <c r="Q2264" s="1"/>
      <c r="R2264" s="1"/>
      <c r="S2264" s="1"/>
      <c r="T2264" s="1"/>
      <c r="U2264" s="1"/>
      <c r="V2264" s="1"/>
      <c r="W2264" s="1"/>
      <c r="X2264" s="1">
        <v>53</v>
      </c>
      <c r="Y2264">
        <f t="shared" si="35"/>
        <v>1</v>
      </c>
    </row>
    <row r="2265" spans="1:25" x14ac:dyDescent="0.25">
      <c r="A2265" s="2">
        <v>9781444315837</v>
      </c>
      <c r="B2265" t="s">
        <v>573</v>
      </c>
      <c r="C2265" t="s">
        <v>18</v>
      </c>
      <c r="D2265" t="s">
        <v>18</v>
      </c>
      <c r="E2265" t="s">
        <v>13</v>
      </c>
      <c r="F2265">
        <v>127.95</v>
      </c>
      <c r="G2265" s="3">
        <v>40074</v>
      </c>
      <c r="H2265" s="1"/>
      <c r="I2265" s="1">
        <v>23</v>
      </c>
      <c r="J2265" s="1"/>
      <c r="K2265" s="1"/>
      <c r="L2265" s="1">
        <v>1</v>
      </c>
      <c r="M2265" s="1"/>
      <c r="N2265" s="1"/>
      <c r="O2265" s="1">
        <v>6</v>
      </c>
      <c r="P2265" s="1"/>
      <c r="Q2265" s="1"/>
      <c r="R2265" s="1">
        <v>23</v>
      </c>
      <c r="S2265" s="1"/>
      <c r="T2265" s="1"/>
      <c r="U2265" s="1"/>
      <c r="V2265" s="1"/>
      <c r="W2265" s="1"/>
      <c r="X2265" s="1">
        <v>53</v>
      </c>
      <c r="Y2265">
        <f t="shared" si="35"/>
        <v>4</v>
      </c>
    </row>
    <row r="2266" spans="1:25" x14ac:dyDescent="0.25">
      <c r="A2266" s="2">
        <v>9781444390629</v>
      </c>
      <c r="B2266" t="s">
        <v>760</v>
      </c>
      <c r="C2266" t="s">
        <v>18</v>
      </c>
      <c r="D2266" t="s">
        <v>18</v>
      </c>
      <c r="E2266" t="s">
        <v>13</v>
      </c>
      <c r="F2266">
        <v>417</v>
      </c>
      <c r="G2266" s="3">
        <v>40653</v>
      </c>
      <c r="H2266" s="1"/>
      <c r="I2266" s="1"/>
      <c r="J2266" s="1"/>
      <c r="K2266" s="1"/>
      <c r="L2266" s="1"/>
      <c r="M2266" s="1"/>
      <c r="N2266" s="1"/>
      <c r="O2266" s="1"/>
      <c r="P2266" s="1">
        <v>53</v>
      </c>
      <c r="Q2266" s="1"/>
      <c r="R2266" s="1"/>
      <c r="S2266" s="1"/>
      <c r="T2266" s="1"/>
      <c r="U2266" s="1"/>
      <c r="V2266" s="1"/>
      <c r="W2266" s="1"/>
      <c r="X2266" s="1">
        <v>53</v>
      </c>
      <c r="Y2266">
        <f t="shared" si="35"/>
        <v>1</v>
      </c>
    </row>
    <row r="2267" spans="1:25" x14ac:dyDescent="0.25">
      <c r="A2267" s="2">
        <v>9781119945710</v>
      </c>
      <c r="B2267" t="s">
        <v>2183</v>
      </c>
      <c r="C2267" t="s">
        <v>48</v>
      </c>
      <c r="D2267" t="s">
        <v>48</v>
      </c>
      <c r="E2267" t="s">
        <v>13</v>
      </c>
      <c r="F2267">
        <v>99</v>
      </c>
      <c r="G2267" s="3">
        <v>41086</v>
      </c>
      <c r="H2267" s="1"/>
      <c r="I2267" s="1"/>
      <c r="J2267" s="1"/>
      <c r="K2267" s="1"/>
      <c r="L2267" s="1"/>
      <c r="M2267" s="1"/>
      <c r="N2267" s="1">
        <v>26</v>
      </c>
      <c r="O2267" s="1"/>
      <c r="P2267" s="1"/>
      <c r="Q2267" s="1"/>
      <c r="R2267" s="1">
        <v>27</v>
      </c>
      <c r="S2267" s="1"/>
      <c r="T2267" s="1"/>
      <c r="U2267" s="1"/>
      <c r="V2267" s="1"/>
      <c r="W2267" s="1"/>
      <c r="X2267" s="1">
        <v>53</v>
      </c>
      <c r="Y2267">
        <f t="shared" si="35"/>
        <v>2</v>
      </c>
    </row>
    <row r="2268" spans="1:25" x14ac:dyDescent="0.25">
      <c r="A2268" s="2">
        <v>9781444340563</v>
      </c>
      <c r="B2268" t="s">
        <v>2292</v>
      </c>
      <c r="C2268" t="s">
        <v>10</v>
      </c>
      <c r="D2268" t="s">
        <v>11</v>
      </c>
      <c r="E2268" t="s">
        <v>13</v>
      </c>
      <c r="F2268">
        <v>109.95</v>
      </c>
      <c r="G2268" s="3">
        <v>40661</v>
      </c>
      <c r="H2268" s="1"/>
      <c r="I2268" s="1"/>
      <c r="J2268" s="1"/>
      <c r="K2268" s="1"/>
      <c r="L2268" s="1"/>
      <c r="M2268" s="1"/>
      <c r="N2268" s="1">
        <v>16</v>
      </c>
      <c r="O2268" s="1"/>
      <c r="P2268" s="1"/>
      <c r="Q2268" s="1">
        <v>19</v>
      </c>
      <c r="R2268" s="1">
        <v>18</v>
      </c>
      <c r="S2268" s="1">
        <v>0</v>
      </c>
      <c r="T2268" s="1"/>
      <c r="U2268" s="1"/>
      <c r="V2268" s="1"/>
      <c r="W2268" s="1"/>
      <c r="X2268" s="1">
        <v>53</v>
      </c>
      <c r="Y2268">
        <f t="shared" si="35"/>
        <v>3</v>
      </c>
    </row>
    <row r="2269" spans="1:25" x14ac:dyDescent="0.25">
      <c r="A2269" s="2">
        <v>9781119380627</v>
      </c>
      <c r="B2269" t="s">
        <v>3042</v>
      </c>
      <c r="C2269" t="s">
        <v>38</v>
      </c>
      <c r="D2269" t="s">
        <v>38</v>
      </c>
      <c r="E2269" t="s">
        <v>13</v>
      </c>
      <c r="F2269">
        <v>99.99</v>
      </c>
      <c r="G2269" s="3">
        <v>43151</v>
      </c>
      <c r="H2269" s="1"/>
      <c r="I2269" s="1"/>
      <c r="J2269" s="1"/>
      <c r="K2269" s="1"/>
      <c r="L2269" s="1"/>
      <c r="M2269" s="1"/>
      <c r="N2269" s="1">
        <v>53</v>
      </c>
      <c r="O2269" s="1"/>
      <c r="P2269" s="1"/>
      <c r="Q2269" s="1"/>
      <c r="R2269" s="1"/>
      <c r="S2269" s="1"/>
      <c r="T2269" s="1"/>
      <c r="U2269" s="1"/>
      <c r="V2269" s="1"/>
      <c r="W2269" s="1"/>
      <c r="X2269" s="1">
        <v>53</v>
      </c>
      <c r="Y2269">
        <f t="shared" si="35"/>
        <v>1</v>
      </c>
    </row>
    <row r="2270" spans="1:25" x14ac:dyDescent="0.25">
      <c r="A2270" s="2">
        <v>9781119221609</v>
      </c>
      <c r="B2270" t="s">
        <v>6895</v>
      </c>
      <c r="C2270" t="s">
        <v>10</v>
      </c>
      <c r="D2270" t="s">
        <v>11</v>
      </c>
      <c r="E2270" t="s">
        <v>13</v>
      </c>
      <c r="F2270">
        <v>64.95</v>
      </c>
      <c r="G2270" s="3">
        <v>42267</v>
      </c>
      <c r="H2270" s="1"/>
      <c r="I2270" s="1">
        <v>1</v>
      </c>
      <c r="J2270" s="1"/>
      <c r="K2270" s="1"/>
      <c r="L2270" s="1"/>
      <c r="M2270" s="1"/>
      <c r="N2270" s="1">
        <v>17</v>
      </c>
      <c r="O2270" s="1"/>
      <c r="P2270" s="1"/>
      <c r="Q2270" s="1"/>
      <c r="R2270" s="1">
        <v>35</v>
      </c>
      <c r="S2270" s="1"/>
      <c r="T2270" s="1"/>
      <c r="U2270" s="1"/>
      <c r="V2270" s="1"/>
      <c r="W2270" s="1"/>
      <c r="X2270" s="1">
        <v>53</v>
      </c>
      <c r="Y2270">
        <f t="shared" si="35"/>
        <v>3</v>
      </c>
    </row>
    <row r="2271" spans="1:25" x14ac:dyDescent="0.25">
      <c r="A2271" s="2">
        <v>9781118950623</v>
      </c>
      <c r="B2271" t="s">
        <v>1166</v>
      </c>
      <c r="C2271" t="s">
        <v>21</v>
      </c>
      <c r="D2271" t="s">
        <v>23</v>
      </c>
      <c r="E2271" t="s">
        <v>13</v>
      </c>
      <c r="F2271">
        <v>154.94999999999999</v>
      </c>
      <c r="G2271" s="3">
        <v>42020</v>
      </c>
      <c r="H2271" s="1"/>
      <c r="I2271" s="1"/>
      <c r="J2271" s="1"/>
      <c r="K2271" s="1"/>
      <c r="L2271" s="1">
        <v>1</v>
      </c>
      <c r="M2271" s="1"/>
      <c r="N2271" s="1">
        <v>18</v>
      </c>
      <c r="O2271" s="1"/>
      <c r="P2271" s="1">
        <v>8</v>
      </c>
      <c r="Q2271" s="1">
        <v>8</v>
      </c>
      <c r="R2271" s="1">
        <v>18</v>
      </c>
      <c r="S2271" s="1"/>
      <c r="T2271" s="1"/>
      <c r="U2271" s="1"/>
      <c r="V2271" s="1"/>
      <c r="W2271" s="1"/>
      <c r="X2271" s="1">
        <v>53</v>
      </c>
      <c r="Y2271">
        <f t="shared" si="35"/>
        <v>5</v>
      </c>
    </row>
    <row r="2272" spans="1:25" x14ac:dyDescent="0.25">
      <c r="A2272" s="2">
        <v>9781118925348</v>
      </c>
      <c r="B2272" t="s">
        <v>1279</v>
      </c>
      <c r="C2272" t="s">
        <v>29</v>
      </c>
      <c r="D2272" t="s">
        <v>30</v>
      </c>
      <c r="E2272" t="s">
        <v>13</v>
      </c>
      <c r="F2272">
        <v>65</v>
      </c>
      <c r="G2272" s="3">
        <v>42541</v>
      </c>
      <c r="H2272" s="1"/>
      <c r="I2272" s="1"/>
      <c r="J2272" s="1"/>
      <c r="K2272" s="1"/>
      <c r="L2272" s="1"/>
      <c r="M2272" s="1"/>
      <c r="N2272" s="1">
        <v>40</v>
      </c>
      <c r="O2272" s="1"/>
      <c r="P2272" s="1"/>
      <c r="Q2272" s="1">
        <v>13</v>
      </c>
      <c r="R2272" s="1"/>
      <c r="S2272" s="1"/>
      <c r="T2272" s="1"/>
      <c r="U2272" s="1"/>
      <c r="V2272" s="1"/>
      <c r="W2272" s="1"/>
      <c r="X2272" s="1">
        <v>53</v>
      </c>
      <c r="Y2272">
        <f t="shared" si="35"/>
        <v>2</v>
      </c>
    </row>
    <row r="2273" spans="1:25" x14ac:dyDescent="0.25">
      <c r="A2273" s="2">
        <v>9781119221678</v>
      </c>
      <c r="B2273" t="s">
        <v>4828</v>
      </c>
      <c r="C2273" t="s">
        <v>10</v>
      </c>
      <c r="D2273" t="s">
        <v>11</v>
      </c>
      <c r="E2273" t="s">
        <v>13</v>
      </c>
      <c r="F2273">
        <v>52.95</v>
      </c>
      <c r="G2273" s="3">
        <v>42312</v>
      </c>
      <c r="H2273" s="1"/>
      <c r="I2273" s="1">
        <v>2</v>
      </c>
      <c r="J2273" s="1"/>
      <c r="K2273" s="1"/>
      <c r="L2273" s="1">
        <v>2</v>
      </c>
      <c r="M2273" s="1"/>
      <c r="N2273" s="1">
        <v>48</v>
      </c>
      <c r="O2273" s="1"/>
      <c r="P2273" s="1"/>
      <c r="Q2273" s="1"/>
      <c r="R2273" s="1"/>
      <c r="S2273" s="1">
        <v>1</v>
      </c>
      <c r="T2273" s="1"/>
      <c r="U2273" s="1"/>
      <c r="V2273" s="1"/>
      <c r="W2273" s="1"/>
      <c r="X2273" s="1">
        <v>53</v>
      </c>
      <c r="Y2273">
        <f t="shared" si="35"/>
        <v>4</v>
      </c>
    </row>
    <row r="2274" spans="1:25" x14ac:dyDescent="0.25">
      <c r="A2274" s="2">
        <v>9781118142882</v>
      </c>
      <c r="B2274" t="s">
        <v>5105</v>
      </c>
      <c r="C2274" t="s">
        <v>21</v>
      </c>
      <c r="D2274" t="s">
        <v>23</v>
      </c>
      <c r="E2274" t="s">
        <v>13</v>
      </c>
      <c r="F2274">
        <v>127</v>
      </c>
      <c r="G2274" s="3">
        <v>40833</v>
      </c>
      <c r="H2274" s="1"/>
      <c r="I2274" s="1">
        <v>1</v>
      </c>
      <c r="J2274" s="1"/>
      <c r="K2274" s="1"/>
      <c r="L2274" s="1"/>
      <c r="M2274" s="1"/>
      <c r="N2274" s="1"/>
      <c r="O2274" s="1"/>
      <c r="P2274" s="1"/>
      <c r="Q2274" s="1">
        <v>52</v>
      </c>
      <c r="R2274" s="1"/>
      <c r="S2274" s="1"/>
      <c r="T2274" s="1"/>
      <c r="U2274" s="1"/>
      <c r="V2274" s="1"/>
      <c r="W2274" s="1"/>
      <c r="X2274" s="1">
        <v>53</v>
      </c>
      <c r="Y2274">
        <f t="shared" si="35"/>
        <v>2</v>
      </c>
    </row>
    <row r="2275" spans="1:25" x14ac:dyDescent="0.25">
      <c r="A2275" s="2">
        <v>9781118384404</v>
      </c>
      <c r="B2275" t="s">
        <v>8743</v>
      </c>
      <c r="C2275" t="s">
        <v>10</v>
      </c>
      <c r="D2275" t="s">
        <v>11</v>
      </c>
      <c r="E2275" t="s">
        <v>13</v>
      </c>
      <c r="F2275">
        <v>206.95</v>
      </c>
      <c r="G2275" s="3">
        <v>41290</v>
      </c>
      <c r="H2275" s="1"/>
      <c r="I2275" s="1"/>
      <c r="J2275" s="1"/>
      <c r="K2275" s="1"/>
      <c r="L2275" s="1"/>
      <c r="M2275" s="1"/>
      <c r="N2275" s="1"/>
      <c r="O2275" s="1"/>
      <c r="P2275" s="1">
        <v>22</v>
      </c>
      <c r="Q2275" s="1"/>
      <c r="R2275" s="1">
        <v>31</v>
      </c>
      <c r="S2275" s="1"/>
      <c r="T2275" s="1"/>
      <c r="U2275" s="1"/>
      <c r="V2275" s="1"/>
      <c r="W2275" s="1"/>
      <c r="X2275" s="1">
        <v>53</v>
      </c>
      <c r="Y2275">
        <f t="shared" si="35"/>
        <v>2</v>
      </c>
    </row>
    <row r="2276" spans="1:25" x14ac:dyDescent="0.25">
      <c r="A2276" s="2">
        <v>9781118355244</v>
      </c>
      <c r="B2276" t="s">
        <v>360</v>
      </c>
      <c r="C2276" t="s">
        <v>27</v>
      </c>
      <c r="D2276" t="s">
        <v>27</v>
      </c>
      <c r="E2276" t="s">
        <v>13</v>
      </c>
      <c r="F2276">
        <v>263.95</v>
      </c>
      <c r="G2276" s="3">
        <v>41032</v>
      </c>
      <c r="H2276" s="1"/>
      <c r="I2276" s="1"/>
      <c r="J2276" s="1"/>
      <c r="K2276" s="1"/>
      <c r="L2276" s="1"/>
      <c r="M2276" s="1"/>
      <c r="N2276" s="1"/>
      <c r="O2276" s="1"/>
      <c r="P2276" s="1">
        <v>53</v>
      </c>
      <c r="Q2276" s="1"/>
      <c r="R2276" s="1"/>
      <c r="S2276" s="1"/>
      <c r="T2276" s="1"/>
      <c r="U2276" s="1"/>
      <c r="V2276" s="1"/>
      <c r="W2276" s="1"/>
      <c r="X2276" s="1">
        <v>53</v>
      </c>
      <c r="Y2276">
        <f t="shared" si="35"/>
        <v>1</v>
      </c>
    </row>
    <row r="2277" spans="1:25" x14ac:dyDescent="0.25">
      <c r="A2277" s="2">
        <v>9781118165614</v>
      </c>
      <c r="B2277" t="s">
        <v>687</v>
      </c>
      <c r="C2277" t="s">
        <v>48</v>
      </c>
      <c r="D2277" t="s">
        <v>48</v>
      </c>
      <c r="E2277" t="s">
        <v>13</v>
      </c>
      <c r="F2277">
        <v>169</v>
      </c>
      <c r="G2277" s="3">
        <v>40805</v>
      </c>
      <c r="H2277" s="1"/>
      <c r="I2277" s="1"/>
      <c r="J2277" s="1"/>
      <c r="K2277" s="1"/>
      <c r="L2277" s="1"/>
      <c r="M2277" s="1"/>
      <c r="N2277" s="1">
        <v>40</v>
      </c>
      <c r="O2277" s="1"/>
      <c r="P2277" s="1">
        <v>13</v>
      </c>
      <c r="Q2277" s="1"/>
      <c r="R2277" s="1"/>
      <c r="S2277" s="1"/>
      <c r="T2277" s="1"/>
      <c r="U2277" s="1"/>
      <c r="V2277" s="1"/>
      <c r="W2277" s="1"/>
      <c r="X2277" s="1">
        <v>53</v>
      </c>
      <c r="Y2277">
        <f t="shared" si="35"/>
        <v>2</v>
      </c>
    </row>
    <row r="2278" spans="1:25" x14ac:dyDescent="0.25">
      <c r="A2278" s="2">
        <v>9781118609965</v>
      </c>
      <c r="B2278" t="s">
        <v>4155</v>
      </c>
      <c r="C2278" t="s">
        <v>18</v>
      </c>
      <c r="D2278" t="s">
        <v>18</v>
      </c>
      <c r="E2278" t="s">
        <v>13</v>
      </c>
      <c r="F2278">
        <v>206.95</v>
      </c>
      <c r="G2278" s="3">
        <v>41598</v>
      </c>
      <c r="H2278" s="1"/>
      <c r="I2278" s="1"/>
      <c r="J2278" s="1"/>
      <c r="K2278" s="1"/>
      <c r="L2278" s="1"/>
      <c r="M2278" s="1"/>
      <c r="N2278" s="1"/>
      <c r="O2278" s="1"/>
      <c r="P2278" s="1">
        <v>51</v>
      </c>
      <c r="Q2278" s="1">
        <v>2</v>
      </c>
      <c r="R2278" s="1"/>
      <c r="S2278" s="1"/>
      <c r="T2278" s="1"/>
      <c r="U2278" s="1"/>
      <c r="V2278" s="1"/>
      <c r="W2278" s="1"/>
      <c r="X2278" s="1">
        <v>53</v>
      </c>
      <c r="Y2278">
        <f t="shared" si="35"/>
        <v>2</v>
      </c>
    </row>
    <row r="2279" spans="1:25" x14ac:dyDescent="0.25">
      <c r="A2279" s="2">
        <v>9780470861981</v>
      </c>
      <c r="B2279" t="s">
        <v>5390</v>
      </c>
      <c r="C2279" t="s">
        <v>21</v>
      </c>
      <c r="D2279" t="s">
        <v>20</v>
      </c>
      <c r="E2279" t="s">
        <v>13</v>
      </c>
      <c r="F2279">
        <v>176</v>
      </c>
      <c r="G2279" s="3">
        <v>39559</v>
      </c>
      <c r="H2279" s="1"/>
      <c r="I2279" s="1"/>
      <c r="J2279" s="1"/>
      <c r="K2279" s="1"/>
      <c r="L2279" s="1"/>
      <c r="M2279" s="1"/>
      <c r="N2279" s="1">
        <v>52</v>
      </c>
      <c r="O2279" s="1"/>
      <c r="P2279" s="1">
        <v>1</v>
      </c>
      <c r="Q2279" s="1"/>
      <c r="R2279" s="1"/>
      <c r="S2279" s="1"/>
      <c r="T2279" s="1"/>
      <c r="U2279" s="1"/>
      <c r="V2279" s="1"/>
      <c r="W2279" s="1"/>
      <c r="X2279" s="1">
        <v>53</v>
      </c>
      <c r="Y2279">
        <f t="shared" si="35"/>
        <v>2</v>
      </c>
    </row>
    <row r="2280" spans="1:25" x14ac:dyDescent="0.25">
      <c r="A2280" s="2">
        <v>9780470774007</v>
      </c>
      <c r="B2280" t="s">
        <v>1914</v>
      </c>
      <c r="C2280" t="s">
        <v>18</v>
      </c>
      <c r="D2280" t="s">
        <v>18</v>
      </c>
      <c r="E2280" t="s">
        <v>13</v>
      </c>
      <c r="F2280">
        <v>150.94999999999999</v>
      </c>
      <c r="G2280" s="3">
        <v>39506</v>
      </c>
      <c r="H2280" s="1">
        <v>26</v>
      </c>
      <c r="I2280" s="1"/>
      <c r="J2280" s="1"/>
      <c r="K2280" s="1"/>
      <c r="L2280" s="1"/>
      <c r="M2280" s="1"/>
      <c r="N2280" s="1"/>
      <c r="O2280" s="1">
        <v>1</v>
      </c>
      <c r="P2280" s="1">
        <v>26</v>
      </c>
      <c r="Q2280" s="1"/>
      <c r="R2280" s="1"/>
      <c r="S2280" s="1"/>
      <c r="T2280" s="1"/>
      <c r="U2280" s="1"/>
      <c r="V2280" s="1"/>
      <c r="W2280" s="1"/>
      <c r="X2280" s="1">
        <v>53</v>
      </c>
      <c r="Y2280">
        <f t="shared" si="35"/>
        <v>3</v>
      </c>
    </row>
    <row r="2281" spans="1:25" x14ac:dyDescent="0.25">
      <c r="A2281" s="2">
        <v>9780470713488</v>
      </c>
      <c r="B2281" t="s">
        <v>7806</v>
      </c>
      <c r="C2281" t="s">
        <v>10</v>
      </c>
      <c r="D2281" t="s">
        <v>11</v>
      </c>
      <c r="E2281" t="s">
        <v>13</v>
      </c>
      <c r="F2281">
        <v>197.95</v>
      </c>
      <c r="G2281" s="3">
        <v>39581</v>
      </c>
      <c r="H2281" s="1"/>
      <c r="I2281" s="1"/>
      <c r="J2281" s="1"/>
      <c r="K2281" s="1"/>
      <c r="L2281" s="1"/>
      <c r="M2281" s="1"/>
      <c r="N2281" s="1"/>
      <c r="O2281" s="1"/>
      <c r="P2281" s="1">
        <v>1</v>
      </c>
      <c r="Q2281" s="1"/>
      <c r="R2281" s="1"/>
      <c r="S2281" s="1">
        <v>1</v>
      </c>
      <c r="T2281" s="1"/>
      <c r="U2281" s="1">
        <v>51</v>
      </c>
      <c r="V2281" s="1"/>
      <c r="W2281" s="1"/>
      <c r="X2281" s="1">
        <v>53</v>
      </c>
      <c r="Y2281">
        <f t="shared" si="35"/>
        <v>3</v>
      </c>
    </row>
    <row r="2282" spans="1:25" x14ac:dyDescent="0.25">
      <c r="A2282" s="2">
        <v>9780470264003</v>
      </c>
      <c r="B2282" t="s">
        <v>6750</v>
      </c>
      <c r="C2282" t="s">
        <v>21</v>
      </c>
      <c r="D2282" t="s">
        <v>23</v>
      </c>
      <c r="E2282" t="s">
        <v>13</v>
      </c>
      <c r="F2282">
        <v>190</v>
      </c>
      <c r="G2282" s="3">
        <v>39555</v>
      </c>
      <c r="H2282" s="1"/>
      <c r="I2282" s="1">
        <v>1</v>
      </c>
      <c r="J2282" s="1"/>
      <c r="K2282" s="1"/>
      <c r="L2282" s="1"/>
      <c r="M2282" s="1"/>
      <c r="N2282" s="1">
        <v>52</v>
      </c>
      <c r="O2282" s="1"/>
      <c r="P2282" s="1"/>
      <c r="Q2282" s="1"/>
      <c r="R2282" s="1"/>
      <c r="S2282" s="1"/>
      <c r="T2282" s="1"/>
      <c r="U2282" s="1"/>
      <c r="V2282" s="1"/>
      <c r="W2282" s="1"/>
      <c r="X2282" s="1">
        <v>53</v>
      </c>
      <c r="Y2282">
        <f t="shared" si="35"/>
        <v>2</v>
      </c>
    </row>
    <row r="2283" spans="1:25" x14ac:dyDescent="0.25">
      <c r="A2283" s="2">
        <v>9780470996522</v>
      </c>
      <c r="B2283" t="s">
        <v>1749</v>
      </c>
      <c r="C2283" t="s">
        <v>10</v>
      </c>
      <c r="D2283" t="s">
        <v>11</v>
      </c>
      <c r="E2283" t="s">
        <v>13</v>
      </c>
      <c r="F2283">
        <v>329</v>
      </c>
      <c r="G2283" s="3">
        <v>39412</v>
      </c>
      <c r="H2283" s="1"/>
      <c r="I2283" s="1">
        <v>25</v>
      </c>
      <c r="J2283" s="1"/>
      <c r="K2283" s="1"/>
      <c r="L2283" s="1"/>
      <c r="M2283" s="1"/>
      <c r="N2283" s="1"/>
      <c r="O2283" s="1"/>
      <c r="P2283" s="1">
        <v>25</v>
      </c>
      <c r="Q2283" s="1">
        <v>3</v>
      </c>
      <c r="R2283" s="1"/>
      <c r="S2283" s="1"/>
      <c r="T2283" s="1"/>
      <c r="U2283" s="1"/>
      <c r="V2283" s="1"/>
      <c r="W2283" s="1"/>
      <c r="X2283" s="1">
        <v>53</v>
      </c>
      <c r="Y2283">
        <f t="shared" si="35"/>
        <v>3</v>
      </c>
    </row>
    <row r="2284" spans="1:25" x14ac:dyDescent="0.25">
      <c r="A2284" s="2">
        <v>9780470918449</v>
      </c>
      <c r="B2284" t="s">
        <v>1792</v>
      </c>
      <c r="C2284" t="s">
        <v>21</v>
      </c>
      <c r="D2284" t="s">
        <v>20</v>
      </c>
      <c r="E2284" t="s">
        <v>13</v>
      </c>
      <c r="F2284">
        <v>31.95</v>
      </c>
      <c r="G2284" s="3">
        <v>40602</v>
      </c>
      <c r="H2284" s="1"/>
      <c r="I2284" s="1">
        <v>18</v>
      </c>
      <c r="J2284" s="1"/>
      <c r="K2284" s="1"/>
      <c r="L2284" s="1">
        <v>1</v>
      </c>
      <c r="M2284" s="1"/>
      <c r="N2284" s="1">
        <v>17</v>
      </c>
      <c r="O2284" s="1"/>
      <c r="P2284" s="1"/>
      <c r="Q2284" s="1"/>
      <c r="R2284" s="1">
        <v>17</v>
      </c>
      <c r="S2284" s="1"/>
      <c r="T2284" s="1"/>
      <c r="U2284" s="1"/>
      <c r="V2284" s="1"/>
      <c r="W2284" s="1"/>
      <c r="X2284" s="1">
        <v>53</v>
      </c>
      <c r="Y2284">
        <f t="shared" si="35"/>
        <v>4</v>
      </c>
    </row>
    <row r="2285" spans="1:25" x14ac:dyDescent="0.25">
      <c r="A2285" s="2">
        <v>9781444390735</v>
      </c>
      <c r="B2285" t="s">
        <v>9095</v>
      </c>
      <c r="C2285" t="s">
        <v>18</v>
      </c>
      <c r="D2285" t="s">
        <v>18</v>
      </c>
      <c r="E2285" t="s">
        <v>13</v>
      </c>
      <c r="F2285">
        <v>170.95</v>
      </c>
      <c r="G2285" s="3">
        <v>40623</v>
      </c>
      <c r="H2285" s="1"/>
      <c r="I2285" s="1">
        <v>26</v>
      </c>
      <c r="J2285" s="1"/>
      <c r="K2285" s="1"/>
      <c r="L2285" s="1">
        <v>26</v>
      </c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>
        <v>52</v>
      </c>
      <c r="Y2285">
        <f t="shared" si="35"/>
        <v>2</v>
      </c>
    </row>
    <row r="2286" spans="1:25" x14ac:dyDescent="0.25">
      <c r="A2286" s="2">
        <v>9781119449492</v>
      </c>
      <c r="B2286" t="s">
        <v>417</v>
      </c>
      <c r="C2286" t="s">
        <v>29</v>
      </c>
      <c r="D2286" t="s">
        <v>30</v>
      </c>
      <c r="E2286" t="s">
        <v>13</v>
      </c>
      <c r="F2286">
        <v>49.95</v>
      </c>
      <c r="G2286" s="3">
        <v>43042</v>
      </c>
      <c r="H2286" s="1">
        <v>26</v>
      </c>
      <c r="I2286" s="1"/>
      <c r="J2286" s="1"/>
      <c r="K2286" s="1"/>
      <c r="L2286" s="1"/>
      <c r="M2286" s="1"/>
      <c r="N2286" s="1"/>
      <c r="O2286" s="1"/>
      <c r="P2286" s="1">
        <v>26</v>
      </c>
      <c r="Q2286" s="1"/>
      <c r="R2286" s="1"/>
      <c r="S2286" s="1"/>
      <c r="T2286" s="1"/>
      <c r="U2286" s="1"/>
      <c r="V2286" s="1"/>
      <c r="W2286" s="1"/>
      <c r="X2286" s="1">
        <v>52</v>
      </c>
      <c r="Y2286">
        <f t="shared" si="35"/>
        <v>2</v>
      </c>
    </row>
    <row r="2287" spans="1:25" x14ac:dyDescent="0.25">
      <c r="A2287" s="2">
        <v>9783527634057</v>
      </c>
      <c r="B2287" t="s">
        <v>1443</v>
      </c>
      <c r="C2287" t="s">
        <v>21</v>
      </c>
      <c r="D2287" t="s">
        <v>20</v>
      </c>
      <c r="E2287" t="s">
        <v>13</v>
      </c>
      <c r="F2287">
        <v>640</v>
      </c>
      <c r="G2287" s="3">
        <v>40893</v>
      </c>
      <c r="H2287" s="1"/>
      <c r="I2287" s="1"/>
      <c r="J2287" s="1"/>
      <c r="K2287" s="1"/>
      <c r="L2287" s="1"/>
      <c r="M2287" s="1"/>
      <c r="N2287" s="1"/>
      <c r="O2287" s="1"/>
      <c r="P2287" s="1">
        <v>52</v>
      </c>
      <c r="Q2287" s="1"/>
      <c r="R2287" s="1"/>
      <c r="S2287" s="1"/>
      <c r="T2287" s="1"/>
      <c r="U2287" s="1"/>
      <c r="V2287" s="1"/>
      <c r="W2287" s="1"/>
      <c r="X2287" s="1">
        <v>52</v>
      </c>
      <c r="Y2287">
        <f t="shared" si="35"/>
        <v>1</v>
      </c>
    </row>
    <row r="2288" spans="1:25" x14ac:dyDescent="0.25">
      <c r="A2288" s="2">
        <v>9781405166294</v>
      </c>
      <c r="B2288" t="s">
        <v>1123</v>
      </c>
      <c r="C2288" t="s">
        <v>18</v>
      </c>
      <c r="D2288" t="s">
        <v>18</v>
      </c>
      <c r="E2288" t="s">
        <v>13</v>
      </c>
      <c r="F2288">
        <v>55</v>
      </c>
      <c r="G2288" s="3">
        <v>39092</v>
      </c>
      <c r="H2288" s="1"/>
      <c r="I2288" s="1"/>
      <c r="J2288" s="1"/>
      <c r="K2288" s="1"/>
      <c r="L2288" s="1"/>
      <c r="M2288" s="1"/>
      <c r="N2288" s="1"/>
      <c r="O2288" s="1"/>
      <c r="P2288" s="1"/>
      <c r="Q2288" s="1">
        <v>52</v>
      </c>
      <c r="R2288" s="1"/>
      <c r="S2288" s="1"/>
      <c r="T2288" s="1"/>
      <c r="U2288" s="1"/>
      <c r="V2288" s="1"/>
      <c r="W2288" s="1"/>
      <c r="X2288" s="1">
        <v>52</v>
      </c>
      <c r="Y2288">
        <f t="shared" si="35"/>
        <v>1</v>
      </c>
    </row>
    <row r="2289" spans="1:25" x14ac:dyDescent="0.25">
      <c r="A2289" s="2">
        <v>9781119488101</v>
      </c>
      <c r="B2289" t="s">
        <v>4340</v>
      </c>
      <c r="C2289" t="s">
        <v>21</v>
      </c>
      <c r="D2289" t="s">
        <v>23</v>
      </c>
      <c r="E2289" t="s">
        <v>13</v>
      </c>
      <c r="F2289">
        <v>225</v>
      </c>
      <c r="G2289" s="3">
        <v>43346</v>
      </c>
      <c r="H2289" s="1"/>
      <c r="I2289" s="1"/>
      <c r="J2289" s="1"/>
      <c r="K2289" s="1"/>
      <c r="L2289" s="1"/>
      <c r="M2289" s="1"/>
      <c r="N2289" s="1">
        <v>52</v>
      </c>
      <c r="O2289" s="1"/>
      <c r="P2289" s="1"/>
      <c r="Q2289" s="1"/>
      <c r="R2289" s="1"/>
      <c r="S2289" s="1"/>
      <c r="T2289" s="1"/>
      <c r="U2289" s="1"/>
      <c r="V2289" s="1"/>
      <c r="W2289" s="1"/>
      <c r="X2289" s="1">
        <v>52</v>
      </c>
      <c r="Y2289">
        <f t="shared" si="35"/>
        <v>1</v>
      </c>
    </row>
    <row r="2290" spans="1:25" x14ac:dyDescent="0.25">
      <c r="A2290" s="2">
        <v>9783527619191</v>
      </c>
      <c r="B2290" t="s">
        <v>1514</v>
      </c>
      <c r="C2290" t="s">
        <v>21</v>
      </c>
      <c r="D2290" t="s">
        <v>20</v>
      </c>
      <c r="E2290" t="s">
        <v>13</v>
      </c>
      <c r="F2290">
        <v>210</v>
      </c>
      <c r="G2290" s="3">
        <v>39596</v>
      </c>
      <c r="H2290" s="1"/>
      <c r="I2290" s="1"/>
      <c r="J2290" s="1"/>
      <c r="K2290" s="1"/>
      <c r="L2290" s="1"/>
      <c r="M2290" s="1">
        <v>1</v>
      </c>
      <c r="N2290" s="1"/>
      <c r="O2290" s="1"/>
      <c r="P2290" s="1">
        <v>17</v>
      </c>
      <c r="Q2290" s="1"/>
      <c r="R2290" s="1">
        <v>34</v>
      </c>
      <c r="S2290" s="1"/>
      <c r="T2290" s="1"/>
      <c r="U2290" s="1"/>
      <c r="V2290" s="1"/>
      <c r="W2290" s="1"/>
      <c r="X2290" s="1">
        <v>52</v>
      </c>
      <c r="Y2290">
        <f t="shared" si="35"/>
        <v>3</v>
      </c>
    </row>
    <row r="2291" spans="1:25" x14ac:dyDescent="0.25">
      <c r="A2291" s="2">
        <v>9781119961260</v>
      </c>
      <c r="B2291" t="s">
        <v>3416</v>
      </c>
      <c r="C2291" t="s">
        <v>21</v>
      </c>
      <c r="D2291" t="s">
        <v>23</v>
      </c>
      <c r="E2291" t="s">
        <v>13</v>
      </c>
      <c r="F2291">
        <v>176</v>
      </c>
      <c r="G2291" s="3">
        <v>40876</v>
      </c>
      <c r="H2291" s="1"/>
      <c r="I2291" s="1"/>
      <c r="J2291" s="1"/>
      <c r="K2291" s="1"/>
      <c r="L2291" s="1"/>
      <c r="M2291" s="1"/>
      <c r="N2291" s="1">
        <v>52</v>
      </c>
      <c r="O2291" s="1"/>
      <c r="P2291" s="1"/>
      <c r="Q2291" s="1"/>
      <c r="R2291" s="1"/>
      <c r="S2291" s="1"/>
      <c r="T2291" s="1"/>
      <c r="U2291" s="1"/>
      <c r="V2291" s="1"/>
      <c r="W2291" s="1"/>
      <c r="X2291" s="1">
        <v>52</v>
      </c>
      <c r="Y2291">
        <f t="shared" si="35"/>
        <v>1</v>
      </c>
    </row>
    <row r="2292" spans="1:25" x14ac:dyDescent="0.25">
      <c r="A2292" s="2">
        <v>9781444320800</v>
      </c>
      <c r="B2292" t="s">
        <v>5788</v>
      </c>
      <c r="C2292" t="s">
        <v>18</v>
      </c>
      <c r="D2292" t="s">
        <v>18</v>
      </c>
      <c r="E2292" t="s">
        <v>13</v>
      </c>
      <c r="F2292">
        <v>109.95</v>
      </c>
      <c r="G2292" s="3">
        <v>40239</v>
      </c>
      <c r="H2292" s="1"/>
      <c r="I2292" s="1"/>
      <c r="J2292" s="1"/>
      <c r="K2292" s="1"/>
      <c r="L2292" s="1"/>
      <c r="M2292" s="1"/>
      <c r="N2292" s="1"/>
      <c r="O2292" s="1"/>
      <c r="P2292" s="1"/>
      <c r="Q2292" s="1">
        <v>52</v>
      </c>
      <c r="R2292" s="1"/>
      <c r="S2292" s="1"/>
      <c r="T2292" s="1"/>
      <c r="U2292" s="1"/>
      <c r="V2292" s="1"/>
      <c r="W2292" s="1"/>
      <c r="X2292" s="1">
        <v>52</v>
      </c>
      <c r="Y2292">
        <f t="shared" si="35"/>
        <v>1</v>
      </c>
    </row>
    <row r="2293" spans="1:25" x14ac:dyDescent="0.25">
      <c r="A2293" s="2">
        <v>9781119962830</v>
      </c>
      <c r="B2293" t="s">
        <v>2425</v>
      </c>
      <c r="C2293" t="s">
        <v>10</v>
      </c>
      <c r="D2293" t="s">
        <v>11</v>
      </c>
      <c r="E2293" t="s">
        <v>13</v>
      </c>
      <c r="F2293">
        <v>229</v>
      </c>
      <c r="G2293" s="3">
        <v>40989</v>
      </c>
      <c r="H2293" s="1"/>
      <c r="I2293" s="1">
        <v>1</v>
      </c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>
        <v>51</v>
      </c>
      <c r="V2293" s="1"/>
      <c r="W2293" s="1"/>
      <c r="X2293" s="1">
        <v>52</v>
      </c>
      <c r="Y2293">
        <f t="shared" si="35"/>
        <v>2</v>
      </c>
    </row>
    <row r="2294" spans="1:25" x14ac:dyDescent="0.25">
      <c r="A2294" s="2">
        <v>9781119421177</v>
      </c>
      <c r="B2294" t="s">
        <v>1662</v>
      </c>
      <c r="C2294" t="s">
        <v>207</v>
      </c>
      <c r="D2294" t="s">
        <v>27</v>
      </c>
      <c r="E2294" t="s">
        <v>13</v>
      </c>
      <c r="F2294">
        <v>90.99</v>
      </c>
      <c r="G2294" s="3">
        <v>42892</v>
      </c>
      <c r="H2294" s="1"/>
      <c r="I2294" s="1"/>
      <c r="J2294" s="1"/>
      <c r="K2294" s="1"/>
      <c r="L2294" s="1"/>
      <c r="M2294" s="1"/>
      <c r="N2294" s="1">
        <v>13</v>
      </c>
      <c r="O2294" s="1"/>
      <c r="P2294" s="1">
        <v>39</v>
      </c>
      <c r="Q2294" s="1"/>
      <c r="R2294" s="1"/>
      <c r="S2294" s="1"/>
      <c r="T2294" s="1"/>
      <c r="U2294" s="1"/>
      <c r="V2294" s="1"/>
      <c r="W2294" s="1"/>
      <c r="X2294" s="1">
        <v>52</v>
      </c>
      <c r="Y2294">
        <f t="shared" si="35"/>
        <v>2</v>
      </c>
    </row>
    <row r="2295" spans="1:25" x14ac:dyDescent="0.25">
      <c r="A2295" s="2">
        <v>9781119944751</v>
      </c>
      <c r="B2295" t="s">
        <v>3082</v>
      </c>
      <c r="C2295" t="s">
        <v>21</v>
      </c>
      <c r="D2295" t="s">
        <v>23</v>
      </c>
      <c r="E2295" t="s">
        <v>13</v>
      </c>
      <c r="F2295">
        <v>90.95</v>
      </c>
      <c r="G2295" s="3">
        <v>40938</v>
      </c>
      <c r="H2295" s="1"/>
      <c r="I2295" s="1"/>
      <c r="J2295" s="1"/>
      <c r="K2295" s="1"/>
      <c r="L2295" s="1"/>
      <c r="M2295" s="1"/>
      <c r="N2295" s="1">
        <v>52</v>
      </c>
      <c r="O2295" s="1"/>
      <c r="P2295" s="1"/>
      <c r="Q2295" s="1"/>
      <c r="R2295" s="1"/>
      <c r="S2295" s="1"/>
      <c r="T2295" s="1"/>
      <c r="U2295" s="1"/>
      <c r="V2295" s="1"/>
      <c r="W2295" s="1"/>
      <c r="X2295" s="1">
        <v>52</v>
      </c>
      <c r="Y2295">
        <f t="shared" si="35"/>
        <v>1</v>
      </c>
    </row>
    <row r="2296" spans="1:25" x14ac:dyDescent="0.25">
      <c r="A2296" s="2">
        <v>9783527634361</v>
      </c>
      <c r="B2296" t="s">
        <v>283</v>
      </c>
      <c r="C2296" t="s">
        <v>32</v>
      </c>
      <c r="D2296" t="s">
        <v>16</v>
      </c>
      <c r="E2296" t="s">
        <v>13</v>
      </c>
      <c r="F2296">
        <v>367</v>
      </c>
      <c r="G2296" s="3">
        <v>40889</v>
      </c>
      <c r="H2296" s="1">
        <v>26</v>
      </c>
      <c r="I2296" s="1"/>
      <c r="J2296" s="1"/>
      <c r="K2296" s="1"/>
      <c r="L2296" s="1"/>
      <c r="M2296" s="1"/>
      <c r="N2296" s="1">
        <v>26</v>
      </c>
      <c r="O2296" s="1"/>
      <c r="P2296" s="1"/>
      <c r="Q2296" s="1"/>
      <c r="R2296" s="1"/>
      <c r="S2296" s="1"/>
      <c r="T2296" s="1"/>
      <c r="U2296" s="1"/>
      <c r="V2296" s="1"/>
      <c r="W2296" s="1"/>
      <c r="X2296" s="1">
        <v>52</v>
      </c>
      <c r="Y2296">
        <f t="shared" si="35"/>
        <v>2</v>
      </c>
    </row>
    <row r="2297" spans="1:25" x14ac:dyDescent="0.25">
      <c r="A2297" s="2">
        <v>9781119161110</v>
      </c>
      <c r="B2297" t="s">
        <v>6304</v>
      </c>
      <c r="C2297" t="s">
        <v>21</v>
      </c>
      <c r="D2297" t="s">
        <v>20</v>
      </c>
      <c r="E2297" t="s">
        <v>13</v>
      </c>
      <c r="F2297">
        <v>95</v>
      </c>
      <c r="G2297" s="3">
        <v>42909</v>
      </c>
      <c r="H2297" s="1"/>
      <c r="I2297" s="1"/>
      <c r="J2297" s="1"/>
      <c r="K2297" s="1"/>
      <c r="L2297" s="1"/>
      <c r="M2297" s="1"/>
      <c r="N2297" s="1">
        <v>52</v>
      </c>
      <c r="O2297" s="1"/>
      <c r="P2297" s="1"/>
      <c r="Q2297" s="1"/>
      <c r="R2297" s="1"/>
      <c r="S2297" s="1"/>
      <c r="T2297" s="1"/>
      <c r="U2297" s="1"/>
      <c r="V2297" s="1"/>
      <c r="W2297" s="1"/>
      <c r="X2297" s="1">
        <v>52</v>
      </c>
      <c r="Y2297">
        <f t="shared" si="35"/>
        <v>1</v>
      </c>
    </row>
    <row r="2298" spans="1:25" x14ac:dyDescent="0.25">
      <c r="A2298" s="2">
        <v>9781119289777</v>
      </c>
      <c r="B2298" t="s">
        <v>904</v>
      </c>
      <c r="C2298" t="s">
        <v>27</v>
      </c>
      <c r="D2298" t="s">
        <v>27</v>
      </c>
      <c r="E2298" t="s">
        <v>13</v>
      </c>
      <c r="F2298">
        <v>45</v>
      </c>
      <c r="G2298" s="3">
        <v>42781</v>
      </c>
      <c r="H2298" s="1"/>
      <c r="I2298" s="1"/>
      <c r="J2298" s="1"/>
      <c r="K2298" s="1"/>
      <c r="L2298" s="1"/>
      <c r="M2298" s="1"/>
      <c r="N2298" s="1">
        <v>39</v>
      </c>
      <c r="O2298" s="1"/>
      <c r="P2298" s="1">
        <v>13</v>
      </c>
      <c r="Q2298" s="1"/>
      <c r="R2298" s="1"/>
      <c r="S2298" s="1"/>
      <c r="T2298" s="1"/>
      <c r="U2298" s="1"/>
      <c r="V2298" s="1"/>
      <c r="W2298" s="1"/>
      <c r="X2298" s="1">
        <v>52</v>
      </c>
      <c r="Y2298">
        <f t="shared" si="35"/>
        <v>2</v>
      </c>
    </row>
    <row r="2299" spans="1:25" x14ac:dyDescent="0.25">
      <c r="A2299" s="2">
        <v>9781118845363</v>
      </c>
      <c r="B2299" t="s">
        <v>2070</v>
      </c>
      <c r="C2299" t="s">
        <v>21</v>
      </c>
      <c r="D2299" t="s">
        <v>20</v>
      </c>
      <c r="E2299" t="s">
        <v>13</v>
      </c>
      <c r="F2299">
        <v>133.94999999999999</v>
      </c>
      <c r="G2299" s="3">
        <v>41743</v>
      </c>
      <c r="H2299" s="1"/>
      <c r="I2299" s="1">
        <v>13</v>
      </c>
      <c r="J2299" s="1"/>
      <c r="K2299" s="1"/>
      <c r="L2299" s="1"/>
      <c r="M2299" s="1"/>
      <c r="N2299" s="1">
        <v>13</v>
      </c>
      <c r="O2299" s="1"/>
      <c r="P2299" s="1"/>
      <c r="Q2299" s="1"/>
      <c r="R2299" s="1">
        <v>26</v>
      </c>
      <c r="S2299" s="1"/>
      <c r="T2299" s="1"/>
      <c r="U2299" s="1"/>
      <c r="V2299" s="1"/>
      <c r="W2299" s="1"/>
      <c r="X2299" s="1">
        <v>52</v>
      </c>
      <c r="Y2299">
        <f t="shared" si="35"/>
        <v>3</v>
      </c>
    </row>
    <row r="2300" spans="1:25" x14ac:dyDescent="0.25">
      <c r="A2300" s="2">
        <v>9781119283539</v>
      </c>
      <c r="B2300" t="s">
        <v>8084</v>
      </c>
      <c r="C2300" t="s">
        <v>27</v>
      </c>
      <c r="D2300" t="s">
        <v>27</v>
      </c>
      <c r="E2300" t="s">
        <v>13</v>
      </c>
      <c r="F2300">
        <v>135</v>
      </c>
      <c r="G2300" s="3">
        <v>43490</v>
      </c>
      <c r="H2300" s="1"/>
      <c r="I2300" s="1"/>
      <c r="J2300" s="1"/>
      <c r="K2300" s="1"/>
      <c r="L2300" s="1"/>
      <c r="M2300" s="1"/>
      <c r="N2300" s="1"/>
      <c r="O2300" s="1"/>
      <c r="P2300" s="1">
        <v>52</v>
      </c>
      <c r="Q2300" s="1"/>
      <c r="R2300" s="1"/>
      <c r="S2300" s="1"/>
      <c r="T2300" s="1"/>
      <c r="U2300" s="1"/>
      <c r="V2300" s="1"/>
      <c r="W2300" s="1"/>
      <c r="X2300" s="1">
        <v>52</v>
      </c>
      <c r="Y2300">
        <f t="shared" si="35"/>
        <v>1</v>
      </c>
    </row>
    <row r="2301" spans="1:25" x14ac:dyDescent="0.25">
      <c r="A2301" s="2">
        <v>9781119205517</v>
      </c>
      <c r="B2301" t="s">
        <v>1934</v>
      </c>
      <c r="C2301" t="s">
        <v>29</v>
      </c>
      <c r="D2301" t="s">
        <v>30</v>
      </c>
      <c r="E2301" t="s">
        <v>13</v>
      </c>
      <c r="F2301">
        <v>150</v>
      </c>
      <c r="G2301" s="3">
        <v>42259</v>
      </c>
      <c r="H2301" s="1"/>
      <c r="I2301" s="1">
        <v>49</v>
      </c>
      <c r="J2301" s="1"/>
      <c r="K2301" s="1"/>
      <c r="L2301" s="1"/>
      <c r="M2301" s="1"/>
      <c r="N2301" s="1"/>
      <c r="O2301" s="1"/>
      <c r="P2301" s="1">
        <v>1</v>
      </c>
      <c r="Q2301" s="1"/>
      <c r="R2301" s="1"/>
      <c r="S2301" s="1"/>
      <c r="T2301" s="1">
        <v>2</v>
      </c>
      <c r="U2301" s="1"/>
      <c r="V2301" s="1"/>
      <c r="W2301" s="1"/>
      <c r="X2301" s="1">
        <v>52</v>
      </c>
      <c r="Y2301">
        <f t="shared" si="35"/>
        <v>3</v>
      </c>
    </row>
    <row r="2302" spans="1:25" x14ac:dyDescent="0.25">
      <c r="A2302" s="2">
        <v>9781119157052</v>
      </c>
      <c r="B2302" t="s">
        <v>1758</v>
      </c>
      <c r="C2302" t="s">
        <v>72</v>
      </c>
      <c r="D2302" t="s">
        <v>16</v>
      </c>
      <c r="E2302" t="s">
        <v>13</v>
      </c>
      <c r="F2302">
        <v>199.95</v>
      </c>
      <c r="G2302" s="3">
        <v>42343</v>
      </c>
      <c r="H2302" s="1">
        <v>2</v>
      </c>
      <c r="I2302" s="1"/>
      <c r="J2302" s="1"/>
      <c r="K2302" s="1"/>
      <c r="L2302" s="1"/>
      <c r="M2302" s="1"/>
      <c r="N2302" s="1">
        <v>26</v>
      </c>
      <c r="O2302" s="1"/>
      <c r="P2302" s="1">
        <v>24</v>
      </c>
      <c r="Q2302" s="1"/>
      <c r="R2302" s="1"/>
      <c r="S2302" s="1"/>
      <c r="T2302" s="1"/>
      <c r="U2302" s="1"/>
      <c r="V2302" s="1"/>
      <c r="W2302" s="1"/>
      <c r="X2302" s="1">
        <v>52</v>
      </c>
      <c r="Y2302">
        <f t="shared" si="35"/>
        <v>3</v>
      </c>
    </row>
    <row r="2303" spans="1:25" x14ac:dyDescent="0.25">
      <c r="A2303" s="2">
        <v>9781118949740</v>
      </c>
      <c r="B2303" t="s">
        <v>529</v>
      </c>
      <c r="C2303" t="s">
        <v>27</v>
      </c>
      <c r="D2303" t="s">
        <v>27</v>
      </c>
      <c r="E2303" t="s">
        <v>13</v>
      </c>
      <c r="F2303">
        <v>159.94999999999999</v>
      </c>
      <c r="G2303" s="3">
        <v>42468</v>
      </c>
      <c r="H2303" s="1"/>
      <c r="I2303" s="1"/>
      <c r="J2303" s="1"/>
      <c r="K2303" s="1"/>
      <c r="L2303" s="1"/>
      <c r="M2303" s="1"/>
      <c r="N2303" s="1">
        <v>52</v>
      </c>
      <c r="O2303" s="1"/>
      <c r="P2303" s="1"/>
      <c r="Q2303" s="1"/>
      <c r="R2303" s="1"/>
      <c r="S2303" s="1"/>
      <c r="T2303" s="1"/>
      <c r="U2303" s="1"/>
      <c r="V2303" s="1"/>
      <c r="W2303" s="1"/>
      <c r="X2303" s="1">
        <v>52</v>
      </c>
      <c r="Y2303">
        <f t="shared" si="35"/>
        <v>1</v>
      </c>
    </row>
    <row r="2304" spans="1:25" x14ac:dyDescent="0.25">
      <c r="A2304" s="2">
        <v>9781118892756</v>
      </c>
      <c r="B2304" t="s">
        <v>4944</v>
      </c>
      <c r="C2304" t="s">
        <v>21</v>
      </c>
      <c r="D2304" t="s">
        <v>23</v>
      </c>
      <c r="E2304" t="s">
        <v>13</v>
      </c>
      <c r="F2304">
        <v>195</v>
      </c>
      <c r="G2304" s="3">
        <v>42461</v>
      </c>
      <c r="H2304" s="1"/>
      <c r="I2304" s="1"/>
      <c r="J2304" s="1"/>
      <c r="K2304" s="1"/>
      <c r="L2304" s="1"/>
      <c r="M2304" s="1"/>
      <c r="N2304" s="1">
        <v>27</v>
      </c>
      <c r="O2304" s="1"/>
      <c r="P2304" s="1"/>
      <c r="Q2304" s="1">
        <v>25</v>
      </c>
      <c r="R2304" s="1"/>
      <c r="S2304" s="1"/>
      <c r="T2304" s="1"/>
      <c r="U2304" s="1"/>
      <c r="V2304" s="1"/>
      <c r="W2304" s="1"/>
      <c r="X2304" s="1">
        <v>52</v>
      </c>
      <c r="Y2304">
        <f t="shared" si="35"/>
        <v>2</v>
      </c>
    </row>
    <row r="2305" spans="1:25" x14ac:dyDescent="0.25">
      <c r="A2305" s="2">
        <v>9781119197812</v>
      </c>
      <c r="B2305" t="s">
        <v>6131</v>
      </c>
      <c r="C2305" t="s">
        <v>29</v>
      </c>
      <c r="D2305" t="s">
        <v>30</v>
      </c>
      <c r="E2305" t="s">
        <v>13</v>
      </c>
      <c r="F2305">
        <v>75</v>
      </c>
      <c r="G2305" s="3">
        <v>42294</v>
      </c>
      <c r="H2305" s="1"/>
      <c r="I2305" s="1"/>
      <c r="J2305" s="1"/>
      <c r="K2305" s="1"/>
      <c r="L2305" s="1"/>
      <c r="M2305" s="1"/>
      <c r="N2305" s="1">
        <v>52</v>
      </c>
      <c r="O2305" s="1"/>
      <c r="P2305" s="1"/>
      <c r="Q2305" s="1"/>
      <c r="R2305" s="1"/>
      <c r="S2305" s="1"/>
      <c r="T2305" s="1"/>
      <c r="U2305" s="1"/>
      <c r="V2305" s="1"/>
      <c r="W2305" s="1"/>
      <c r="X2305" s="1">
        <v>52</v>
      </c>
      <c r="Y2305">
        <f t="shared" si="35"/>
        <v>1</v>
      </c>
    </row>
    <row r="2306" spans="1:25" x14ac:dyDescent="0.25">
      <c r="A2306" s="2">
        <v>9781118777251</v>
      </c>
      <c r="B2306" t="s">
        <v>4222</v>
      </c>
      <c r="C2306" t="s">
        <v>27</v>
      </c>
      <c r="D2306" t="s">
        <v>27</v>
      </c>
      <c r="E2306" t="s">
        <v>13</v>
      </c>
      <c r="F2306">
        <v>116.95</v>
      </c>
      <c r="G2306" s="3">
        <v>43280</v>
      </c>
      <c r="H2306" s="1"/>
      <c r="I2306" s="1"/>
      <c r="J2306" s="1"/>
      <c r="K2306" s="1"/>
      <c r="L2306" s="1"/>
      <c r="M2306" s="1"/>
      <c r="N2306" s="1"/>
      <c r="O2306" s="1"/>
      <c r="P2306" s="1">
        <v>2</v>
      </c>
      <c r="Q2306" s="1">
        <v>50</v>
      </c>
      <c r="R2306" s="1"/>
      <c r="S2306" s="1"/>
      <c r="T2306" s="1"/>
      <c r="U2306" s="1"/>
      <c r="V2306" s="1"/>
      <c r="W2306" s="1"/>
      <c r="X2306" s="1">
        <v>52</v>
      </c>
      <c r="Y2306">
        <f t="shared" si="35"/>
        <v>2</v>
      </c>
    </row>
    <row r="2307" spans="1:25" x14ac:dyDescent="0.25">
      <c r="A2307" s="2">
        <v>9781118919408</v>
      </c>
      <c r="B2307" t="s">
        <v>479</v>
      </c>
      <c r="C2307" t="s">
        <v>29</v>
      </c>
      <c r="D2307" t="s">
        <v>30</v>
      </c>
      <c r="E2307" t="s">
        <v>13</v>
      </c>
      <c r="F2307">
        <v>125</v>
      </c>
      <c r="G2307" s="3">
        <v>42594</v>
      </c>
      <c r="H2307" s="1">
        <v>25</v>
      </c>
      <c r="I2307" s="1"/>
      <c r="J2307" s="1"/>
      <c r="K2307" s="1"/>
      <c r="L2307" s="1"/>
      <c r="M2307" s="1"/>
      <c r="N2307" s="1">
        <v>26</v>
      </c>
      <c r="O2307" s="1"/>
      <c r="P2307" s="1"/>
      <c r="Q2307" s="1">
        <v>1</v>
      </c>
      <c r="R2307" s="1"/>
      <c r="S2307" s="1"/>
      <c r="T2307" s="1"/>
      <c r="U2307" s="1"/>
      <c r="V2307" s="1"/>
      <c r="W2307" s="1"/>
      <c r="X2307" s="1">
        <v>52</v>
      </c>
      <c r="Y2307">
        <f t="shared" si="35"/>
        <v>3</v>
      </c>
    </row>
    <row r="2308" spans="1:25" x14ac:dyDescent="0.25">
      <c r="A2308" s="2">
        <v>9781119275855</v>
      </c>
      <c r="B2308" t="s">
        <v>4384</v>
      </c>
      <c r="C2308" t="s">
        <v>21</v>
      </c>
      <c r="D2308" t="s">
        <v>20</v>
      </c>
      <c r="E2308" t="s">
        <v>13</v>
      </c>
      <c r="F2308">
        <v>195</v>
      </c>
      <c r="G2308" s="3">
        <v>42639</v>
      </c>
      <c r="H2308" s="1"/>
      <c r="I2308" s="1"/>
      <c r="J2308" s="1"/>
      <c r="K2308" s="1"/>
      <c r="L2308" s="1">
        <v>27</v>
      </c>
      <c r="M2308" s="1"/>
      <c r="N2308" s="1"/>
      <c r="O2308" s="1"/>
      <c r="P2308" s="1"/>
      <c r="Q2308" s="1"/>
      <c r="R2308" s="1">
        <v>25</v>
      </c>
      <c r="S2308" s="1"/>
      <c r="T2308" s="1"/>
      <c r="U2308" s="1"/>
      <c r="V2308" s="1"/>
      <c r="W2308" s="1"/>
      <c r="X2308" s="1">
        <v>52</v>
      </c>
      <c r="Y2308">
        <f t="shared" si="35"/>
        <v>2</v>
      </c>
    </row>
    <row r="2309" spans="1:25" x14ac:dyDescent="0.25">
      <c r="A2309" s="2">
        <v>9781119222774</v>
      </c>
      <c r="B2309" t="s">
        <v>4074</v>
      </c>
      <c r="C2309" t="s">
        <v>27</v>
      </c>
      <c r="D2309" t="s">
        <v>27</v>
      </c>
      <c r="E2309" t="s">
        <v>13</v>
      </c>
      <c r="F2309">
        <v>54.95</v>
      </c>
      <c r="G2309" s="3">
        <v>42273</v>
      </c>
      <c r="H2309" s="1"/>
      <c r="I2309" s="1"/>
      <c r="J2309" s="1"/>
      <c r="K2309" s="1"/>
      <c r="L2309" s="1"/>
      <c r="M2309" s="1"/>
      <c r="N2309" s="1">
        <v>17</v>
      </c>
      <c r="O2309" s="1"/>
      <c r="P2309" s="1">
        <v>17</v>
      </c>
      <c r="Q2309" s="1">
        <v>18</v>
      </c>
      <c r="R2309" s="1"/>
      <c r="S2309" s="1"/>
      <c r="T2309" s="1"/>
      <c r="U2309" s="1"/>
      <c r="V2309" s="1"/>
      <c r="W2309" s="1"/>
      <c r="X2309" s="1">
        <v>52</v>
      </c>
      <c r="Y2309">
        <f t="shared" ref="Y2309:Y2372" si="36">COUNTIF(H2309:W2309,"&gt;0")</f>
        <v>3</v>
      </c>
    </row>
    <row r="2310" spans="1:25" x14ac:dyDescent="0.25">
      <c r="A2310" s="2">
        <v>9781119009597</v>
      </c>
      <c r="B2310" t="s">
        <v>3670</v>
      </c>
      <c r="C2310" t="s">
        <v>21</v>
      </c>
      <c r="D2310" t="s">
        <v>23</v>
      </c>
      <c r="E2310" t="s">
        <v>13</v>
      </c>
      <c r="F2310">
        <v>155</v>
      </c>
      <c r="G2310" s="3">
        <v>42267</v>
      </c>
      <c r="H2310" s="1"/>
      <c r="I2310" s="1"/>
      <c r="J2310" s="1"/>
      <c r="K2310" s="1"/>
      <c r="L2310" s="1"/>
      <c r="M2310" s="1"/>
      <c r="N2310" s="1">
        <v>52</v>
      </c>
      <c r="O2310" s="1"/>
      <c r="P2310" s="1"/>
      <c r="Q2310" s="1"/>
      <c r="R2310" s="1"/>
      <c r="S2310" s="1"/>
      <c r="T2310" s="1"/>
      <c r="U2310" s="1"/>
      <c r="V2310" s="1"/>
      <c r="W2310" s="1"/>
      <c r="X2310" s="1">
        <v>52</v>
      </c>
      <c r="Y2310">
        <f t="shared" si="36"/>
        <v>1</v>
      </c>
    </row>
    <row r="2311" spans="1:25" x14ac:dyDescent="0.25">
      <c r="A2311" s="2">
        <v>9781119198673</v>
      </c>
      <c r="B2311" t="s">
        <v>4218</v>
      </c>
      <c r="C2311" t="s">
        <v>29</v>
      </c>
      <c r="D2311" t="s">
        <v>30</v>
      </c>
      <c r="E2311" t="s">
        <v>13</v>
      </c>
      <c r="F2311">
        <v>70</v>
      </c>
      <c r="G2311" s="3">
        <v>42280</v>
      </c>
      <c r="H2311" s="1"/>
      <c r="I2311" s="1"/>
      <c r="J2311" s="1"/>
      <c r="K2311" s="1"/>
      <c r="L2311" s="1"/>
      <c r="M2311" s="1"/>
      <c r="N2311" s="1">
        <v>19</v>
      </c>
      <c r="O2311" s="1"/>
      <c r="P2311" s="1">
        <v>33</v>
      </c>
      <c r="Q2311" s="1"/>
      <c r="R2311" s="1"/>
      <c r="S2311" s="1"/>
      <c r="T2311" s="1"/>
      <c r="U2311" s="1"/>
      <c r="V2311" s="1"/>
      <c r="W2311" s="1"/>
      <c r="X2311" s="1">
        <v>52</v>
      </c>
      <c r="Y2311">
        <f t="shared" si="36"/>
        <v>2</v>
      </c>
    </row>
    <row r="2312" spans="1:25" x14ac:dyDescent="0.25">
      <c r="A2312" s="2">
        <v>9781118709634</v>
      </c>
      <c r="B2312" t="s">
        <v>5913</v>
      </c>
      <c r="C2312" t="s">
        <v>207</v>
      </c>
      <c r="D2312" t="s">
        <v>27</v>
      </c>
      <c r="E2312" t="s">
        <v>13</v>
      </c>
      <c r="F2312">
        <v>45.99</v>
      </c>
      <c r="G2312" s="3">
        <v>41362</v>
      </c>
      <c r="H2312" s="1"/>
      <c r="I2312" s="1">
        <v>52</v>
      </c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>
        <v>52</v>
      </c>
      <c r="Y2312">
        <f t="shared" si="36"/>
        <v>1</v>
      </c>
    </row>
    <row r="2313" spans="1:25" x14ac:dyDescent="0.25">
      <c r="A2313" s="2">
        <v>9781118668320</v>
      </c>
      <c r="B2313" t="s">
        <v>4474</v>
      </c>
      <c r="C2313" t="s">
        <v>72</v>
      </c>
      <c r="D2313" t="s">
        <v>16</v>
      </c>
      <c r="E2313" t="s">
        <v>13</v>
      </c>
      <c r="F2313">
        <v>40</v>
      </c>
      <c r="G2313" s="3">
        <v>41351</v>
      </c>
      <c r="H2313" s="1"/>
      <c r="I2313" s="1">
        <v>1</v>
      </c>
      <c r="J2313" s="1"/>
      <c r="K2313" s="1"/>
      <c r="L2313" s="1"/>
      <c r="M2313" s="1"/>
      <c r="N2313" s="1"/>
      <c r="O2313" s="1"/>
      <c r="P2313" s="1">
        <v>51</v>
      </c>
      <c r="Q2313" s="1"/>
      <c r="R2313" s="1"/>
      <c r="S2313" s="1"/>
      <c r="T2313" s="1"/>
      <c r="U2313" s="1"/>
      <c r="V2313" s="1"/>
      <c r="W2313" s="1"/>
      <c r="X2313" s="1">
        <v>52</v>
      </c>
      <c r="Y2313">
        <f t="shared" si="36"/>
        <v>2</v>
      </c>
    </row>
    <row r="2314" spans="1:25" x14ac:dyDescent="0.25">
      <c r="A2314" s="2">
        <v>9781118106723</v>
      </c>
      <c r="B2314" t="s">
        <v>6604</v>
      </c>
      <c r="C2314" t="s">
        <v>18</v>
      </c>
      <c r="D2314" t="s">
        <v>18</v>
      </c>
      <c r="E2314" t="s">
        <v>13</v>
      </c>
      <c r="F2314">
        <v>102.95</v>
      </c>
      <c r="G2314" s="3">
        <v>40963</v>
      </c>
      <c r="H2314" s="1"/>
      <c r="I2314" s="1"/>
      <c r="J2314" s="1"/>
      <c r="K2314" s="1"/>
      <c r="L2314" s="1"/>
      <c r="M2314" s="1"/>
      <c r="N2314" s="1"/>
      <c r="O2314" s="1">
        <v>39</v>
      </c>
      <c r="P2314" s="1"/>
      <c r="Q2314" s="1">
        <v>13</v>
      </c>
      <c r="R2314" s="1"/>
      <c r="S2314" s="1"/>
      <c r="T2314" s="1"/>
      <c r="U2314" s="1"/>
      <c r="V2314" s="1"/>
      <c r="W2314" s="1"/>
      <c r="X2314" s="1">
        <v>52</v>
      </c>
      <c r="Y2314">
        <f t="shared" si="36"/>
        <v>2</v>
      </c>
    </row>
    <row r="2315" spans="1:25" x14ac:dyDescent="0.25">
      <c r="A2315" s="2">
        <v>9780471687443</v>
      </c>
      <c r="B2315" t="s">
        <v>1056</v>
      </c>
      <c r="C2315" t="s">
        <v>21</v>
      </c>
      <c r="D2315" t="s">
        <v>20</v>
      </c>
      <c r="E2315" t="s">
        <v>13</v>
      </c>
      <c r="F2315">
        <v>150</v>
      </c>
      <c r="G2315" s="3">
        <v>38380</v>
      </c>
      <c r="H2315" s="1">
        <v>34</v>
      </c>
      <c r="I2315" s="1"/>
      <c r="J2315" s="1"/>
      <c r="K2315" s="1"/>
      <c r="L2315" s="1"/>
      <c r="M2315" s="1"/>
      <c r="N2315" s="1"/>
      <c r="O2315" s="1"/>
      <c r="P2315" s="1"/>
      <c r="Q2315" s="1"/>
      <c r="R2315" s="1">
        <v>18</v>
      </c>
      <c r="S2315" s="1"/>
      <c r="T2315" s="1"/>
      <c r="U2315" s="1"/>
      <c r="V2315" s="1"/>
      <c r="W2315" s="1"/>
      <c r="X2315" s="1">
        <v>52</v>
      </c>
      <c r="Y2315">
        <f t="shared" si="36"/>
        <v>2</v>
      </c>
    </row>
    <row r="2316" spans="1:25" x14ac:dyDescent="0.25">
      <c r="A2316" s="2">
        <v>9781118267011</v>
      </c>
      <c r="B2316" t="s">
        <v>3472</v>
      </c>
      <c r="C2316" t="s">
        <v>29</v>
      </c>
      <c r="D2316" t="s">
        <v>30</v>
      </c>
      <c r="E2316" t="s">
        <v>13</v>
      </c>
      <c r="F2316">
        <v>95</v>
      </c>
      <c r="G2316" s="3">
        <v>40890</v>
      </c>
      <c r="H2316" s="1"/>
      <c r="I2316" s="1"/>
      <c r="J2316" s="1"/>
      <c r="K2316" s="1"/>
      <c r="L2316" s="1"/>
      <c r="M2316" s="1"/>
      <c r="N2316" s="1"/>
      <c r="O2316" s="1"/>
      <c r="P2316" s="1">
        <v>52</v>
      </c>
      <c r="Q2316" s="1"/>
      <c r="R2316" s="1"/>
      <c r="S2316" s="1"/>
      <c r="T2316" s="1"/>
      <c r="U2316" s="1"/>
      <c r="V2316" s="1"/>
      <c r="W2316" s="1"/>
      <c r="X2316" s="1">
        <v>52</v>
      </c>
      <c r="Y2316">
        <f t="shared" si="36"/>
        <v>1</v>
      </c>
    </row>
    <row r="2317" spans="1:25" x14ac:dyDescent="0.25">
      <c r="A2317" s="2">
        <v>9781118540770</v>
      </c>
      <c r="B2317" t="s">
        <v>3566</v>
      </c>
      <c r="C2317" t="s">
        <v>16</v>
      </c>
      <c r="D2317" t="s">
        <v>16</v>
      </c>
      <c r="E2317" t="s">
        <v>13</v>
      </c>
      <c r="F2317">
        <v>199.95</v>
      </c>
      <c r="G2317" s="3">
        <v>42815</v>
      </c>
      <c r="H2317" s="1"/>
      <c r="I2317" s="1"/>
      <c r="J2317" s="1"/>
      <c r="K2317" s="1"/>
      <c r="L2317" s="1"/>
      <c r="M2317" s="1"/>
      <c r="N2317" s="1">
        <v>25</v>
      </c>
      <c r="O2317" s="1"/>
      <c r="P2317" s="1">
        <v>27</v>
      </c>
      <c r="Q2317" s="1"/>
      <c r="R2317" s="1"/>
      <c r="S2317" s="1"/>
      <c r="T2317" s="1"/>
      <c r="U2317" s="1"/>
      <c r="V2317" s="1"/>
      <c r="W2317" s="1"/>
      <c r="X2317" s="1">
        <v>52</v>
      </c>
      <c r="Y2317">
        <f t="shared" si="36"/>
        <v>2</v>
      </c>
    </row>
    <row r="2318" spans="1:25" x14ac:dyDescent="0.25">
      <c r="A2318" s="2">
        <v>9780471249719</v>
      </c>
      <c r="B2318" t="s">
        <v>1537</v>
      </c>
      <c r="C2318" t="s">
        <v>48</v>
      </c>
      <c r="D2318" t="s">
        <v>48</v>
      </c>
      <c r="E2318" t="s">
        <v>13</v>
      </c>
      <c r="F2318">
        <v>151</v>
      </c>
      <c r="G2318" s="3">
        <v>38380</v>
      </c>
      <c r="H2318" s="1"/>
      <c r="I2318" s="1"/>
      <c r="J2318" s="1"/>
      <c r="K2318" s="1"/>
      <c r="L2318" s="1">
        <v>39</v>
      </c>
      <c r="M2318" s="1"/>
      <c r="N2318" s="1">
        <v>13</v>
      </c>
      <c r="O2318" s="1"/>
      <c r="P2318" s="1"/>
      <c r="Q2318" s="1"/>
      <c r="R2318" s="1"/>
      <c r="S2318" s="1"/>
      <c r="T2318" s="1"/>
      <c r="U2318" s="1"/>
      <c r="V2318" s="1"/>
      <c r="W2318" s="1"/>
      <c r="X2318" s="1">
        <v>52</v>
      </c>
      <c r="Y2318">
        <f t="shared" si="36"/>
        <v>2</v>
      </c>
    </row>
    <row r="2319" spans="1:25" x14ac:dyDescent="0.25">
      <c r="A2319" s="2">
        <v>9781118186435</v>
      </c>
      <c r="B2319" t="s">
        <v>2177</v>
      </c>
      <c r="C2319" t="s">
        <v>48</v>
      </c>
      <c r="D2319" t="s">
        <v>48</v>
      </c>
      <c r="E2319" t="s">
        <v>13</v>
      </c>
      <c r="F2319">
        <v>158</v>
      </c>
      <c r="G2319" s="3">
        <v>40840</v>
      </c>
      <c r="H2319" s="1"/>
      <c r="I2319" s="1"/>
      <c r="J2319" s="1"/>
      <c r="K2319" s="1"/>
      <c r="L2319" s="1"/>
      <c r="M2319" s="1"/>
      <c r="N2319" s="1">
        <v>39</v>
      </c>
      <c r="O2319" s="1"/>
      <c r="P2319" s="1">
        <v>13</v>
      </c>
      <c r="Q2319" s="1"/>
      <c r="R2319" s="1"/>
      <c r="S2319" s="1"/>
      <c r="T2319" s="1"/>
      <c r="U2319" s="1"/>
      <c r="V2319" s="1"/>
      <c r="W2319" s="1"/>
      <c r="X2319" s="1">
        <v>52</v>
      </c>
      <c r="Y2319">
        <f t="shared" si="36"/>
        <v>2</v>
      </c>
    </row>
    <row r="2320" spans="1:25" x14ac:dyDescent="0.25">
      <c r="A2320" s="2">
        <v>9781118131411</v>
      </c>
      <c r="B2320" t="s">
        <v>1754</v>
      </c>
      <c r="C2320" t="s">
        <v>21</v>
      </c>
      <c r="D2320" t="s">
        <v>20</v>
      </c>
      <c r="E2320" t="s">
        <v>13</v>
      </c>
      <c r="F2320">
        <v>120</v>
      </c>
      <c r="G2320" s="3">
        <v>40862</v>
      </c>
      <c r="H2320" s="1"/>
      <c r="I2320" s="1"/>
      <c r="J2320" s="1"/>
      <c r="K2320" s="1"/>
      <c r="L2320" s="1"/>
      <c r="M2320" s="1"/>
      <c r="N2320" s="1">
        <v>52</v>
      </c>
      <c r="O2320" s="1"/>
      <c r="P2320" s="1"/>
      <c r="Q2320" s="1"/>
      <c r="R2320" s="1"/>
      <c r="S2320" s="1"/>
      <c r="T2320" s="1"/>
      <c r="U2320" s="1"/>
      <c r="V2320" s="1"/>
      <c r="W2320" s="1"/>
      <c r="X2320" s="1">
        <v>52</v>
      </c>
      <c r="Y2320">
        <f t="shared" si="36"/>
        <v>1</v>
      </c>
    </row>
    <row r="2321" spans="1:25" x14ac:dyDescent="0.25">
      <c r="A2321" s="2">
        <v>9780471266983</v>
      </c>
      <c r="B2321" t="s">
        <v>2854</v>
      </c>
      <c r="C2321" t="s">
        <v>48</v>
      </c>
      <c r="D2321" t="s">
        <v>48</v>
      </c>
      <c r="E2321" t="s">
        <v>13</v>
      </c>
      <c r="F2321">
        <v>189</v>
      </c>
      <c r="G2321" s="3">
        <v>38406</v>
      </c>
      <c r="H2321" s="1"/>
      <c r="I2321" s="1"/>
      <c r="J2321" s="1"/>
      <c r="K2321" s="1"/>
      <c r="L2321" s="1"/>
      <c r="M2321" s="1"/>
      <c r="N2321" s="1">
        <v>48</v>
      </c>
      <c r="O2321" s="1"/>
      <c r="P2321" s="1">
        <v>3</v>
      </c>
      <c r="Q2321" s="1">
        <v>1</v>
      </c>
      <c r="R2321" s="1"/>
      <c r="S2321" s="1"/>
      <c r="T2321" s="1"/>
      <c r="U2321" s="1"/>
      <c r="V2321" s="1"/>
      <c r="W2321" s="1"/>
      <c r="X2321" s="1">
        <v>52</v>
      </c>
      <c r="Y2321">
        <f t="shared" si="36"/>
        <v>3</v>
      </c>
    </row>
    <row r="2322" spans="1:25" x14ac:dyDescent="0.25">
      <c r="A2322" s="2">
        <v>9781118665213</v>
      </c>
      <c r="B2322" t="s">
        <v>5040</v>
      </c>
      <c r="C2322" t="s">
        <v>72</v>
      </c>
      <c r="D2322" t="s">
        <v>16</v>
      </c>
      <c r="E2322" t="s">
        <v>13</v>
      </c>
      <c r="F2322">
        <v>25</v>
      </c>
      <c r="G2322" s="3">
        <v>41351</v>
      </c>
      <c r="H2322" s="1"/>
      <c r="I2322" s="1">
        <v>52</v>
      </c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>
        <v>52</v>
      </c>
      <c r="Y2322">
        <f t="shared" si="36"/>
        <v>1</v>
      </c>
    </row>
    <row r="2323" spans="1:25" x14ac:dyDescent="0.25">
      <c r="A2323" s="2">
        <v>9780470727133</v>
      </c>
      <c r="B2323" t="s">
        <v>4665</v>
      </c>
      <c r="C2323" t="s">
        <v>21</v>
      </c>
      <c r="D2323" t="s">
        <v>23</v>
      </c>
      <c r="E2323" t="s">
        <v>13</v>
      </c>
      <c r="F2323">
        <v>253</v>
      </c>
      <c r="G2323" s="3">
        <v>39532</v>
      </c>
      <c r="H2323" s="1"/>
      <c r="I2323" s="1"/>
      <c r="J2323" s="1"/>
      <c r="K2323" s="1"/>
      <c r="L2323" s="1"/>
      <c r="M2323" s="1"/>
      <c r="N2323" s="1"/>
      <c r="O2323" s="1"/>
      <c r="P2323" s="1"/>
      <c r="Q2323" s="1">
        <v>52</v>
      </c>
      <c r="R2323" s="1"/>
      <c r="S2323" s="1"/>
      <c r="T2323" s="1"/>
      <c r="U2323" s="1"/>
      <c r="V2323" s="1"/>
      <c r="W2323" s="1"/>
      <c r="X2323" s="1">
        <v>52</v>
      </c>
      <c r="Y2323">
        <f t="shared" si="36"/>
        <v>1</v>
      </c>
    </row>
    <row r="2324" spans="1:25" x14ac:dyDescent="0.25">
      <c r="A2324" s="2">
        <v>9780470020180</v>
      </c>
      <c r="B2324" t="s">
        <v>3207</v>
      </c>
      <c r="C2324" t="s">
        <v>21</v>
      </c>
      <c r="D2324" t="s">
        <v>23</v>
      </c>
      <c r="E2324" t="s">
        <v>13</v>
      </c>
      <c r="F2324">
        <v>245</v>
      </c>
      <c r="G2324" s="3">
        <v>38350</v>
      </c>
      <c r="H2324" s="1"/>
      <c r="I2324" s="1"/>
      <c r="J2324" s="1"/>
      <c r="K2324" s="1"/>
      <c r="L2324" s="1">
        <v>13</v>
      </c>
      <c r="M2324" s="1"/>
      <c r="N2324" s="1"/>
      <c r="O2324" s="1"/>
      <c r="P2324" s="1"/>
      <c r="Q2324" s="1">
        <v>39</v>
      </c>
      <c r="R2324" s="1"/>
      <c r="S2324" s="1"/>
      <c r="T2324" s="1"/>
      <c r="U2324" s="1"/>
      <c r="V2324" s="1"/>
      <c r="W2324" s="1"/>
      <c r="X2324" s="1">
        <v>52</v>
      </c>
      <c r="Y2324">
        <f t="shared" si="36"/>
        <v>2</v>
      </c>
    </row>
    <row r="2325" spans="1:25" x14ac:dyDescent="0.25">
      <c r="A2325" s="2">
        <v>9780470106310</v>
      </c>
      <c r="B2325" t="s">
        <v>2362</v>
      </c>
      <c r="C2325" t="s">
        <v>21</v>
      </c>
      <c r="D2325" t="s">
        <v>20</v>
      </c>
      <c r="E2325" t="s">
        <v>13</v>
      </c>
      <c r="F2325">
        <v>137</v>
      </c>
      <c r="G2325" s="3">
        <v>38898</v>
      </c>
      <c r="H2325" s="1"/>
      <c r="I2325" s="1"/>
      <c r="J2325" s="1"/>
      <c r="K2325" s="1"/>
      <c r="L2325" s="1"/>
      <c r="M2325" s="1"/>
      <c r="N2325" s="1">
        <v>26</v>
      </c>
      <c r="O2325" s="1"/>
      <c r="P2325" s="1">
        <v>26</v>
      </c>
      <c r="Q2325" s="1"/>
      <c r="R2325" s="1"/>
      <c r="S2325" s="1"/>
      <c r="T2325" s="1"/>
      <c r="U2325" s="1"/>
      <c r="V2325" s="1"/>
      <c r="W2325" s="1"/>
      <c r="X2325" s="1">
        <v>52</v>
      </c>
      <c r="Y2325">
        <f t="shared" si="36"/>
        <v>2</v>
      </c>
    </row>
    <row r="2326" spans="1:25" x14ac:dyDescent="0.25">
      <c r="A2326" s="2">
        <v>9780470174296</v>
      </c>
      <c r="B2326" t="s">
        <v>389</v>
      </c>
      <c r="C2326" t="s">
        <v>27</v>
      </c>
      <c r="D2326" t="s">
        <v>27</v>
      </c>
      <c r="E2326" t="s">
        <v>13</v>
      </c>
      <c r="F2326">
        <v>109.95</v>
      </c>
      <c r="G2326" s="3">
        <v>39142</v>
      </c>
      <c r="H2326" s="1"/>
      <c r="I2326" s="1"/>
      <c r="J2326" s="1"/>
      <c r="K2326" s="1"/>
      <c r="L2326" s="1"/>
      <c r="M2326" s="1"/>
      <c r="N2326" s="1">
        <v>52</v>
      </c>
      <c r="O2326" s="1"/>
      <c r="P2326" s="1"/>
      <c r="Q2326" s="1"/>
      <c r="R2326" s="1"/>
      <c r="S2326" s="1"/>
      <c r="T2326" s="1"/>
      <c r="U2326" s="1"/>
      <c r="V2326" s="1"/>
      <c r="W2326" s="1"/>
      <c r="X2326" s="1">
        <v>52</v>
      </c>
      <c r="Y2326">
        <f t="shared" si="36"/>
        <v>1</v>
      </c>
    </row>
    <row r="2327" spans="1:25" x14ac:dyDescent="0.25">
      <c r="A2327" s="2">
        <v>9780470172827</v>
      </c>
      <c r="B2327" t="s">
        <v>7812</v>
      </c>
      <c r="C2327" t="s">
        <v>21</v>
      </c>
      <c r="D2327" t="s">
        <v>23</v>
      </c>
      <c r="E2327" t="s">
        <v>13</v>
      </c>
      <c r="F2327">
        <v>185</v>
      </c>
      <c r="G2327" s="3">
        <v>39399</v>
      </c>
      <c r="H2327" s="1"/>
      <c r="I2327" s="1"/>
      <c r="J2327" s="1"/>
      <c r="K2327" s="1"/>
      <c r="L2327" s="1"/>
      <c r="M2327" s="1"/>
      <c r="N2327" s="1">
        <v>52</v>
      </c>
      <c r="O2327" s="1"/>
      <c r="P2327" s="1"/>
      <c r="Q2327" s="1"/>
      <c r="R2327" s="1"/>
      <c r="S2327" s="1"/>
      <c r="T2327" s="1"/>
      <c r="U2327" s="1"/>
      <c r="V2327" s="1"/>
      <c r="W2327" s="1"/>
      <c r="X2327" s="1">
        <v>52</v>
      </c>
      <c r="Y2327">
        <f t="shared" si="36"/>
        <v>1</v>
      </c>
    </row>
    <row r="2328" spans="1:25" x14ac:dyDescent="0.25">
      <c r="A2328" s="2">
        <v>9780470035467</v>
      </c>
      <c r="B2328" t="s">
        <v>148</v>
      </c>
      <c r="C2328" t="s">
        <v>21</v>
      </c>
      <c r="D2328" t="s">
        <v>23</v>
      </c>
      <c r="E2328" t="s">
        <v>13</v>
      </c>
      <c r="F2328">
        <v>192</v>
      </c>
      <c r="G2328" s="3">
        <v>38909</v>
      </c>
      <c r="H2328" s="1"/>
      <c r="I2328" s="1"/>
      <c r="J2328" s="1"/>
      <c r="K2328" s="1"/>
      <c r="L2328" s="1">
        <v>1</v>
      </c>
      <c r="M2328" s="1"/>
      <c r="N2328" s="1">
        <v>34</v>
      </c>
      <c r="O2328" s="1"/>
      <c r="P2328" s="1"/>
      <c r="Q2328" s="1">
        <v>17</v>
      </c>
      <c r="R2328" s="1"/>
      <c r="S2328" s="1"/>
      <c r="T2328" s="1"/>
      <c r="U2328" s="1"/>
      <c r="V2328" s="1"/>
      <c r="W2328" s="1"/>
      <c r="X2328" s="1">
        <v>52</v>
      </c>
      <c r="Y2328">
        <f t="shared" si="36"/>
        <v>3</v>
      </c>
    </row>
    <row r="2329" spans="1:25" x14ac:dyDescent="0.25">
      <c r="A2329" s="2">
        <v>9780470979365</v>
      </c>
      <c r="B2329" t="s">
        <v>8905</v>
      </c>
      <c r="C2329" t="s">
        <v>16</v>
      </c>
      <c r="D2329" t="s">
        <v>16</v>
      </c>
      <c r="E2329" t="s">
        <v>13</v>
      </c>
      <c r="F2329">
        <v>159.94999999999999</v>
      </c>
      <c r="G2329" s="3">
        <v>41191</v>
      </c>
      <c r="H2329" s="1"/>
      <c r="I2329" s="1"/>
      <c r="J2329" s="1"/>
      <c r="K2329" s="1"/>
      <c r="L2329" s="1"/>
      <c r="M2329" s="1"/>
      <c r="N2329" s="1">
        <v>52</v>
      </c>
      <c r="O2329" s="1"/>
      <c r="P2329" s="1"/>
      <c r="Q2329" s="1"/>
      <c r="R2329" s="1"/>
      <c r="S2329" s="1"/>
      <c r="T2329" s="1"/>
      <c r="U2329" s="1"/>
      <c r="V2329" s="1"/>
      <c r="W2329" s="1"/>
      <c r="X2329" s="1">
        <v>52</v>
      </c>
      <c r="Y2329">
        <f t="shared" si="36"/>
        <v>1</v>
      </c>
    </row>
    <row r="2330" spans="1:25" x14ac:dyDescent="0.25">
      <c r="A2330" s="2">
        <v>9780470748916</v>
      </c>
      <c r="B2330" t="s">
        <v>4105</v>
      </c>
      <c r="C2330" t="s">
        <v>48</v>
      </c>
      <c r="D2330" t="s">
        <v>48</v>
      </c>
      <c r="E2330" t="s">
        <v>13</v>
      </c>
      <c r="F2330">
        <v>179</v>
      </c>
      <c r="G2330" s="3">
        <v>40044</v>
      </c>
      <c r="H2330" s="1"/>
      <c r="I2330" s="1"/>
      <c r="J2330" s="1"/>
      <c r="K2330" s="1"/>
      <c r="L2330" s="1">
        <v>26</v>
      </c>
      <c r="M2330" s="1"/>
      <c r="N2330" s="1">
        <v>26</v>
      </c>
      <c r="O2330" s="1"/>
      <c r="P2330" s="1"/>
      <c r="Q2330" s="1"/>
      <c r="R2330" s="1"/>
      <c r="S2330" s="1"/>
      <c r="T2330" s="1"/>
      <c r="U2330" s="1"/>
      <c r="V2330" s="1"/>
      <c r="W2330" s="1"/>
      <c r="X2330" s="1">
        <v>52</v>
      </c>
      <c r="Y2330">
        <f t="shared" si="36"/>
        <v>2</v>
      </c>
    </row>
    <row r="2331" spans="1:25" x14ac:dyDescent="0.25">
      <c r="A2331" s="2">
        <v>9780470752432</v>
      </c>
      <c r="B2331" t="s">
        <v>8100</v>
      </c>
      <c r="C2331" t="s">
        <v>38</v>
      </c>
      <c r="D2331" t="s">
        <v>38</v>
      </c>
      <c r="E2331" t="s">
        <v>13</v>
      </c>
      <c r="F2331">
        <v>111.99</v>
      </c>
      <c r="G2331" s="3">
        <v>39433</v>
      </c>
      <c r="H2331" s="1"/>
      <c r="I2331" s="1"/>
      <c r="J2331" s="1"/>
      <c r="K2331" s="1"/>
      <c r="L2331" s="1"/>
      <c r="M2331" s="1"/>
      <c r="N2331" s="1">
        <v>52</v>
      </c>
      <c r="O2331" s="1"/>
      <c r="P2331" s="1"/>
      <c r="Q2331" s="1"/>
      <c r="R2331" s="1"/>
      <c r="S2331" s="1"/>
      <c r="T2331" s="1"/>
      <c r="U2331" s="1"/>
      <c r="V2331" s="1"/>
      <c r="W2331" s="1"/>
      <c r="X2331" s="1">
        <v>52</v>
      </c>
      <c r="Y2331">
        <f t="shared" si="36"/>
        <v>1</v>
      </c>
    </row>
    <row r="2332" spans="1:25" x14ac:dyDescent="0.25">
      <c r="A2332" s="2">
        <v>9780470995877</v>
      </c>
      <c r="B2332" t="s">
        <v>3241</v>
      </c>
      <c r="C2332" t="s">
        <v>32</v>
      </c>
      <c r="D2332" t="s">
        <v>16</v>
      </c>
      <c r="E2332" t="s">
        <v>13</v>
      </c>
      <c r="F2332">
        <v>343</v>
      </c>
      <c r="G2332" s="3">
        <v>39402</v>
      </c>
      <c r="H2332" s="1"/>
      <c r="I2332" s="1"/>
      <c r="J2332" s="1"/>
      <c r="K2332" s="1"/>
      <c r="L2332" s="1"/>
      <c r="M2332" s="1"/>
      <c r="N2332" s="1">
        <v>52</v>
      </c>
      <c r="O2332" s="1"/>
      <c r="P2332" s="1"/>
      <c r="Q2332" s="1"/>
      <c r="R2332" s="1"/>
      <c r="S2332" s="1"/>
      <c r="T2332" s="1"/>
      <c r="U2332" s="1"/>
      <c r="V2332" s="1"/>
      <c r="W2332" s="1"/>
      <c r="X2332" s="1">
        <v>52</v>
      </c>
      <c r="Y2332">
        <f t="shared" si="36"/>
        <v>1</v>
      </c>
    </row>
    <row r="2333" spans="1:25" x14ac:dyDescent="0.25">
      <c r="A2333" s="2">
        <v>9780470996973</v>
      </c>
      <c r="B2333" t="s">
        <v>1061</v>
      </c>
      <c r="C2333" t="s">
        <v>10</v>
      </c>
      <c r="D2333" t="s">
        <v>11</v>
      </c>
      <c r="E2333" t="s">
        <v>13</v>
      </c>
      <c r="F2333">
        <v>240</v>
      </c>
      <c r="G2333" s="3">
        <v>39416</v>
      </c>
      <c r="H2333" s="1">
        <v>26</v>
      </c>
      <c r="I2333" s="1"/>
      <c r="J2333" s="1"/>
      <c r="K2333" s="1">
        <v>26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>
        <v>52</v>
      </c>
      <c r="Y2333">
        <f t="shared" si="36"/>
        <v>2</v>
      </c>
    </row>
    <row r="2334" spans="1:25" x14ac:dyDescent="0.25">
      <c r="A2334" s="2">
        <v>9780470745427</v>
      </c>
      <c r="B2334" t="s">
        <v>4660</v>
      </c>
      <c r="C2334" t="s">
        <v>21</v>
      </c>
      <c r="D2334" t="s">
        <v>20</v>
      </c>
      <c r="E2334" t="s">
        <v>13</v>
      </c>
      <c r="F2334">
        <v>219</v>
      </c>
      <c r="G2334" s="3">
        <v>39919</v>
      </c>
      <c r="H2334" s="1"/>
      <c r="I2334" s="1"/>
      <c r="J2334" s="1"/>
      <c r="K2334" s="1"/>
      <c r="L2334" s="1"/>
      <c r="M2334" s="1"/>
      <c r="N2334" s="1"/>
      <c r="O2334" s="1"/>
      <c r="P2334" s="1"/>
      <c r="Q2334" s="1">
        <v>52</v>
      </c>
      <c r="R2334" s="1"/>
      <c r="S2334" s="1"/>
      <c r="T2334" s="1"/>
      <c r="U2334" s="1"/>
      <c r="V2334" s="1"/>
      <c r="W2334" s="1"/>
      <c r="X2334" s="1">
        <v>52</v>
      </c>
      <c r="Y2334">
        <f t="shared" si="36"/>
        <v>1</v>
      </c>
    </row>
    <row r="2335" spans="1:25" x14ac:dyDescent="0.25">
      <c r="A2335" s="2">
        <v>9781444308600</v>
      </c>
      <c r="B2335" t="s">
        <v>5912</v>
      </c>
      <c r="C2335" t="s">
        <v>18</v>
      </c>
      <c r="D2335" t="s">
        <v>18</v>
      </c>
      <c r="E2335" t="s">
        <v>13</v>
      </c>
      <c r="F2335">
        <v>213.95</v>
      </c>
      <c r="G2335" s="3">
        <v>39909</v>
      </c>
      <c r="H2335" s="1"/>
      <c r="I2335" s="1">
        <v>26</v>
      </c>
      <c r="J2335" s="1"/>
      <c r="K2335" s="1"/>
      <c r="L2335" s="1"/>
      <c r="M2335" s="1"/>
      <c r="N2335" s="1"/>
      <c r="O2335" s="1"/>
      <c r="P2335" s="1">
        <v>25</v>
      </c>
      <c r="Q2335" s="1"/>
      <c r="R2335" s="1"/>
      <c r="S2335" s="1"/>
      <c r="T2335" s="1"/>
      <c r="U2335" s="1"/>
      <c r="V2335" s="1"/>
      <c r="W2335" s="1"/>
      <c r="X2335" s="1">
        <v>51</v>
      </c>
      <c r="Y2335">
        <f t="shared" si="36"/>
        <v>2</v>
      </c>
    </row>
    <row r="2336" spans="1:25" x14ac:dyDescent="0.25">
      <c r="A2336" s="2">
        <v>9781119991298</v>
      </c>
      <c r="B2336" t="s">
        <v>1490</v>
      </c>
      <c r="C2336" t="s">
        <v>21</v>
      </c>
      <c r="D2336" t="s">
        <v>23</v>
      </c>
      <c r="E2336" t="s">
        <v>13</v>
      </c>
      <c r="F2336">
        <v>128</v>
      </c>
      <c r="G2336" s="3">
        <v>40612</v>
      </c>
      <c r="H2336" s="1">
        <v>17</v>
      </c>
      <c r="I2336" s="1"/>
      <c r="J2336" s="1"/>
      <c r="K2336" s="1"/>
      <c r="L2336" s="1"/>
      <c r="M2336" s="1"/>
      <c r="N2336" s="1"/>
      <c r="O2336" s="1"/>
      <c r="P2336" s="1"/>
      <c r="Q2336" s="1"/>
      <c r="R2336" s="1">
        <v>34</v>
      </c>
      <c r="S2336" s="1"/>
      <c r="T2336" s="1"/>
      <c r="U2336" s="1"/>
      <c r="V2336" s="1"/>
      <c r="W2336" s="1"/>
      <c r="X2336" s="1">
        <v>51</v>
      </c>
      <c r="Y2336">
        <f t="shared" si="36"/>
        <v>2</v>
      </c>
    </row>
    <row r="2337" spans="1:25" x14ac:dyDescent="0.25">
      <c r="A2337" s="2">
        <v>9781119975489</v>
      </c>
      <c r="B2337" t="s">
        <v>4338</v>
      </c>
      <c r="C2337" t="s">
        <v>21</v>
      </c>
      <c r="D2337" t="s">
        <v>23</v>
      </c>
      <c r="E2337" t="s">
        <v>13</v>
      </c>
      <c r="F2337">
        <v>145</v>
      </c>
      <c r="G2337" s="3">
        <v>40753</v>
      </c>
      <c r="H2337" s="1"/>
      <c r="I2337" s="1"/>
      <c r="J2337" s="1"/>
      <c r="K2337" s="1"/>
      <c r="L2337" s="1"/>
      <c r="M2337" s="1"/>
      <c r="N2337" s="1">
        <v>17</v>
      </c>
      <c r="O2337" s="1"/>
      <c r="P2337" s="1"/>
      <c r="Q2337" s="1">
        <v>34</v>
      </c>
      <c r="R2337" s="1"/>
      <c r="S2337" s="1"/>
      <c r="T2337" s="1"/>
      <c r="U2337" s="1"/>
      <c r="V2337" s="1"/>
      <c r="W2337" s="1"/>
      <c r="X2337" s="1">
        <v>51</v>
      </c>
      <c r="Y2337">
        <f t="shared" si="36"/>
        <v>2</v>
      </c>
    </row>
    <row r="2338" spans="1:25" x14ac:dyDescent="0.25">
      <c r="A2338" s="2">
        <v>9783433600160</v>
      </c>
      <c r="B2338" t="s">
        <v>2327</v>
      </c>
      <c r="C2338" t="s">
        <v>21</v>
      </c>
      <c r="D2338" t="s">
        <v>23</v>
      </c>
      <c r="E2338" t="s">
        <v>13</v>
      </c>
      <c r="F2338">
        <v>172</v>
      </c>
      <c r="G2338" s="3">
        <v>39925</v>
      </c>
      <c r="H2338" s="1"/>
      <c r="I2338" s="1"/>
      <c r="J2338" s="1"/>
      <c r="K2338" s="1"/>
      <c r="L2338" s="1"/>
      <c r="M2338" s="1"/>
      <c r="N2338" s="1">
        <v>34</v>
      </c>
      <c r="O2338" s="1"/>
      <c r="P2338" s="1"/>
      <c r="Q2338" s="1">
        <v>17</v>
      </c>
      <c r="R2338" s="1"/>
      <c r="S2338" s="1"/>
      <c r="T2338" s="1"/>
      <c r="U2338" s="1"/>
      <c r="V2338" s="1"/>
      <c r="W2338" s="1"/>
      <c r="X2338" s="1">
        <v>51</v>
      </c>
      <c r="Y2338">
        <f t="shared" si="36"/>
        <v>2</v>
      </c>
    </row>
    <row r="2339" spans="1:25" x14ac:dyDescent="0.25">
      <c r="A2339" s="2">
        <v>9781444320589</v>
      </c>
      <c r="B2339" t="s">
        <v>7957</v>
      </c>
      <c r="C2339" t="s">
        <v>18</v>
      </c>
      <c r="D2339" t="s">
        <v>18</v>
      </c>
      <c r="E2339" t="s">
        <v>13</v>
      </c>
      <c r="F2339">
        <v>109.95</v>
      </c>
      <c r="G2339" s="3">
        <v>40228</v>
      </c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>
        <v>51</v>
      </c>
      <c r="S2339" s="1"/>
      <c r="T2339" s="1"/>
      <c r="U2339" s="1"/>
      <c r="V2339" s="1"/>
      <c r="W2339" s="1"/>
      <c r="X2339" s="1">
        <v>51</v>
      </c>
      <c r="Y2339">
        <f t="shared" si="36"/>
        <v>1</v>
      </c>
    </row>
    <row r="2340" spans="1:25" x14ac:dyDescent="0.25">
      <c r="A2340" s="2">
        <v>9783527612949</v>
      </c>
      <c r="B2340" t="s">
        <v>6737</v>
      </c>
      <c r="C2340" t="s">
        <v>21</v>
      </c>
      <c r="D2340" t="s">
        <v>20</v>
      </c>
      <c r="E2340" t="s">
        <v>13</v>
      </c>
      <c r="F2340">
        <v>113</v>
      </c>
      <c r="G2340" s="3">
        <v>39430</v>
      </c>
      <c r="H2340" s="1"/>
      <c r="I2340" s="1"/>
      <c r="J2340" s="1"/>
      <c r="K2340" s="1"/>
      <c r="L2340" s="1"/>
      <c r="M2340" s="1"/>
      <c r="N2340" s="1">
        <v>17</v>
      </c>
      <c r="O2340" s="1"/>
      <c r="P2340" s="1"/>
      <c r="Q2340" s="1">
        <v>34</v>
      </c>
      <c r="R2340" s="1"/>
      <c r="S2340" s="1"/>
      <c r="T2340" s="1"/>
      <c r="U2340" s="1"/>
      <c r="V2340" s="1"/>
      <c r="W2340" s="1"/>
      <c r="X2340" s="1">
        <v>51</v>
      </c>
      <c r="Y2340">
        <f t="shared" si="36"/>
        <v>2</v>
      </c>
    </row>
    <row r="2341" spans="1:25" x14ac:dyDescent="0.25">
      <c r="A2341" s="2">
        <v>9781119207405</v>
      </c>
      <c r="B2341" t="s">
        <v>5803</v>
      </c>
      <c r="C2341" t="s">
        <v>29</v>
      </c>
      <c r="D2341" t="s">
        <v>30</v>
      </c>
      <c r="E2341" t="s">
        <v>13</v>
      </c>
      <c r="F2341">
        <v>60</v>
      </c>
      <c r="G2341" s="3">
        <v>42604</v>
      </c>
      <c r="H2341" s="1"/>
      <c r="I2341" s="1"/>
      <c r="J2341" s="1"/>
      <c r="K2341" s="1"/>
      <c r="L2341" s="1"/>
      <c r="M2341" s="1"/>
      <c r="N2341" s="1">
        <v>17</v>
      </c>
      <c r="O2341" s="1"/>
      <c r="P2341" s="1">
        <v>34</v>
      </c>
      <c r="Q2341" s="1"/>
      <c r="R2341" s="1"/>
      <c r="S2341" s="1"/>
      <c r="T2341" s="1"/>
      <c r="U2341" s="1"/>
      <c r="V2341" s="1"/>
      <c r="W2341" s="1"/>
      <c r="X2341" s="1">
        <v>51</v>
      </c>
      <c r="Y2341">
        <f t="shared" si="36"/>
        <v>2</v>
      </c>
    </row>
    <row r="2342" spans="1:25" x14ac:dyDescent="0.25">
      <c r="A2342" s="2">
        <v>9781118952061</v>
      </c>
      <c r="B2342" t="s">
        <v>7798</v>
      </c>
      <c r="C2342" t="s">
        <v>27</v>
      </c>
      <c r="D2342" t="s">
        <v>27</v>
      </c>
      <c r="E2342" t="s">
        <v>13</v>
      </c>
      <c r="F2342">
        <v>212</v>
      </c>
      <c r="G2342" s="3">
        <v>41964</v>
      </c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>
        <v>51</v>
      </c>
      <c r="S2342" s="1"/>
      <c r="T2342" s="1"/>
      <c r="U2342" s="1"/>
      <c r="V2342" s="1"/>
      <c r="W2342" s="1"/>
      <c r="X2342" s="1">
        <v>51</v>
      </c>
      <c r="Y2342">
        <f t="shared" si="36"/>
        <v>1</v>
      </c>
    </row>
    <row r="2343" spans="1:25" x14ac:dyDescent="0.25">
      <c r="A2343" s="2">
        <v>9781118951651</v>
      </c>
      <c r="B2343" t="s">
        <v>3586</v>
      </c>
      <c r="C2343" t="s">
        <v>48</v>
      </c>
      <c r="D2343" t="s">
        <v>48</v>
      </c>
      <c r="E2343" t="s">
        <v>13</v>
      </c>
      <c r="F2343">
        <v>90</v>
      </c>
      <c r="G2343" s="3">
        <v>43112</v>
      </c>
      <c r="H2343" s="1"/>
      <c r="I2343" s="1"/>
      <c r="J2343" s="1"/>
      <c r="K2343" s="1"/>
      <c r="L2343" s="1"/>
      <c r="M2343" s="1"/>
      <c r="N2343" s="1">
        <v>17</v>
      </c>
      <c r="O2343" s="1"/>
      <c r="P2343" s="1">
        <v>17</v>
      </c>
      <c r="Q2343" s="1"/>
      <c r="R2343" s="1"/>
      <c r="S2343" s="1"/>
      <c r="T2343" s="1">
        <v>17</v>
      </c>
      <c r="U2343" s="1"/>
      <c r="V2343" s="1"/>
      <c r="W2343" s="1"/>
      <c r="X2343" s="1">
        <v>51</v>
      </c>
      <c r="Y2343">
        <f t="shared" si="36"/>
        <v>3</v>
      </c>
    </row>
    <row r="2344" spans="1:25" x14ac:dyDescent="0.25">
      <c r="A2344" s="2">
        <v>9781119149682</v>
      </c>
      <c r="B2344" t="s">
        <v>3298</v>
      </c>
      <c r="C2344" t="s">
        <v>138</v>
      </c>
      <c r="D2344" t="s">
        <v>11</v>
      </c>
      <c r="E2344" t="s">
        <v>13</v>
      </c>
      <c r="F2344">
        <v>75</v>
      </c>
      <c r="G2344" s="3">
        <v>42294</v>
      </c>
      <c r="H2344" s="1"/>
      <c r="I2344" s="1"/>
      <c r="J2344" s="1"/>
      <c r="K2344" s="1"/>
      <c r="L2344" s="1"/>
      <c r="M2344" s="1"/>
      <c r="N2344" s="1">
        <v>51</v>
      </c>
      <c r="O2344" s="1"/>
      <c r="P2344" s="1"/>
      <c r="Q2344" s="1"/>
      <c r="R2344" s="1"/>
      <c r="S2344" s="1"/>
      <c r="T2344" s="1"/>
      <c r="U2344" s="1"/>
      <c r="V2344" s="1"/>
      <c r="W2344" s="1"/>
      <c r="X2344" s="1">
        <v>51</v>
      </c>
      <c r="Y2344">
        <f t="shared" si="36"/>
        <v>1</v>
      </c>
    </row>
    <row r="2345" spans="1:25" x14ac:dyDescent="0.25">
      <c r="A2345" s="2">
        <v>9781118993880</v>
      </c>
      <c r="B2345" t="s">
        <v>4176</v>
      </c>
      <c r="C2345" t="s">
        <v>207</v>
      </c>
      <c r="D2345" t="s">
        <v>27</v>
      </c>
      <c r="E2345" t="s">
        <v>13</v>
      </c>
      <c r="F2345">
        <v>70</v>
      </c>
      <c r="G2345" s="3">
        <v>43126</v>
      </c>
      <c r="H2345" s="1"/>
      <c r="I2345" s="1"/>
      <c r="J2345" s="1"/>
      <c r="K2345" s="1"/>
      <c r="L2345" s="1">
        <v>0</v>
      </c>
      <c r="M2345" s="1"/>
      <c r="N2345" s="1"/>
      <c r="O2345" s="1"/>
      <c r="P2345" s="1">
        <v>6</v>
      </c>
      <c r="Q2345" s="1"/>
      <c r="R2345" s="1"/>
      <c r="S2345" s="1"/>
      <c r="T2345" s="1">
        <v>45</v>
      </c>
      <c r="U2345" s="1"/>
      <c r="V2345" s="1"/>
      <c r="W2345" s="1"/>
      <c r="X2345" s="1">
        <v>51</v>
      </c>
      <c r="Y2345">
        <f t="shared" si="36"/>
        <v>2</v>
      </c>
    </row>
    <row r="2346" spans="1:25" x14ac:dyDescent="0.25">
      <c r="A2346" s="2">
        <v>9781118970812</v>
      </c>
      <c r="B2346" t="s">
        <v>535</v>
      </c>
      <c r="C2346" t="s">
        <v>29</v>
      </c>
      <c r="D2346" t="s">
        <v>30</v>
      </c>
      <c r="E2346" t="s">
        <v>13</v>
      </c>
      <c r="F2346">
        <v>155</v>
      </c>
      <c r="G2346" s="3">
        <v>42933</v>
      </c>
      <c r="H2346" s="1"/>
      <c r="I2346" s="1">
        <v>1</v>
      </c>
      <c r="J2346" s="1"/>
      <c r="K2346" s="1"/>
      <c r="L2346" s="1"/>
      <c r="M2346" s="1"/>
      <c r="N2346" s="1">
        <v>23</v>
      </c>
      <c r="O2346" s="1"/>
      <c r="P2346" s="1"/>
      <c r="Q2346" s="1">
        <v>23</v>
      </c>
      <c r="R2346" s="1">
        <v>4</v>
      </c>
      <c r="S2346" s="1"/>
      <c r="T2346" s="1"/>
      <c r="U2346" s="1"/>
      <c r="V2346" s="1"/>
      <c r="W2346" s="1"/>
      <c r="X2346" s="1">
        <v>51</v>
      </c>
      <c r="Y2346">
        <f t="shared" si="36"/>
        <v>4</v>
      </c>
    </row>
    <row r="2347" spans="1:25" x14ac:dyDescent="0.25">
      <c r="A2347" s="2">
        <v>9781119255543</v>
      </c>
      <c r="B2347" t="s">
        <v>153</v>
      </c>
      <c r="C2347" t="s">
        <v>29</v>
      </c>
      <c r="D2347" t="s">
        <v>30</v>
      </c>
      <c r="E2347" t="s">
        <v>13</v>
      </c>
      <c r="F2347">
        <v>49.95</v>
      </c>
      <c r="G2347" s="3">
        <v>42633</v>
      </c>
      <c r="H2347" s="1"/>
      <c r="I2347" s="1"/>
      <c r="J2347" s="1"/>
      <c r="K2347" s="1"/>
      <c r="L2347" s="1"/>
      <c r="M2347" s="1"/>
      <c r="N2347" s="1">
        <v>21</v>
      </c>
      <c r="O2347" s="1"/>
      <c r="P2347" s="1">
        <v>30</v>
      </c>
      <c r="Q2347" s="1"/>
      <c r="R2347" s="1"/>
      <c r="S2347" s="1"/>
      <c r="T2347" s="1"/>
      <c r="U2347" s="1"/>
      <c r="V2347" s="1"/>
      <c r="W2347" s="1"/>
      <c r="X2347" s="1">
        <v>51</v>
      </c>
      <c r="Y2347">
        <f t="shared" si="36"/>
        <v>2</v>
      </c>
    </row>
    <row r="2348" spans="1:25" x14ac:dyDescent="0.25">
      <c r="A2348" s="2">
        <v>9781119183648</v>
      </c>
      <c r="B2348" t="s">
        <v>5050</v>
      </c>
      <c r="C2348" t="s">
        <v>85</v>
      </c>
      <c r="D2348" t="s">
        <v>23</v>
      </c>
      <c r="E2348" t="s">
        <v>13</v>
      </c>
      <c r="F2348">
        <v>50</v>
      </c>
      <c r="G2348" s="3">
        <v>42245</v>
      </c>
      <c r="H2348" s="1"/>
      <c r="I2348" s="1">
        <v>17</v>
      </c>
      <c r="J2348" s="1"/>
      <c r="K2348" s="1"/>
      <c r="L2348" s="1"/>
      <c r="M2348" s="1"/>
      <c r="N2348" s="1">
        <v>17</v>
      </c>
      <c r="O2348" s="1"/>
      <c r="P2348" s="1"/>
      <c r="Q2348" s="1">
        <v>17</v>
      </c>
      <c r="R2348" s="1"/>
      <c r="S2348" s="1"/>
      <c r="T2348" s="1"/>
      <c r="U2348" s="1"/>
      <c r="V2348" s="1"/>
      <c r="W2348" s="1"/>
      <c r="X2348" s="1">
        <v>51</v>
      </c>
      <c r="Y2348">
        <f t="shared" si="36"/>
        <v>3</v>
      </c>
    </row>
    <row r="2349" spans="1:25" x14ac:dyDescent="0.25">
      <c r="A2349" s="2">
        <v>9781118884997</v>
      </c>
      <c r="B2349" t="s">
        <v>8741</v>
      </c>
      <c r="C2349" t="s">
        <v>48</v>
      </c>
      <c r="D2349" t="s">
        <v>48</v>
      </c>
      <c r="E2349" t="s">
        <v>13</v>
      </c>
      <c r="F2349">
        <v>140</v>
      </c>
      <c r="G2349" s="3">
        <v>43371</v>
      </c>
      <c r="H2349" s="1"/>
      <c r="I2349" s="1"/>
      <c r="J2349" s="1"/>
      <c r="K2349" s="1"/>
      <c r="L2349" s="1"/>
      <c r="M2349" s="1"/>
      <c r="N2349" s="1">
        <v>51</v>
      </c>
      <c r="O2349" s="1"/>
      <c r="P2349" s="1"/>
      <c r="Q2349" s="1"/>
      <c r="R2349" s="1"/>
      <c r="S2349" s="1"/>
      <c r="T2349" s="1"/>
      <c r="U2349" s="1"/>
      <c r="V2349" s="1"/>
      <c r="W2349" s="1"/>
      <c r="X2349" s="1">
        <v>51</v>
      </c>
      <c r="Y2349">
        <f t="shared" si="36"/>
        <v>1</v>
      </c>
    </row>
    <row r="2350" spans="1:25" x14ac:dyDescent="0.25">
      <c r="A2350" s="2">
        <v>9781118957394</v>
      </c>
      <c r="B2350" t="s">
        <v>4595</v>
      </c>
      <c r="C2350" t="s">
        <v>29</v>
      </c>
      <c r="D2350" t="s">
        <v>30</v>
      </c>
      <c r="E2350" t="s">
        <v>13</v>
      </c>
      <c r="F2350">
        <v>65</v>
      </c>
      <c r="G2350" s="3">
        <v>41936</v>
      </c>
      <c r="H2350" s="1"/>
      <c r="I2350" s="1"/>
      <c r="J2350" s="1"/>
      <c r="K2350" s="1"/>
      <c r="L2350" s="1"/>
      <c r="M2350" s="1"/>
      <c r="N2350" s="1"/>
      <c r="O2350" s="1"/>
      <c r="P2350" s="1"/>
      <c r="Q2350" s="1">
        <v>51</v>
      </c>
      <c r="R2350" s="1"/>
      <c r="S2350" s="1"/>
      <c r="T2350" s="1"/>
      <c r="U2350" s="1"/>
      <c r="V2350" s="1"/>
      <c r="W2350" s="1"/>
      <c r="X2350" s="1">
        <v>51</v>
      </c>
      <c r="Y2350">
        <f t="shared" si="36"/>
        <v>1</v>
      </c>
    </row>
    <row r="2351" spans="1:25" x14ac:dyDescent="0.25">
      <c r="A2351" s="2">
        <v>9781118332634</v>
      </c>
      <c r="B2351" t="s">
        <v>3481</v>
      </c>
      <c r="C2351" t="s">
        <v>10</v>
      </c>
      <c r="D2351" t="s">
        <v>11</v>
      </c>
      <c r="E2351" t="s">
        <v>13</v>
      </c>
      <c r="F2351">
        <v>195</v>
      </c>
      <c r="G2351" s="3">
        <v>42076</v>
      </c>
      <c r="H2351" s="1"/>
      <c r="I2351" s="1"/>
      <c r="J2351" s="1"/>
      <c r="K2351" s="1"/>
      <c r="L2351" s="1"/>
      <c r="M2351" s="1"/>
      <c r="N2351" s="1"/>
      <c r="O2351" s="1"/>
      <c r="P2351" s="1">
        <v>24</v>
      </c>
      <c r="Q2351" s="1"/>
      <c r="R2351" s="1">
        <v>27</v>
      </c>
      <c r="S2351" s="1"/>
      <c r="T2351" s="1"/>
      <c r="U2351" s="1"/>
      <c r="V2351" s="1"/>
      <c r="W2351" s="1"/>
      <c r="X2351" s="1">
        <v>51</v>
      </c>
      <c r="Y2351">
        <f t="shared" si="36"/>
        <v>2</v>
      </c>
    </row>
    <row r="2352" spans="1:25" x14ac:dyDescent="0.25">
      <c r="A2352" s="2">
        <v>9781118435762</v>
      </c>
      <c r="B2352" t="s">
        <v>1373</v>
      </c>
      <c r="C2352" t="s">
        <v>21</v>
      </c>
      <c r="D2352" t="s">
        <v>20</v>
      </c>
      <c r="E2352" t="s">
        <v>13</v>
      </c>
      <c r="F2352">
        <v>137</v>
      </c>
      <c r="G2352" s="3">
        <v>41134</v>
      </c>
      <c r="H2352" s="1"/>
      <c r="I2352" s="1"/>
      <c r="J2352" s="1"/>
      <c r="K2352" s="1"/>
      <c r="L2352" s="1"/>
      <c r="M2352" s="1"/>
      <c r="N2352" s="1"/>
      <c r="O2352" s="1"/>
      <c r="P2352" s="1">
        <v>26</v>
      </c>
      <c r="Q2352" s="1"/>
      <c r="R2352" s="1">
        <v>25</v>
      </c>
      <c r="S2352" s="1"/>
      <c r="T2352" s="1"/>
      <c r="U2352" s="1"/>
      <c r="V2352" s="1"/>
      <c r="W2352" s="1"/>
      <c r="X2352" s="1">
        <v>51</v>
      </c>
      <c r="Y2352">
        <f t="shared" si="36"/>
        <v>2</v>
      </c>
    </row>
    <row r="2353" spans="1:25" x14ac:dyDescent="0.25">
      <c r="A2353" s="2">
        <v>9781118470886</v>
      </c>
      <c r="B2353" t="s">
        <v>4803</v>
      </c>
      <c r="C2353" t="s">
        <v>10</v>
      </c>
      <c r="D2353" t="s">
        <v>11</v>
      </c>
      <c r="E2353" t="s">
        <v>13</v>
      </c>
      <c r="F2353">
        <v>75</v>
      </c>
      <c r="G2353" s="3">
        <v>41096</v>
      </c>
      <c r="H2353" s="1"/>
      <c r="I2353" s="1"/>
      <c r="J2353" s="1"/>
      <c r="K2353" s="1"/>
      <c r="L2353" s="1"/>
      <c r="M2353" s="1"/>
      <c r="N2353" s="1"/>
      <c r="O2353" s="1"/>
      <c r="P2353" s="1">
        <v>34</v>
      </c>
      <c r="Q2353" s="1">
        <v>17</v>
      </c>
      <c r="R2353" s="1"/>
      <c r="S2353" s="1"/>
      <c r="T2353" s="1"/>
      <c r="U2353" s="1"/>
      <c r="V2353" s="1"/>
      <c r="W2353" s="1"/>
      <c r="X2353" s="1">
        <v>51</v>
      </c>
      <c r="Y2353">
        <f t="shared" si="36"/>
        <v>2</v>
      </c>
    </row>
    <row r="2354" spans="1:25" x14ac:dyDescent="0.25">
      <c r="A2354" s="2">
        <v>9781118266564</v>
      </c>
      <c r="B2354" t="s">
        <v>6105</v>
      </c>
      <c r="C2354" t="s">
        <v>29</v>
      </c>
      <c r="D2354" t="s">
        <v>30</v>
      </c>
      <c r="E2354" t="s">
        <v>13</v>
      </c>
      <c r="F2354">
        <v>95</v>
      </c>
      <c r="G2354" s="3">
        <v>40876</v>
      </c>
      <c r="H2354" s="1"/>
      <c r="I2354" s="1"/>
      <c r="J2354" s="1"/>
      <c r="K2354" s="1"/>
      <c r="L2354" s="1"/>
      <c r="M2354" s="1"/>
      <c r="N2354" s="1">
        <v>17</v>
      </c>
      <c r="O2354" s="1"/>
      <c r="P2354" s="1"/>
      <c r="Q2354" s="1">
        <v>34</v>
      </c>
      <c r="R2354" s="1"/>
      <c r="S2354" s="1"/>
      <c r="T2354" s="1"/>
      <c r="U2354" s="1"/>
      <c r="V2354" s="1"/>
      <c r="W2354" s="1"/>
      <c r="X2354" s="1">
        <v>51</v>
      </c>
      <c r="Y2354">
        <f t="shared" si="36"/>
        <v>2</v>
      </c>
    </row>
    <row r="2355" spans="1:25" x14ac:dyDescent="0.25">
      <c r="A2355" s="2">
        <v>9781118635797</v>
      </c>
      <c r="B2355" t="s">
        <v>5616</v>
      </c>
      <c r="C2355" t="s">
        <v>16</v>
      </c>
      <c r="D2355" t="s">
        <v>16</v>
      </c>
      <c r="E2355" t="s">
        <v>13</v>
      </c>
      <c r="F2355">
        <v>212.95</v>
      </c>
      <c r="G2355" s="3">
        <v>41415</v>
      </c>
      <c r="H2355" s="1"/>
      <c r="I2355" s="1"/>
      <c r="J2355" s="1"/>
      <c r="K2355" s="1"/>
      <c r="L2355" s="1">
        <v>34</v>
      </c>
      <c r="M2355" s="1"/>
      <c r="N2355" s="1"/>
      <c r="O2355" s="1"/>
      <c r="P2355" s="1"/>
      <c r="Q2355" s="1">
        <v>17</v>
      </c>
      <c r="R2355" s="1"/>
      <c r="S2355" s="1"/>
      <c r="T2355" s="1"/>
      <c r="U2355" s="1"/>
      <c r="V2355" s="1"/>
      <c r="W2355" s="1"/>
      <c r="X2355" s="1">
        <v>51</v>
      </c>
      <c r="Y2355">
        <f t="shared" si="36"/>
        <v>2</v>
      </c>
    </row>
    <row r="2356" spans="1:25" x14ac:dyDescent="0.25">
      <c r="A2356" s="2">
        <v>9781118453940</v>
      </c>
      <c r="B2356" t="s">
        <v>3837</v>
      </c>
      <c r="C2356" t="s">
        <v>10</v>
      </c>
      <c r="D2356" t="s">
        <v>11</v>
      </c>
      <c r="E2356" t="s">
        <v>13</v>
      </c>
      <c r="F2356">
        <v>395</v>
      </c>
      <c r="G2356" s="3">
        <v>41729</v>
      </c>
      <c r="H2356" s="1"/>
      <c r="I2356" s="1">
        <v>50</v>
      </c>
      <c r="J2356" s="1"/>
      <c r="K2356" s="1"/>
      <c r="L2356" s="1"/>
      <c r="M2356" s="1"/>
      <c r="N2356" s="1"/>
      <c r="O2356" s="1"/>
      <c r="P2356" s="1">
        <v>1</v>
      </c>
      <c r="Q2356" s="1"/>
      <c r="R2356" s="1"/>
      <c r="S2356" s="1"/>
      <c r="T2356" s="1"/>
      <c r="U2356" s="1"/>
      <c r="V2356" s="1"/>
      <c r="W2356" s="1"/>
      <c r="X2356" s="1">
        <v>51</v>
      </c>
      <c r="Y2356">
        <f t="shared" si="36"/>
        <v>2</v>
      </c>
    </row>
    <row r="2357" spans="1:25" x14ac:dyDescent="0.25">
      <c r="A2357" s="2">
        <v>9780471739494</v>
      </c>
      <c r="B2357" t="s">
        <v>804</v>
      </c>
      <c r="C2357" t="s">
        <v>21</v>
      </c>
      <c r="D2357" t="s">
        <v>20</v>
      </c>
      <c r="E2357" t="s">
        <v>13</v>
      </c>
      <c r="F2357">
        <v>165</v>
      </c>
      <c r="G2357" s="3">
        <v>38677</v>
      </c>
      <c r="H2357" s="1"/>
      <c r="I2357" s="1"/>
      <c r="J2357" s="1"/>
      <c r="K2357" s="1"/>
      <c r="L2357" s="1"/>
      <c r="M2357" s="1"/>
      <c r="N2357" s="1">
        <v>44</v>
      </c>
      <c r="O2357" s="1"/>
      <c r="P2357" s="1"/>
      <c r="Q2357" s="1">
        <v>3</v>
      </c>
      <c r="R2357" s="1">
        <v>4</v>
      </c>
      <c r="S2357" s="1"/>
      <c r="T2357" s="1"/>
      <c r="U2357" s="1"/>
      <c r="V2357" s="1"/>
      <c r="W2357" s="1"/>
      <c r="X2357" s="1">
        <v>51</v>
      </c>
      <c r="Y2357">
        <f t="shared" si="36"/>
        <v>3</v>
      </c>
    </row>
    <row r="2358" spans="1:25" x14ac:dyDescent="0.25">
      <c r="A2358" s="2">
        <v>9781118607442</v>
      </c>
      <c r="B2358" t="s">
        <v>4291</v>
      </c>
      <c r="C2358" t="s">
        <v>18</v>
      </c>
      <c r="D2358" t="s">
        <v>18</v>
      </c>
      <c r="E2358" t="s">
        <v>13</v>
      </c>
      <c r="F2358">
        <v>17.95</v>
      </c>
      <c r="G2358" s="3">
        <v>41491</v>
      </c>
      <c r="H2358" s="1"/>
      <c r="I2358" s="1">
        <v>2</v>
      </c>
      <c r="J2358" s="1"/>
      <c r="K2358" s="1"/>
      <c r="L2358" s="1"/>
      <c r="M2358" s="1"/>
      <c r="N2358" s="1"/>
      <c r="O2358" s="1"/>
      <c r="P2358" s="1">
        <v>25</v>
      </c>
      <c r="Q2358" s="1">
        <v>24</v>
      </c>
      <c r="R2358" s="1"/>
      <c r="S2358" s="1"/>
      <c r="T2358" s="1"/>
      <c r="U2358" s="1"/>
      <c r="V2358" s="1"/>
      <c r="W2358" s="1"/>
      <c r="X2358" s="1">
        <v>51</v>
      </c>
      <c r="Y2358">
        <f t="shared" si="36"/>
        <v>3</v>
      </c>
    </row>
    <row r="2359" spans="1:25" x14ac:dyDescent="0.25">
      <c r="A2359" s="2">
        <v>9781118102138</v>
      </c>
      <c r="B2359" t="s">
        <v>7090</v>
      </c>
      <c r="C2359" t="s">
        <v>21</v>
      </c>
      <c r="D2359" t="s">
        <v>20</v>
      </c>
      <c r="E2359" t="s">
        <v>13</v>
      </c>
      <c r="F2359">
        <v>122</v>
      </c>
      <c r="G2359" s="3">
        <v>40891</v>
      </c>
      <c r="H2359" s="1"/>
      <c r="I2359" s="1">
        <v>50</v>
      </c>
      <c r="J2359" s="1"/>
      <c r="K2359" s="1"/>
      <c r="L2359" s="1"/>
      <c r="M2359" s="1"/>
      <c r="N2359" s="1">
        <v>1</v>
      </c>
      <c r="O2359" s="1"/>
      <c r="P2359" s="1"/>
      <c r="Q2359" s="1"/>
      <c r="R2359" s="1"/>
      <c r="S2359" s="1"/>
      <c r="T2359" s="1"/>
      <c r="U2359" s="1"/>
      <c r="V2359" s="1"/>
      <c r="W2359" s="1"/>
      <c r="X2359" s="1">
        <v>51</v>
      </c>
      <c r="Y2359">
        <f t="shared" si="36"/>
        <v>2</v>
      </c>
    </row>
    <row r="2360" spans="1:25" x14ac:dyDescent="0.25">
      <c r="A2360" s="2">
        <v>9781118160459</v>
      </c>
      <c r="B2360" t="s">
        <v>581</v>
      </c>
      <c r="C2360" t="s">
        <v>21</v>
      </c>
      <c r="D2360" t="s">
        <v>23</v>
      </c>
      <c r="E2360" t="s">
        <v>13</v>
      </c>
      <c r="F2360">
        <v>60</v>
      </c>
      <c r="G2360" s="3">
        <v>40966</v>
      </c>
      <c r="H2360" s="1"/>
      <c r="I2360" s="1">
        <v>4</v>
      </c>
      <c r="J2360" s="1"/>
      <c r="K2360" s="1"/>
      <c r="L2360" s="1"/>
      <c r="M2360" s="1"/>
      <c r="N2360" s="1">
        <v>22</v>
      </c>
      <c r="O2360" s="1">
        <v>25</v>
      </c>
      <c r="P2360" s="1"/>
      <c r="Q2360" s="1"/>
      <c r="R2360" s="1"/>
      <c r="S2360" s="1"/>
      <c r="T2360" s="1"/>
      <c r="U2360" s="1"/>
      <c r="V2360" s="1"/>
      <c r="W2360" s="1"/>
      <c r="X2360" s="1">
        <v>51</v>
      </c>
      <c r="Y2360">
        <f t="shared" si="36"/>
        <v>3</v>
      </c>
    </row>
    <row r="2361" spans="1:25" x14ac:dyDescent="0.25">
      <c r="A2361" s="2">
        <v>9781118093146</v>
      </c>
      <c r="B2361" t="s">
        <v>57</v>
      </c>
      <c r="C2361" t="s">
        <v>10</v>
      </c>
      <c r="D2361" t="s">
        <v>11</v>
      </c>
      <c r="E2361" t="s">
        <v>13</v>
      </c>
      <c r="F2361">
        <v>60</v>
      </c>
      <c r="G2361" s="3">
        <v>40631</v>
      </c>
      <c r="H2361" s="1"/>
      <c r="I2361" s="1">
        <v>1</v>
      </c>
      <c r="J2361" s="1"/>
      <c r="K2361" s="1"/>
      <c r="L2361" s="1"/>
      <c r="M2361" s="1"/>
      <c r="N2361" s="1">
        <v>24</v>
      </c>
      <c r="O2361" s="1"/>
      <c r="P2361" s="1">
        <v>25</v>
      </c>
      <c r="Q2361" s="1"/>
      <c r="R2361" s="1"/>
      <c r="S2361" s="1">
        <v>1</v>
      </c>
      <c r="T2361" s="1"/>
      <c r="U2361" s="1"/>
      <c r="V2361" s="1"/>
      <c r="W2361" s="1"/>
      <c r="X2361" s="1">
        <v>51</v>
      </c>
      <c r="Y2361">
        <f t="shared" si="36"/>
        <v>4</v>
      </c>
    </row>
    <row r="2362" spans="1:25" x14ac:dyDescent="0.25">
      <c r="A2362" s="2">
        <v>9781118244326</v>
      </c>
      <c r="B2362" t="s">
        <v>1640</v>
      </c>
      <c r="C2362" t="s">
        <v>18</v>
      </c>
      <c r="D2362" t="s">
        <v>18</v>
      </c>
      <c r="E2362" t="s">
        <v>13</v>
      </c>
      <c r="F2362">
        <v>155.94999999999999</v>
      </c>
      <c r="G2362" s="3">
        <v>40987</v>
      </c>
      <c r="H2362" s="1"/>
      <c r="I2362" s="1"/>
      <c r="J2362" s="1"/>
      <c r="K2362" s="1"/>
      <c r="L2362" s="1"/>
      <c r="M2362" s="1"/>
      <c r="N2362" s="1">
        <v>17</v>
      </c>
      <c r="O2362" s="1"/>
      <c r="P2362" s="1">
        <v>34</v>
      </c>
      <c r="Q2362" s="1"/>
      <c r="R2362" s="1"/>
      <c r="S2362" s="1"/>
      <c r="T2362" s="1"/>
      <c r="U2362" s="1"/>
      <c r="V2362" s="1"/>
      <c r="W2362" s="1"/>
      <c r="X2362" s="1">
        <v>51</v>
      </c>
      <c r="Y2362">
        <f t="shared" si="36"/>
        <v>2</v>
      </c>
    </row>
    <row r="2363" spans="1:25" x14ac:dyDescent="0.25">
      <c r="A2363" s="2">
        <v>9780470988121</v>
      </c>
      <c r="B2363" t="s">
        <v>6805</v>
      </c>
      <c r="C2363" t="s">
        <v>207</v>
      </c>
      <c r="D2363" t="s">
        <v>27</v>
      </c>
      <c r="E2363" t="s">
        <v>13</v>
      </c>
      <c r="F2363">
        <v>70.989999999999995</v>
      </c>
      <c r="G2363" s="3">
        <v>39559</v>
      </c>
      <c r="H2363" s="1"/>
      <c r="I2363" s="1"/>
      <c r="J2363" s="1"/>
      <c r="K2363" s="1"/>
      <c r="L2363" s="1"/>
      <c r="M2363" s="1"/>
      <c r="N2363" s="1"/>
      <c r="O2363" s="1"/>
      <c r="P2363" s="1">
        <v>51</v>
      </c>
      <c r="Q2363" s="1"/>
      <c r="R2363" s="1"/>
      <c r="S2363" s="1"/>
      <c r="T2363" s="1"/>
      <c r="U2363" s="1"/>
      <c r="V2363" s="1"/>
      <c r="W2363" s="1"/>
      <c r="X2363" s="1">
        <v>51</v>
      </c>
      <c r="Y2363">
        <f t="shared" si="36"/>
        <v>1</v>
      </c>
    </row>
    <row r="2364" spans="1:25" x14ac:dyDescent="0.25">
      <c r="A2364" s="2">
        <v>9780470977453</v>
      </c>
      <c r="B2364" t="s">
        <v>271</v>
      </c>
      <c r="C2364" t="s">
        <v>10</v>
      </c>
      <c r="D2364" t="s">
        <v>11</v>
      </c>
      <c r="E2364" t="s">
        <v>13</v>
      </c>
      <c r="F2364">
        <v>132.94999999999999</v>
      </c>
      <c r="G2364" s="3">
        <v>40647</v>
      </c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>
        <v>51</v>
      </c>
      <c r="S2364" s="1"/>
      <c r="T2364" s="1"/>
      <c r="U2364" s="1"/>
      <c r="V2364" s="1"/>
      <c r="W2364" s="1"/>
      <c r="X2364" s="1">
        <v>51</v>
      </c>
      <c r="Y2364">
        <f t="shared" si="36"/>
        <v>1</v>
      </c>
    </row>
    <row r="2365" spans="1:25" x14ac:dyDescent="0.25">
      <c r="A2365" s="2">
        <v>9780470714171</v>
      </c>
      <c r="B2365" t="s">
        <v>6249</v>
      </c>
      <c r="C2365" t="s">
        <v>27</v>
      </c>
      <c r="D2365" t="s">
        <v>27</v>
      </c>
      <c r="E2365" t="s">
        <v>13</v>
      </c>
      <c r="F2365">
        <v>227</v>
      </c>
      <c r="G2365" s="3">
        <v>40001</v>
      </c>
      <c r="H2365" s="1"/>
      <c r="I2365" s="1"/>
      <c r="J2365" s="1"/>
      <c r="K2365" s="1"/>
      <c r="L2365" s="1"/>
      <c r="M2365" s="1"/>
      <c r="N2365" s="1"/>
      <c r="O2365" s="1"/>
      <c r="P2365" s="1">
        <v>51</v>
      </c>
      <c r="Q2365" s="1"/>
      <c r="R2365" s="1"/>
      <c r="S2365" s="1"/>
      <c r="T2365" s="1"/>
      <c r="U2365" s="1"/>
      <c r="V2365" s="1"/>
      <c r="W2365" s="1"/>
      <c r="X2365" s="1">
        <v>51</v>
      </c>
      <c r="Y2365">
        <f t="shared" si="36"/>
        <v>1</v>
      </c>
    </row>
    <row r="2366" spans="1:25" x14ac:dyDescent="0.25">
      <c r="A2366" s="2">
        <v>9780470752425</v>
      </c>
      <c r="B2366" t="s">
        <v>3264</v>
      </c>
      <c r="C2366" t="s">
        <v>38</v>
      </c>
      <c r="D2366" t="s">
        <v>38</v>
      </c>
      <c r="E2366" t="s">
        <v>13</v>
      </c>
      <c r="F2366">
        <v>132.99</v>
      </c>
      <c r="G2366" s="3">
        <v>39429</v>
      </c>
      <c r="H2366" s="1"/>
      <c r="I2366" s="1"/>
      <c r="J2366" s="1"/>
      <c r="K2366" s="1"/>
      <c r="L2366" s="1"/>
      <c r="M2366" s="1"/>
      <c r="N2366" s="1">
        <v>51</v>
      </c>
      <c r="O2366" s="1"/>
      <c r="P2366" s="1"/>
      <c r="Q2366" s="1"/>
      <c r="R2366" s="1"/>
      <c r="S2366" s="1"/>
      <c r="T2366" s="1"/>
      <c r="U2366" s="1"/>
      <c r="V2366" s="1"/>
      <c r="W2366" s="1"/>
      <c r="X2366" s="1">
        <v>51</v>
      </c>
      <c r="Y2366">
        <f t="shared" si="36"/>
        <v>1</v>
      </c>
    </row>
    <row r="2367" spans="1:25" x14ac:dyDescent="0.25">
      <c r="A2367" s="2">
        <v>9780470368718</v>
      </c>
      <c r="B2367" t="s">
        <v>6888</v>
      </c>
      <c r="C2367" t="s">
        <v>21</v>
      </c>
      <c r="D2367" t="s">
        <v>20</v>
      </c>
      <c r="E2367" t="s">
        <v>13</v>
      </c>
      <c r="F2367">
        <v>155</v>
      </c>
      <c r="G2367" s="3">
        <v>39640</v>
      </c>
      <c r="H2367" s="1"/>
      <c r="I2367" s="1"/>
      <c r="J2367" s="1"/>
      <c r="K2367" s="1"/>
      <c r="L2367" s="1"/>
      <c r="M2367" s="1"/>
      <c r="N2367" s="1">
        <v>51</v>
      </c>
      <c r="O2367" s="1"/>
      <c r="P2367" s="1"/>
      <c r="Q2367" s="1"/>
      <c r="R2367" s="1"/>
      <c r="S2367" s="1"/>
      <c r="T2367" s="1"/>
      <c r="U2367" s="1"/>
      <c r="V2367" s="1"/>
      <c r="W2367" s="1"/>
      <c r="X2367" s="1">
        <v>51</v>
      </c>
      <c r="Y2367">
        <f t="shared" si="36"/>
        <v>1</v>
      </c>
    </row>
    <row r="2368" spans="1:25" x14ac:dyDescent="0.25">
      <c r="A2368" s="2">
        <v>9780470610992</v>
      </c>
      <c r="B2368" t="s">
        <v>7078</v>
      </c>
      <c r="C2368" t="s">
        <v>21</v>
      </c>
      <c r="D2368" t="s">
        <v>23</v>
      </c>
      <c r="E2368" t="s">
        <v>13</v>
      </c>
      <c r="F2368">
        <v>236</v>
      </c>
      <c r="G2368" s="3">
        <v>40360</v>
      </c>
      <c r="H2368" s="1"/>
      <c r="I2368" s="1"/>
      <c r="J2368" s="1"/>
      <c r="K2368" s="1"/>
      <c r="L2368" s="1"/>
      <c r="M2368" s="1"/>
      <c r="N2368" s="1"/>
      <c r="O2368" s="1"/>
      <c r="P2368" s="1">
        <v>17</v>
      </c>
      <c r="Q2368" s="1">
        <v>34</v>
      </c>
      <c r="R2368" s="1"/>
      <c r="S2368" s="1"/>
      <c r="T2368" s="1"/>
      <c r="U2368" s="1"/>
      <c r="V2368" s="1"/>
      <c r="W2368" s="1"/>
      <c r="X2368" s="1">
        <v>51</v>
      </c>
      <c r="Y2368">
        <f t="shared" si="36"/>
        <v>2</v>
      </c>
    </row>
    <row r="2369" spans="1:25" x14ac:dyDescent="0.25">
      <c r="A2369" s="2">
        <v>9780470756591</v>
      </c>
      <c r="B2369" t="s">
        <v>1882</v>
      </c>
      <c r="C2369" t="s">
        <v>18</v>
      </c>
      <c r="D2369" t="s">
        <v>18</v>
      </c>
      <c r="E2369" t="s">
        <v>13</v>
      </c>
      <c r="F2369">
        <v>256</v>
      </c>
      <c r="G2369" s="3">
        <v>39468</v>
      </c>
      <c r="H2369" s="1"/>
      <c r="I2369" s="1">
        <v>4</v>
      </c>
      <c r="J2369" s="1"/>
      <c r="K2369" s="1"/>
      <c r="L2369" s="1"/>
      <c r="M2369" s="1"/>
      <c r="N2369" s="1">
        <v>2</v>
      </c>
      <c r="O2369" s="1"/>
      <c r="P2369" s="1">
        <v>1</v>
      </c>
      <c r="Q2369" s="1">
        <v>1</v>
      </c>
      <c r="R2369" s="1">
        <v>1</v>
      </c>
      <c r="S2369" s="1"/>
      <c r="T2369" s="1"/>
      <c r="U2369" s="1">
        <v>42</v>
      </c>
      <c r="V2369" s="1"/>
      <c r="W2369" s="1"/>
      <c r="X2369" s="1">
        <v>51</v>
      </c>
      <c r="Y2369">
        <f t="shared" si="36"/>
        <v>6</v>
      </c>
    </row>
    <row r="2370" spans="1:25" x14ac:dyDescent="0.25">
      <c r="A2370" s="2">
        <v>9780470094747</v>
      </c>
      <c r="B2370" t="s">
        <v>6939</v>
      </c>
      <c r="C2370" t="s">
        <v>21</v>
      </c>
      <c r="D2370" t="s">
        <v>23</v>
      </c>
      <c r="E2370" t="s">
        <v>13</v>
      </c>
      <c r="F2370">
        <v>155</v>
      </c>
      <c r="G2370" s="3">
        <v>38841</v>
      </c>
      <c r="H2370" s="1"/>
      <c r="I2370" s="1"/>
      <c r="J2370" s="1"/>
      <c r="K2370" s="1"/>
      <c r="L2370" s="1"/>
      <c r="M2370" s="1"/>
      <c r="N2370" s="1">
        <v>48</v>
      </c>
      <c r="O2370" s="1"/>
      <c r="P2370" s="1">
        <v>3</v>
      </c>
      <c r="Q2370" s="1"/>
      <c r="R2370" s="1"/>
      <c r="S2370" s="1"/>
      <c r="T2370" s="1"/>
      <c r="U2370" s="1"/>
      <c r="V2370" s="1"/>
      <c r="W2370" s="1"/>
      <c r="X2370" s="1">
        <v>51</v>
      </c>
      <c r="Y2370">
        <f t="shared" si="36"/>
        <v>2</v>
      </c>
    </row>
    <row r="2371" spans="1:25" x14ac:dyDescent="0.25">
      <c r="A2371" s="2">
        <v>9781444322781</v>
      </c>
      <c r="B2371" t="s">
        <v>3546</v>
      </c>
      <c r="C2371" t="s">
        <v>18</v>
      </c>
      <c r="D2371" t="s">
        <v>18</v>
      </c>
      <c r="E2371" t="s">
        <v>13</v>
      </c>
      <c r="F2371">
        <v>35.950000000000003</v>
      </c>
      <c r="G2371" s="3">
        <v>40408</v>
      </c>
      <c r="H2371" s="1"/>
      <c r="I2371" s="1"/>
      <c r="J2371" s="1"/>
      <c r="K2371" s="1"/>
      <c r="L2371" s="1"/>
      <c r="M2371" s="1"/>
      <c r="N2371" s="1">
        <v>49</v>
      </c>
      <c r="O2371" s="1"/>
      <c r="P2371" s="1"/>
      <c r="Q2371" s="1">
        <v>1</v>
      </c>
      <c r="R2371" s="1"/>
      <c r="S2371" s="1"/>
      <c r="T2371" s="1"/>
      <c r="U2371" s="1"/>
      <c r="V2371" s="1"/>
      <c r="W2371" s="1"/>
      <c r="X2371" s="1">
        <v>50</v>
      </c>
      <c r="Y2371">
        <f t="shared" si="36"/>
        <v>2</v>
      </c>
    </row>
    <row r="2372" spans="1:25" x14ac:dyDescent="0.25">
      <c r="A2372" s="2">
        <v>9783527811908</v>
      </c>
      <c r="B2372" t="s">
        <v>7018</v>
      </c>
      <c r="C2372" t="s">
        <v>21</v>
      </c>
      <c r="D2372" t="s">
        <v>20</v>
      </c>
      <c r="E2372" t="s">
        <v>13</v>
      </c>
      <c r="F2372">
        <v>255</v>
      </c>
      <c r="G2372" s="3">
        <v>43476</v>
      </c>
      <c r="H2372" s="1"/>
      <c r="I2372" s="1">
        <v>48</v>
      </c>
      <c r="J2372" s="1"/>
      <c r="K2372" s="1"/>
      <c r="L2372" s="1"/>
      <c r="M2372" s="1"/>
      <c r="N2372" s="1"/>
      <c r="O2372" s="1"/>
      <c r="P2372" s="1">
        <v>1</v>
      </c>
      <c r="Q2372" s="1"/>
      <c r="R2372" s="1">
        <v>1</v>
      </c>
      <c r="S2372" s="1"/>
      <c r="T2372" s="1"/>
      <c r="U2372" s="1"/>
      <c r="V2372" s="1"/>
      <c r="W2372" s="1"/>
      <c r="X2372" s="1">
        <v>50</v>
      </c>
      <c r="Y2372">
        <f t="shared" si="36"/>
        <v>3</v>
      </c>
    </row>
    <row r="2373" spans="1:25" x14ac:dyDescent="0.25">
      <c r="A2373" s="2">
        <v>9783527698479</v>
      </c>
      <c r="B2373" t="s">
        <v>295</v>
      </c>
      <c r="C2373" t="s">
        <v>21</v>
      </c>
      <c r="D2373" t="s">
        <v>20</v>
      </c>
      <c r="E2373" t="s">
        <v>13</v>
      </c>
      <c r="F2373">
        <v>185</v>
      </c>
      <c r="G2373" s="3">
        <v>42546</v>
      </c>
      <c r="H2373" s="1"/>
      <c r="I2373" s="1"/>
      <c r="J2373" s="1"/>
      <c r="K2373" s="1"/>
      <c r="L2373" s="1"/>
      <c r="M2373" s="1"/>
      <c r="N2373" s="1"/>
      <c r="O2373" s="1"/>
      <c r="P2373" s="1">
        <v>50</v>
      </c>
      <c r="Q2373" s="1"/>
      <c r="R2373" s="1"/>
      <c r="S2373" s="1"/>
      <c r="T2373" s="1"/>
      <c r="U2373" s="1"/>
      <c r="V2373" s="1"/>
      <c r="W2373" s="1"/>
      <c r="X2373" s="1">
        <v>50</v>
      </c>
      <c r="Y2373">
        <f t="shared" ref="Y2373:Y2436" si="37">COUNTIF(H2373:W2373,"&gt;0")</f>
        <v>1</v>
      </c>
    </row>
    <row r="2374" spans="1:25" x14ac:dyDescent="0.25">
      <c r="A2374" s="2">
        <v>9781444324105</v>
      </c>
      <c r="B2374" t="s">
        <v>1496</v>
      </c>
      <c r="C2374" t="s">
        <v>18</v>
      </c>
      <c r="D2374" t="s">
        <v>18</v>
      </c>
      <c r="E2374" t="s">
        <v>13</v>
      </c>
      <c r="F2374">
        <v>232.95</v>
      </c>
      <c r="G2374" s="3">
        <v>40303</v>
      </c>
      <c r="H2374" s="1"/>
      <c r="I2374" s="1"/>
      <c r="J2374" s="1"/>
      <c r="K2374" s="1"/>
      <c r="L2374" s="1"/>
      <c r="M2374" s="1"/>
      <c r="N2374" s="1">
        <v>48</v>
      </c>
      <c r="O2374" s="1"/>
      <c r="P2374" s="1">
        <v>1</v>
      </c>
      <c r="Q2374" s="1">
        <v>1</v>
      </c>
      <c r="R2374" s="1"/>
      <c r="S2374" s="1"/>
      <c r="T2374" s="1"/>
      <c r="U2374" s="1"/>
      <c r="V2374" s="1"/>
      <c r="W2374" s="1"/>
      <c r="X2374" s="1">
        <v>50</v>
      </c>
      <c r="Y2374">
        <f t="shared" si="37"/>
        <v>3</v>
      </c>
    </row>
    <row r="2375" spans="1:25" x14ac:dyDescent="0.25">
      <c r="A2375" s="2">
        <v>9783527651276</v>
      </c>
      <c r="B2375" t="s">
        <v>4714</v>
      </c>
      <c r="C2375" t="s">
        <v>21</v>
      </c>
      <c r="D2375" t="s">
        <v>20</v>
      </c>
      <c r="E2375" t="s">
        <v>13</v>
      </c>
      <c r="F2375">
        <v>500</v>
      </c>
      <c r="G2375" s="3">
        <v>41025</v>
      </c>
      <c r="H2375" s="1"/>
      <c r="I2375" s="1"/>
      <c r="J2375" s="1"/>
      <c r="K2375" s="1"/>
      <c r="L2375" s="1"/>
      <c r="M2375" s="1"/>
      <c r="N2375" s="1">
        <v>25</v>
      </c>
      <c r="O2375" s="1"/>
      <c r="P2375" s="1"/>
      <c r="Q2375" s="1">
        <v>25</v>
      </c>
      <c r="R2375" s="1"/>
      <c r="S2375" s="1"/>
      <c r="T2375" s="1"/>
      <c r="U2375" s="1"/>
      <c r="V2375" s="1"/>
      <c r="W2375" s="1"/>
      <c r="X2375" s="1">
        <v>50</v>
      </c>
      <c r="Y2375">
        <f t="shared" si="37"/>
        <v>2</v>
      </c>
    </row>
    <row r="2376" spans="1:25" x14ac:dyDescent="0.25">
      <c r="A2376" s="2">
        <v>9781444329742</v>
      </c>
      <c r="B2376" t="s">
        <v>7733</v>
      </c>
      <c r="C2376" t="s">
        <v>27</v>
      </c>
      <c r="D2376" t="s">
        <v>27</v>
      </c>
      <c r="E2376" t="s">
        <v>13</v>
      </c>
      <c r="F2376">
        <v>46.95</v>
      </c>
      <c r="G2376" s="3">
        <v>40618</v>
      </c>
      <c r="H2376" s="1"/>
      <c r="I2376" s="1"/>
      <c r="J2376" s="1"/>
      <c r="K2376" s="1"/>
      <c r="L2376" s="1">
        <v>25</v>
      </c>
      <c r="M2376" s="1"/>
      <c r="N2376" s="1"/>
      <c r="O2376" s="1"/>
      <c r="P2376" s="1">
        <v>25</v>
      </c>
      <c r="Q2376" s="1"/>
      <c r="R2376" s="1"/>
      <c r="S2376" s="1"/>
      <c r="T2376" s="1"/>
      <c r="U2376" s="1"/>
      <c r="V2376" s="1"/>
      <c r="W2376" s="1"/>
      <c r="X2376" s="1">
        <v>50</v>
      </c>
      <c r="Y2376">
        <f t="shared" si="37"/>
        <v>2</v>
      </c>
    </row>
    <row r="2377" spans="1:25" x14ac:dyDescent="0.25">
      <c r="A2377" s="2">
        <v>9781444301786</v>
      </c>
      <c r="B2377" t="s">
        <v>4985</v>
      </c>
      <c r="C2377" t="s">
        <v>10</v>
      </c>
      <c r="D2377" t="s">
        <v>11</v>
      </c>
      <c r="E2377" t="s">
        <v>13</v>
      </c>
      <c r="F2377">
        <v>115.95</v>
      </c>
      <c r="G2377" s="3">
        <v>39898</v>
      </c>
      <c r="H2377" s="1"/>
      <c r="I2377" s="1">
        <v>1</v>
      </c>
      <c r="J2377" s="1"/>
      <c r="K2377" s="1"/>
      <c r="L2377" s="1"/>
      <c r="M2377" s="1">
        <v>16</v>
      </c>
      <c r="N2377" s="1">
        <v>1</v>
      </c>
      <c r="O2377" s="1"/>
      <c r="P2377" s="1">
        <v>32</v>
      </c>
      <c r="Q2377" s="1"/>
      <c r="R2377" s="1"/>
      <c r="S2377" s="1"/>
      <c r="T2377" s="1"/>
      <c r="U2377" s="1"/>
      <c r="V2377" s="1"/>
      <c r="W2377" s="1"/>
      <c r="X2377" s="1">
        <v>50</v>
      </c>
      <c r="Y2377">
        <f t="shared" si="37"/>
        <v>4</v>
      </c>
    </row>
    <row r="2378" spans="1:25" x14ac:dyDescent="0.25">
      <c r="A2378" s="2">
        <v>9783527699940</v>
      </c>
      <c r="B2378" t="s">
        <v>825</v>
      </c>
      <c r="C2378" t="s">
        <v>21</v>
      </c>
      <c r="D2378" t="s">
        <v>23</v>
      </c>
      <c r="E2378" t="s">
        <v>13</v>
      </c>
      <c r="F2378">
        <v>195</v>
      </c>
      <c r="G2378" s="3">
        <v>42819</v>
      </c>
      <c r="H2378" s="1"/>
      <c r="I2378" s="1"/>
      <c r="J2378" s="1"/>
      <c r="K2378" s="1"/>
      <c r="L2378" s="1"/>
      <c r="M2378" s="1"/>
      <c r="N2378" s="1">
        <v>50</v>
      </c>
      <c r="O2378" s="1"/>
      <c r="P2378" s="1"/>
      <c r="Q2378" s="1"/>
      <c r="R2378" s="1"/>
      <c r="S2378" s="1"/>
      <c r="T2378" s="1"/>
      <c r="U2378" s="1"/>
      <c r="V2378" s="1"/>
      <c r="W2378" s="1"/>
      <c r="X2378" s="1">
        <v>50</v>
      </c>
      <c r="Y2378">
        <f t="shared" si="37"/>
        <v>1</v>
      </c>
    </row>
    <row r="2379" spans="1:25" x14ac:dyDescent="0.25">
      <c r="A2379" s="2">
        <v>9783527813636</v>
      </c>
      <c r="B2379" t="s">
        <v>3303</v>
      </c>
      <c r="C2379" t="s">
        <v>21</v>
      </c>
      <c r="D2379" t="s">
        <v>23</v>
      </c>
      <c r="E2379" t="s">
        <v>13</v>
      </c>
      <c r="F2379">
        <v>405</v>
      </c>
      <c r="G2379" s="3">
        <v>43346</v>
      </c>
      <c r="H2379" s="1"/>
      <c r="I2379" s="1"/>
      <c r="J2379" s="1"/>
      <c r="K2379" s="1"/>
      <c r="L2379" s="1"/>
      <c r="M2379" s="1"/>
      <c r="N2379" s="1">
        <v>26</v>
      </c>
      <c r="O2379" s="1"/>
      <c r="P2379" s="1">
        <v>24</v>
      </c>
      <c r="Q2379" s="1"/>
      <c r="R2379" s="1"/>
      <c r="S2379" s="1"/>
      <c r="T2379" s="1"/>
      <c r="U2379" s="1"/>
      <c r="V2379" s="1"/>
      <c r="W2379" s="1"/>
      <c r="X2379" s="1">
        <v>50</v>
      </c>
      <c r="Y2379">
        <f t="shared" si="37"/>
        <v>2</v>
      </c>
    </row>
    <row r="2380" spans="1:25" x14ac:dyDescent="0.25">
      <c r="A2380" s="2">
        <v>9781119387053</v>
      </c>
      <c r="B2380" t="s">
        <v>706</v>
      </c>
      <c r="C2380" t="s">
        <v>48</v>
      </c>
      <c r="D2380" t="s">
        <v>48</v>
      </c>
      <c r="E2380" t="s">
        <v>13</v>
      </c>
      <c r="F2380">
        <v>135</v>
      </c>
      <c r="G2380" s="3">
        <v>42986</v>
      </c>
      <c r="H2380" s="1"/>
      <c r="I2380" s="1"/>
      <c r="J2380" s="1"/>
      <c r="K2380" s="1"/>
      <c r="L2380" s="1"/>
      <c r="M2380" s="1"/>
      <c r="N2380" s="1">
        <v>50</v>
      </c>
      <c r="O2380" s="1"/>
      <c r="P2380" s="1"/>
      <c r="Q2380" s="1"/>
      <c r="R2380" s="1"/>
      <c r="S2380" s="1"/>
      <c r="T2380" s="1"/>
      <c r="U2380" s="1"/>
      <c r="V2380" s="1"/>
      <c r="W2380" s="1"/>
      <c r="X2380" s="1">
        <v>50</v>
      </c>
      <c r="Y2380">
        <f t="shared" si="37"/>
        <v>1</v>
      </c>
    </row>
    <row r="2381" spans="1:25" x14ac:dyDescent="0.25">
      <c r="A2381" s="2">
        <v>9781119257530</v>
      </c>
      <c r="B2381" t="s">
        <v>4936</v>
      </c>
      <c r="C2381" t="s">
        <v>18</v>
      </c>
      <c r="D2381" t="s">
        <v>18</v>
      </c>
      <c r="E2381" t="s">
        <v>13</v>
      </c>
      <c r="F2381">
        <v>195</v>
      </c>
      <c r="G2381" s="3">
        <v>42724</v>
      </c>
      <c r="H2381" s="1"/>
      <c r="I2381" s="1"/>
      <c r="J2381" s="1"/>
      <c r="K2381" s="1"/>
      <c r="L2381" s="1"/>
      <c r="M2381" s="1"/>
      <c r="N2381" s="1"/>
      <c r="O2381" s="1"/>
      <c r="P2381" s="1">
        <v>48</v>
      </c>
      <c r="Q2381" s="1"/>
      <c r="R2381" s="1">
        <v>2</v>
      </c>
      <c r="S2381" s="1"/>
      <c r="T2381" s="1"/>
      <c r="U2381" s="1"/>
      <c r="V2381" s="1"/>
      <c r="W2381" s="1"/>
      <c r="X2381" s="1">
        <v>50</v>
      </c>
      <c r="Y2381">
        <f t="shared" si="37"/>
        <v>2</v>
      </c>
    </row>
    <row r="2382" spans="1:25" x14ac:dyDescent="0.25">
      <c r="A2382" s="2">
        <v>9781118940372</v>
      </c>
      <c r="B2382" t="s">
        <v>2247</v>
      </c>
      <c r="C2382" t="s">
        <v>38</v>
      </c>
      <c r="D2382" t="s">
        <v>38</v>
      </c>
      <c r="E2382" t="s">
        <v>13</v>
      </c>
      <c r="F2382">
        <v>128.99</v>
      </c>
      <c r="G2382" s="3">
        <v>41985</v>
      </c>
      <c r="H2382" s="1"/>
      <c r="I2382" s="1"/>
      <c r="J2382" s="1"/>
      <c r="K2382" s="1"/>
      <c r="L2382" s="1"/>
      <c r="M2382" s="1"/>
      <c r="N2382" s="1">
        <v>50</v>
      </c>
      <c r="O2382" s="1"/>
      <c r="P2382" s="1"/>
      <c r="Q2382" s="1"/>
      <c r="R2382" s="1"/>
      <c r="S2382" s="1"/>
      <c r="T2382" s="1"/>
      <c r="U2382" s="1"/>
      <c r="V2382" s="1"/>
      <c r="W2382" s="1"/>
      <c r="X2382" s="1">
        <v>50</v>
      </c>
      <c r="Y2382">
        <f t="shared" si="37"/>
        <v>1</v>
      </c>
    </row>
    <row r="2383" spans="1:25" x14ac:dyDescent="0.25">
      <c r="A2383" s="2">
        <v>9781119086512</v>
      </c>
      <c r="B2383" t="s">
        <v>881</v>
      </c>
      <c r="C2383" t="s">
        <v>38</v>
      </c>
      <c r="D2383" t="s">
        <v>38</v>
      </c>
      <c r="E2383" t="s">
        <v>13</v>
      </c>
      <c r="F2383">
        <v>149.99</v>
      </c>
      <c r="G2383" s="3">
        <v>42314</v>
      </c>
      <c r="H2383" s="1"/>
      <c r="I2383" s="1"/>
      <c r="J2383" s="1"/>
      <c r="K2383" s="1"/>
      <c r="L2383" s="1"/>
      <c r="M2383" s="1"/>
      <c r="N2383" s="1">
        <v>50</v>
      </c>
      <c r="O2383" s="1"/>
      <c r="P2383" s="1"/>
      <c r="Q2383" s="1"/>
      <c r="R2383" s="1"/>
      <c r="S2383" s="1"/>
      <c r="T2383" s="1"/>
      <c r="U2383" s="1"/>
      <c r="V2383" s="1"/>
      <c r="W2383" s="1"/>
      <c r="X2383" s="1">
        <v>50</v>
      </c>
      <c r="Y2383">
        <f t="shared" si="37"/>
        <v>1</v>
      </c>
    </row>
    <row r="2384" spans="1:25" x14ac:dyDescent="0.25">
      <c r="A2384" s="2">
        <v>9781119205197</v>
      </c>
      <c r="B2384" t="s">
        <v>6446</v>
      </c>
      <c r="C2384" t="s">
        <v>29</v>
      </c>
      <c r="D2384" t="s">
        <v>30</v>
      </c>
      <c r="E2384" t="s">
        <v>13</v>
      </c>
      <c r="F2384">
        <v>95</v>
      </c>
      <c r="G2384" s="3">
        <v>42266</v>
      </c>
      <c r="H2384" s="1"/>
      <c r="I2384" s="1"/>
      <c r="J2384" s="1"/>
      <c r="K2384" s="1"/>
      <c r="L2384" s="1"/>
      <c r="M2384" s="1"/>
      <c r="N2384" s="1"/>
      <c r="O2384" s="1"/>
      <c r="P2384" s="1">
        <v>25</v>
      </c>
      <c r="Q2384" s="1">
        <v>25</v>
      </c>
      <c r="R2384" s="1"/>
      <c r="S2384" s="1"/>
      <c r="T2384" s="1"/>
      <c r="U2384" s="1"/>
      <c r="V2384" s="1"/>
      <c r="W2384" s="1"/>
      <c r="X2384" s="1">
        <v>50</v>
      </c>
      <c r="Y2384">
        <f t="shared" si="37"/>
        <v>2</v>
      </c>
    </row>
    <row r="2385" spans="1:25" x14ac:dyDescent="0.25">
      <c r="A2385" s="2">
        <v>9781118930458</v>
      </c>
      <c r="B2385" t="s">
        <v>5984</v>
      </c>
      <c r="C2385" t="s">
        <v>32</v>
      </c>
      <c r="D2385" t="s">
        <v>16</v>
      </c>
      <c r="E2385" t="s">
        <v>13</v>
      </c>
      <c r="F2385">
        <v>255</v>
      </c>
      <c r="G2385" s="3">
        <v>42230</v>
      </c>
      <c r="H2385" s="1"/>
      <c r="I2385" s="1"/>
      <c r="J2385" s="1"/>
      <c r="K2385" s="1"/>
      <c r="L2385" s="1">
        <v>50</v>
      </c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>
        <v>50</v>
      </c>
      <c r="Y2385">
        <f t="shared" si="37"/>
        <v>1</v>
      </c>
    </row>
    <row r="2386" spans="1:25" x14ac:dyDescent="0.25">
      <c r="A2386" s="2">
        <v>9781119154761</v>
      </c>
      <c r="B2386" t="s">
        <v>8134</v>
      </c>
      <c r="C2386" t="s">
        <v>29</v>
      </c>
      <c r="D2386" t="s">
        <v>30</v>
      </c>
      <c r="E2386" t="s">
        <v>13</v>
      </c>
      <c r="F2386">
        <v>40</v>
      </c>
      <c r="G2386" s="3">
        <v>42138</v>
      </c>
      <c r="H2386" s="1">
        <v>25</v>
      </c>
      <c r="I2386" s="1"/>
      <c r="J2386" s="1"/>
      <c r="K2386" s="1"/>
      <c r="L2386" s="1"/>
      <c r="M2386" s="1"/>
      <c r="N2386" s="1"/>
      <c r="O2386" s="1"/>
      <c r="P2386" s="1"/>
      <c r="Q2386" s="1">
        <v>25</v>
      </c>
      <c r="R2386" s="1"/>
      <c r="S2386" s="1"/>
      <c r="T2386" s="1"/>
      <c r="U2386" s="1"/>
      <c r="V2386" s="1"/>
      <c r="W2386" s="1"/>
      <c r="X2386" s="1">
        <v>50</v>
      </c>
      <c r="Y2386">
        <f t="shared" si="37"/>
        <v>2</v>
      </c>
    </row>
    <row r="2387" spans="1:25" x14ac:dyDescent="0.25">
      <c r="A2387" s="2">
        <v>9781118966174</v>
      </c>
      <c r="B2387" t="s">
        <v>4550</v>
      </c>
      <c r="C2387" t="s">
        <v>21</v>
      </c>
      <c r="D2387" t="s">
        <v>23</v>
      </c>
      <c r="E2387" t="s">
        <v>13</v>
      </c>
      <c r="F2387">
        <v>149.94999999999999</v>
      </c>
      <c r="G2387" s="3">
        <v>42731</v>
      </c>
      <c r="H2387" s="1"/>
      <c r="I2387" s="1"/>
      <c r="J2387" s="1"/>
      <c r="K2387" s="1"/>
      <c r="L2387" s="1"/>
      <c r="M2387" s="1"/>
      <c r="N2387" s="1">
        <v>25</v>
      </c>
      <c r="O2387" s="1"/>
      <c r="P2387" s="1">
        <v>25</v>
      </c>
      <c r="Q2387" s="1"/>
      <c r="R2387" s="1"/>
      <c r="S2387" s="1"/>
      <c r="T2387" s="1"/>
      <c r="U2387" s="1"/>
      <c r="V2387" s="1"/>
      <c r="W2387" s="1"/>
      <c r="X2387" s="1">
        <v>50</v>
      </c>
      <c r="Y2387">
        <f t="shared" si="37"/>
        <v>2</v>
      </c>
    </row>
    <row r="2388" spans="1:25" x14ac:dyDescent="0.25">
      <c r="A2388" s="2">
        <v>9781119212638</v>
      </c>
      <c r="B2388" t="s">
        <v>3305</v>
      </c>
      <c r="C2388" t="s">
        <v>228</v>
      </c>
      <c r="D2388" t="s">
        <v>18</v>
      </c>
      <c r="E2388" t="s">
        <v>13</v>
      </c>
      <c r="F2388">
        <v>89.95</v>
      </c>
      <c r="G2388" s="3">
        <v>42461</v>
      </c>
      <c r="H2388" s="1">
        <v>24</v>
      </c>
      <c r="I2388" s="1"/>
      <c r="J2388" s="1"/>
      <c r="K2388" s="1"/>
      <c r="L2388" s="1"/>
      <c r="M2388" s="1"/>
      <c r="N2388" s="1"/>
      <c r="O2388" s="1"/>
      <c r="P2388" s="1">
        <v>2</v>
      </c>
      <c r="Q2388" s="1"/>
      <c r="R2388" s="1">
        <v>24</v>
      </c>
      <c r="S2388" s="1"/>
      <c r="T2388" s="1"/>
      <c r="U2388" s="1"/>
      <c r="V2388" s="1"/>
      <c r="W2388" s="1"/>
      <c r="X2388" s="1">
        <v>50</v>
      </c>
      <c r="Y2388">
        <f t="shared" si="37"/>
        <v>3</v>
      </c>
    </row>
    <row r="2389" spans="1:25" x14ac:dyDescent="0.25">
      <c r="A2389" s="2">
        <v>9781119198765</v>
      </c>
      <c r="B2389" t="s">
        <v>1563</v>
      </c>
      <c r="C2389" t="s">
        <v>29</v>
      </c>
      <c r="D2389" t="s">
        <v>30</v>
      </c>
      <c r="E2389" t="s">
        <v>13</v>
      </c>
      <c r="F2389">
        <v>39.950000000000003</v>
      </c>
      <c r="G2389" s="3">
        <v>42259</v>
      </c>
      <c r="H2389" s="1"/>
      <c r="I2389" s="1"/>
      <c r="J2389" s="1"/>
      <c r="K2389" s="1"/>
      <c r="L2389" s="1"/>
      <c r="M2389" s="1"/>
      <c r="N2389" s="1">
        <v>24</v>
      </c>
      <c r="O2389" s="1"/>
      <c r="P2389" s="1"/>
      <c r="Q2389" s="1">
        <v>26</v>
      </c>
      <c r="R2389" s="1"/>
      <c r="S2389" s="1"/>
      <c r="T2389" s="1"/>
      <c r="U2389" s="1"/>
      <c r="V2389" s="1"/>
      <c r="W2389" s="1"/>
      <c r="X2389" s="1">
        <v>50</v>
      </c>
      <c r="Y2389">
        <f t="shared" si="37"/>
        <v>2</v>
      </c>
    </row>
    <row r="2390" spans="1:25" x14ac:dyDescent="0.25">
      <c r="A2390" s="2">
        <v>9781119144397</v>
      </c>
      <c r="B2390" t="s">
        <v>2600</v>
      </c>
      <c r="C2390" t="s">
        <v>10</v>
      </c>
      <c r="D2390" t="s">
        <v>11</v>
      </c>
      <c r="E2390" t="s">
        <v>13</v>
      </c>
      <c r="F2390">
        <v>252</v>
      </c>
      <c r="G2390" s="3">
        <v>43329</v>
      </c>
      <c r="H2390" s="1"/>
      <c r="I2390" s="1"/>
      <c r="J2390" s="1"/>
      <c r="K2390" s="1"/>
      <c r="L2390" s="1"/>
      <c r="M2390" s="1"/>
      <c r="N2390" s="1"/>
      <c r="O2390" s="1"/>
      <c r="P2390" s="1">
        <v>1</v>
      </c>
      <c r="Q2390" s="1">
        <v>24</v>
      </c>
      <c r="R2390" s="1">
        <v>25</v>
      </c>
      <c r="S2390" s="1"/>
      <c r="T2390" s="1"/>
      <c r="U2390" s="1"/>
      <c r="V2390" s="1"/>
      <c r="W2390" s="1"/>
      <c r="X2390" s="1">
        <v>50</v>
      </c>
      <c r="Y2390">
        <f t="shared" si="37"/>
        <v>3</v>
      </c>
    </row>
    <row r="2391" spans="1:25" x14ac:dyDescent="0.25">
      <c r="A2391" s="2">
        <v>9781119116493</v>
      </c>
      <c r="B2391" t="s">
        <v>6970</v>
      </c>
      <c r="C2391" t="s">
        <v>21</v>
      </c>
      <c r="D2391" t="s">
        <v>23</v>
      </c>
      <c r="E2391" t="s">
        <v>13</v>
      </c>
      <c r="F2391">
        <v>140</v>
      </c>
      <c r="G2391" s="3">
        <v>42590</v>
      </c>
      <c r="H2391" s="1"/>
      <c r="I2391" s="1"/>
      <c r="J2391" s="1"/>
      <c r="K2391" s="1"/>
      <c r="L2391" s="1"/>
      <c r="M2391" s="1"/>
      <c r="N2391" s="1">
        <v>50</v>
      </c>
      <c r="O2391" s="1"/>
      <c r="P2391" s="1"/>
      <c r="Q2391" s="1"/>
      <c r="R2391" s="1"/>
      <c r="S2391" s="1"/>
      <c r="T2391" s="1"/>
      <c r="U2391" s="1"/>
      <c r="V2391" s="1"/>
      <c r="W2391" s="1"/>
      <c r="X2391" s="1">
        <v>50</v>
      </c>
      <c r="Y2391">
        <f t="shared" si="37"/>
        <v>1</v>
      </c>
    </row>
    <row r="2392" spans="1:25" x14ac:dyDescent="0.25">
      <c r="A2392" s="2">
        <v>9781118900239</v>
      </c>
      <c r="B2392" t="s">
        <v>6693</v>
      </c>
      <c r="C2392" t="s">
        <v>21</v>
      </c>
      <c r="D2392" t="s">
        <v>23</v>
      </c>
      <c r="E2392" t="s">
        <v>13</v>
      </c>
      <c r="F2392">
        <v>150</v>
      </c>
      <c r="G2392" s="3">
        <v>42738</v>
      </c>
      <c r="H2392" s="1"/>
      <c r="I2392" s="1"/>
      <c r="J2392" s="1"/>
      <c r="K2392" s="1"/>
      <c r="L2392" s="1"/>
      <c r="M2392" s="1"/>
      <c r="N2392" s="1">
        <v>50</v>
      </c>
      <c r="O2392" s="1"/>
      <c r="P2392" s="1"/>
      <c r="Q2392" s="1"/>
      <c r="R2392" s="1"/>
      <c r="S2392" s="1"/>
      <c r="T2392" s="1"/>
      <c r="U2392" s="1"/>
      <c r="V2392" s="1"/>
      <c r="W2392" s="1"/>
      <c r="X2392" s="1">
        <v>50</v>
      </c>
      <c r="Y2392">
        <f t="shared" si="37"/>
        <v>1</v>
      </c>
    </row>
    <row r="2393" spans="1:25" x14ac:dyDescent="0.25">
      <c r="A2393" s="2">
        <v>9781118964873</v>
      </c>
      <c r="B2393" t="s">
        <v>7799</v>
      </c>
      <c r="C2393" t="s">
        <v>18</v>
      </c>
      <c r="D2393" t="s">
        <v>18</v>
      </c>
      <c r="E2393" t="s">
        <v>13</v>
      </c>
      <c r="F2393">
        <v>200</v>
      </c>
      <c r="G2393" s="3">
        <v>42815</v>
      </c>
      <c r="H2393" s="1"/>
      <c r="I2393" s="1">
        <v>1</v>
      </c>
      <c r="J2393" s="1"/>
      <c r="K2393" s="1"/>
      <c r="L2393" s="1"/>
      <c r="M2393" s="1"/>
      <c r="N2393" s="1"/>
      <c r="O2393" s="1"/>
      <c r="P2393" s="1">
        <v>4</v>
      </c>
      <c r="Q2393" s="1">
        <v>1</v>
      </c>
      <c r="R2393" s="1">
        <v>44</v>
      </c>
      <c r="S2393" s="1"/>
      <c r="T2393" s="1"/>
      <c r="U2393" s="1"/>
      <c r="V2393" s="1"/>
      <c r="W2393" s="1"/>
      <c r="X2393" s="1">
        <v>50</v>
      </c>
      <c r="Y2393">
        <f t="shared" si="37"/>
        <v>4</v>
      </c>
    </row>
    <row r="2394" spans="1:25" x14ac:dyDescent="0.25">
      <c r="A2394" s="2">
        <v>9781118666432</v>
      </c>
      <c r="B2394" t="s">
        <v>3639</v>
      </c>
      <c r="C2394" t="s">
        <v>72</v>
      </c>
      <c r="D2394" t="s">
        <v>16</v>
      </c>
      <c r="E2394" t="s">
        <v>13</v>
      </c>
      <c r="F2394">
        <v>136</v>
      </c>
      <c r="G2394" s="3">
        <v>41352</v>
      </c>
      <c r="H2394" s="1"/>
      <c r="I2394" s="1"/>
      <c r="J2394" s="1"/>
      <c r="K2394" s="1"/>
      <c r="L2394" s="1"/>
      <c r="M2394" s="1"/>
      <c r="N2394" s="1">
        <v>49</v>
      </c>
      <c r="O2394" s="1"/>
      <c r="P2394" s="1">
        <v>1</v>
      </c>
      <c r="Q2394" s="1"/>
      <c r="R2394" s="1"/>
      <c r="S2394" s="1"/>
      <c r="T2394" s="1"/>
      <c r="U2394" s="1"/>
      <c r="V2394" s="1"/>
      <c r="W2394" s="1"/>
      <c r="X2394" s="1">
        <v>50</v>
      </c>
      <c r="Y2394">
        <f t="shared" si="37"/>
        <v>2</v>
      </c>
    </row>
    <row r="2395" spans="1:25" x14ac:dyDescent="0.25">
      <c r="A2395" s="2">
        <v>9780471704157</v>
      </c>
      <c r="B2395" t="s">
        <v>8185</v>
      </c>
      <c r="C2395" t="s">
        <v>21</v>
      </c>
      <c r="D2395" t="s">
        <v>20</v>
      </c>
      <c r="E2395" t="s">
        <v>13</v>
      </c>
      <c r="F2395">
        <v>227</v>
      </c>
      <c r="G2395" s="3">
        <v>38380</v>
      </c>
      <c r="H2395" s="1"/>
      <c r="I2395" s="1"/>
      <c r="J2395" s="1"/>
      <c r="K2395" s="1"/>
      <c r="L2395" s="1"/>
      <c r="M2395" s="1"/>
      <c r="N2395" s="1"/>
      <c r="O2395" s="1"/>
      <c r="P2395" s="1">
        <v>50</v>
      </c>
      <c r="Q2395" s="1"/>
      <c r="R2395" s="1"/>
      <c r="S2395" s="1"/>
      <c r="T2395" s="1"/>
      <c r="U2395" s="1"/>
      <c r="V2395" s="1"/>
      <c r="W2395" s="1"/>
      <c r="X2395" s="1">
        <v>50</v>
      </c>
      <c r="Y2395">
        <f t="shared" si="37"/>
        <v>1</v>
      </c>
    </row>
    <row r="2396" spans="1:25" x14ac:dyDescent="0.25">
      <c r="A2396" s="2">
        <v>9781118511183</v>
      </c>
      <c r="B2396" t="s">
        <v>830</v>
      </c>
      <c r="C2396" t="s">
        <v>21</v>
      </c>
      <c r="D2396" t="s">
        <v>23</v>
      </c>
      <c r="E2396" t="s">
        <v>13</v>
      </c>
      <c r="F2396">
        <v>265</v>
      </c>
      <c r="G2396" s="3">
        <v>41172</v>
      </c>
      <c r="H2396" s="1"/>
      <c r="I2396" s="1"/>
      <c r="J2396" s="1"/>
      <c r="K2396" s="1"/>
      <c r="L2396" s="1"/>
      <c r="M2396" s="1"/>
      <c r="N2396" s="1">
        <v>4</v>
      </c>
      <c r="O2396" s="1"/>
      <c r="P2396" s="1"/>
      <c r="Q2396" s="1">
        <v>46</v>
      </c>
      <c r="R2396" s="1"/>
      <c r="S2396" s="1"/>
      <c r="T2396" s="1"/>
      <c r="U2396" s="1"/>
      <c r="V2396" s="1"/>
      <c r="W2396" s="1"/>
      <c r="X2396" s="1">
        <v>50</v>
      </c>
      <c r="Y2396">
        <f t="shared" si="37"/>
        <v>2</v>
      </c>
    </row>
    <row r="2397" spans="1:25" x14ac:dyDescent="0.25">
      <c r="A2397" s="2">
        <v>9781118451915</v>
      </c>
      <c r="B2397" t="s">
        <v>5495</v>
      </c>
      <c r="C2397" t="s">
        <v>32</v>
      </c>
      <c r="D2397" t="s">
        <v>16</v>
      </c>
      <c r="E2397" t="s">
        <v>13</v>
      </c>
      <c r="F2397">
        <v>328.95</v>
      </c>
      <c r="G2397" s="3">
        <v>41278</v>
      </c>
      <c r="H2397" s="1"/>
      <c r="I2397" s="1"/>
      <c r="J2397" s="1"/>
      <c r="K2397" s="1"/>
      <c r="L2397" s="1">
        <v>49</v>
      </c>
      <c r="M2397" s="1"/>
      <c r="N2397" s="1">
        <v>1</v>
      </c>
      <c r="O2397" s="1"/>
      <c r="P2397" s="1"/>
      <c r="Q2397" s="1"/>
      <c r="R2397" s="1"/>
      <c r="S2397" s="1"/>
      <c r="T2397" s="1"/>
      <c r="U2397" s="1"/>
      <c r="V2397" s="1"/>
      <c r="W2397" s="1"/>
      <c r="X2397" s="1">
        <v>50</v>
      </c>
      <c r="Y2397">
        <f t="shared" si="37"/>
        <v>2</v>
      </c>
    </row>
    <row r="2398" spans="1:25" x14ac:dyDescent="0.25">
      <c r="A2398" s="2">
        <v>9781118525975</v>
      </c>
      <c r="B2398" t="s">
        <v>8718</v>
      </c>
      <c r="C2398" t="s">
        <v>27</v>
      </c>
      <c r="D2398" t="s">
        <v>27</v>
      </c>
      <c r="E2398" t="s">
        <v>13</v>
      </c>
      <c r="F2398">
        <v>67.95</v>
      </c>
      <c r="G2398" s="3">
        <v>41453</v>
      </c>
      <c r="H2398" s="1">
        <v>25</v>
      </c>
      <c r="I2398" s="1"/>
      <c r="J2398" s="1"/>
      <c r="K2398" s="1"/>
      <c r="L2398" s="1"/>
      <c r="M2398" s="1"/>
      <c r="N2398" s="1"/>
      <c r="O2398" s="1"/>
      <c r="P2398" s="1">
        <v>25</v>
      </c>
      <c r="Q2398" s="1"/>
      <c r="R2398" s="1"/>
      <c r="S2398" s="1"/>
      <c r="T2398" s="1"/>
      <c r="U2398" s="1"/>
      <c r="V2398" s="1"/>
      <c r="W2398" s="1"/>
      <c r="X2398" s="1">
        <v>50</v>
      </c>
      <c r="Y2398">
        <f t="shared" si="37"/>
        <v>2</v>
      </c>
    </row>
    <row r="2399" spans="1:25" x14ac:dyDescent="0.25">
      <c r="A2399" s="2">
        <v>9781118739853</v>
      </c>
      <c r="B2399" t="s">
        <v>7113</v>
      </c>
      <c r="C2399" t="s">
        <v>21</v>
      </c>
      <c r="D2399" t="s">
        <v>23</v>
      </c>
      <c r="E2399" t="s">
        <v>13</v>
      </c>
      <c r="F2399">
        <v>133</v>
      </c>
      <c r="G2399" s="3">
        <v>41540</v>
      </c>
      <c r="H2399" s="1">
        <v>25</v>
      </c>
      <c r="I2399" s="1"/>
      <c r="J2399" s="1"/>
      <c r="K2399" s="1"/>
      <c r="L2399" s="1"/>
      <c r="M2399" s="1"/>
      <c r="N2399" s="1">
        <v>25</v>
      </c>
      <c r="O2399" s="1"/>
      <c r="P2399" s="1"/>
      <c r="Q2399" s="1"/>
      <c r="R2399" s="1"/>
      <c r="S2399" s="1"/>
      <c r="T2399" s="1"/>
      <c r="U2399" s="1"/>
      <c r="V2399" s="1"/>
      <c r="W2399" s="1"/>
      <c r="X2399" s="1">
        <v>50</v>
      </c>
      <c r="Y2399">
        <f t="shared" si="37"/>
        <v>2</v>
      </c>
    </row>
    <row r="2400" spans="1:25" x14ac:dyDescent="0.25">
      <c r="A2400" s="2">
        <v>9781118295205</v>
      </c>
      <c r="B2400" t="s">
        <v>818</v>
      </c>
      <c r="C2400" t="s">
        <v>16</v>
      </c>
      <c r="D2400" t="s">
        <v>16</v>
      </c>
      <c r="E2400" t="s">
        <v>13</v>
      </c>
      <c r="F2400">
        <v>140</v>
      </c>
      <c r="G2400" s="3">
        <v>41089</v>
      </c>
      <c r="H2400" s="1"/>
      <c r="I2400" s="1"/>
      <c r="J2400" s="1"/>
      <c r="K2400" s="1"/>
      <c r="L2400" s="1"/>
      <c r="M2400" s="1"/>
      <c r="N2400" s="1">
        <v>50</v>
      </c>
      <c r="O2400" s="1"/>
      <c r="P2400" s="1"/>
      <c r="Q2400" s="1"/>
      <c r="R2400" s="1"/>
      <c r="S2400" s="1"/>
      <c r="T2400" s="1"/>
      <c r="U2400" s="1"/>
      <c r="V2400" s="1"/>
      <c r="W2400" s="1"/>
      <c r="X2400" s="1">
        <v>50</v>
      </c>
      <c r="Y2400">
        <f t="shared" si="37"/>
        <v>1</v>
      </c>
    </row>
    <row r="2401" spans="1:25" x14ac:dyDescent="0.25">
      <c r="A2401" s="2">
        <v>9781118516911</v>
      </c>
      <c r="B2401" t="s">
        <v>4806</v>
      </c>
      <c r="C2401" t="s">
        <v>21</v>
      </c>
      <c r="D2401" t="s">
        <v>23</v>
      </c>
      <c r="E2401" t="s">
        <v>13</v>
      </c>
      <c r="F2401">
        <v>181</v>
      </c>
      <c r="G2401" s="3">
        <v>41284</v>
      </c>
      <c r="H2401" s="1"/>
      <c r="I2401" s="1"/>
      <c r="J2401" s="1"/>
      <c r="K2401" s="1"/>
      <c r="L2401" s="1"/>
      <c r="M2401" s="1"/>
      <c r="N2401" s="1"/>
      <c r="O2401" s="1"/>
      <c r="P2401" s="1"/>
      <c r="Q2401" s="1">
        <v>24</v>
      </c>
      <c r="R2401" s="1"/>
      <c r="S2401" s="1"/>
      <c r="T2401" s="1">
        <v>26</v>
      </c>
      <c r="U2401" s="1"/>
      <c r="V2401" s="1"/>
      <c r="W2401" s="1"/>
      <c r="X2401" s="1">
        <v>50</v>
      </c>
      <c r="Y2401">
        <f t="shared" si="37"/>
        <v>2</v>
      </c>
    </row>
    <row r="2402" spans="1:25" x14ac:dyDescent="0.25">
      <c r="A2402" s="2">
        <v>9780470987629</v>
      </c>
      <c r="B2402" t="s">
        <v>2021</v>
      </c>
      <c r="C2402" t="s">
        <v>21</v>
      </c>
      <c r="D2402" t="s">
        <v>23</v>
      </c>
      <c r="E2402" t="s">
        <v>13</v>
      </c>
      <c r="F2402">
        <v>170</v>
      </c>
      <c r="G2402" s="3">
        <v>39541</v>
      </c>
      <c r="H2402" s="1"/>
      <c r="I2402" s="1"/>
      <c r="J2402" s="1"/>
      <c r="K2402" s="1"/>
      <c r="L2402" s="1"/>
      <c r="M2402" s="1"/>
      <c r="N2402" s="1">
        <v>16</v>
      </c>
      <c r="O2402" s="1">
        <v>2</v>
      </c>
      <c r="P2402" s="1"/>
      <c r="Q2402" s="1">
        <v>32</v>
      </c>
      <c r="R2402" s="1"/>
      <c r="S2402" s="1"/>
      <c r="T2402" s="1"/>
      <c r="U2402" s="1"/>
      <c r="V2402" s="1"/>
      <c r="W2402" s="1"/>
      <c r="X2402" s="1">
        <v>50</v>
      </c>
      <c r="Y2402">
        <f t="shared" si="37"/>
        <v>3</v>
      </c>
    </row>
    <row r="2403" spans="1:25" x14ac:dyDescent="0.25">
      <c r="A2403" s="2">
        <v>9780470996454</v>
      </c>
      <c r="B2403" t="s">
        <v>3845</v>
      </c>
      <c r="C2403" t="s">
        <v>18</v>
      </c>
      <c r="D2403" t="s">
        <v>18</v>
      </c>
      <c r="E2403" t="s">
        <v>13</v>
      </c>
      <c r="F2403">
        <v>234.95</v>
      </c>
      <c r="G2403" s="3">
        <v>39412</v>
      </c>
      <c r="H2403" s="1"/>
      <c r="I2403" s="1"/>
      <c r="J2403" s="1"/>
      <c r="K2403" s="1"/>
      <c r="L2403" s="1"/>
      <c r="M2403" s="1"/>
      <c r="N2403" s="1">
        <v>1</v>
      </c>
      <c r="O2403" s="1"/>
      <c r="P2403" s="1"/>
      <c r="Q2403" s="1"/>
      <c r="R2403" s="1">
        <v>48</v>
      </c>
      <c r="S2403" s="1"/>
      <c r="T2403" s="1"/>
      <c r="U2403" s="1">
        <v>1</v>
      </c>
      <c r="V2403" s="1"/>
      <c r="W2403" s="1"/>
      <c r="X2403" s="1">
        <v>50</v>
      </c>
      <c r="Y2403">
        <f t="shared" si="37"/>
        <v>3</v>
      </c>
    </row>
    <row r="2404" spans="1:25" x14ac:dyDescent="0.25">
      <c r="A2404" s="2">
        <v>9780470773666</v>
      </c>
      <c r="B2404" t="s">
        <v>9390</v>
      </c>
      <c r="C2404" t="s">
        <v>27</v>
      </c>
      <c r="D2404" t="s">
        <v>27</v>
      </c>
      <c r="E2404" t="s">
        <v>13</v>
      </c>
      <c r="F2404">
        <v>187.95</v>
      </c>
      <c r="G2404" s="3">
        <v>39489</v>
      </c>
      <c r="H2404" s="1">
        <v>25</v>
      </c>
      <c r="I2404" s="1"/>
      <c r="J2404" s="1"/>
      <c r="K2404" s="1"/>
      <c r="L2404" s="1"/>
      <c r="M2404" s="1"/>
      <c r="N2404" s="1"/>
      <c r="O2404" s="1"/>
      <c r="P2404" s="1">
        <v>25</v>
      </c>
      <c r="Q2404" s="1"/>
      <c r="R2404" s="1"/>
      <c r="S2404" s="1"/>
      <c r="T2404" s="1"/>
      <c r="U2404" s="1"/>
      <c r="V2404" s="1"/>
      <c r="W2404" s="1"/>
      <c r="X2404" s="1">
        <v>50</v>
      </c>
      <c r="Y2404">
        <f t="shared" si="37"/>
        <v>2</v>
      </c>
    </row>
    <row r="2405" spans="1:25" x14ac:dyDescent="0.25">
      <c r="A2405" s="2">
        <v>9780470694138</v>
      </c>
      <c r="B2405" t="s">
        <v>4587</v>
      </c>
      <c r="C2405" t="s">
        <v>18</v>
      </c>
      <c r="D2405" t="s">
        <v>18</v>
      </c>
      <c r="E2405" t="s">
        <v>13</v>
      </c>
      <c r="F2405">
        <v>263.95</v>
      </c>
      <c r="G2405" s="3">
        <v>39517</v>
      </c>
      <c r="H2405" s="1">
        <v>49</v>
      </c>
      <c r="I2405" s="1"/>
      <c r="J2405" s="1"/>
      <c r="K2405" s="1"/>
      <c r="L2405" s="1"/>
      <c r="M2405" s="1"/>
      <c r="N2405" s="1"/>
      <c r="O2405" s="1"/>
      <c r="P2405" s="1"/>
      <c r="Q2405" s="1"/>
      <c r="R2405" s="1">
        <v>1</v>
      </c>
      <c r="S2405" s="1"/>
      <c r="T2405" s="1"/>
      <c r="U2405" s="1"/>
      <c r="V2405" s="1"/>
      <c r="W2405" s="1"/>
      <c r="X2405" s="1">
        <v>50</v>
      </c>
      <c r="Y2405">
        <f t="shared" si="37"/>
        <v>2</v>
      </c>
    </row>
    <row r="2406" spans="1:25" x14ac:dyDescent="0.25">
      <c r="A2406" s="2">
        <v>9780470757598</v>
      </c>
      <c r="B2406" t="s">
        <v>3192</v>
      </c>
      <c r="C2406" t="s">
        <v>18</v>
      </c>
      <c r="D2406" t="s">
        <v>18</v>
      </c>
      <c r="E2406" t="s">
        <v>13</v>
      </c>
      <c r="F2406">
        <v>257.95</v>
      </c>
      <c r="G2406" s="3">
        <v>39475</v>
      </c>
      <c r="H2406" s="1"/>
      <c r="I2406" s="1"/>
      <c r="J2406" s="1"/>
      <c r="K2406" s="1"/>
      <c r="L2406" s="1"/>
      <c r="M2406" s="1"/>
      <c r="N2406" s="1">
        <v>1</v>
      </c>
      <c r="O2406" s="1"/>
      <c r="P2406" s="1"/>
      <c r="Q2406" s="1">
        <v>46</v>
      </c>
      <c r="R2406" s="1">
        <v>2</v>
      </c>
      <c r="S2406" s="1"/>
      <c r="T2406" s="1"/>
      <c r="U2406" s="1">
        <v>1</v>
      </c>
      <c r="V2406" s="1"/>
      <c r="W2406" s="1"/>
      <c r="X2406" s="1">
        <v>50</v>
      </c>
      <c r="Y2406">
        <f t="shared" si="37"/>
        <v>4</v>
      </c>
    </row>
    <row r="2407" spans="1:25" x14ac:dyDescent="0.25">
      <c r="A2407" s="2">
        <v>9780470084984</v>
      </c>
      <c r="B2407" t="s">
        <v>254</v>
      </c>
      <c r="C2407" t="s">
        <v>21</v>
      </c>
      <c r="D2407" t="s">
        <v>20</v>
      </c>
      <c r="E2407" t="s">
        <v>13</v>
      </c>
      <c r="F2407">
        <v>227</v>
      </c>
      <c r="G2407" s="3">
        <v>38855</v>
      </c>
      <c r="H2407" s="1"/>
      <c r="I2407" s="1"/>
      <c r="J2407" s="1"/>
      <c r="K2407" s="1"/>
      <c r="L2407" s="1"/>
      <c r="M2407" s="1"/>
      <c r="N2407" s="1">
        <v>50</v>
      </c>
      <c r="O2407" s="1"/>
      <c r="P2407" s="1"/>
      <c r="Q2407" s="1"/>
      <c r="R2407" s="1"/>
      <c r="S2407" s="1"/>
      <c r="T2407" s="1"/>
      <c r="U2407" s="1"/>
      <c r="V2407" s="1"/>
      <c r="W2407" s="1"/>
      <c r="X2407" s="1">
        <v>50</v>
      </c>
      <c r="Y2407">
        <f t="shared" si="37"/>
        <v>1</v>
      </c>
    </row>
    <row r="2408" spans="1:25" x14ac:dyDescent="0.25">
      <c r="A2408" s="2">
        <v>9780470773406</v>
      </c>
      <c r="B2408" t="s">
        <v>6062</v>
      </c>
      <c r="C2408" t="s">
        <v>10</v>
      </c>
      <c r="D2408" t="s">
        <v>11</v>
      </c>
      <c r="E2408" t="s">
        <v>13</v>
      </c>
      <c r="F2408">
        <v>134.94999999999999</v>
      </c>
      <c r="G2408" s="3">
        <v>39506</v>
      </c>
      <c r="H2408" s="1"/>
      <c r="I2408" s="1"/>
      <c r="J2408" s="1"/>
      <c r="K2408" s="1"/>
      <c r="L2408" s="1"/>
      <c r="M2408" s="1"/>
      <c r="N2408" s="1"/>
      <c r="O2408" s="1"/>
      <c r="P2408" s="1">
        <v>50</v>
      </c>
      <c r="Q2408" s="1"/>
      <c r="R2408" s="1"/>
      <c r="S2408" s="1"/>
      <c r="T2408" s="1"/>
      <c r="U2408" s="1"/>
      <c r="V2408" s="1"/>
      <c r="W2408" s="1"/>
      <c r="X2408" s="1">
        <v>50</v>
      </c>
      <c r="Y2408">
        <f t="shared" si="37"/>
        <v>1</v>
      </c>
    </row>
    <row r="2409" spans="1:25" x14ac:dyDescent="0.25">
      <c r="A2409" s="2">
        <v>9780470724323</v>
      </c>
      <c r="B2409" t="s">
        <v>4492</v>
      </c>
      <c r="C2409" t="s">
        <v>16</v>
      </c>
      <c r="D2409" t="s">
        <v>16</v>
      </c>
      <c r="E2409" t="s">
        <v>13</v>
      </c>
      <c r="F2409">
        <v>131.94999999999999</v>
      </c>
      <c r="G2409" s="3">
        <v>39443</v>
      </c>
      <c r="H2409" s="1">
        <v>39</v>
      </c>
      <c r="I2409" s="1"/>
      <c r="J2409" s="1"/>
      <c r="K2409" s="1"/>
      <c r="L2409" s="1"/>
      <c r="M2409" s="1"/>
      <c r="N2409" s="1"/>
      <c r="O2409" s="1"/>
      <c r="P2409" s="1"/>
      <c r="Q2409" s="1"/>
      <c r="R2409" s="1">
        <v>11</v>
      </c>
      <c r="S2409" s="1"/>
      <c r="T2409" s="1"/>
      <c r="U2409" s="1"/>
      <c r="V2409" s="1"/>
      <c r="W2409" s="1"/>
      <c r="X2409" s="1">
        <v>50</v>
      </c>
      <c r="Y2409">
        <f t="shared" si="37"/>
        <v>2</v>
      </c>
    </row>
    <row r="2410" spans="1:25" x14ac:dyDescent="0.25">
      <c r="A2410" s="2">
        <v>9780470994641</v>
      </c>
      <c r="B2410" t="s">
        <v>8636</v>
      </c>
      <c r="C2410" t="s">
        <v>21</v>
      </c>
      <c r="D2410" t="s">
        <v>23</v>
      </c>
      <c r="E2410" t="s">
        <v>13</v>
      </c>
      <c r="F2410">
        <v>202</v>
      </c>
      <c r="G2410" s="3">
        <v>39647</v>
      </c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>
        <v>50</v>
      </c>
      <c r="U2410" s="1"/>
      <c r="V2410" s="1"/>
      <c r="W2410" s="1"/>
      <c r="X2410" s="1">
        <v>50</v>
      </c>
      <c r="Y2410">
        <f t="shared" si="37"/>
        <v>1</v>
      </c>
    </row>
    <row r="2411" spans="1:25" x14ac:dyDescent="0.25">
      <c r="A2411" s="2">
        <v>9780470867280</v>
      </c>
      <c r="B2411" t="s">
        <v>3332</v>
      </c>
      <c r="C2411" t="s">
        <v>16</v>
      </c>
      <c r="D2411" t="s">
        <v>16</v>
      </c>
      <c r="E2411" t="s">
        <v>13</v>
      </c>
      <c r="F2411">
        <v>263.95</v>
      </c>
      <c r="G2411" s="3">
        <v>37824</v>
      </c>
      <c r="H2411" s="1"/>
      <c r="I2411" s="1"/>
      <c r="J2411" s="1"/>
      <c r="K2411" s="1"/>
      <c r="L2411" s="1">
        <v>1</v>
      </c>
      <c r="M2411" s="1"/>
      <c r="N2411" s="1">
        <v>48</v>
      </c>
      <c r="O2411" s="1"/>
      <c r="P2411" s="1"/>
      <c r="Q2411" s="1"/>
      <c r="R2411" s="1">
        <v>1</v>
      </c>
      <c r="S2411" s="1"/>
      <c r="T2411" s="1"/>
      <c r="U2411" s="1"/>
      <c r="V2411" s="1"/>
      <c r="W2411" s="1"/>
      <c r="X2411" s="1">
        <v>50</v>
      </c>
      <c r="Y2411">
        <f t="shared" si="37"/>
        <v>3</v>
      </c>
    </row>
    <row r="2412" spans="1:25" x14ac:dyDescent="0.25">
      <c r="A2412" s="2">
        <v>9780470627242</v>
      </c>
      <c r="B2412" t="s">
        <v>6802</v>
      </c>
      <c r="C2412" t="s">
        <v>48</v>
      </c>
      <c r="D2412" t="s">
        <v>48</v>
      </c>
      <c r="E2412" t="s">
        <v>13</v>
      </c>
      <c r="F2412">
        <v>84.95</v>
      </c>
      <c r="G2412" s="3">
        <v>40529</v>
      </c>
      <c r="H2412" s="1"/>
      <c r="I2412" s="1"/>
      <c r="J2412" s="1"/>
      <c r="K2412" s="1"/>
      <c r="L2412" s="1"/>
      <c r="M2412" s="1"/>
      <c r="N2412" s="1"/>
      <c r="O2412" s="1"/>
      <c r="P2412" s="1"/>
      <c r="Q2412" s="1">
        <v>50</v>
      </c>
      <c r="R2412" s="1"/>
      <c r="S2412" s="1"/>
      <c r="T2412" s="1"/>
      <c r="U2412" s="1"/>
      <c r="V2412" s="1"/>
      <c r="W2412" s="1"/>
      <c r="X2412" s="1">
        <v>50</v>
      </c>
      <c r="Y2412">
        <f t="shared" si="37"/>
        <v>1</v>
      </c>
    </row>
    <row r="2413" spans="1:25" x14ac:dyDescent="0.25">
      <c r="A2413" s="2">
        <v>9783527601639</v>
      </c>
      <c r="B2413" t="s">
        <v>3957</v>
      </c>
      <c r="C2413" t="s">
        <v>21</v>
      </c>
      <c r="D2413" t="s">
        <v>20</v>
      </c>
      <c r="E2413" t="s">
        <v>13</v>
      </c>
      <c r="F2413">
        <v>282</v>
      </c>
      <c r="G2413" s="3">
        <v>38380</v>
      </c>
      <c r="H2413" s="1"/>
      <c r="I2413" s="1"/>
      <c r="J2413" s="1"/>
      <c r="K2413" s="1"/>
      <c r="L2413" s="1">
        <v>1</v>
      </c>
      <c r="M2413" s="1"/>
      <c r="N2413" s="1">
        <v>32</v>
      </c>
      <c r="O2413" s="1"/>
      <c r="P2413" s="1"/>
      <c r="Q2413" s="1">
        <v>16</v>
      </c>
      <c r="R2413" s="1"/>
      <c r="S2413" s="1"/>
      <c r="T2413" s="1"/>
      <c r="U2413" s="1"/>
      <c r="V2413" s="1"/>
      <c r="W2413" s="1"/>
      <c r="X2413" s="1">
        <v>49</v>
      </c>
      <c r="Y2413">
        <f t="shared" si="37"/>
        <v>3</v>
      </c>
    </row>
    <row r="2414" spans="1:25" x14ac:dyDescent="0.25">
      <c r="A2414" s="2">
        <v>9781119950882</v>
      </c>
      <c r="B2414" t="s">
        <v>2856</v>
      </c>
      <c r="C2414" t="s">
        <v>10</v>
      </c>
      <c r="D2414" t="s">
        <v>11</v>
      </c>
      <c r="E2414" t="s">
        <v>13</v>
      </c>
      <c r="F2414">
        <v>228</v>
      </c>
      <c r="G2414" s="3">
        <v>40865</v>
      </c>
      <c r="H2414" s="1"/>
      <c r="I2414" s="1"/>
      <c r="J2414" s="1"/>
      <c r="K2414" s="1"/>
      <c r="L2414" s="1"/>
      <c r="M2414" s="1"/>
      <c r="N2414" s="1"/>
      <c r="O2414" s="1"/>
      <c r="P2414" s="1">
        <v>48</v>
      </c>
      <c r="Q2414" s="1">
        <v>1</v>
      </c>
      <c r="R2414" s="1"/>
      <c r="S2414" s="1"/>
      <c r="T2414" s="1"/>
      <c r="U2414" s="1"/>
      <c r="V2414" s="1"/>
      <c r="W2414" s="1"/>
      <c r="X2414" s="1">
        <v>49</v>
      </c>
      <c r="Y2414">
        <f t="shared" si="37"/>
        <v>2</v>
      </c>
    </row>
    <row r="2415" spans="1:25" x14ac:dyDescent="0.25">
      <c r="A2415" s="2">
        <v>9781119519348</v>
      </c>
      <c r="B2415" t="s">
        <v>9136</v>
      </c>
      <c r="C2415" t="s">
        <v>10</v>
      </c>
      <c r="D2415" t="s">
        <v>11</v>
      </c>
      <c r="E2415" t="s">
        <v>13</v>
      </c>
      <c r="F2415">
        <v>55</v>
      </c>
      <c r="G2415" s="3">
        <v>43550</v>
      </c>
      <c r="H2415" s="1">
        <v>48</v>
      </c>
      <c r="I2415" s="1"/>
      <c r="J2415" s="1"/>
      <c r="K2415" s="1"/>
      <c r="L2415" s="1"/>
      <c r="M2415" s="1"/>
      <c r="N2415" s="1"/>
      <c r="O2415" s="1"/>
      <c r="P2415" s="1"/>
      <c r="Q2415" s="1"/>
      <c r="R2415" s="1">
        <v>1</v>
      </c>
      <c r="S2415" s="1"/>
      <c r="T2415" s="1"/>
      <c r="U2415" s="1"/>
      <c r="V2415" s="1"/>
      <c r="W2415" s="1"/>
      <c r="X2415" s="1">
        <v>49</v>
      </c>
      <c r="Y2415">
        <f t="shared" si="37"/>
        <v>2</v>
      </c>
    </row>
    <row r="2416" spans="1:25" x14ac:dyDescent="0.25">
      <c r="A2416" s="2">
        <v>9781444390155</v>
      </c>
      <c r="B2416" t="s">
        <v>673</v>
      </c>
      <c r="C2416" t="s">
        <v>10</v>
      </c>
      <c r="D2416" t="s">
        <v>11</v>
      </c>
      <c r="E2416" t="s">
        <v>13</v>
      </c>
      <c r="F2416">
        <v>121.95</v>
      </c>
      <c r="G2416" s="3">
        <v>40654</v>
      </c>
      <c r="H2416" s="1"/>
      <c r="I2416" s="1"/>
      <c r="J2416" s="1"/>
      <c r="K2416" s="1"/>
      <c r="L2416" s="1"/>
      <c r="M2416" s="1"/>
      <c r="N2416" s="1"/>
      <c r="O2416" s="1"/>
      <c r="P2416" s="1"/>
      <c r="Q2416" s="1">
        <v>48</v>
      </c>
      <c r="R2416" s="1">
        <v>1</v>
      </c>
      <c r="S2416" s="1"/>
      <c r="T2416" s="1"/>
      <c r="U2416" s="1"/>
      <c r="V2416" s="1"/>
      <c r="W2416" s="1"/>
      <c r="X2416" s="1">
        <v>49</v>
      </c>
      <c r="Y2416">
        <f t="shared" si="37"/>
        <v>2</v>
      </c>
    </row>
    <row r="2417" spans="1:25" x14ac:dyDescent="0.25">
      <c r="A2417" s="2">
        <v>9783527699124</v>
      </c>
      <c r="B2417" t="s">
        <v>5933</v>
      </c>
      <c r="C2417" t="s">
        <v>21</v>
      </c>
      <c r="D2417" t="s">
        <v>20</v>
      </c>
      <c r="E2417" t="s">
        <v>13</v>
      </c>
      <c r="F2417">
        <v>380</v>
      </c>
      <c r="G2417" s="3">
        <v>42961</v>
      </c>
      <c r="H2417" s="1"/>
      <c r="I2417" s="1"/>
      <c r="J2417" s="1"/>
      <c r="K2417" s="1"/>
      <c r="L2417" s="1">
        <v>24</v>
      </c>
      <c r="M2417" s="1"/>
      <c r="N2417" s="1"/>
      <c r="O2417" s="1"/>
      <c r="P2417" s="1"/>
      <c r="Q2417" s="1">
        <v>1</v>
      </c>
      <c r="R2417" s="1">
        <v>24</v>
      </c>
      <c r="S2417" s="1"/>
      <c r="T2417" s="1"/>
      <c r="U2417" s="1"/>
      <c r="V2417" s="1"/>
      <c r="W2417" s="1"/>
      <c r="X2417" s="1">
        <v>49</v>
      </c>
      <c r="Y2417">
        <f t="shared" si="37"/>
        <v>3</v>
      </c>
    </row>
    <row r="2418" spans="1:25" x14ac:dyDescent="0.25">
      <c r="A2418" s="2">
        <v>9783527603787</v>
      </c>
      <c r="B2418" t="s">
        <v>7883</v>
      </c>
      <c r="C2418" t="s">
        <v>21</v>
      </c>
      <c r="D2418" t="s">
        <v>23</v>
      </c>
      <c r="E2418" t="s">
        <v>13</v>
      </c>
      <c r="F2418">
        <v>555</v>
      </c>
      <c r="G2418" s="3">
        <v>38525</v>
      </c>
      <c r="H2418" s="1"/>
      <c r="I2418" s="1"/>
      <c r="J2418" s="1"/>
      <c r="K2418" s="1"/>
      <c r="L2418" s="1"/>
      <c r="M2418" s="1"/>
      <c r="N2418" s="1"/>
      <c r="O2418" s="1"/>
      <c r="P2418" s="1"/>
      <c r="Q2418" s="1">
        <v>49</v>
      </c>
      <c r="R2418" s="1"/>
      <c r="S2418" s="1"/>
      <c r="T2418" s="1"/>
      <c r="U2418" s="1"/>
      <c r="V2418" s="1"/>
      <c r="W2418" s="1"/>
      <c r="X2418" s="1">
        <v>49</v>
      </c>
      <c r="Y2418">
        <f t="shared" si="37"/>
        <v>1</v>
      </c>
    </row>
    <row r="2419" spans="1:25" x14ac:dyDescent="0.25">
      <c r="A2419" s="2">
        <v>9781444396713</v>
      </c>
      <c r="B2419" t="s">
        <v>2772</v>
      </c>
      <c r="C2419" t="s">
        <v>10</v>
      </c>
      <c r="D2419" t="s">
        <v>11</v>
      </c>
      <c r="E2419" t="s">
        <v>13</v>
      </c>
      <c r="F2419">
        <v>221.95</v>
      </c>
      <c r="G2419" s="3">
        <v>40739</v>
      </c>
      <c r="H2419" s="1">
        <v>5</v>
      </c>
      <c r="I2419" s="1"/>
      <c r="J2419" s="1"/>
      <c r="K2419" s="1"/>
      <c r="L2419" s="1"/>
      <c r="M2419" s="1"/>
      <c r="N2419" s="1"/>
      <c r="O2419" s="1"/>
      <c r="P2419" s="1">
        <v>3</v>
      </c>
      <c r="Q2419" s="1">
        <v>35</v>
      </c>
      <c r="R2419" s="1">
        <v>5</v>
      </c>
      <c r="S2419" s="1"/>
      <c r="T2419" s="1">
        <v>1</v>
      </c>
      <c r="U2419" s="1"/>
      <c r="V2419" s="1"/>
      <c r="W2419" s="1"/>
      <c r="X2419" s="1">
        <v>49</v>
      </c>
      <c r="Y2419">
        <f t="shared" si="37"/>
        <v>5</v>
      </c>
    </row>
    <row r="2420" spans="1:25" x14ac:dyDescent="0.25">
      <c r="A2420" s="2">
        <v>9783527809332</v>
      </c>
      <c r="B2420" t="s">
        <v>3601</v>
      </c>
      <c r="C2420" t="s">
        <v>21</v>
      </c>
      <c r="D2420" t="s">
        <v>23</v>
      </c>
      <c r="E2420" t="s">
        <v>13</v>
      </c>
      <c r="F2420">
        <v>215</v>
      </c>
      <c r="G2420" s="3">
        <v>43378</v>
      </c>
      <c r="H2420" s="1"/>
      <c r="I2420" s="1"/>
      <c r="J2420" s="1"/>
      <c r="K2420" s="1"/>
      <c r="L2420" s="1">
        <v>32</v>
      </c>
      <c r="M2420" s="1"/>
      <c r="N2420" s="1">
        <v>17</v>
      </c>
      <c r="O2420" s="1"/>
      <c r="P2420" s="1"/>
      <c r="Q2420" s="1"/>
      <c r="R2420" s="1"/>
      <c r="S2420" s="1"/>
      <c r="T2420" s="1"/>
      <c r="U2420" s="1"/>
      <c r="V2420" s="1"/>
      <c r="W2420" s="1"/>
      <c r="X2420" s="1">
        <v>49</v>
      </c>
      <c r="Y2420">
        <f t="shared" si="37"/>
        <v>2</v>
      </c>
    </row>
    <row r="2421" spans="1:25" x14ac:dyDescent="0.25">
      <c r="A2421" s="2">
        <v>9781118932759</v>
      </c>
      <c r="B2421" t="s">
        <v>186</v>
      </c>
      <c r="C2421" t="s">
        <v>27</v>
      </c>
      <c r="D2421" t="s">
        <v>27</v>
      </c>
      <c r="E2421" t="s">
        <v>13</v>
      </c>
      <c r="F2421">
        <v>95</v>
      </c>
      <c r="G2421" s="3">
        <v>41964</v>
      </c>
      <c r="H2421" s="1"/>
      <c r="I2421" s="1"/>
      <c r="J2421" s="1"/>
      <c r="K2421" s="1"/>
      <c r="L2421" s="1"/>
      <c r="M2421" s="1"/>
      <c r="N2421" s="1">
        <v>49</v>
      </c>
      <c r="O2421" s="1"/>
      <c r="P2421" s="1"/>
      <c r="Q2421" s="1"/>
      <c r="R2421" s="1"/>
      <c r="S2421" s="1"/>
      <c r="T2421" s="1"/>
      <c r="U2421" s="1"/>
      <c r="V2421" s="1"/>
      <c r="W2421" s="1"/>
      <c r="X2421" s="1">
        <v>49</v>
      </c>
      <c r="Y2421">
        <f t="shared" si="37"/>
        <v>1</v>
      </c>
    </row>
    <row r="2422" spans="1:25" x14ac:dyDescent="0.25">
      <c r="A2422" s="2">
        <v>9781119133186</v>
      </c>
      <c r="B2422" t="s">
        <v>1259</v>
      </c>
      <c r="C2422" t="s">
        <v>10</v>
      </c>
      <c r="D2422" t="s">
        <v>11</v>
      </c>
      <c r="E2422" t="s">
        <v>13</v>
      </c>
      <c r="F2422">
        <v>49.95</v>
      </c>
      <c r="G2422" s="3">
        <v>43038</v>
      </c>
      <c r="H2422" s="1"/>
      <c r="I2422" s="1">
        <v>24</v>
      </c>
      <c r="J2422" s="1"/>
      <c r="K2422" s="1"/>
      <c r="L2422" s="1"/>
      <c r="M2422" s="1"/>
      <c r="N2422" s="1">
        <v>1</v>
      </c>
      <c r="O2422" s="1"/>
      <c r="P2422" s="1"/>
      <c r="Q2422" s="1"/>
      <c r="R2422" s="1"/>
      <c r="S2422" s="1"/>
      <c r="T2422" s="1">
        <v>24</v>
      </c>
      <c r="U2422" s="1"/>
      <c r="V2422" s="1"/>
      <c r="W2422" s="1"/>
      <c r="X2422" s="1">
        <v>49</v>
      </c>
      <c r="Y2422">
        <f t="shared" si="37"/>
        <v>3</v>
      </c>
    </row>
    <row r="2423" spans="1:25" x14ac:dyDescent="0.25">
      <c r="A2423" s="2">
        <v>9781119101406</v>
      </c>
      <c r="B2423" t="s">
        <v>1778</v>
      </c>
      <c r="C2423" t="s">
        <v>32</v>
      </c>
      <c r="D2423" t="s">
        <v>16</v>
      </c>
      <c r="E2423" t="s">
        <v>13</v>
      </c>
      <c r="F2423">
        <v>200</v>
      </c>
      <c r="G2423" s="3">
        <v>43021</v>
      </c>
      <c r="H2423" s="1"/>
      <c r="I2423" s="1"/>
      <c r="J2423" s="1"/>
      <c r="K2423" s="1"/>
      <c r="L2423" s="1"/>
      <c r="M2423" s="1"/>
      <c r="N2423" s="1">
        <v>48</v>
      </c>
      <c r="O2423" s="1"/>
      <c r="P2423" s="1"/>
      <c r="Q2423" s="1"/>
      <c r="R2423" s="1"/>
      <c r="S2423" s="1"/>
      <c r="T2423" s="1">
        <v>1</v>
      </c>
      <c r="U2423" s="1"/>
      <c r="V2423" s="1"/>
      <c r="W2423" s="1"/>
      <c r="X2423" s="1">
        <v>49</v>
      </c>
      <c r="Y2423">
        <f t="shared" si="37"/>
        <v>2</v>
      </c>
    </row>
    <row r="2424" spans="1:25" x14ac:dyDescent="0.25">
      <c r="A2424" s="2">
        <v>9781119222767</v>
      </c>
      <c r="B2424" t="s">
        <v>4701</v>
      </c>
      <c r="C2424" t="s">
        <v>10</v>
      </c>
      <c r="D2424" t="s">
        <v>11</v>
      </c>
      <c r="E2424" t="s">
        <v>13</v>
      </c>
      <c r="F2424">
        <v>52.95</v>
      </c>
      <c r="G2424" s="3">
        <v>42273</v>
      </c>
      <c r="H2424" s="1">
        <v>17</v>
      </c>
      <c r="I2424" s="1"/>
      <c r="J2424" s="1"/>
      <c r="K2424" s="1"/>
      <c r="L2424" s="1"/>
      <c r="M2424" s="1"/>
      <c r="N2424" s="1">
        <v>16</v>
      </c>
      <c r="O2424" s="1">
        <v>16</v>
      </c>
      <c r="P2424" s="1"/>
      <c r="Q2424" s="1"/>
      <c r="R2424" s="1"/>
      <c r="S2424" s="1"/>
      <c r="T2424" s="1"/>
      <c r="U2424" s="1"/>
      <c r="V2424" s="1"/>
      <c r="W2424" s="1"/>
      <c r="X2424" s="1">
        <v>49</v>
      </c>
      <c r="Y2424">
        <f t="shared" si="37"/>
        <v>3</v>
      </c>
    </row>
    <row r="2425" spans="1:25" x14ac:dyDescent="0.25">
      <c r="A2425" s="2">
        <v>9781119206033</v>
      </c>
      <c r="B2425" t="s">
        <v>3013</v>
      </c>
      <c r="C2425" t="s">
        <v>29</v>
      </c>
      <c r="D2425" t="s">
        <v>30</v>
      </c>
      <c r="E2425" t="s">
        <v>13</v>
      </c>
      <c r="F2425">
        <v>98</v>
      </c>
      <c r="G2425" s="3">
        <v>42294</v>
      </c>
      <c r="H2425" s="1"/>
      <c r="I2425" s="1"/>
      <c r="J2425" s="1"/>
      <c r="K2425" s="1"/>
      <c r="L2425" s="1"/>
      <c r="M2425" s="1"/>
      <c r="N2425" s="1">
        <v>49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>
        <v>49</v>
      </c>
      <c r="Y2425">
        <f t="shared" si="37"/>
        <v>1</v>
      </c>
    </row>
    <row r="2426" spans="1:25" x14ac:dyDescent="0.25">
      <c r="A2426" s="2">
        <v>9781119147305</v>
      </c>
      <c r="B2426" t="s">
        <v>7068</v>
      </c>
      <c r="C2426" t="s">
        <v>18</v>
      </c>
      <c r="D2426" t="s">
        <v>18</v>
      </c>
      <c r="E2426" t="s">
        <v>13</v>
      </c>
      <c r="F2426">
        <v>34.950000000000003</v>
      </c>
      <c r="G2426" s="3">
        <v>42370</v>
      </c>
      <c r="H2426" s="1"/>
      <c r="I2426" s="1"/>
      <c r="J2426" s="1"/>
      <c r="K2426" s="1"/>
      <c r="L2426" s="1"/>
      <c r="M2426" s="1"/>
      <c r="N2426" s="1"/>
      <c r="O2426" s="1"/>
      <c r="P2426" s="1"/>
      <c r="Q2426" s="1">
        <v>24</v>
      </c>
      <c r="R2426" s="1">
        <v>25</v>
      </c>
      <c r="S2426" s="1"/>
      <c r="T2426" s="1"/>
      <c r="U2426" s="1"/>
      <c r="V2426" s="1"/>
      <c r="W2426" s="1"/>
      <c r="X2426" s="1">
        <v>49</v>
      </c>
      <c r="Y2426">
        <f t="shared" si="37"/>
        <v>2</v>
      </c>
    </row>
    <row r="2427" spans="1:25" x14ac:dyDescent="0.25">
      <c r="A2427" s="2">
        <v>9781119094142</v>
      </c>
      <c r="B2427" t="s">
        <v>1100</v>
      </c>
      <c r="C2427" t="s">
        <v>29</v>
      </c>
      <c r="D2427" t="s">
        <v>30</v>
      </c>
      <c r="E2427" t="s">
        <v>13</v>
      </c>
      <c r="F2427">
        <v>60</v>
      </c>
      <c r="G2427" s="3">
        <v>42426</v>
      </c>
      <c r="H2427" s="1"/>
      <c r="I2427" s="1">
        <v>1</v>
      </c>
      <c r="J2427" s="1"/>
      <c r="K2427" s="1"/>
      <c r="L2427" s="1"/>
      <c r="M2427" s="1"/>
      <c r="N2427" s="1"/>
      <c r="O2427" s="1"/>
      <c r="P2427" s="1"/>
      <c r="Q2427" s="1">
        <v>48</v>
      </c>
      <c r="R2427" s="1"/>
      <c r="S2427" s="1"/>
      <c r="T2427" s="1"/>
      <c r="U2427" s="1"/>
      <c r="V2427" s="1"/>
      <c r="W2427" s="1"/>
      <c r="X2427" s="1">
        <v>49</v>
      </c>
      <c r="Y2427">
        <f t="shared" si="37"/>
        <v>2</v>
      </c>
    </row>
    <row r="2428" spans="1:25" x14ac:dyDescent="0.25">
      <c r="A2428" s="2">
        <v>9781118770344</v>
      </c>
      <c r="B2428" t="s">
        <v>6812</v>
      </c>
      <c r="C2428" t="s">
        <v>38</v>
      </c>
      <c r="D2428" t="s">
        <v>38</v>
      </c>
      <c r="E2428" t="s">
        <v>13</v>
      </c>
      <c r="F2428">
        <v>102.99</v>
      </c>
      <c r="G2428" s="3">
        <v>41600</v>
      </c>
      <c r="H2428" s="1"/>
      <c r="I2428" s="1"/>
      <c r="J2428" s="1"/>
      <c r="K2428" s="1"/>
      <c r="L2428" s="1"/>
      <c r="M2428" s="1"/>
      <c r="N2428" s="1">
        <v>49</v>
      </c>
      <c r="O2428" s="1"/>
      <c r="P2428" s="1"/>
      <c r="Q2428" s="1"/>
      <c r="R2428" s="1"/>
      <c r="S2428" s="1"/>
      <c r="T2428" s="1"/>
      <c r="U2428" s="1"/>
      <c r="V2428" s="1"/>
      <c r="W2428" s="1"/>
      <c r="X2428" s="1">
        <v>49</v>
      </c>
      <c r="Y2428">
        <f t="shared" si="37"/>
        <v>1</v>
      </c>
    </row>
    <row r="2429" spans="1:25" x14ac:dyDescent="0.25">
      <c r="A2429" s="2">
        <v>9781118832738</v>
      </c>
      <c r="B2429" t="s">
        <v>1038</v>
      </c>
      <c r="C2429" t="s">
        <v>21</v>
      </c>
      <c r="D2429" t="s">
        <v>20</v>
      </c>
      <c r="E2429" t="s">
        <v>13</v>
      </c>
      <c r="F2429">
        <v>129</v>
      </c>
      <c r="G2429" s="3">
        <v>41750</v>
      </c>
      <c r="H2429" s="1"/>
      <c r="I2429" s="1"/>
      <c r="J2429" s="1"/>
      <c r="K2429" s="1"/>
      <c r="L2429" s="1"/>
      <c r="M2429" s="1"/>
      <c r="N2429" s="1"/>
      <c r="O2429" s="1"/>
      <c r="P2429" s="1">
        <v>49</v>
      </c>
      <c r="Q2429" s="1"/>
      <c r="R2429" s="1"/>
      <c r="S2429" s="1"/>
      <c r="T2429" s="1"/>
      <c r="U2429" s="1"/>
      <c r="V2429" s="1"/>
      <c r="W2429" s="1"/>
      <c r="X2429" s="1">
        <v>49</v>
      </c>
      <c r="Y2429">
        <f t="shared" si="37"/>
        <v>1</v>
      </c>
    </row>
    <row r="2430" spans="1:25" x14ac:dyDescent="0.25">
      <c r="A2430" s="2">
        <v>9781119375463</v>
      </c>
      <c r="B2430" t="s">
        <v>2356</v>
      </c>
      <c r="C2430" t="s">
        <v>10</v>
      </c>
      <c r="D2430" t="s">
        <v>11</v>
      </c>
      <c r="E2430" t="s">
        <v>13</v>
      </c>
      <c r="F2430">
        <v>49.95</v>
      </c>
      <c r="G2430" s="3">
        <v>42678</v>
      </c>
      <c r="H2430" s="1"/>
      <c r="I2430" s="1"/>
      <c r="J2430" s="1"/>
      <c r="K2430" s="1"/>
      <c r="L2430" s="1"/>
      <c r="M2430" s="1"/>
      <c r="N2430" s="1">
        <v>15</v>
      </c>
      <c r="O2430" s="1">
        <v>4</v>
      </c>
      <c r="P2430" s="1">
        <v>15</v>
      </c>
      <c r="Q2430" s="1"/>
      <c r="R2430" s="1">
        <v>15</v>
      </c>
      <c r="S2430" s="1"/>
      <c r="T2430" s="1"/>
      <c r="U2430" s="1"/>
      <c r="V2430" s="1"/>
      <c r="W2430" s="1"/>
      <c r="X2430" s="1">
        <v>49</v>
      </c>
      <c r="Y2430">
        <f t="shared" si="37"/>
        <v>4</v>
      </c>
    </row>
    <row r="2431" spans="1:25" x14ac:dyDescent="0.25">
      <c r="A2431" s="2">
        <v>9781118223086</v>
      </c>
      <c r="B2431" t="s">
        <v>1787</v>
      </c>
      <c r="C2431" t="s">
        <v>16</v>
      </c>
      <c r="D2431" t="s">
        <v>16</v>
      </c>
      <c r="E2431" t="s">
        <v>13</v>
      </c>
      <c r="F2431">
        <v>240.95</v>
      </c>
      <c r="G2431" s="3">
        <v>40953</v>
      </c>
      <c r="H2431" s="1"/>
      <c r="I2431" s="1"/>
      <c r="J2431" s="1"/>
      <c r="K2431" s="1"/>
      <c r="L2431" s="1"/>
      <c r="M2431" s="1"/>
      <c r="N2431" s="1">
        <v>49</v>
      </c>
      <c r="O2431" s="1"/>
      <c r="P2431" s="1"/>
      <c r="Q2431" s="1"/>
      <c r="R2431" s="1"/>
      <c r="S2431" s="1"/>
      <c r="T2431" s="1"/>
      <c r="U2431" s="1"/>
      <c r="V2431" s="1"/>
      <c r="W2431" s="1"/>
      <c r="X2431" s="1">
        <v>49</v>
      </c>
      <c r="Y2431">
        <f t="shared" si="37"/>
        <v>1</v>
      </c>
    </row>
    <row r="2432" spans="1:25" x14ac:dyDescent="0.25">
      <c r="A2432" s="2">
        <v>9781118704288</v>
      </c>
      <c r="B2432" t="s">
        <v>1126</v>
      </c>
      <c r="C2432" t="s">
        <v>29</v>
      </c>
      <c r="D2432" t="s">
        <v>30</v>
      </c>
      <c r="E2432" t="s">
        <v>13</v>
      </c>
      <c r="F2432">
        <v>74.95</v>
      </c>
      <c r="G2432" s="3">
        <v>41388</v>
      </c>
      <c r="H2432" s="1">
        <v>49</v>
      </c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>
        <v>49</v>
      </c>
      <c r="Y2432">
        <f t="shared" si="37"/>
        <v>1</v>
      </c>
    </row>
    <row r="2433" spans="1:25" x14ac:dyDescent="0.25">
      <c r="A2433" s="2">
        <v>9781118656471</v>
      </c>
      <c r="B2433" t="s">
        <v>7933</v>
      </c>
      <c r="C2433" t="s">
        <v>29</v>
      </c>
      <c r="D2433" t="s">
        <v>30</v>
      </c>
      <c r="E2433" t="s">
        <v>13</v>
      </c>
      <c r="F2433">
        <v>135</v>
      </c>
      <c r="G2433" s="3">
        <v>41512</v>
      </c>
      <c r="H2433" s="1"/>
      <c r="I2433" s="1"/>
      <c r="J2433" s="1"/>
      <c r="K2433" s="1"/>
      <c r="L2433" s="1"/>
      <c r="M2433" s="1"/>
      <c r="N2433" s="1">
        <v>16</v>
      </c>
      <c r="O2433" s="1"/>
      <c r="P2433" s="1"/>
      <c r="Q2433" s="1">
        <v>33</v>
      </c>
      <c r="R2433" s="1"/>
      <c r="S2433" s="1"/>
      <c r="T2433" s="1"/>
      <c r="U2433" s="1"/>
      <c r="V2433" s="1"/>
      <c r="W2433" s="1"/>
      <c r="X2433" s="1">
        <v>49</v>
      </c>
      <c r="Y2433">
        <f t="shared" si="37"/>
        <v>2</v>
      </c>
    </row>
    <row r="2434" spans="1:25" x14ac:dyDescent="0.25">
      <c r="A2434" s="2">
        <v>9780471663591</v>
      </c>
      <c r="B2434" t="s">
        <v>1458</v>
      </c>
      <c r="C2434" t="s">
        <v>16</v>
      </c>
      <c r="D2434" t="s">
        <v>16</v>
      </c>
      <c r="E2434" t="s">
        <v>13</v>
      </c>
      <c r="F2434">
        <v>92.95</v>
      </c>
      <c r="G2434" s="3">
        <v>38265</v>
      </c>
      <c r="H2434" s="1"/>
      <c r="I2434" s="1"/>
      <c r="J2434" s="1"/>
      <c r="K2434" s="1"/>
      <c r="L2434" s="1"/>
      <c r="M2434" s="1"/>
      <c r="N2434" s="1">
        <v>1</v>
      </c>
      <c r="O2434" s="1"/>
      <c r="P2434" s="1">
        <v>48</v>
      </c>
      <c r="Q2434" s="1"/>
      <c r="R2434" s="1"/>
      <c r="S2434" s="1"/>
      <c r="T2434" s="1"/>
      <c r="U2434" s="1"/>
      <c r="V2434" s="1"/>
      <c r="W2434" s="1"/>
      <c r="X2434" s="1">
        <v>49</v>
      </c>
      <c r="Y2434">
        <f t="shared" si="37"/>
        <v>2</v>
      </c>
    </row>
    <row r="2435" spans="1:25" x14ac:dyDescent="0.25">
      <c r="A2435" s="2">
        <v>9781118573983</v>
      </c>
      <c r="B2435" t="s">
        <v>1885</v>
      </c>
      <c r="C2435" t="s">
        <v>21</v>
      </c>
      <c r="D2435" t="s">
        <v>20</v>
      </c>
      <c r="E2435" t="s">
        <v>13</v>
      </c>
      <c r="F2435">
        <v>160</v>
      </c>
      <c r="G2435" s="3">
        <v>42147</v>
      </c>
      <c r="H2435" s="1"/>
      <c r="I2435" s="1"/>
      <c r="J2435" s="1"/>
      <c r="K2435" s="1"/>
      <c r="L2435" s="1"/>
      <c r="M2435" s="1"/>
      <c r="N2435" s="1">
        <v>1</v>
      </c>
      <c r="O2435" s="1"/>
      <c r="P2435" s="1">
        <v>32</v>
      </c>
      <c r="Q2435" s="1"/>
      <c r="R2435" s="1">
        <v>16</v>
      </c>
      <c r="S2435" s="1"/>
      <c r="T2435" s="1"/>
      <c r="U2435" s="1"/>
      <c r="V2435" s="1"/>
      <c r="W2435" s="1"/>
      <c r="X2435" s="1">
        <v>49</v>
      </c>
      <c r="Y2435">
        <f t="shared" si="37"/>
        <v>3</v>
      </c>
    </row>
    <row r="2436" spans="1:25" x14ac:dyDescent="0.25">
      <c r="A2436" s="2">
        <v>9781118509869</v>
      </c>
      <c r="B2436" t="s">
        <v>6371</v>
      </c>
      <c r="C2436" t="s">
        <v>10</v>
      </c>
      <c r="D2436" t="s">
        <v>11</v>
      </c>
      <c r="E2436" t="s">
        <v>13</v>
      </c>
      <c r="F2436">
        <v>114.95</v>
      </c>
      <c r="G2436" s="3">
        <v>42287</v>
      </c>
      <c r="H2436" s="1"/>
      <c r="I2436" s="1"/>
      <c r="J2436" s="1"/>
      <c r="K2436" s="1"/>
      <c r="L2436" s="1"/>
      <c r="M2436" s="1"/>
      <c r="N2436" s="1"/>
      <c r="O2436" s="1"/>
      <c r="P2436" s="1">
        <v>31</v>
      </c>
      <c r="Q2436" s="1">
        <v>2</v>
      </c>
      <c r="R2436" s="1">
        <v>15</v>
      </c>
      <c r="S2436" s="1">
        <v>1</v>
      </c>
      <c r="T2436" s="1"/>
      <c r="U2436" s="1"/>
      <c r="V2436" s="1"/>
      <c r="W2436" s="1"/>
      <c r="X2436" s="1">
        <v>49</v>
      </c>
      <c r="Y2436">
        <f t="shared" si="37"/>
        <v>4</v>
      </c>
    </row>
    <row r="2437" spans="1:25" x14ac:dyDescent="0.25">
      <c r="A2437" s="2">
        <v>9781118590836</v>
      </c>
      <c r="B2437" t="s">
        <v>2613</v>
      </c>
      <c r="C2437" t="s">
        <v>16</v>
      </c>
      <c r="D2437" t="s">
        <v>16</v>
      </c>
      <c r="E2437" t="s">
        <v>13</v>
      </c>
      <c r="F2437">
        <v>154.94999999999999</v>
      </c>
      <c r="G2437" s="3">
        <v>41908</v>
      </c>
      <c r="H2437" s="1"/>
      <c r="I2437" s="1"/>
      <c r="J2437" s="1"/>
      <c r="K2437" s="1"/>
      <c r="L2437" s="1"/>
      <c r="M2437" s="1"/>
      <c r="N2437" s="1">
        <v>4</v>
      </c>
      <c r="O2437" s="1"/>
      <c r="P2437" s="1">
        <v>15</v>
      </c>
      <c r="Q2437" s="1">
        <v>30</v>
      </c>
      <c r="R2437" s="1"/>
      <c r="S2437" s="1"/>
      <c r="T2437" s="1"/>
      <c r="U2437" s="1"/>
      <c r="V2437" s="1"/>
      <c r="W2437" s="1"/>
      <c r="X2437" s="1">
        <v>49</v>
      </c>
      <c r="Y2437">
        <f t="shared" ref="Y2437:Y2500" si="38">COUNTIF(H2437:W2437,"&gt;0")</f>
        <v>3</v>
      </c>
    </row>
    <row r="2438" spans="1:25" x14ac:dyDescent="0.25">
      <c r="A2438" s="2">
        <v>9781118528631</v>
      </c>
      <c r="B2438" t="s">
        <v>427</v>
      </c>
      <c r="C2438" t="s">
        <v>18</v>
      </c>
      <c r="D2438" t="s">
        <v>18</v>
      </c>
      <c r="E2438" t="s">
        <v>13</v>
      </c>
      <c r="F2438">
        <v>199.95</v>
      </c>
      <c r="G2438" s="3">
        <v>42475</v>
      </c>
      <c r="H2438" s="1"/>
      <c r="I2438" s="1"/>
      <c r="J2438" s="1"/>
      <c r="K2438" s="1"/>
      <c r="L2438" s="1"/>
      <c r="M2438" s="1"/>
      <c r="N2438" s="1">
        <v>1</v>
      </c>
      <c r="O2438" s="1"/>
      <c r="P2438" s="1">
        <v>2</v>
      </c>
      <c r="Q2438" s="1">
        <v>46</v>
      </c>
      <c r="R2438" s="1"/>
      <c r="S2438" s="1"/>
      <c r="T2438" s="1"/>
      <c r="U2438" s="1"/>
      <c r="V2438" s="1"/>
      <c r="W2438" s="1"/>
      <c r="X2438" s="1">
        <v>49</v>
      </c>
      <c r="Y2438">
        <f t="shared" si="38"/>
        <v>3</v>
      </c>
    </row>
    <row r="2439" spans="1:25" x14ac:dyDescent="0.25">
      <c r="A2439" s="2">
        <v>9781118669259</v>
      </c>
      <c r="B2439" t="s">
        <v>1820</v>
      </c>
      <c r="C2439" t="s">
        <v>72</v>
      </c>
      <c r="D2439" t="s">
        <v>16</v>
      </c>
      <c r="E2439" t="s">
        <v>13</v>
      </c>
      <c r="F2439">
        <v>40</v>
      </c>
      <c r="G2439" s="3">
        <v>41362</v>
      </c>
      <c r="H2439" s="1"/>
      <c r="I2439" s="1"/>
      <c r="J2439" s="1"/>
      <c r="K2439" s="1"/>
      <c r="L2439" s="1"/>
      <c r="M2439" s="1"/>
      <c r="N2439" s="1">
        <v>3</v>
      </c>
      <c r="O2439" s="1"/>
      <c r="P2439" s="1"/>
      <c r="Q2439" s="1"/>
      <c r="R2439" s="1">
        <v>46</v>
      </c>
      <c r="S2439" s="1"/>
      <c r="T2439" s="1"/>
      <c r="U2439" s="1"/>
      <c r="V2439" s="1"/>
      <c r="W2439" s="1"/>
      <c r="X2439" s="1">
        <v>49</v>
      </c>
      <c r="Y2439">
        <f t="shared" si="38"/>
        <v>2</v>
      </c>
    </row>
    <row r="2440" spans="1:25" x14ac:dyDescent="0.25">
      <c r="A2440" s="2">
        <v>9781118537619</v>
      </c>
      <c r="B2440" t="s">
        <v>8093</v>
      </c>
      <c r="C2440" t="s">
        <v>21</v>
      </c>
      <c r="D2440" t="s">
        <v>23</v>
      </c>
      <c r="E2440" t="s">
        <v>13</v>
      </c>
      <c r="F2440">
        <v>130</v>
      </c>
      <c r="G2440" s="3">
        <v>43441</v>
      </c>
      <c r="H2440" s="1"/>
      <c r="I2440" s="1"/>
      <c r="J2440" s="1"/>
      <c r="K2440" s="1"/>
      <c r="L2440" s="1">
        <v>17</v>
      </c>
      <c r="M2440" s="1"/>
      <c r="N2440" s="1"/>
      <c r="O2440" s="1"/>
      <c r="P2440" s="1"/>
      <c r="Q2440" s="1">
        <v>32</v>
      </c>
      <c r="R2440" s="1"/>
      <c r="S2440" s="1"/>
      <c r="T2440" s="1"/>
      <c r="U2440" s="1"/>
      <c r="V2440" s="1"/>
      <c r="W2440" s="1"/>
      <c r="X2440" s="1">
        <v>49</v>
      </c>
      <c r="Y2440">
        <f t="shared" si="38"/>
        <v>2</v>
      </c>
    </row>
    <row r="2441" spans="1:25" x14ac:dyDescent="0.25">
      <c r="A2441" s="2">
        <v>9781118744185</v>
      </c>
      <c r="B2441" t="s">
        <v>4716</v>
      </c>
      <c r="C2441" t="s">
        <v>27</v>
      </c>
      <c r="D2441" t="s">
        <v>27</v>
      </c>
      <c r="E2441" t="s">
        <v>13</v>
      </c>
      <c r="F2441">
        <v>253</v>
      </c>
      <c r="G2441" s="3">
        <v>41694</v>
      </c>
      <c r="H2441" s="1"/>
      <c r="I2441" s="1"/>
      <c r="J2441" s="1"/>
      <c r="K2441" s="1"/>
      <c r="L2441" s="1"/>
      <c r="M2441" s="1"/>
      <c r="N2441" s="1"/>
      <c r="O2441" s="1"/>
      <c r="P2441" s="1">
        <v>49</v>
      </c>
      <c r="Q2441" s="1"/>
      <c r="R2441" s="1"/>
      <c r="S2441" s="1"/>
      <c r="T2441" s="1"/>
      <c r="U2441" s="1"/>
      <c r="V2441" s="1"/>
      <c r="W2441" s="1"/>
      <c r="X2441" s="1">
        <v>49</v>
      </c>
      <c r="Y2441">
        <f t="shared" si="38"/>
        <v>1</v>
      </c>
    </row>
    <row r="2442" spans="1:25" x14ac:dyDescent="0.25">
      <c r="A2442" s="2">
        <v>9781118551424</v>
      </c>
      <c r="B2442" t="s">
        <v>1127</v>
      </c>
      <c r="C2442" t="s">
        <v>21</v>
      </c>
      <c r="D2442" t="s">
        <v>20</v>
      </c>
      <c r="E2442" t="s">
        <v>13</v>
      </c>
      <c r="F2442">
        <v>145</v>
      </c>
      <c r="G2442" s="3">
        <v>41367</v>
      </c>
      <c r="H2442" s="1"/>
      <c r="I2442" s="1"/>
      <c r="J2442" s="1"/>
      <c r="K2442" s="1"/>
      <c r="L2442" s="1"/>
      <c r="M2442" s="1"/>
      <c r="N2442" s="1">
        <v>16</v>
      </c>
      <c r="O2442" s="1"/>
      <c r="P2442" s="1"/>
      <c r="Q2442" s="1">
        <v>33</v>
      </c>
      <c r="R2442" s="1"/>
      <c r="S2442" s="1"/>
      <c r="T2442" s="1"/>
      <c r="U2442" s="1"/>
      <c r="V2442" s="1"/>
      <c r="W2442" s="1"/>
      <c r="X2442" s="1">
        <v>49</v>
      </c>
      <c r="Y2442">
        <f t="shared" si="38"/>
        <v>2</v>
      </c>
    </row>
    <row r="2443" spans="1:25" x14ac:dyDescent="0.25">
      <c r="A2443" s="2">
        <v>9781118762516</v>
      </c>
      <c r="B2443" t="s">
        <v>344</v>
      </c>
      <c r="C2443" t="s">
        <v>48</v>
      </c>
      <c r="D2443" t="s">
        <v>48</v>
      </c>
      <c r="E2443" t="s">
        <v>13</v>
      </c>
      <c r="F2443">
        <v>96</v>
      </c>
      <c r="G2443" s="3">
        <v>41691</v>
      </c>
      <c r="H2443" s="1"/>
      <c r="I2443" s="1"/>
      <c r="J2443" s="1"/>
      <c r="K2443" s="1"/>
      <c r="L2443" s="1"/>
      <c r="M2443" s="1"/>
      <c r="N2443" s="1"/>
      <c r="O2443" s="1"/>
      <c r="P2443" s="1">
        <v>37</v>
      </c>
      <c r="Q2443" s="1">
        <v>12</v>
      </c>
      <c r="R2443" s="1"/>
      <c r="S2443" s="1"/>
      <c r="T2443" s="1"/>
      <c r="U2443" s="1"/>
      <c r="V2443" s="1"/>
      <c r="W2443" s="1"/>
      <c r="X2443" s="1">
        <v>49</v>
      </c>
      <c r="Y2443">
        <f t="shared" si="38"/>
        <v>2</v>
      </c>
    </row>
    <row r="2444" spans="1:25" x14ac:dyDescent="0.25">
      <c r="A2444" s="2">
        <v>9780470316801</v>
      </c>
      <c r="B2444" t="s">
        <v>4428</v>
      </c>
      <c r="C2444" t="s">
        <v>48</v>
      </c>
      <c r="D2444" t="s">
        <v>48</v>
      </c>
      <c r="E2444" t="s">
        <v>13</v>
      </c>
      <c r="F2444">
        <v>221</v>
      </c>
      <c r="G2444" s="3">
        <v>39596</v>
      </c>
      <c r="H2444" s="1"/>
      <c r="I2444" s="1"/>
      <c r="J2444" s="1"/>
      <c r="K2444" s="1"/>
      <c r="L2444" s="1"/>
      <c r="M2444" s="1"/>
      <c r="N2444" s="1">
        <v>48</v>
      </c>
      <c r="O2444" s="1"/>
      <c r="P2444" s="1"/>
      <c r="Q2444" s="1"/>
      <c r="R2444" s="1">
        <v>1</v>
      </c>
      <c r="S2444" s="1"/>
      <c r="T2444" s="1"/>
      <c r="U2444" s="1"/>
      <c r="V2444" s="1"/>
      <c r="W2444" s="1"/>
      <c r="X2444" s="1">
        <v>49</v>
      </c>
      <c r="Y2444">
        <f t="shared" si="38"/>
        <v>2</v>
      </c>
    </row>
    <row r="2445" spans="1:25" x14ac:dyDescent="0.25">
      <c r="A2445" s="2">
        <v>9780470511282</v>
      </c>
      <c r="B2445" t="s">
        <v>1092</v>
      </c>
      <c r="C2445" t="s">
        <v>21</v>
      </c>
      <c r="D2445" t="s">
        <v>20</v>
      </c>
      <c r="E2445" t="s">
        <v>13</v>
      </c>
      <c r="F2445">
        <v>329</v>
      </c>
      <c r="G2445" s="3">
        <v>39161</v>
      </c>
      <c r="H2445" s="1"/>
      <c r="I2445" s="1"/>
      <c r="J2445" s="1"/>
      <c r="K2445" s="1"/>
      <c r="L2445" s="1"/>
      <c r="M2445" s="1"/>
      <c r="N2445" s="1"/>
      <c r="O2445" s="1"/>
      <c r="P2445" s="1"/>
      <c r="Q2445" s="1">
        <v>24</v>
      </c>
      <c r="R2445" s="1"/>
      <c r="S2445" s="1">
        <v>25</v>
      </c>
      <c r="T2445" s="1"/>
      <c r="U2445" s="1"/>
      <c r="V2445" s="1"/>
      <c r="W2445" s="1"/>
      <c r="X2445" s="1">
        <v>49</v>
      </c>
      <c r="Y2445">
        <f t="shared" si="38"/>
        <v>2</v>
      </c>
    </row>
    <row r="2446" spans="1:25" x14ac:dyDescent="0.25">
      <c r="A2446" s="2">
        <v>9780470209943</v>
      </c>
      <c r="B2446" t="s">
        <v>8228</v>
      </c>
      <c r="C2446" t="s">
        <v>21</v>
      </c>
      <c r="D2446" t="s">
        <v>23</v>
      </c>
      <c r="E2446" t="s">
        <v>13</v>
      </c>
      <c r="F2446">
        <v>110</v>
      </c>
      <c r="G2446" s="3">
        <v>39555</v>
      </c>
      <c r="H2446" s="1"/>
      <c r="I2446" s="1"/>
      <c r="J2446" s="1"/>
      <c r="K2446" s="1"/>
      <c r="L2446" s="1">
        <v>1</v>
      </c>
      <c r="M2446" s="1"/>
      <c r="N2446" s="1">
        <v>48</v>
      </c>
      <c r="O2446" s="1"/>
      <c r="P2446" s="1"/>
      <c r="Q2446" s="1"/>
      <c r="R2446" s="1"/>
      <c r="S2446" s="1"/>
      <c r="T2446" s="1"/>
      <c r="U2446" s="1"/>
      <c r="V2446" s="1"/>
      <c r="W2446" s="1"/>
      <c r="X2446" s="1">
        <v>49</v>
      </c>
      <c r="Y2446">
        <f t="shared" si="38"/>
        <v>2</v>
      </c>
    </row>
    <row r="2447" spans="1:25" x14ac:dyDescent="0.25">
      <c r="A2447" s="2">
        <v>9780470751480</v>
      </c>
      <c r="B2447" t="s">
        <v>9544</v>
      </c>
      <c r="C2447" t="s">
        <v>18</v>
      </c>
      <c r="D2447" t="s">
        <v>18</v>
      </c>
      <c r="E2447" t="s">
        <v>13</v>
      </c>
      <c r="F2447">
        <v>210.95</v>
      </c>
      <c r="G2447" s="3">
        <v>39461</v>
      </c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>
        <v>49</v>
      </c>
      <c r="T2447" s="1"/>
      <c r="U2447" s="1"/>
      <c r="V2447" s="1"/>
      <c r="W2447" s="1"/>
      <c r="X2447" s="1">
        <v>49</v>
      </c>
      <c r="Y2447">
        <f t="shared" si="38"/>
        <v>1</v>
      </c>
    </row>
    <row r="2448" spans="1:25" x14ac:dyDescent="0.25">
      <c r="A2448" s="2">
        <v>9780470451793</v>
      </c>
      <c r="B2448" t="s">
        <v>6703</v>
      </c>
      <c r="C2448" t="s">
        <v>29</v>
      </c>
      <c r="D2448" t="s">
        <v>30</v>
      </c>
      <c r="E2448" t="s">
        <v>13</v>
      </c>
      <c r="F2448">
        <v>149</v>
      </c>
      <c r="G2448" s="3">
        <v>39967</v>
      </c>
      <c r="H2448" s="1"/>
      <c r="I2448" s="1"/>
      <c r="J2448" s="1"/>
      <c r="K2448" s="1"/>
      <c r="L2448" s="1"/>
      <c r="M2448" s="1"/>
      <c r="N2448" s="1">
        <v>49</v>
      </c>
      <c r="O2448" s="1"/>
      <c r="P2448" s="1"/>
      <c r="Q2448" s="1"/>
      <c r="R2448" s="1"/>
      <c r="S2448" s="1"/>
      <c r="T2448" s="1"/>
      <c r="U2448" s="1"/>
      <c r="V2448" s="1"/>
      <c r="W2448" s="1"/>
      <c r="X2448" s="1">
        <v>49</v>
      </c>
      <c r="Y2448">
        <f t="shared" si="38"/>
        <v>1</v>
      </c>
    </row>
    <row r="2449" spans="1:25" x14ac:dyDescent="0.25">
      <c r="A2449" s="2">
        <v>9780470466315</v>
      </c>
      <c r="B2449" t="s">
        <v>2595</v>
      </c>
      <c r="C2449" t="s">
        <v>21</v>
      </c>
      <c r="D2449" t="s">
        <v>20</v>
      </c>
      <c r="E2449" t="s">
        <v>13</v>
      </c>
      <c r="F2449">
        <v>149</v>
      </c>
      <c r="G2449" s="3">
        <v>39749</v>
      </c>
      <c r="H2449" s="1"/>
      <c r="I2449" s="1"/>
      <c r="J2449" s="1"/>
      <c r="K2449" s="1"/>
      <c r="L2449" s="1">
        <v>32</v>
      </c>
      <c r="M2449" s="1"/>
      <c r="N2449" s="1">
        <v>17</v>
      </c>
      <c r="O2449" s="1"/>
      <c r="P2449" s="1"/>
      <c r="Q2449" s="1"/>
      <c r="R2449" s="1"/>
      <c r="S2449" s="1"/>
      <c r="T2449" s="1"/>
      <c r="U2449" s="1"/>
      <c r="V2449" s="1"/>
      <c r="W2449" s="1"/>
      <c r="X2449" s="1">
        <v>49</v>
      </c>
      <c r="Y2449">
        <f t="shared" si="38"/>
        <v>2</v>
      </c>
    </row>
    <row r="2450" spans="1:25" x14ac:dyDescent="0.25">
      <c r="A2450" s="2">
        <v>9780470745502</v>
      </c>
      <c r="B2450" t="s">
        <v>1248</v>
      </c>
      <c r="C2450" t="s">
        <v>10</v>
      </c>
      <c r="D2450" t="s">
        <v>11</v>
      </c>
      <c r="E2450" t="s">
        <v>13</v>
      </c>
      <c r="F2450">
        <v>64.95</v>
      </c>
      <c r="G2450" s="3">
        <v>40073</v>
      </c>
      <c r="H2450" s="1"/>
      <c r="I2450" s="1"/>
      <c r="J2450" s="1"/>
      <c r="K2450" s="1"/>
      <c r="L2450" s="1"/>
      <c r="M2450" s="1"/>
      <c r="N2450" s="1">
        <v>25</v>
      </c>
      <c r="O2450" s="1"/>
      <c r="P2450" s="1">
        <v>24</v>
      </c>
      <c r="Q2450" s="1"/>
      <c r="R2450" s="1"/>
      <c r="S2450" s="1"/>
      <c r="T2450" s="1"/>
      <c r="U2450" s="1"/>
      <c r="V2450" s="1"/>
      <c r="W2450" s="1"/>
      <c r="X2450" s="1">
        <v>49</v>
      </c>
      <c r="Y2450">
        <f t="shared" si="38"/>
        <v>2</v>
      </c>
    </row>
    <row r="2451" spans="1:25" x14ac:dyDescent="0.25">
      <c r="A2451" s="2">
        <v>9783527699247</v>
      </c>
      <c r="B2451" t="s">
        <v>6504</v>
      </c>
      <c r="C2451" t="s">
        <v>21</v>
      </c>
      <c r="D2451" t="s">
        <v>23</v>
      </c>
      <c r="E2451" t="s">
        <v>13</v>
      </c>
      <c r="F2451">
        <v>525</v>
      </c>
      <c r="G2451" s="3">
        <v>42267</v>
      </c>
      <c r="H2451" s="1"/>
      <c r="I2451" s="1"/>
      <c r="J2451" s="1"/>
      <c r="K2451" s="1"/>
      <c r="L2451" s="1"/>
      <c r="M2451" s="1"/>
      <c r="N2451" s="1"/>
      <c r="O2451" s="1"/>
      <c r="P2451" s="1"/>
      <c r="Q2451" s="1">
        <v>48</v>
      </c>
      <c r="R2451" s="1"/>
      <c r="S2451" s="1"/>
      <c r="T2451" s="1"/>
      <c r="U2451" s="1"/>
      <c r="V2451" s="1"/>
      <c r="W2451" s="1"/>
      <c r="X2451" s="1">
        <v>48</v>
      </c>
      <c r="Y2451">
        <f t="shared" si="38"/>
        <v>1</v>
      </c>
    </row>
    <row r="2452" spans="1:25" x14ac:dyDescent="0.25">
      <c r="A2452" s="2">
        <v>9781119512295</v>
      </c>
      <c r="B2452" t="s">
        <v>7255</v>
      </c>
      <c r="C2452" t="s">
        <v>29</v>
      </c>
      <c r="D2452" t="s">
        <v>30</v>
      </c>
      <c r="E2452" t="s">
        <v>13</v>
      </c>
      <c r="F2452">
        <v>114.5</v>
      </c>
      <c r="G2452" s="3">
        <v>43231</v>
      </c>
      <c r="H2452" s="1"/>
      <c r="I2452" s="1">
        <v>12</v>
      </c>
      <c r="J2452" s="1"/>
      <c r="K2452" s="1">
        <v>12</v>
      </c>
      <c r="L2452" s="1"/>
      <c r="M2452" s="1"/>
      <c r="N2452" s="1"/>
      <c r="O2452" s="1"/>
      <c r="P2452" s="1">
        <v>24</v>
      </c>
      <c r="Q2452" s="1"/>
      <c r="R2452" s="1"/>
      <c r="S2452" s="1"/>
      <c r="T2452" s="1"/>
      <c r="U2452" s="1"/>
      <c r="V2452" s="1"/>
      <c r="W2452" s="1"/>
      <c r="X2452" s="1">
        <v>48</v>
      </c>
      <c r="Y2452">
        <f t="shared" si="38"/>
        <v>3</v>
      </c>
    </row>
    <row r="2453" spans="1:25" x14ac:dyDescent="0.25">
      <c r="A2453" s="2">
        <v>9781119549536</v>
      </c>
      <c r="B2453" t="s">
        <v>4556</v>
      </c>
      <c r="C2453" t="s">
        <v>10</v>
      </c>
      <c r="D2453" t="s">
        <v>11</v>
      </c>
      <c r="E2453" t="s">
        <v>13</v>
      </c>
      <c r="F2453">
        <v>40</v>
      </c>
      <c r="G2453" s="3">
        <v>43325</v>
      </c>
      <c r="H2453" s="1"/>
      <c r="I2453" s="1"/>
      <c r="J2453" s="1"/>
      <c r="K2453" s="1"/>
      <c r="L2453" s="1">
        <v>14</v>
      </c>
      <c r="M2453" s="1"/>
      <c r="N2453" s="1"/>
      <c r="O2453" s="1"/>
      <c r="P2453" s="1">
        <v>34</v>
      </c>
      <c r="Q2453" s="1"/>
      <c r="R2453" s="1"/>
      <c r="S2453" s="1"/>
      <c r="T2453" s="1"/>
      <c r="U2453" s="1"/>
      <c r="V2453" s="1"/>
      <c r="W2453" s="1"/>
      <c r="X2453" s="1">
        <v>48</v>
      </c>
      <c r="Y2453">
        <f t="shared" si="38"/>
        <v>2</v>
      </c>
    </row>
    <row r="2454" spans="1:25" x14ac:dyDescent="0.25">
      <c r="A2454" s="2">
        <v>9781444317312</v>
      </c>
      <c r="B2454" t="s">
        <v>491</v>
      </c>
      <c r="C2454" t="s">
        <v>18</v>
      </c>
      <c r="D2454" t="s">
        <v>18</v>
      </c>
      <c r="E2454" t="s">
        <v>13</v>
      </c>
      <c r="F2454">
        <v>115</v>
      </c>
      <c r="G2454" s="3">
        <v>40164</v>
      </c>
      <c r="H2454" s="1"/>
      <c r="I2454" s="1">
        <v>2</v>
      </c>
      <c r="J2454" s="1"/>
      <c r="K2454" s="1"/>
      <c r="L2454" s="1">
        <v>7</v>
      </c>
      <c r="M2454" s="1"/>
      <c r="N2454" s="1"/>
      <c r="O2454" s="1"/>
      <c r="P2454" s="1">
        <v>13</v>
      </c>
      <c r="Q2454" s="1">
        <v>26</v>
      </c>
      <c r="R2454" s="1"/>
      <c r="S2454" s="1"/>
      <c r="T2454" s="1"/>
      <c r="U2454" s="1"/>
      <c r="V2454" s="1"/>
      <c r="W2454" s="1"/>
      <c r="X2454" s="1">
        <v>48</v>
      </c>
      <c r="Y2454">
        <f t="shared" si="38"/>
        <v>4</v>
      </c>
    </row>
    <row r="2455" spans="1:25" x14ac:dyDescent="0.25">
      <c r="A2455" s="2">
        <v>9783527627325</v>
      </c>
      <c r="B2455" t="s">
        <v>7558</v>
      </c>
      <c r="C2455" t="s">
        <v>21</v>
      </c>
      <c r="D2455" t="s">
        <v>20</v>
      </c>
      <c r="E2455" t="s">
        <v>13</v>
      </c>
      <c r="F2455">
        <v>256</v>
      </c>
      <c r="G2455" s="3">
        <v>39962</v>
      </c>
      <c r="H2455" s="1"/>
      <c r="I2455" s="1"/>
      <c r="J2455" s="1"/>
      <c r="K2455" s="1"/>
      <c r="L2455" s="1"/>
      <c r="M2455" s="1"/>
      <c r="N2455" s="1"/>
      <c r="O2455" s="1"/>
      <c r="P2455" s="1">
        <v>48</v>
      </c>
      <c r="Q2455" s="1"/>
      <c r="R2455" s="1"/>
      <c r="S2455" s="1"/>
      <c r="T2455" s="1"/>
      <c r="U2455" s="1"/>
      <c r="V2455" s="1"/>
      <c r="W2455" s="1"/>
      <c r="X2455" s="1">
        <v>48</v>
      </c>
      <c r="Y2455">
        <f t="shared" si="38"/>
        <v>1</v>
      </c>
    </row>
    <row r="2456" spans="1:25" x14ac:dyDescent="0.25">
      <c r="A2456" s="2">
        <v>9783433604830</v>
      </c>
      <c r="B2456" t="s">
        <v>7116</v>
      </c>
      <c r="C2456" t="s">
        <v>21</v>
      </c>
      <c r="D2456" t="s">
        <v>23</v>
      </c>
      <c r="E2456" t="s">
        <v>13</v>
      </c>
      <c r="F2456">
        <v>105</v>
      </c>
      <c r="G2456" s="3">
        <v>42198</v>
      </c>
      <c r="H2456" s="1"/>
      <c r="I2456" s="1"/>
      <c r="J2456" s="1"/>
      <c r="K2456" s="1"/>
      <c r="L2456" s="1"/>
      <c r="M2456" s="1"/>
      <c r="N2456" s="1"/>
      <c r="O2456" s="1"/>
      <c r="P2456" s="1"/>
      <c r="Q2456" s="1">
        <v>48</v>
      </c>
      <c r="R2456" s="1"/>
      <c r="S2456" s="1"/>
      <c r="T2456" s="1"/>
      <c r="U2456" s="1"/>
      <c r="V2456" s="1"/>
      <c r="W2456" s="1"/>
      <c r="X2456" s="1">
        <v>48</v>
      </c>
      <c r="Y2456">
        <f t="shared" si="38"/>
        <v>1</v>
      </c>
    </row>
    <row r="2457" spans="1:25" x14ac:dyDescent="0.25">
      <c r="A2457" s="2">
        <v>9783527337095</v>
      </c>
      <c r="B2457" t="s">
        <v>7323</v>
      </c>
      <c r="C2457" t="s">
        <v>21</v>
      </c>
      <c r="D2457" t="s">
        <v>20</v>
      </c>
      <c r="E2457" t="s">
        <v>13</v>
      </c>
      <c r="F2457">
        <v>215</v>
      </c>
      <c r="G2457" s="3">
        <v>42114</v>
      </c>
      <c r="H2457" s="1">
        <v>48</v>
      </c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>
        <v>48</v>
      </c>
      <c r="Y2457">
        <f t="shared" si="38"/>
        <v>1</v>
      </c>
    </row>
    <row r="2458" spans="1:25" x14ac:dyDescent="0.25">
      <c r="A2458" s="2">
        <v>9781119410225</v>
      </c>
      <c r="B2458" t="s">
        <v>539</v>
      </c>
      <c r="C2458" t="s">
        <v>21</v>
      </c>
      <c r="D2458" t="s">
        <v>23</v>
      </c>
      <c r="E2458" t="s">
        <v>13</v>
      </c>
      <c r="F2458">
        <v>145</v>
      </c>
      <c r="G2458" s="3">
        <v>43014</v>
      </c>
      <c r="H2458" s="1"/>
      <c r="I2458" s="1"/>
      <c r="J2458" s="1"/>
      <c r="K2458" s="1"/>
      <c r="L2458" s="1"/>
      <c r="M2458" s="1"/>
      <c r="N2458" s="1">
        <v>48</v>
      </c>
      <c r="O2458" s="1"/>
      <c r="P2458" s="1"/>
      <c r="Q2458" s="1"/>
      <c r="R2458" s="1"/>
      <c r="S2458" s="1"/>
      <c r="T2458" s="1"/>
      <c r="U2458" s="1"/>
      <c r="V2458" s="1"/>
      <c r="W2458" s="1"/>
      <c r="X2458" s="1">
        <v>48</v>
      </c>
      <c r="Y2458">
        <f t="shared" si="38"/>
        <v>1</v>
      </c>
    </row>
    <row r="2459" spans="1:25" x14ac:dyDescent="0.25">
      <c r="A2459" s="2">
        <v>9781444323566</v>
      </c>
      <c r="B2459" t="s">
        <v>5989</v>
      </c>
      <c r="C2459" t="s">
        <v>18</v>
      </c>
      <c r="D2459" t="s">
        <v>18</v>
      </c>
      <c r="E2459" t="s">
        <v>13</v>
      </c>
      <c r="F2459">
        <v>134.94999999999999</v>
      </c>
      <c r="G2459" s="3">
        <v>40234</v>
      </c>
      <c r="H2459" s="1">
        <v>15</v>
      </c>
      <c r="I2459" s="1"/>
      <c r="J2459" s="1"/>
      <c r="K2459" s="1"/>
      <c r="L2459" s="1"/>
      <c r="M2459" s="1"/>
      <c r="N2459" s="1"/>
      <c r="O2459" s="1"/>
      <c r="P2459" s="1">
        <v>15</v>
      </c>
      <c r="Q2459" s="1"/>
      <c r="R2459" s="1">
        <v>18</v>
      </c>
      <c r="S2459" s="1"/>
      <c r="T2459" s="1"/>
      <c r="U2459" s="1"/>
      <c r="V2459" s="1"/>
      <c r="W2459" s="1"/>
      <c r="X2459" s="1">
        <v>48</v>
      </c>
      <c r="Y2459">
        <f t="shared" si="38"/>
        <v>3</v>
      </c>
    </row>
    <row r="2460" spans="1:25" x14ac:dyDescent="0.25">
      <c r="A2460" s="2">
        <v>9781119994053</v>
      </c>
      <c r="B2460" t="s">
        <v>9784</v>
      </c>
      <c r="C2460" t="s">
        <v>21</v>
      </c>
      <c r="D2460" t="s">
        <v>23</v>
      </c>
      <c r="E2460" t="s">
        <v>13</v>
      </c>
      <c r="F2460">
        <v>229</v>
      </c>
      <c r="G2460" s="3">
        <v>40694</v>
      </c>
      <c r="H2460" s="1"/>
      <c r="I2460" s="1"/>
      <c r="J2460" s="1"/>
      <c r="K2460" s="1"/>
      <c r="L2460" s="1"/>
      <c r="M2460" s="1"/>
      <c r="N2460" s="1"/>
      <c r="O2460" s="1"/>
      <c r="P2460" s="1">
        <v>48</v>
      </c>
      <c r="Q2460" s="1"/>
      <c r="R2460" s="1"/>
      <c r="S2460" s="1"/>
      <c r="T2460" s="1"/>
      <c r="U2460" s="1"/>
      <c r="V2460" s="1"/>
      <c r="W2460" s="1"/>
      <c r="X2460" s="1">
        <v>48</v>
      </c>
      <c r="Y2460">
        <f t="shared" si="38"/>
        <v>1</v>
      </c>
    </row>
    <row r="2461" spans="1:25" x14ac:dyDescent="0.25">
      <c r="A2461" s="2">
        <v>9783527697106</v>
      </c>
      <c r="B2461" t="s">
        <v>2321</v>
      </c>
      <c r="C2461" t="s">
        <v>21</v>
      </c>
      <c r="D2461" t="s">
        <v>23</v>
      </c>
      <c r="E2461" t="s">
        <v>13</v>
      </c>
      <c r="F2461">
        <v>470</v>
      </c>
      <c r="G2461" s="3">
        <v>43147</v>
      </c>
      <c r="H2461" s="1"/>
      <c r="I2461" s="1"/>
      <c r="J2461" s="1"/>
      <c r="K2461" s="1"/>
      <c r="L2461" s="1"/>
      <c r="M2461" s="1"/>
      <c r="N2461" s="1">
        <v>25</v>
      </c>
      <c r="O2461" s="1"/>
      <c r="P2461" s="1">
        <v>1</v>
      </c>
      <c r="Q2461" s="1">
        <v>22</v>
      </c>
      <c r="R2461" s="1"/>
      <c r="S2461" s="1"/>
      <c r="T2461" s="1"/>
      <c r="U2461" s="1"/>
      <c r="V2461" s="1"/>
      <c r="W2461" s="1"/>
      <c r="X2461" s="1">
        <v>48</v>
      </c>
      <c r="Y2461">
        <f t="shared" si="38"/>
        <v>3</v>
      </c>
    </row>
    <row r="2462" spans="1:25" x14ac:dyDescent="0.25">
      <c r="A2462" s="2">
        <v>9783527617197</v>
      </c>
      <c r="B2462" t="s">
        <v>6129</v>
      </c>
      <c r="C2462" t="s">
        <v>21</v>
      </c>
      <c r="D2462" t="s">
        <v>23</v>
      </c>
      <c r="E2462" t="s">
        <v>13</v>
      </c>
      <c r="F2462">
        <v>134</v>
      </c>
      <c r="G2462" s="3">
        <v>39457</v>
      </c>
      <c r="H2462" s="1"/>
      <c r="I2462" s="1"/>
      <c r="J2462" s="1"/>
      <c r="K2462" s="1"/>
      <c r="L2462" s="1"/>
      <c r="M2462" s="1"/>
      <c r="N2462" s="1">
        <v>12</v>
      </c>
      <c r="O2462" s="1"/>
      <c r="P2462" s="1">
        <v>24</v>
      </c>
      <c r="Q2462" s="1">
        <v>12</v>
      </c>
      <c r="R2462" s="1"/>
      <c r="S2462" s="1"/>
      <c r="T2462" s="1"/>
      <c r="U2462" s="1"/>
      <c r="V2462" s="1"/>
      <c r="W2462" s="1"/>
      <c r="X2462" s="1">
        <v>48</v>
      </c>
      <c r="Y2462">
        <f t="shared" si="38"/>
        <v>3</v>
      </c>
    </row>
    <row r="2463" spans="1:25" x14ac:dyDescent="0.25">
      <c r="A2463" s="2">
        <v>9783527630158</v>
      </c>
      <c r="B2463" t="s">
        <v>935</v>
      </c>
      <c r="C2463" t="s">
        <v>21</v>
      </c>
      <c r="D2463" t="s">
        <v>20</v>
      </c>
      <c r="E2463" t="s">
        <v>13</v>
      </c>
      <c r="F2463">
        <v>145</v>
      </c>
      <c r="G2463" s="3">
        <v>40260</v>
      </c>
      <c r="H2463" s="1"/>
      <c r="I2463" s="1"/>
      <c r="J2463" s="1"/>
      <c r="K2463" s="1"/>
      <c r="L2463" s="1"/>
      <c r="M2463" s="1"/>
      <c r="N2463" s="1">
        <v>48</v>
      </c>
      <c r="O2463" s="1"/>
      <c r="P2463" s="1"/>
      <c r="Q2463" s="1"/>
      <c r="R2463" s="1"/>
      <c r="S2463" s="1"/>
      <c r="T2463" s="1"/>
      <c r="U2463" s="1"/>
      <c r="V2463" s="1"/>
      <c r="W2463" s="1"/>
      <c r="X2463" s="1">
        <v>48</v>
      </c>
      <c r="Y2463">
        <f t="shared" si="38"/>
        <v>1</v>
      </c>
    </row>
    <row r="2464" spans="1:25" x14ac:dyDescent="0.25">
      <c r="A2464" s="2">
        <v>9783527658909</v>
      </c>
      <c r="B2464" t="s">
        <v>5231</v>
      </c>
      <c r="C2464" t="s">
        <v>21</v>
      </c>
      <c r="D2464" t="s">
        <v>20</v>
      </c>
      <c r="E2464" t="s">
        <v>13</v>
      </c>
      <c r="F2464">
        <v>202</v>
      </c>
      <c r="G2464" s="3">
        <v>41477</v>
      </c>
      <c r="H2464" s="1"/>
      <c r="I2464" s="1"/>
      <c r="J2464" s="1"/>
      <c r="K2464" s="1"/>
      <c r="L2464" s="1"/>
      <c r="M2464" s="1"/>
      <c r="N2464" s="1"/>
      <c r="O2464" s="1"/>
      <c r="P2464" s="1">
        <v>24</v>
      </c>
      <c r="Q2464" s="1"/>
      <c r="R2464" s="1">
        <v>24</v>
      </c>
      <c r="S2464" s="1"/>
      <c r="T2464" s="1"/>
      <c r="U2464" s="1"/>
      <c r="V2464" s="1"/>
      <c r="W2464" s="1"/>
      <c r="X2464" s="1">
        <v>48</v>
      </c>
      <c r="Y2464">
        <f t="shared" si="38"/>
        <v>2</v>
      </c>
    </row>
    <row r="2465" spans="1:25" x14ac:dyDescent="0.25">
      <c r="A2465" s="2">
        <v>9781119515326</v>
      </c>
      <c r="B2465" t="s">
        <v>3468</v>
      </c>
      <c r="C2465" t="s">
        <v>21</v>
      </c>
      <c r="D2465" t="s">
        <v>23</v>
      </c>
      <c r="E2465" t="s">
        <v>13</v>
      </c>
      <c r="F2465">
        <v>160</v>
      </c>
      <c r="G2465" s="3">
        <v>43336</v>
      </c>
      <c r="H2465" s="1"/>
      <c r="I2465" s="1"/>
      <c r="J2465" s="1"/>
      <c r="K2465" s="1"/>
      <c r="L2465" s="1"/>
      <c r="M2465" s="1"/>
      <c r="N2465" s="1">
        <v>29</v>
      </c>
      <c r="O2465" s="1"/>
      <c r="P2465" s="1">
        <v>2</v>
      </c>
      <c r="Q2465" s="1">
        <v>17</v>
      </c>
      <c r="R2465" s="1"/>
      <c r="S2465" s="1"/>
      <c r="T2465" s="1"/>
      <c r="U2465" s="1"/>
      <c r="V2465" s="1"/>
      <c r="W2465" s="1"/>
      <c r="X2465" s="1">
        <v>48</v>
      </c>
      <c r="Y2465">
        <f t="shared" si="38"/>
        <v>3</v>
      </c>
    </row>
    <row r="2466" spans="1:25" x14ac:dyDescent="0.25">
      <c r="A2466" s="2">
        <v>9783527671182</v>
      </c>
      <c r="B2466" t="s">
        <v>1654</v>
      </c>
      <c r="C2466" t="s">
        <v>21</v>
      </c>
      <c r="D2466" t="s">
        <v>20</v>
      </c>
      <c r="E2466" t="s">
        <v>13</v>
      </c>
      <c r="F2466">
        <v>190</v>
      </c>
      <c r="G2466" s="3">
        <v>42468</v>
      </c>
      <c r="H2466" s="1"/>
      <c r="I2466" s="1"/>
      <c r="J2466" s="1"/>
      <c r="K2466" s="1"/>
      <c r="L2466" s="1">
        <v>1</v>
      </c>
      <c r="M2466" s="1"/>
      <c r="N2466" s="1"/>
      <c r="O2466" s="1"/>
      <c r="P2466" s="1">
        <v>15</v>
      </c>
      <c r="Q2466" s="1">
        <v>32</v>
      </c>
      <c r="R2466" s="1"/>
      <c r="S2466" s="1"/>
      <c r="T2466" s="1"/>
      <c r="U2466" s="1"/>
      <c r="V2466" s="1"/>
      <c r="W2466" s="1"/>
      <c r="X2466" s="1">
        <v>48</v>
      </c>
      <c r="Y2466">
        <f t="shared" si="38"/>
        <v>3</v>
      </c>
    </row>
    <row r="2467" spans="1:25" x14ac:dyDescent="0.25">
      <c r="A2467" s="2">
        <v>9783527803293</v>
      </c>
      <c r="B2467" t="s">
        <v>4564</v>
      </c>
      <c r="C2467" t="s">
        <v>21</v>
      </c>
      <c r="D2467" t="s">
        <v>20</v>
      </c>
      <c r="E2467" t="s">
        <v>13</v>
      </c>
      <c r="F2467">
        <v>470</v>
      </c>
      <c r="G2467" s="3">
        <v>43105</v>
      </c>
      <c r="H2467" s="1"/>
      <c r="I2467" s="1"/>
      <c r="J2467" s="1"/>
      <c r="K2467" s="1"/>
      <c r="L2467" s="1"/>
      <c r="M2467" s="1"/>
      <c r="N2467" s="1"/>
      <c r="O2467" s="1"/>
      <c r="P2467" s="1">
        <v>48</v>
      </c>
      <c r="Q2467" s="1"/>
      <c r="R2467" s="1"/>
      <c r="S2467" s="1"/>
      <c r="T2467" s="1"/>
      <c r="U2467" s="1"/>
      <c r="V2467" s="1"/>
      <c r="W2467" s="1"/>
      <c r="X2467" s="1">
        <v>48</v>
      </c>
      <c r="Y2467">
        <f t="shared" si="38"/>
        <v>1</v>
      </c>
    </row>
    <row r="2468" spans="1:25" x14ac:dyDescent="0.25">
      <c r="A2468" s="2">
        <v>9783527677016</v>
      </c>
      <c r="B2468" t="s">
        <v>9387</v>
      </c>
      <c r="C2468" t="s">
        <v>21</v>
      </c>
      <c r="D2468" t="s">
        <v>20</v>
      </c>
      <c r="E2468" t="s">
        <v>13</v>
      </c>
      <c r="F2468">
        <v>210</v>
      </c>
      <c r="G2468" s="3">
        <v>41561</v>
      </c>
      <c r="H2468" s="1"/>
      <c r="I2468" s="1"/>
      <c r="J2468" s="1"/>
      <c r="K2468" s="1"/>
      <c r="L2468" s="1"/>
      <c r="M2468" s="1"/>
      <c r="N2468" s="1"/>
      <c r="O2468" s="1"/>
      <c r="P2468" s="1">
        <v>48</v>
      </c>
      <c r="Q2468" s="1"/>
      <c r="R2468" s="1"/>
      <c r="S2468" s="1"/>
      <c r="T2468" s="1"/>
      <c r="U2468" s="1"/>
      <c r="V2468" s="1"/>
      <c r="W2468" s="1"/>
      <c r="X2468" s="1">
        <v>48</v>
      </c>
      <c r="Y2468">
        <f t="shared" si="38"/>
        <v>1</v>
      </c>
    </row>
    <row r="2469" spans="1:25" x14ac:dyDescent="0.25">
      <c r="A2469" s="2">
        <v>9781119457091</v>
      </c>
      <c r="B2469" t="s">
        <v>6259</v>
      </c>
      <c r="C2469" t="s">
        <v>72</v>
      </c>
      <c r="D2469" t="s">
        <v>16</v>
      </c>
      <c r="E2469" t="s">
        <v>13</v>
      </c>
      <c r="F2469">
        <v>120.01</v>
      </c>
      <c r="G2469" s="3">
        <v>43119</v>
      </c>
      <c r="H2469" s="1"/>
      <c r="I2469" s="1"/>
      <c r="J2469" s="1"/>
      <c r="K2469" s="1"/>
      <c r="L2469" s="1"/>
      <c r="M2469" s="1"/>
      <c r="N2469" s="1">
        <v>36</v>
      </c>
      <c r="O2469" s="1"/>
      <c r="P2469" s="1"/>
      <c r="Q2469" s="1">
        <v>12</v>
      </c>
      <c r="R2469" s="1"/>
      <c r="S2469" s="1"/>
      <c r="T2469" s="1"/>
      <c r="U2469" s="1"/>
      <c r="V2469" s="1"/>
      <c r="W2469" s="1"/>
      <c r="X2469" s="1">
        <v>48</v>
      </c>
      <c r="Y2469">
        <f t="shared" si="38"/>
        <v>2</v>
      </c>
    </row>
    <row r="2470" spans="1:25" x14ac:dyDescent="0.25">
      <c r="A2470" s="2">
        <v>9781444310122</v>
      </c>
      <c r="B2470" t="s">
        <v>3380</v>
      </c>
      <c r="C2470" t="s">
        <v>10</v>
      </c>
      <c r="D2470" t="s">
        <v>11</v>
      </c>
      <c r="E2470" t="s">
        <v>13</v>
      </c>
      <c r="F2470">
        <v>121.95</v>
      </c>
      <c r="G2470" s="3">
        <v>40123</v>
      </c>
      <c r="H2470" s="1"/>
      <c r="I2470" s="1">
        <v>48</v>
      </c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>
        <v>48</v>
      </c>
      <c r="Y2470">
        <f t="shared" si="38"/>
        <v>1</v>
      </c>
    </row>
    <row r="2471" spans="1:25" x14ac:dyDescent="0.25">
      <c r="A2471" s="2">
        <v>9783527647101</v>
      </c>
      <c r="B2471" t="s">
        <v>671</v>
      </c>
      <c r="C2471" t="s">
        <v>21</v>
      </c>
      <c r="D2471" t="s">
        <v>23</v>
      </c>
      <c r="E2471" t="s">
        <v>13</v>
      </c>
      <c r="F2471">
        <v>227</v>
      </c>
      <c r="G2471" s="3">
        <v>41053</v>
      </c>
      <c r="H2471" s="1"/>
      <c r="I2471" s="1"/>
      <c r="J2471" s="1"/>
      <c r="K2471" s="1"/>
      <c r="L2471" s="1"/>
      <c r="M2471" s="1"/>
      <c r="N2471" s="1">
        <v>25</v>
      </c>
      <c r="O2471" s="1"/>
      <c r="P2471" s="1"/>
      <c r="Q2471" s="1">
        <v>23</v>
      </c>
      <c r="R2471" s="1"/>
      <c r="S2471" s="1"/>
      <c r="T2471" s="1"/>
      <c r="U2471" s="1"/>
      <c r="V2471" s="1"/>
      <c r="W2471" s="1"/>
      <c r="X2471" s="1">
        <v>48</v>
      </c>
      <c r="Y2471">
        <f t="shared" si="38"/>
        <v>2</v>
      </c>
    </row>
    <row r="2472" spans="1:25" x14ac:dyDescent="0.25">
      <c r="A2472" s="2">
        <v>9783527635160</v>
      </c>
      <c r="B2472" t="s">
        <v>257</v>
      </c>
      <c r="C2472" t="s">
        <v>21</v>
      </c>
      <c r="D2472" t="s">
        <v>23</v>
      </c>
      <c r="E2472" t="s">
        <v>13</v>
      </c>
      <c r="F2472">
        <v>191</v>
      </c>
      <c r="G2472" s="3">
        <v>40621</v>
      </c>
      <c r="H2472" s="1"/>
      <c r="I2472" s="1"/>
      <c r="J2472" s="1"/>
      <c r="K2472" s="1"/>
      <c r="L2472" s="1"/>
      <c r="M2472" s="1"/>
      <c r="N2472" s="1">
        <v>32</v>
      </c>
      <c r="O2472" s="1"/>
      <c r="P2472" s="1">
        <v>16</v>
      </c>
      <c r="Q2472" s="1"/>
      <c r="R2472" s="1"/>
      <c r="S2472" s="1"/>
      <c r="T2472" s="1"/>
      <c r="U2472" s="1"/>
      <c r="V2472" s="1"/>
      <c r="W2472" s="1"/>
      <c r="X2472" s="1">
        <v>48</v>
      </c>
      <c r="Y2472">
        <f t="shared" si="38"/>
        <v>2</v>
      </c>
    </row>
    <row r="2473" spans="1:25" x14ac:dyDescent="0.25">
      <c r="A2473" s="2">
        <v>9781119069447</v>
      </c>
      <c r="B2473" t="s">
        <v>3025</v>
      </c>
      <c r="C2473" t="s">
        <v>21</v>
      </c>
      <c r="D2473" t="s">
        <v>20</v>
      </c>
      <c r="E2473" t="s">
        <v>13</v>
      </c>
      <c r="F2473">
        <v>190</v>
      </c>
      <c r="G2473" s="3">
        <v>42643</v>
      </c>
      <c r="H2473" s="1"/>
      <c r="I2473" s="1"/>
      <c r="J2473" s="1"/>
      <c r="K2473" s="1"/>
      <c r="L2473" s="1"/>
      <c r="M2473" s="1"/>
      <c r="N2473" s="1">
        <v>32</v>
      </c>
      <c r="O2473" s="1"/>
      <c r="P2473" s="1"/>
      <c r="Q2473" s="1">
        <v>16</v>
      </c>
      <c r="R2473" s="1"/>
      <c r="S2473" s="1"/>
      <c r="T2473" s="1"/>
      <c r="U2473" s="1"/>
      <c r="V2473" s="1"/>
      <c r="W2473" s="1"/>
      <c r="X2473" s="1">
        <v>48</v>
      </c>
      <c r="Y2473">
        <f t="shared" si="38"/>
        <v>2</v>
      </c>
    </row>
    <row r="2474" spans="1:25" x14ac:dyDescent="0.25">
      <c r="A2474" s="2">
        <v>9781118951620</v>
      </c>
      <c r="B2474" t="s">
        <v>2753</v>
      </c>
      <c r="C2474" t="s">
        <v>32</v>
      </c>
      <c r="D2474" t="s">
        <v>16</v>
      </c>
      <c r="E2474" t="s">
        <v>13</v>
      </c>
      <c r="F2474">
        <v>205</v>
      </c>
      <c r="G2474" s="3">
        <v>42384</v>
      </c>
      <c r="H2474" s="1"/>
      <c r="I2474" s="1"/>
      <c r="J2474" s="1"/>
      <c r="K2474" s="1"/>
      <c r="L2474" s="1"/>
      <c r="M2474" s="1"/>
      <c r="N2474" s="1">
        <v>48</v>
      </c>
      <c r="O2474" s="1"/>
      <c r="P2474" s="1"/>
      <c r="Q2474" s="1"/>
      <c r="R2474" s="1"/>
      <c r="S2474" s="1"/>
      <c r="T2474" s="1"/>
      <c r="U2474" s="1"/>
      <c r="V2474" s="1"/>
      <c r="W2474" s="1"/>
      <c r="X2474" s="1">
        <v>48</v>
      </c>
      <c r="Y2474">
        <f t="shared" si="38"/>
        <v>1</v>
      </c>
    </row>
    <row r="2475" spans="1:25" x14ac:dyDescent="0.25">
      <c r="A2475" s="2">
        <v>9781119006671</v>
      </c>
      <c r="B2475" t="s">
        <v>1678</v>
      </c>
      <c r="C2475" t="s">
        <v>21</v>
      </c>
      <c r="D2475" t="s">
        <v>23</v>
      </c>
      <c r="E2475" t="s">
        <v>13</v>
      </c>
      <c r="F2475">
        <v>155</v>
      </c>
      <c r="G2475" s="3">
        <v>42132</v>
      </c>
      <c r="H2475" s="1"/>
      <c r="I2475" s="1"/>
      <c r="J2475" s="1"/>
      <c r="K2475" s="1"/>
      <c r="L2475" s="1"/>
      <c r="M2475" s="1"/>
      <c r="N2475" s="1">
        <v>16</v>
      </c>
      <c r="O2475" s="1"/>
      <c r="P2475" s="1">
        <v>16</v>
      </c>
      <c r="Q2475" s="1">
        <v>16</v>
      </c>
      <c r="R2475" s="1"/>
      <c r="S2475" s="1"/>
      <c r="T2475" s="1"/>
      <c r="U2475" s="1"/>
      <c r="V2475" s="1"/>
      <c r="W2475" s="1"/>
      <c r="X2475" s="1">
        <v>48</v>
      </c>
      <c r="Y2475">
        <f t="shared" si="38"/>
        <v>3</v>
      </c>
    </row>
    <row r="2476" spans="1:25" x14ac:dyDescent="0.25">
      <c r="A2476" s="2">
        <v>9781119165057</v>
      </c>
      <c r="B2476" t="s">
        <v>3100</v>
      </c>
      <c r="C2476" t="s">
        <v>16</v>
      </c>
      <c r="D2476" t="s">
        <v>16</v>
      </c>
      <c r="E2476" t="s">
        <v>13</v>
      </c>
      <c r="F2476">
        <v>99.95</v>
      </c>
      <c r="G2476" s="3">
        <v>42742</v>
      </c>
      <c r="H2476" s="1"/>
      <c r="I2476" s="1"/>
      <c r="J2476" s="1"/>
      <c r="K2476" s="1"/>
      <c r="L2476" s="1">
        <v>16</v>
      </c>
      <c r="M2476" s="1"/>
      <c r="N2476" s="1"/>
      <c r="O2476" s="1"/>
      <c r="P2476" s="1">
        <v>32</v>
      </c>
      <c r="Q2476" s="1"/>
      <c r="R2476" s="1"/>
      <c r="S2476" s="1"/>
      <c r="T2476" s="1"/>
      <c r="U2476" s="1"/>
      <c r="V2476" s="1"/>
      <c r="W2476" s="1"/>
      <c r="X2476" s="1">
        <v>48</v>
      </c>
      <c r="Y2476">
        <f t="shared" si="38"/>
        <v>2</v>
      </c>
    </row>
    <row r="2477" spans="1:25" x14ac:dyDescent="0.25">
      <c r="A2477" s="2">
        <v>9781118788967</v>
      </c>
      <c r="B2477" t="s">
        <v>558</v>
      </c>
      <c r="C2477" t="s">
        <v>207</v>
      </c>
      <c r="D2477" t="s">
        <v>27</v>
      </c>
      <c r="E2477" t="s">
        <v>13</v>
      </c>
      <c r="F2477">
        <v>102.99</v>
      </c>
      <c r="G2477" s="3">
        <v>41638</v>
      </c>
      <c r="H2477" s="1"/>
      <c r="I2477" s="1"/>
      <c r="J2477" s="1"/>
      <c r="K2477" s="1"/>
      <c r="L2477" s="1"/>
      <c r="M2477" s="1"/>
      <c r="N2477" s="1">
        <v>48</v>
      </c>
      <c r="O2477" s="1"/>
      <c r="P2477" s="1"/>
      <c r="Q2477" s="1"/>
      <c r="R2477" s="1"/>
      <c r="S2477" s="1"/>
      <c r="T2477" s="1"/>
      <c r="U2477" s="1"/>
      <c r="V2477" s="1"/>
      <c r="W2477" s="1"/>
      <c r="X2477" s="1">
        <v>48</v>
      </c>
      <c r="Y2477">
        <f t="shared" si="38"/>
        <v>1</v>
      </c>
    </row>
    <row r="2478" spans="1:25" x14ac:dyDescent="0.25">
      <c r="A2478" s="2">
        <v>9781119221715</v>
      </c>
      <c r="B2478" t="s">
        <v>1709</v>
      </c>
      <c r="C2478" t="s">
        <v>10</v>
      </c>
      <c r="D2478" t="s">
        <v>11</v>
      </c>
      <c r="E2478" t="s">
        <v>13</v>
      </c>
      <c r="F2478">
        <v>54.95</v>
      </c>
      <c r="G2478" s="3">
        <v>42273</v>
      </c>
      <c r="H2478" s="1"/>
      <c r="I2478" s="1"/>
      <c r="J2478" s="1"/>
      <c r="K2478" s="1"/>
      <c r="L2478" s="1"/>
      <c r="M2478" s="1"/>
      <c r="N2478" s="1">
        <v>38</v>
      </c>
      <c r="O2478" s="1"/>
      <c r="P2478" s="1">
        <v>5</v>
      </c>
      <c r="Q2478" s="1">
        <v>5</v>
      </c>
      <c r="R2478" s="1"/>
      <c r="S2478" s="1"/>
      <c r="T2478" s="1"/>
      <c r="U2478" s="1"/>
      <c r="V2478" s="1"/>
      <c r="W2478" s="1"/>
      <c r="X2478" s="1">
        <v>48</v>
      </c>
      <c r="Y2478">
        <f t="shared" si="38"/>
        <v>3</v>
      </c>
    </row>
    <row r="2479" spans="1:25" x14ac:dyDescent="0.25">
      <c r="A2479" s="2">
        <v>9781119113072</v>
      </c>
      <c r="B2479" t="s">
        <v>7161</v>
      </c>
      <c r="C2479" t="s">
        <v>21</v>
      </c>
      <c r="D2479" t="s">
        <v>23</v>
      </c>
      <c r="E2479" t="s">
        <v>13</v>
      </c>
      <c r="F2479">
        <v>160</v>
      </c>
      <c r="G2479" s="3">
        <v>42630</v>
      </c>
      <c r="H2479" s="1"/>
      <c r="I2479" s="1"/>
      <c r="J2479" s="1"/>
      <c r="K2479" s="1"/>
      <c r="L2479" s="1"/>
      <c r="M2479" s="1"/>
      <c r="N2479" s="1">
        <v>48</v>
      </c>
      <c r="O2479" s="1"/>
      <c r="P2479" s="1"/>
      <c r="Q2479" s="1"/>
      <c r="R2479" s="1"/>
      <c r="S2479" s="1"/>
      <c r="T2479" s="1"/>
      <c r="U2479" s="1"/>
      <c r="V2479" s="1"/>
      <c r="W2479" s="1"/>
      <c r="X2479" s="1">
        <v>48</v>
      </c>
      <c r="Y2479">
        <f t="shared" si="38"/>
        <v>1</v>
      </c>
    </row>
    <row r="2480" spans="1:25" x14ac:dyDescent="0.25">
      <c r="A2480" s="2">
        <v>9781119020523</v>
      </c>
      <c r="B2480" t="s">
        <v>7990</v>
      </c>
      <c r="C2480" t="s">
        <v>29</v>
      </c>
      <c r="D2480" t="s">
        <v>30</v>
      </c>
      <c r="E2480" t="s">
        <v>13</v>
      </c>
      <c r="F2480">
        <v>150</v>
      </c>
      <c r="G2480" s="3">
        <v>42125</v>
      </c>
      <c r="H2480" s="1"/>
      <c r="I2480" s="1"/>
      <c r="J2480" s="1"/>
      <c r="K2480" s="1"/>
      <c r="L2480" s="1"/>
      <c r="M2480" s="1"/>
      <c r="N2480" s="1"/>
      <c r="O2480" s="1"/>
      <c r="P2480" s="1"/>
      <c r="Q2480" s="1">
        <v>48</v>
      </c>
      <c r="R2480" s="1"/>
      <c r="S2480" s="1"/>
      <c r="T2480" s="1"/>
      <c r="U2480" s="1"/>
      <c r="V2480" s="1"/>
      <c r="W2480" s="1"/>
      <c r="X2480" s="1">
        <v>48</v>
      </c>
      <c r="Y2480">
        <f t="shared" si="38"/>
        <v>1</v>
      </c>
    </row>
    <row r="2481" spans="1:25" x14ac:dyDescent="0.25">
      <c r="A2481" s="2">
        <v>9781119205494</v>
      </c>
      <c r="B2481" t="s">
        <v>4896</v>
      </c>
      <c r="C2481" t="s">
        <v>29</v>
      </c>
      <c r="D2481" t="s">
        <v>30</v>
      </c>
      <c r="E2481" t="s">
        <v>13</v>
      </c>
      <c r="F2481">
        <v>30</v>
      </c>
      <c r="G2481" s="3">
        <v>42280</v>
      </c>
      <c r="H2481" s="1">
        <v>48</v>
      </c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>
        <v>48</v>
      </c>
      <c r="Y2481">
        <f t="shared" si="38"/>
        <v>1</v>
      </c>
    </row>
    <row r="2482" spans="1:25" x14ac:dyDescent="0.25">
      <c r="A2482" s="2">
        <v>9781118851432</v>
      </c>
      <c r="B2482" t="s">
        <v>2670</v>
      </c>
      <c r="C2482" t="s">
        <v>21</v>
      </c>
      <c r="D2482" t="s">
        <v>20</v>
      </c>
      <c r="E2482" t="s">
        <v>13</v>
      </c>
      <c r="F2482">
        <v>100</v>
      </c>
      <c r="G2482" s="3">
        <v>42503</v>
      </c>
      <c r="H2482" s="1"/>
      <c r="I2482" s="1"/>
      <c r="J2482" s="1"/>
      <c r="K2482" s="1"/>
      <c r="L2482" s="1"/>
      <c r="M2482" s="1"/>
      <c r="N2482" s="1">
        <v>16</v>
      </c>
      <c r="O2482" s="1"/>
      <c r="P2482" s="1"/>
      <c r="Q2482" s="1"/>
      <c r="R2482" s="1">
        <v>16</v>
      </c>
      <c r="S2482" s="1"/>
      <c r="T2482" s="1"/>
      <c r="U2482" s="1"/>
      <c r="V2482" s="1">
        <v>16</v>
      </c>
      <c r="W2482" s="1"/>
      <c r="X2482" s="1">
        <v>48</v>
      </c>
      <c r="Y2482">
        <f t="shared" si="38"/>
        <v>3</v>
      </c>
    </row>
    <row r="2483" spans="1:25" x14ac:dyDescent="0.25">
      <c r="A2483" s="2">
        <v>9781119357056</v>
      </c>
      <c r="B2483" t="s">
        <v>8555</v>
      </c>
      <c r="C2483" t="s">
        <v>85</v>
      </c>
      <c r="D2483" t="s">
        <v>23</v>
      </c>
      <c r="E2483" t="s">
        <v>13</v>
      </c>
      <c r="F2483">
        <v>95</v>
      </c>
      <c r="G2483" s="3">
        <v>43288</v>
      </c>
      <c r="H2483" s="1"/>
      <c r="I2483" s="1">
        <v>24</v>
      </c>
      <c r="J2483" s="1"/>
      <c r="K2483" s="1"/>
      <c r="L2483" s="1">
        <v>24</v>
      </c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>
        <v>48</v>
      </c>
      <c r="Y2483">
        <f t="shared" si="38"/>
        <v>2</v>
      </c>
    </row>
    <row r="2484" spans="1:25" x14ac:dyDescent="0.25">
      <c r="A2484" s="2">
        <v>9781119248644</v>
      </c>
      <c r="B2484" t="s">
        <v>3159</v>
      </c>
      <c r="C2484" t="s">
        <v>72</v>
      </c>
      <c r="D2484" t="s">
        <v>16</v>
      </c>
      <c r="E2484" t="s">
        <v>13</v>
      </c>
      <c r="F2484">
        <v>90</v>
      </c>
      <c r="G2484" s="3">
        <v>42819</v>
      </c>
      <c r="H2484" s="1"/>
      <c r="I2484" s="1"/>
      <c r="J2484" s="1"/>
      <c r="K2484" s="1"/>
      <c r="L2484" s="1">
        <v>1</v>
      </c>
      <c r="M2484" s="1"/>
      <c r="N2484" s="1">
        <v>46</v>
      </c>
      <c r="O2484" s="1"/>
      <c r="P2484" s="1">
        <v>1</v>
      </c>
      <c r="Q2484" s="1"/>
      <c r="R2484" s="1"/>
      <c r="S2484" s="1"/>
      <c r="T2484" s="1"/>
      <c r="U2484" s="1"/>
      <c r="V2484" s="1"/>
      <c r="W2484" s="1"/>
      <c r="X2484" s="1">
        <v>48</v>
      </c>
      <c r="Y2484">
        <f t="shared" si="38"/>
        <v>3</v>
      </c>
    </row>
    <row r="2485" spans="1:25" x14ac:dyDescent="0.25">
      <c r="A2485" s="2">
        <v>9781119369196</v>
      </c>
      <c r="B2485" t="s">
        <v>1570</v>
      </c>
      <c r="C2485" t="s">
        <v>21</v>
      </c>
      <c r="D2485" t="s">
        <v>23</v>
      </c>
      <c r="E2485" t="s">
        <v>13</v>
      </c>
      <c r="F2485">
        <v>89.95</v>
      </c>
      <c r="G2485" s="3">
        <v>42749</v>
      </c>
      <c r="H2485" s="1"/>
      <c r="I2485" s="1"/>
      <c r="J2485" s="1"/>
      <c r="K2485" s="1"/>
      <c r="L2485" s="1"/>
      <c r="M2485" s="1"/>
      <c r="N2485" s="1">
        <v>24</v>
      </c>
      <c r="O2485" s="1"/>
      <c r="P2485" s="1"/>
      <c r="Q2485" s="1">
        <v>24</v>
      </c>
      <c r="R2485" s="1"/>
      <c r="S2485" s="1"/>
      <c r="T2485" s="1"/>
      <c r="U2485" s="1"/>
      <c r="V2485" s="1"/>
      <c r="W2485" s="1"/>
      <c r="X2485" s="1">
        <v>48</v>
      </c>
      <c r="Y2485">
        <f t="shared" si="38"/>
        <v>2</v>
      </c>
    </row>
    <row r="2486" spans="1:25" x14ac:dyDescent="0.25">
      <c r="A2486" s="2">
        <v>9781119217886</v>
      </c>
      <c r="B2486" t="s">
        <v>6806</v>
      </c>
      <c r="C2486" t="s">
        <v>72</v>
      </c>
      <c r="D2486" t="s">
        <v>16</v>
      </c>
      <c r="E2486" t="s">
        <v>13</v>
      </c>
      <c r="F2486">
        <v>169.95</v>
      </c>
      <c r="G2486" s="3">
        <v>43262</v>
      </c>
      <c r="H2486" s="1"/>
      <c r="I2486" s="1"/>
      <c r="J2486" s="1"/>
      <c r="K2486" s="1"/>
      <c r="L2486" s="1"/>
      <c r="M2486" s="1"/>
      <c r="N2486" s="1"/>
      <c r="O2486" s="1"/>
      <c r="P2486" s="1">
        <v>32</v>
      </c>
      <c r="Q2486" s="1">
        <v>16</v>
      </c>
      <c r="R2486" s="1"/>
      <c r="S2486" s="1"/>
      <c r="T2486" s="1"/>
      <c r="U2486" s="1"/>
      <c r="V2486" s="1"/>
      <c r="W2486" s="1"/>
      <c r="X2486" s="1">
        <v>48</v>
      </c>
      <c r="Y2486">
        <f t="shared" si="38"/>
        <v>2</v>
      </c>
    </row>
    <row r="2487" spans="1:25" x14ac:dyDescent="0.25">
      <c r="A2487" s="2">
        <v>9781119176282</v>
      </c>
      <c r="B2487" t="s">
        <v>5746</v>
      </c>
      <c r="C2487" t="s">
        <v>29</v>
      </c>
      <c r="D2487" t="s">
        <v>30</v>
      </c>
      <c r="E2487" t="s">
        <v>13</v>
      </c>
      <c r="F2487">
        <v>35</v>
      </c>
      <c r="G2487" s="3">
        <v>42201</v>
      </c>
      <c r="H2487" s="1"/>
      <c r="I2487" s="1"/>
      <c r="J2487" s="1"/>
      <c r="K2487" s="1"/>
      <c r="L2487" s="1"/>
      <c r="M2487" s="1"/>
      <c r="N2487" s="1"/>
      <c r="O2487" s="1"/>
      <c r="P2487" s="1">
        <v>16</v>
      </c>
      <c r="Q2487" s="1">
        <v>32</v>
      </c>
      <c r="R2487" s="1"/>
      <c r="S2487" s="1"/>
      <c r="T2487" s="1"/>
      <c r="U2487" s="1"/>
      <c r="V2487" s="1"/>
      <c r="W2487" s="1"/>
      <c r="X2487" s="1">
        <v>48</v>
      </c>
      <c r="Y2487">
        <f t="shared" si="38"/>
        <v>2</v>
      </c>
    </row>
    <row r="2488" spans="1:25" x14ac:dyDescent="0.25">
      <c r="A2488" s="2">
        <v>9781119257561</v>
      </c>
      <c r="B2488" t="s">
        <v>4839</v>
      </c>
      <c r="C2488" t="s">
        <v>18</v>
      </c>
      <c r="D2488" t="s">
        <v>18</v>
      </c>
      <c r="E2488" t="s">
        <v>13</v>
      </c>
      <c r="F2488">
        <v>99.95</v>
      </c>
      <c r="G2488" s="3">
        <v>43077</v>
      </c>
      <c r="H2488" s="1"/>
      <c r="I2488" s="1"/>
      <c r="J2488" s="1"/>
      <c r="K2488" s="1"/>
      <c r="L2488" s="1"/>
      <c r="M2488" s="1">
        <v>28</v>
      </c>
      <c r="N2488" s="1"/>
      <c r="O2488" s="1"/>
      <c r="P2488" s="1">
        <v>4</v>
      </c>
      <c r="Q2488" s="1"/>
      <c r="R2488" s="1">
        <v>1</v>
      </c>
      <c r="S2488" s="1"/>
      <c r="T2488" s="1">
        <v>1</v>
      </c>
      <c r="U2488" s="1">
        <v>14</v>
      </c>
      <c r="V2488" s="1"/>
      <c r="W2488" s="1"/>
      <c r="X2488" s="1">
        <v>48</v>
      </c>
      <c r="Y2488">
        <f t="shared" si="38"/>
        <v>5</v>
      </c>
    </row>
    <row r="2489" spans="1:25" x14ac:dyDescent="0.25">
      <c r="A2489" s="2">
        <v>9781119384502</v>
      </c>
      <c r="B2489" t="s">
        <v>4396</v>
      </c>
      <c r="C2489" t="s">
        <v>21</v>
      </c>
      <c r="D2489" t="s">
        <v>23</v>
      </c>
      <c r="E2489" t="s">
        <v>13</v>
      </c>
      <c r="F2489">
        <v>155</v>
      </c>
      <c r="G2489" s="3">
        <v>42749</v>
      </c>
      <c r="H2489" s="1"/>
      <c r="I2489" s="1"/>
      <c r="J2489" s="1"/>
      <c r="K2489" s="1"/>
      <c r="L2489" s="1"/>
      <c r="M2489" s="1"/>
      <c r="N2489" s="1">
        <v>48</v>
      </c>
      <c r="O2489" s="1"/>
      <c r="P2489" s="1"/>
      <c r="Q2489" s="1"/>
      <c r="R2489" s="1"/>
      <c r="S2489" s="1"/>
      <c r="T2489" s="1"/>
      <c r="U2489" s="1"/>
      <c r="V2489" s="1"/>
      <c r="W2489" s="1"/>
      <c r="X2489" s="1">
        <v>48</v>
      </c>
      <c r="Y2489">
        <f t="shared" si="38"/>
        <v>1</v>
      </c>
    </row>
    <row r="2490" spans="1:25" x14ac:dyDescent="0.25">
      <c r="A2490" s="2">
        <v>9781118094792</v>
      </c>
      <c r="B2490" t="s">
        <v>3533</v>
      </c>
      <c r="C2490" t="s">
        <v>10</v>
      </c>
      <c r="D2490" t="s">
        <v>11</v>
      </c>
      <c r="E2490" t="s">
        <v>13</v>
      </c>
      <c r="F2490">
        <v>70</v>
      </c>
      <c r="G2490" s="3">
        <v>40711</v>
      </c>
      <c r="H2490" s="1"/>
      <c r="I2490" s="1"/>
      <c r="J2490" s="1"/>
      <c r="K2490" s="1"/>
      <c r="L2490" s="1">
        <v>47</v>
      </c>
      <c r="M2490" s="1"/>
      <c r="N2490" s="1"/>
      <c r="O2490" s="1"/>
      <c r="P2490" s="1"/>
      <c r="Q2490" s="1">
        <v>1</v>
      </c>
      <c r="R2490" s="1"/>
      <c r="S2490" s="1"/>
      <c r="T2490" s="1"/>
      <c r="U2490" s="1"/>
      <c r="V2490" s="1"/>
      <c r="W2490" s="1"/>
      <c r="X2490" s="1">
        <v>48</v>
      </c>
      <c r="Y2490">
        <f t="shared" si="38"/>
        <v>2</v>
      </c>
    </row>
    <row r="2491" spans="1:25" x14ac:dyDescent="0.25">
      <c r="A2491" s="2">
        <v>9780471475767</v>
      </c>
      <c r="B2491" t="s">
        <v>4721</v>
      </c>
      <c r="C2491" t="s">
        <v>48</v>
      </c>
      <c r="D2491" t="s">
        <v>48</v>
      </c>
      <c r="E2491" t="s">
        <v>13</v>
      </c>
      <c r="F2491">
        <v>174</v>
      </c>
      <c r="G2491" s="3">
        <v>38008</v>
      </c>
      <c r="H2491" s="1"/>
      <c r="I2491" s="1"/>
      <c r="J2491" s="1"/>
      <c r="K2491" s="1"/>
      <c r="L2491" s="1"/>
      <c r="M2491" s="1"/>
      <c r="N2491" s="1">
        <v>32</v>
      </c>
      <c r="O2491" s="1"/>
      <c r="P2491" s="1">
        <v>16</v>
      </c>
      <c r="Q2491" s="1"/>
      <c r="R2491" s="1"/>
      <c r="S2491" s="1"/>
      <c r="T2491" s="1"/>
      <c r="U2491" s="1"/>
      <c r="V2491" s="1"/>
      <c r="W2491" s="1"/>
      <c r="X2491" s="1">
        <v>48</v>
      </c>
      <c r="Y2491">
        <f t="shared" si="38"/>
        <v>2</v>
      </c>
    </row>
    <row r="2492" spans="1:25" x14ac:dyDescent="0.25">
      <c r="A2492" s="2">
        <v>9781118597873</v>
      </c>
      <c r="B2492" t="s">
        <v>2496</v>
      </c>
      <c r="C2492" t="s">
        <v>18</v>
      </c>
      <c r="D2492" t="s">
        <v>18</v>
      </c>
      <c r="E2492" t="s">
        <v>13</v>
      </c>
      <c r="F2492">
        <v>94.95</v>
      </c>
      <c r="G2492" s="3">
        <v>42695</v>
      </c>
      <c r="H2492" s="1"/>
      <c r="I2492" s="1"/>
      <c r="J2492" s="1"/>
      <c r="K2492" s="1"/>
      <c r="L2492" s="1"/>
      <c r="M2492" s="1"/>
      <c r="N2492" s="1">
        <v>48</v>
      </c>
      <c r="O2492" s="1"/>
      <c r="P2492" s="1"/>
      <c r="Q2492" s="1"/>
      <c r="R2492" s="1"/>
      <c r="S2492" s="1"/>
      <c r="T2492" s="1"/>
      <c r="U2492" s="1"/>
      <c r="V2492" s="1"/>
      <c r="W2492" s="1"/>
      <c r="X2492" s="1">
        <v>48</v>
      </c>
      <c r="Y2492">
        <f t="shared" si="38"/>
        <v>1</v>
      </c>
    </row>
    <row r="2493" spans="1:25" x14ac:dyDescent="0.25">
      <c r="A2493" s="2">
        <v>9781118310311</v>
      </c>
      <c r="B2493" t="s">
        <v>2539</v>
      </c>
      <c r="C2493" t="s">
        <v>27</v>
      </c>
      <c r="D2493" t="s">
        <v>27</v>
      </c>
      <c r="E2493" t="s">
        <v>13</v>
      </c>
      <c r="F2493">
        <v>150</v>
      </c>
      <c r="G2493" s="3">
        <v>41059</v>
      </c>
      <c r="H2493" s="1"/>
      <c r="I2493" s="1"/>
      <c r="J2493" s="1"/>
      <c r="K2493" s="1"/>
      <c r="L2493" s="1"/>
      <c r="M2493" s="1"/>
      <c r="N2493" s="1"/>
      <c r="O2493" s="1"/>
      <c r="P2493" s="1">
        <v>48</v>
      </c>
      <c r="Q2493" s="1"/>
      <c r="R2493" s="1"/>
      <c r="S2493" s="1"/>
      <c r="T2493" s="1"/>
      <c r="U2493" s="1"/>
      <c r="V2493" s="1"/>
      <c r="W2493" s="1"/>
      <c r="X2493" s="1">
        <v>48</v>
      </c>
      <c r="Y2493">
        <f t="shared" si="38"/>
        <v>1</v>
      </c>
    </row>
    <row r="2494" spans="1:25" x14ac:dyDescent="0.25">
      <c r="A2494" s="2">
        <v>9781118062364</v>
      </c>
      <c r="B2494" t="s">
        <v>1879</v>
      </c>
      <c r="C2494" t="s">
        <v>21</v>
      </c>
      <c r="D2494" t="s">
        <v>23</v>
      </c>
      <c r="E2494" t="s">
        <v>13</v>
      </c>
      <c r="F2494">
        <v>216.95</v>
      </c>
      <c r="G2494" s="3">
        <v>40710</v>
      </c>
      <c r="H2494" s="1"/>
      <c r="I2494" s="1"/>
      <c r="J2494" s="1"/>
      <c r="K2494" s="1"/>
      <c r="L2494" s="1"/>
      <c r="M2494" s="1"/>
      <c r="N2494" s="1">
        <v>48</v>
      </c>
      <c r="O2494" s="1"/>
      <c r="P2494" s="1"/>
      <c r="Q2494" s="1"/>
      <c r="R2494" s="1"/>
      <c r="S2494" s="1"/>
      <c r="T2494" s="1"/>
      <c r="U2494" s="1"/>
      <c r="V2494" s="1"/>
      <c r="W2494" s="1"/>
      <c r="X2494" s="1">
        <v>48</v>
      </c>
      <c r="Y2494">
        <f t="shared" si="38"/>
        <v>1</v>
      </c>
    </row>
    <row r="2495" spans="1:25" x14ac:dyDescent="0.25">
      <c r="A2495" s="2">
        <v>9781118322765</v>
      </c>
      <c r="B2495" t="s">
        <v>1308</v>
      </c>
      <c r="C2495" t="s">
        <v>18</v>
      </c>
      <c r="D2495" t="s">
        <v>18</v>
      </c>
      <c r="E2495" t="s">
        <v>13</v>
      </c>
      <c r="F2495">
        <v>212.95</v>
      </c>
      <c r="G2495" s="3">
        <v>41256</v>
      </c>
      <c r="H2495" s="1"/>
      <c r="I2495" s="1"/>
      <c r="J2495" s="1"/>
      <c r="K2495" s="1"/>
      <c r="L2495" s="1"/>
      <c r="M2495" s="1"/>
      <c r="N2495" s="1">
        <v>23</v>
      </c>
      <c r="O2495" s="1"/>
      <c r="P2495" s="1">
        <v>25</v>
      </c>
      <c r="Q2495" s="1"/>
      <c r="R2495" s="1"/>
      <c r="S2495" s="1"/>
      <c r="T2495" s="1"/>
      <c r="U2495" s="1"/>
      <c r="V2495" s="1"/>
      <c r="W2495" s="1"/>
      <c r="X2495" s="1">
        <v>48</v>
      </c>
      <c r="Y2495">
        <f t="shared" si="38"/>
        <v>2</v>
      </c>
    </row>
    <row r="2496" spans="1:25" x14ac:dyDescent="0.25">
      <c r="A2496" s="2">
        <v>9781118597705</v>
      </c>
      <c r="B2496" t="s">
        <v>247</v>
      </c>
      <c r="C2496" t="s">
        <v>10</v>
      </c>
      <c r="D2496" t="s">
        <v>11</v>
      </c>
      <c r="E2496" t="s">
        <v>13</v>
      </c>
      <c r="F2496">
        <v>420</v>
      </c>
      <c r="G2496" s="3">
        <v>41547</v>
      </c>
      <c r="H2496" s="1"/>
      <c r="I2496" s="1"/>
      <c r="J2496" s="1"/>
      <c r="K2496" s="1"/>
      <c r="L2496" s="1"/>
      <c r="M2496" s="1"/>
      <c r="N2496" s="1">
        <v>1</v>
      </c>
      <c r="O2496" s="1"/>
      <c r="P2496" s="1">
        <v>47</v>
      </c>
      <c r="Q2496" s="1"/>
      <c r="R2496" s="1"/>
      <c r="S2496" s="1"/>
      <c r="T2496" s="1"/>
      <c r="U2496" s="1"/>
      <c r="V2496" s="1"/>
      <c r="W2496" s="1"/>
      <c r="X2496" s="1">
        <v>48</v>
      </c>
      <c r="Y2496">
        <f t="shared" si="38"/>
        <v>2</v>
      </c>
    </row>
    <row r="2497" spans="1:25" x14ac:dyDescent="0.25">
      <c r="A2497" s="2">
        <v>9781118494042</v>
      </c>
      <c r="B2497" t="s">
        <v>6706</v>
      </c>
      <c r="C2497" t="s">
        <v>48</v>
      </c>
      <c r="D2497" t="s">
        <v>48</v>
      </c>
      <c r="E2497" t="s">
        <v>13</v>
      </c>
      <c r="F2497">
        <v>110.95</v>
      </c>
      <c r="G2497" s="3">
        <v>41284</v>
      </c>
      <c r="H2497" s="1"/>
      <c r="I2497" s="1"/>
      <c r="J2497" s="1"/>
      <c r="K2497" s="1"/>
      <c r="L2497" s="1">
        <v>24</v>
      </c>
      <c r="M2497" s="1"/>
      <c r="N2497" s="1"/>
      <c r="O2497" s="1"/>
      <c r="P2497" s="1">
        <v>24</v>
      </c>
      <c r="Q2497" s="1"/>
      <c r="R2497" s="1"/>
      <c r="S2497" s="1"/>
      <c r="T2497" s="1"/>
      <c r="U2497" s="1"/>
      <c r="V2497" s="1"/>
      <c r="W2497" s="1"/>
      <c r="X2497" s="1">
        <v>48</v>
      </c>
      <c r="Y2497">
        <f t="shared" si="38"/>
        <v>2</v>
      </c>
    </row>
    <row r="2498" spans="1:25" x14ac:dyDescent="0.25">
      <c r="A2498" s="2">
        <v>9781118662779</v>
      </c>
      <c r="B2498" t="s">
        <v>4542</v>
      </c>
      <c r="C2498" t="s">
        <v>29</v>
      </c>
      <c r="D2498" t="s">
        <v>30</v>
      </c>
      <c r="E2498" t="s">
        <v>13</v>
      </c>
      <c r="F2498">
        <v>135</v>
      </c>
      <c r="G2498" s="3">
        <v>41472</v>
      </c>
      <c r="H2498" s="1"/>
      <c r="I2498" s="1"/>
      <c r="J2498" s="1"/>
      <c r="K2498" s="1"/>
      <c r="L2498" s="1"/>
      <c r="M2498" s="1"/>
      <c r="N2498" s="1"/>
      <c r="O2498" s="1"/>
      <c r="P2498" s="1">
        <v>48</v>
      </c>
      <c r="Q2498" s="1"/>
      <c r="R2498" s="1"/>
      <c r="S2498" s="1"/>
      <c r="T2498" s="1"/>
      <c r="U2498" s="1"/>
      <c r="V2498" s="1"/>
      <c r="W2498" s="1"/>
      <c r="X2498" s="1">
        <v>48</v>
      </c>
      <c r="Y2498">
        <f t="shared" si="38"/>
        <v>1</v>
      </c>
    </row>
    <row r="2499" spans="1:25" x14ac:dyDescent="0.25">
      <c r="A2499" s="2">
        <v>9781118531792</v>
      </c>
      <c r="B2499" t="s">
        <v>4325</v>
      </c>
      <c r="C2499" t="s">
        <v>29</v>
      </c>
      <c r="D2499" t="s">
        <v>30</v>
      </c>
      <c r="E2499" t="s">
        <v>13</v>
      </c>
      <c r="F2499">
        <v>60</v>
      </c>
      <c r="G2499" s="3">
        <v>41163</v>
      </c>
      <c r="H2499" s="1">
        <v>24</v>
      </c>
      <c r="I2499" s="1"/>
      <c r="J2499" s="1"/>
      <c r="K2499" s="1"/>
      <c r="L2499" s="1"/>
      <c r="M2499" s="1"/>
      <c r="N2499" s="1">
        <v>24</v>
      </c>
      <c r="O2499" s="1"/>
      <c r="P2499" s="1"/>
      <c r="Q2499" s="1"/>
      <c r="R2499" s="1"/>
      <c r="S2499" s="1"/>
      <c r="T2499" s="1"/>
      <c r="U2499" s="1"/>
      <c r="V2499" s="1"/>
      <c r="W2499" s="1"/>
      <c r="X2499" s="1">
        <v>48</v>
      </c>
      <c r="Y2499">
        <f t="shared" si="38"/>
        <v>2</v>
      </c>
    </row>
    <row r="2500" spans="1:25" x14ac:dyDescent="0.25">
      <c r="A2500" s="2">
        <v>9781118676516</v>
      </c>
      <c r="B2500" t="s">
        <v>5724</v>
      </c>
      <c r="C2500" t="s">
        <v>21</v>
      </c>
      <c r="D2500" t="s">
        <v>20</v>
      </c>
      <c r="E2500" t="s">
        <v>13</v>
      </c>
      <c r="F2500">
        <v>150</v>
      </c>
      <c r="G2500" s="3">
        <v>41617</v>
      </c>
      <c r="H2500" s="1">
        <v>32</v>
      </c>
      <c r="I2500" s="1"/>
      <c r="J2500" s="1"/>
      <c r="K2500" s="1"/>
      <c r="L2500" s="1"/>
      <c r="M2500" s="1"/>
      <c r="N2500" s="1"/>
      <c r="O2500" s="1"/>
      <c r="P2500" s="1"/>
      <c r="Q2500" s="1"/>
      <c r="R2500" s="1">
        <v>16</v>
      </c>
      <c r="S2500" s="1"/>
      <c r="T2500" s="1"/>
      <c r="U2500" s="1"/>
      <c r="V2500" s="1"/>
      <c r="W2500" s="1"/>
      <c r="X2500" s="1">
        <v>48</v>
      </c>
      <c r="Y2500">
        <f t="shared" si="38"/>
        <v>2</v>
      </c>
    </row>
    <row r="2501" spans="1:25" x14ac:dyDescent="0.25">
      <c r="A2501" s="2">
        <v>9781118537015</v>
      </c>
      <c r="B2501" t="s">
        <v>2404</v>
      </c>
      <c r="C2501" t="s">
        <v>29</v>
      </c>
      <c r="D2501" t="s">
        <v>30</v>
      </c>
      <c r="E2501" t="s">
        <v>13</v>
      </c>
      <c r="F2501">
        <v>145</v>
      </c>
      <c r="G2501" s="3">
        <v>41451</v>
      </c>
      <c r="H2501" s="1"/>
      <c r="I2501" s="1"/>
      <c r="J2501" s="1"/>
      <c r="K2501" s="1"/>
      <c r="L2501" s="1"/>
      <c r="M2501" s="1"/>
      <c r="N2501" s="1">
        <v>24</v>
      </c>
      <c r="O2501" s="1"/>
      <c r="P2501" s="1"/>
      <c r="Q2501" s="1">
        <v>12</v>
      </c>
      <c r="R2501" s="1">
        <v>12</v>
      </c>
      <c r="S2501" s="1"/>
      <c r="T2501" s="1"/>
      <c r="U2501" s="1"/>
      <c r="V2501" s="1"/>
      <c r="W2501" s="1"/>
      <c r="X2501" s="1">
        <v>48</v>
      </c>
      <c r="Y2501">
        <f t="shared" ref="Y2501:Y2564" si="39">COUNTIF(H2501:W2501,"&gt;0")</f>
        <v>3</v>
      </c>
    </row>
    <row r="2502" spans="1:25" x14ac:dyDescent="0.25">
      <c r="A2502" s="2">
        <v>9781118733639</v>
      </c>
      <c r="B2502" t="s">
        <v>7726</v>
      </c>
      <c r="C2502" t="s">
        <v>21</v>
      </c>
      <c r="D2502" t="s">
        <v>20</v>
      </c>
      <c r="E2502" t="s">
        <v>13</v>
      </c>
      <c r="F2502">
        <v>154.94999999999999</v>
      </c>
      <c r="G2502" s="3">
        <v>41575</v>
      </c>
      <c r="H2502" s="1"/>
      <c r="I2502" s="1"/>
      <c r="J2502" s="1"/>
      <c r="K2502" s="1"/>
      <c r="L2502" s="1"/>
      <c r="M2502" s="1"/>
      <c r="N2502" s="1">
        <v>2</v>
      </c>
      <c r="O2502" s="1"/>
      <c r="P2502" s="1">
        <v>41</v>
      </c>
      <c r="Q2502" s="1">
        <v>5</v>
      </c>
      <c r="R2502" s="1"/>
      <c r="S2502" s="1"/>
      <c r="T2502" s="1"/>
      <c r="U2502" s="1"/>
      <c r="V2502" s="1"/>
      <c r="W2502" s="1"/>
      <c r="X2502" s="1">
        <v>48</v>
      </c>
      <c r="Y2502">
        <f t="shared" si="39"/>
        <v>3</v>
      </c>
    </row>
    <row r="2503" spans="1:25" x14ac:dyDescent="0.25">
      <c r="A2503" s="2">
        <v>9780471461586</v>
      </c>
      <c r="B2503" t="s">
        <v>7882</v>
      </c>
      <c r="C2503" t="s">
        <v>16</v>
      </c>
      <c r="D2503" t="s">
        <v>16</v>
      </c>
      <c r="E2503" t="s">
        <v>13</v>
      </c>
      <c r="F2503">
        <v>104.95</v>
      </c>
      <c r="G2503" s="3">
        <v>38013</v>
      </c>
      <c r="H2503" s="1"/>
      <c r="I2503" s="1"/>
      <c r="J2503" s="1"/>
      <c r="K2503" s="1"/>
      <c r="L2503" s="1"/>
      <c r="M2503" s="1"/>
      <c r="N2503" s="1"/>
      <c r="O2503" s="1"/>
      <c r="P2503" s="1">
        <v>24</v>
      </c>
      <c r="Q2503" s="1"/>
      <c r="R2503" s="1">
        <v>24</v>
      </c>
      <c r="S2503" s="1"/>
      <c r="T2503" s="1"/>
      <c r="U2503" s="1"/>
      <c r="V2503" s="1"/>
      <c r="W2503" s="1"/>
      <c r="X2503" s="1">
        <v>48</v>
      </c>
      <c r="Y2503">
        <f t="shared" si="39"/>
        <v>2</v>
      </c>
    </row>
    <row r="2504" spans="1:25" x14ac:dyDescent="0.25">
      <c r="A2504" s="2">
        <v>9781118099254</v>
      </c>
      <c r="B2504" t="s">
        <v>447</v>
      </c>
      <c r="C2504" t="s">
        <v>10</v>
      </c>
      <c r="D2504" t="s">
        <v>11</v>
      </c>
      <c r="E2504" t="s">
        <v>13</v>
      </c>
      <c r="F2504">
        <v>150</v>
      </c>
      <c r="G2504" s="3">
        <v>40661</v>
      </c>
      <c r="H2504" s="1"/>
      <c r="I2504" s="1">
        <v>24</v>
      </c>
      <c r="J2504" s="1"/>
      <c r="K2504" s="1"/>
      <c r="L2504" s="1"/>
      <c r="M2504" s="1"/>
      <c r="N2504" s="1"/>
      <c r="O2504" s="1"/>
      <c r="P2504" s="1">
        <v>24</v>
      </c>
      <c r="Q2504" s="1"/>
      <c r="R2504" s="1"/>
      <c r="S2504" s="1"/>
      <c r="T2504" s="1"/>
      <c r="U2504" s="1"/>
      <c r="V2504" s="1"/>
      <c r="W2504" s="1"/>
      <c r="X2504" s="1">
        <v>48</v>
      </c>
      <c r="Y2504">
        <f t="shared" si="39"/>
        <v>2</v>
      </c>
    </row>
    <row r="2505" spans="1:25" x14ac:dyDescent="0.25">
      <c r="A2505" s="2">
        <v>9781118269268</v>
      </c>
      <c r="B2505" t="s">
        <v>3765</v>
      </c>
      <c r="C2505" t="s">
        <v>29</v>
      </c>
      <c r="D2505" t="s">
        <v>30</v>
      </c>
      <c r="E2505" t="s">
        <v>13</v>
      </c>
      <c r="F2505">
        <v>24.99</v>
      </c>
      <c r="G2505" s="3">
        <v>40897</v>
      </c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>
        <v>48</v>
      </c>
      <c r="S2505" s="1"/>
      <c r="T2505" s="1"/>
      <c r="U2505" s="1"/>
      <c r="V2505" s="1"/>
      <c r="W2505" s="1"/>
      <c r="X2505" s="1">
        <v>48</v>
      </c>
      <c r="Y2505">
        <f t="shared" si="39"/>
        <v>1</v>
      </c>
    </row>
    <row r="2506" spans="1:25" x14ac:dyDescent="0.25">
      <c r="A2506" s="2">
        <v>9780813810324</v>
      </c>
      <c r="B2506" t="s">
        <v>393</v>
      </c>
      <c r="C2506" t="s">
        <v>38</v>
      </c>
      <c r="D2506" t="s">
        <v>38</v>
      </c>
      <c r="E2506" t="s">
        <v>13</v>
      </c>
      <c r="F2506">
        <v>238.99</v>
      </c>
      <c r="G2506" s="3">
        <v>40162</v>
      </c>
      <c r="H2506" s="1"/>
      <c r="I2506" s="1"/>
      <c r="J2506" s="1"/>
      <c r="K2506" s="1"/>
      <c r="L2506" s="1"/>
      <c r="M2506" s="1"/>
      <c r="N2506" s="1">
        <v>48</v>
      </c>
      <c r="O2506" s="1"/>
      <c r="P2506" s="1"/>
      <c r="Q2506" s="1"/>
      <c r="R2506" s="1"/>
      <c r="S2506" s="1"/>
      <c r="T2506" s="1"/>
      <c r="U2506" s="1"/>
      <c r="V2506" s="1"/>
      <c r="W2506" s="1"/>
      <c r="X2506" s="1">
        <v>48</v>
      </c>
      <c r="Y2506">
        <f t="shared" si="39"/>
        <v>1</v>
      </c>
    </row>
    <row r="2507" spans="1:25" x14ac:dyDescent="0.25">
      <c r="A2507" s="2">
        <v>9780470721803</v>
      </c>
      <c r="B2507" t="s">
        <v>5041</v>
      </c>
      <c r="C2507" t="s">
        <v>21</v>
      </c>
      <c r="D2507" t="s">
        <v>20</v>
      </c>
      <c r="E2507" t="s">
        <v>13</v>
      </c>
      <c r="F2507">
        <v>155</v>
      </c>
      <c r="G2507" s="3">
        <v>39749</v>
      </c>
      <c r="H2507" s="1"/>
      <c r="I2507" s="1"/>
      <c r="J2507" s="1"/>
      <c r="K2507" s="1"/>
      <c r="L2507" s="1"/>
      <c r="M2507" s="1"/>
      <c r="N2507" s="1"/>
      <c r="O2507" s="1"/>
      <c r="P2507" s="1"/>
      <c r="Q2507" s="1">
        <v>48</v>
      </c>
      <c r="R2507" s="1"/>
      <c r="S2507" s="1"/>
      <c r="T2507" s="1"/>
      <c r="U2507" s="1"/>
      <c r="V2507" s="1"/>
      <c r="W2507" s="1"/>
      <c r="X2507" s="1">
        <v>48</v>
      </c>
      <c r="Y2507">
        <f t="shared" si="39"/>
        <v>1</v>
      </c>
    </row>
    <row r="2508" spans="1:25" x14ac:dyDescent="0.25">
      <c r="A2508" s="2">
        <v>9780470588901</v>
      </c>
      <c r="B2508" t="s">
        <v>2654</v>
      </c>
      <c r="C2508" t="s">
        <v>21</v>
      </c>
      <c r="D2508" t="s">
        <v>20</v>
      </c>
      <c r="E2508" t="s">
        <v>13</v>
      </c>
      <c r="F2508">
        <v>182</v>
      </c>
      <c r="G2508" s="3">
        <v>41241</v>
      </c>
      <c r="H2508" s="1"/>
      <c r="I2508" s="1"/>
      <c r="J2508" s="1"/>
      <c r="K2508" s="1"/>
      <c r="L2508" s="1"/>
      <c r="M2508" s="1"/>
      <c r="N2508" s="1"/>
      <c r="O2508" s="1"/>
      <c r="P2508" s="1"/>
      <c r="Q2508" s="1">
        <v>48</v>
      </c>
      <c r="R2508" s="1"/>
      <c r="S2508" s="1"/>
      <c r="T2508" s="1"/>
      <c r="U2508" s="1"/>
      <c r="V2508" s="1"/>
      <c r="W2508" s="1"/>
      <c r="X2508" s="1">
        <v>48</v>
      </c>
      <c r="Y2508">
        <f t="shared" si="39"/>
        <v>1</v>
      </c>
    </row>
    <row r="2509" spans="1:25" x14ac:dyDescent="0.25">
      <c r="A2509" s="2">
        <v>9780470432754</v>
      </c>
      <c r="B2509" t="s">
        <v>4783</v>
      </c>
      <c r="C2509" t="s">
        <v>21</v>
      </c>
      <c r="D2509" t="s">
        <v>23</v>
      </c>
      <c r="E2509" t="s">
        <v>13</v>
      </c>
      <c r="F2509">
        <v>250</v>
      </c>
      <c r="G2509" s="3">
        <v>39821</v>
      </c>
      <c r="H2509" s="1"/>
      <c r="I2509" s="1"/>
      <c r="J2509" s="1"/>
      <c r="K2509" s="1"/>
      <c r="L2509" s="1"/>
      <c r="M2509" s="1"/>
      <c r="N2509" s="1">
        <v>48</v>
      </c>
      <c r="O2509" s="1"/>
      <c r="P2509" s="1"/>
      <c r="Q2509" s="1"/>
      <c r="R2509" s="1"/>
      <c r="S2509" s="1"/>
      <c r="T2509" s="1"/>
      <c r="U2509" s="1"/>
      <c r="V2509" s="1"/>
      <c r="W2509" s="1"/>
      <c r="X2509" s="1">
        <v>48</v>
      </c>
      <c r="Y2509">
        <f t="shared" si="39"/>
        <v>1</v>
      </c>
    </row>
    <row r="2510" spans="1:25" x14ac:dyDescent="0.25">
      <c r="A2510" s="2">
        <v>9780470712467</v>
      </c>
      <c r="B2510" t="s">
        <v>2877</v>
      </c>
      <c r="C2510" t="s">
        <v>21</v>
      </c>
      <c r="D2510" t="s">
        <v>23</v>
      </c>
      <c r="E2510" t="s">
        <v>13</v>
      </c>
      <c r="F2510">
        <v>145</v>
      </c>
      <c r="G2510" s="3">
        <v>39732</v>
      </c>
      <c r="H2510" s="1"/>
      <c r="I2510" s="1"/>
      <c r="J2510" s="1"/>
      <c r="K2510" s="1"/>
      <c r="L2510" s="1"/>
      <c r="M2510" s="1"/>
      <c r="N2510" s="1">
        <v>48</v>
      </c>
      <c r="O2510" s="1"/>
      <c r="P2510" s="1"/>
      <c r="Q2510" s="1"/>
      <c r="R2510" s="1"/>
      <c r="S2510" s="1"/>
      <c r="T2510" s="1"/>
      <c r="U2510" s="1"/>
      <c r="V2510" s="1"/>
      <c r="W2510" s="1"/>
      <c r="X2510" s="1">
        <v>48</v>
      </c>
      <c r="Y2510">
        <f t="shared" si="39"/>
        <v>1</v>
      </c>
    </row>
    <row r="2511" spans="1:25" x14ac:dyDescent="0.25">
      <c r="A2511" s="2">
        <v>9780470291238</v>
      </c>
      <c r="B2511" t="s">
        <v>9240</v>
      </c>
      <c r="C2511" t="s">
        <v>21</v>
      </c>
      <c r="D2511" t="s">
        <v>23</v>
      </c>
      <c r="E2511" t="s">
        <v>13</v>
      </c>
      <c r="F2511">
        <v>167.5</v>
      </c>
      <c r="G2511" s="3">
        <v>39533</v>
      </c>
      <c r="H2511" s="1"/>
      <c r="I2511" s="1"/>
      <c r="J2511" s="1"/>
      <c r="K2511" s="1"/>
      <c r="L2511" s="1"/>
      <c r="M2511" s="1"/>
      <c r="N2511" s="1">
        <v>48</v>
      </c>
      <c r="O2511" s="1"/>
      <c r="P2511" s="1"/>
      <c r="Q2511" s="1"/>
      <c r="R2511" s="1"/>
      <c r="S2511" s="1"/>
      <c r="T2511" s="1"/>
      <c r="U2511" s="1"/>
      <c r="V2511" s="1"/>
      <c r="W2511" s="1"/>
      <c r="X2511" s="1">
        <v>48</v>
      </c>
      <c r="Y2511">
        <f t="shared" si="39"/>
        <v>1</v>
      </c>
    </row>
    <row r="2512" spans="1:25" x14ac:dyDescent="0.25">
      <c r="A2512" s="2">
        <v>9780470823002</v>
      </c>
      <c r="B2512" t="s">
        <v>2310</v>
      </c>
      <c r="C2512" t="s">
        <v>21</v>
      </c>
      <c r="D2512" t="s">
        <v>23</v>
      </c>
      <c r="E2512" t="s">
        <v>13</v>
      </c>
      <c r="F2512">
        <v>136</v>
      </c>
      <c r="G2512" s="3">
        <v>40207</v>
      </c>
      <c r="H2512" s="1"/>
      <c r="I2512" s="1"/>
      <c r="J2512" s="1"/>
      <c r="K2512" s="1"/>
      <c r="L2512" s="1"/>
      <c r="M2512" s="1"/>
      <c r="N2512" s="1"/>
      <c r="O2512" s="1"/>
      <c r="P2512" s="1"/>
      <c r="Q2512" s="1">
        <v>48</v>
      </c>
      <c r="R2512" s="1"/>
      <c r="S2512" s="1"/>
      <c r="T2512" s="1"/>
      <c r="U2512" s="1"/>
      <c r="V2512" s="1"/>
      <c r="W2512" s="1"/>
      <c r="X2512" s="1">
        <v>48</v>
      </c>
      <c r="Y2512">
        <f t="shared" si="39"/>
        <v>1</v>
      </c>
    </row>
    <row r="2513" spans="1:25" x14ac:dyDescent="0.25">
      <c r="A2513" s="2">
        <v>9780470519851</v>
      </c>
      <c r="B2513" t="s">
        <v>2950</v>
      </c>
      <c r="C2513" t="s">
        <v>21</v>
      </c>
      <c r="D2513" t="s">
        <v>23</v>
      </c>
      <c r="E2513" t="s">
        <v>13</v>
      </c>
      <c r="F2513">
        <v>133</v>
      </c>
      <c r="G2513" s="3">
        <v>40239</v>
      </c>
      <c r="H2513" s="1"/>
      <c r="I2513" s="1"/>
      <c r="J2513" s="1"/>
      <c r="K2513" s="1"/>
      <c r="L2513" s="1"/>
      <c r="M2513" s="1"/>
      <c r="N2513" s="1">
        <v>16</v>
      </c>
      <c r="O2513" s="1"/>
      <c r="P2513" s="1">
        <v>16</v>
      </c>
      <c r="Q2513" s="1"/>
      <c r="R2513" s="1">
        <v>16</v>
      </c>
      <c r="S2513" s="1"/>
      <c r="T2513" s="1"/>
      <c r="U2513" s="1"/>
      <c r="V2513" s="1"/>
      <c r="W2513" s="1"/>
      <c r="X2513" s="1">
        <v>48</v>
      </c>
      <c r="Y2513">
        <f t="shared" si="39"/>
        <v>3</v>
      </c>
    </row>
    <row r="2514" spans="1:25" x14ac:dyDescent="0.25">
      <c r="A2514" s="2">
        <v>9780470752944</v>
      </c>
      <c r="B2514" t="s">
        <v>7535</v>
      </c>
      <c r="C2514" t="s">
        <v>38</v>
      </c>
      <c r="D2514" t="s">
        <v>38</v>
      </c>
      <c r="E2514" t="s">
        <v>13</v>
      </c>
      <c r="F2514">
        <v>170</v>
      </c>
      <c r="G2514" s="3">
        <v>39461</v>
      </c>
      <c r="H2514" s="1"/>
      <c r="I2514" s="1"/>
      <c r="J2514" s="1"/>
      <c r="K2514" s="1"/>
      <c r="L2514" s="1"/>
      <c r="M2514" s="1"/>
      <c r="N2514" s="1">
        <v>48</v>
      </c>
      <c r="O2514" s="1"/>
      <c r="P2514" s="1"/>
      <c r="Q2514" s="1"/>
      <c r="R2514" s="1"/>
      <c r="S2514" s="1"/>
      <c r="T2514" s="1"/>
      <c r="U2514" s="1"/>
      <c r="V2514" s="1"/>
      <c r="W2514" s="1"/>
      <c r="X2514" s="1">
        <v>48</v>
      </c>
      <c r="Y2514">
        <f t="shared" si="39"/>
        <v>1</v>
      </c>
    </row>
    <row r="2515" spans="1:25" x14ac:dyDescent="0.25">
      <c r="A2515" s="2">
        <v>9780470693742</v>
      </c>
      <c r="B2515" t="s">
        <v>5509</v>
      </c>
      <c r="C2515" t="s">
        <v>10</v>
      </c>
      <c r="D2515" t="s">
        <v>11</v>
      </c>
      <c r="E2515" t="s">
        <v>13</v>
      </c>
      <c r="F2515">
        <v>110.99</v>
      </c>
      <c r="G2515" s="3">
        <v>39524</v>
      </c>
      <c r="H2515" s="1"/>
      <c r="I2515" s="1"/>
      <c r="J2515" s="1"/>
      <c r="K2515" s="1"/>
      <c r="L2515" s="1"/>
      <c r="M2515" s="1">
        <v>48</v>
      </c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>
        <v>48</v>
      </c>
      <c r="Y2515">
        <f t="shared" si="39"/>
        <v>1</v>
      </c>
    </row>
    <row r="2516" spans="1:25" x14ac:dyDescent="0.25">
      <c r="A2516" s="2">
        <v>9780470278376</v>
      </c>
      <c r="B2516" t="s">
        <v>2806</v>
      </c>
      <c r="C2516" t="s">
        <v>16</v>
      </c>
      <c r="D2516" t="s">
        <v>16</v>
      </c>
      <c r="E2516" t="s">
        <v>13</v>
      </c>
      <c r="F2516">
        <v>183.95</v>
      </c>
      <c r="G2516" s="3">
        <v>39429</v>
      </c>
      <c r="H2516" s="1"/>
      <c r="I2516" s="1"/>
      <c r="J2516" s="1"/>
      <c r="K2516" s="1"/>
      <c r="L2516" s="1"/>
      <c r="M2516" s="1"/>
      <c r="N2516" s="1">
        <v>48</v>
      </c>
      <c r="O2516" s="1"/>
      <c r="P2516" s="1"/>
      <c r="Q2516" s="1"/>
      <c r="R2516" s="1"/>
      <c r="S2516" s="1"/>
      <c r="T2516" s="1"/>
      <c r="U2516" s="1"/>
      <c r="V2516" s="1"/>
      <c r="W2516" s="1"/>
      <c r="X2516" s="1">
        <v>48</v>
      </c>
      <c r="Y2516">
        <f t="shared" si="39"/>
        <v>1</v>
      </c>
    </row>
    <row r="2517" spans="1:25" x14ac:dyDescent="0.25">
      <c r="A2517" s="2">
        <v>9780470759448</v>
      </c>
      <c r="B2517" t="s">
        <v>2886</v>
      </c>
      <c r="C2517" t="s">
        <v>21</v>
      </c>
      <c r="D2517" t="s">
        <v>23</v>
      </c>
      <c r="E2517" t="s">
        <v>13</v>
      </c>
      <c r="F2517">
        <v>108</v>
      </c>
      <c r="G2517" s="3">
        <v>39477</v>
      </c>
      <c r="H2517" s="1"/>
      <c r="I2517" s="1"/>
      <c r="J2517" s="1"/>
      <c r="K2517" s="1"/>
      <c r="L2517" s="1">
        <v>48</v>
      </c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>
        <v>48</v>
      </c>
      <c r="Y2517">
        <f t="shared" si="39"/>
        <v>1</v>
      </c>
    </row>
    <row r="2518" spans="1:25" x14ac:dyDescent="0.25">
      <c r="A2518" s="2">
        <v>9780470904640</v>
      </c>
      <c r="B2518" t="s">
        <v>3290</v>
      </c>
      <c r="C2518" t="s">
        <v>21</v>
      </c>
      <c r="D2518" t="s">
        <v>23</v>
      </c>
      <c r="E2518" t="s">
        <v>13</v>
      </c>
      <c r="F2518">
        <v>122</v>
      </c>
      <c r="G2518" s="3">
        <v>40464</v>
      </c>
      <c r="H2518" s="1"/>
      <c r="I2518" s="1"/>
      <c r="J2518" s="1"/>
      <c r="K2518" s="1"/>
      <c r="L2518" s="1"/>
      <c r="M2518" s="1"/>
      <c r="N2518" s="1">
        <v>16</v>
      </c>
      <c r="O2518" s="1"/>
      <c r="P2518" s="1">
        <v>32</v>
      </c>
      <c r="Q2518" s="1"/>
      <c r="R2518" s="1"/>
      <c r="S2518" s="1"/>
      <c r="T2518" s="1"/>
      <c r="U2518" s="1"/>
      <c r="V2518" s="1"/>
      <c r="W2518" s="1"/>
      <c r="X2518" s="1">
        <v>48</v>
      </c>
      <c r="Y2518">
        <f t="shared" si="39"/>
        <v>2</v>
      </c>
    </row>
    <row r="2519" spans="1:25" x14ac:dyDescent="0.25">
      <c r="A2519" s="2">
        <v>9780470773437</v>
      </c>
      <c r="B2519" t="s">
        <v>4901</v>
      </c>
      <c r="C2519" t="s">
        <v>10</v>
      </c>
      <c r="D2519" t="s">
        <v>11</v>
      </c>
      <c r="E2519" t="s">
        <v>13</v>
      </c>
      <c r="F2519">
        <v>160.94999999999999</v>
      </c>
      <c r="G2519" s="3">
        <v>39503</v>
      </c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>
        <v>48</v>
      </c>
      <c r="V2519" s="1"/>
      <c r="W2519" s="1"/>
      <c r="X2519" s="1">
        <v>48</v>
      </c>
      <c r="Y2519">
        <f t="shared" si="39"/>
        <v>1</v>
      </c>
    </row>
    <row r="2520" spans="1:25" x14ac:dyDescent="0.25">
      <c r="A2520" s="2">
        <v>9780470570418</v>
      </c>
      <c r="B2520" t="s">
        <v>4861</v>
      </c>
      <c r="C2520" t="s">
        <v>16</v>
      </c>
      <c r="D2520" t="s">
        <v>16</v>
      </c>
      <c r="E2520" t="s">
        <v>13</v>
      </c>
      <c r="F2520">
        <v>160.94999999999999</v>
      </c>
      <c r="G2520" s="3">
        <v>40374</v>
      </c>
      <c r="H2520" s="1"/>
      <c r="I2520" s="1"/>
      <c r="J2520" s="1"/>
      <c r="K2520" s="1"/>
      <c r="L2520" s="1"/>
      <c r="M2520" s="1"/>
      <c r="N2520" s="1">
        <v>1</v>
      </c>
      <c r="O2520" s="1"/>
      <c r="P2520" s="1"/>
      <c r="Q2520" s="1">
        <v>47</v>
      </c>
      <c r="R2520" s="1"/>
      <c r="S2520" s="1"/>
      <c r="T2520" s="1"/>
      <c r="U2520" s="1"/>
      <c r="V2520" s="1"/>
      <c r="W2520" s="1"/>
      <c r="X2520" s="1">
        <v>48</v>
      </c>
      <c r="Y2520">
        <f t="shared" si="39"/>
        <v>2</v>
      </c>
    </row>
    <row r="2521" spans="1:25" x14ac:dyDescent="0.25">
      <c r="A2521" s="2">
        <v>9780470292525</v>
      </c>
      <c r="B2521" t="s">
        <v>1078</v>
      </c>
      <c r="C2521" t="s">
        <v>21</v>
      </c>
      <c r="D2521" t="s">
        <v>23</v>
      </c>
      <c r="E2521" t="s">
        <v>13</v>
      </c>
      <c r="F2521">
        <v>149</v>
      </c>
      <c r="G2521" s="3">
        <v>39400</v>
      </c>
      <c r="H2521" s="1"/>
      <c r="I2521" s="1"/>
      <c r="J2521" s="1"/>
      <c r="K2521" s="1"/>
      <c r="L2521" s="1">
        <v>16</v>
      </c>
      <c r="M2521" s="1"/>
      <c r="N2521" s="1"/>
      <c r="O2521" s="1"/>
      <c r="P2521" s="1"/>
      <c r="Q2521" s="1">
        <v>16</v>
      </c>
      <c r="R2521" s="1">
        <v>16</v>
      </c>
      <c r="S2521" s="1"/>
      <c r="T2521" s="1"/>
      <c r="U2521" s="1"/>
      <c r="V2521" s="1"/>
      <c r="W2521" s="1"/>
      <c r="X2521" s="1">
        <v>48</v>
      </c>
      <c r="Y2521">
        <f t="shared" si="39"/>
        <v>3</v>
      </c>
    </row>
    <row r="2522" spans="1:25" x14ac:dyDescent="0.25">
      <c r="A2522" s="2">
        <v>9780470929278</v>
      </c>
      <c r="B2522" t="s">
        <v>9439</v>
      </c>
      <c r="C2522" t="s">
        <v>21</v>
      </c>
      <c r="D2522" t="s">
        <v>20</v>
      </c>
      <c r="E2522" t="s">
        <v>13</v>
      </c>
      <c r="F2522">
        <v>166</v>
      </c>
      <c r="G2522" s="3">
        <v>40617</v>
      </c>
      <c r="H2522" s="1"/>
      <c r="I2522" s="1"/>
      <c r="J2522" s="1"/>
      <c r="K2522" s="1"/>
      <c r="L2522" s="1"/>
      <c r="M2522" s="1"/>
      <c r="N2522" s="1"/>
      <c r="O2522" s="1"/>
      <c r="P2522" s="1">
        <v>48</v>
      </c>
      <c r="Q2522" s="1"/>
      <c r="R2522" s="1"/>
      <c r="S2522" s="1"/>
      <c r="T2522" s="1"/>
      <c r="U2522" s="1"/>
      <c r="V2522" s="1"/>
      <c r="W2522" s="1"/>
      <c r="X2522" s="1">
        <v>48</v>
      </c>
      <c r="Y2522">
        <f t="shared" si="39"/>
        <v>1</v>
      </c>
    </row>
    <row r="2523" spans="1:25" x14ac:dyDescent="0.25">
      <c r="A2523" s="2">
        <v>9780470996614</v>
      </c>
      <c r="B2523" t="s">
        <v>920</v>
      </c>
      <c r="C2523" t="s">
        <v>18</v>
      </c>
      <c r="D2523" t="s">
        <v>18</v>
      </c>
      <c r="E2523" t="s">
        <v>13</v>
      </c>
      <c r="F2523">
        <v>239.95</v>
      </c>
      <c r="G2523" s="3">
        <v>39524</v>
      </c>
      <c r="H2523" s="1">
        <v>46</v>
      </c>
      <c r="I2523" s="1">
        <v>1</v>
      </c>
      <c r="J2523" s="1"/>
      <c r="K2523" s="1"/>
      <c r="L2523" s="1"/>
      <c r="M2523" s="1"/>
      <c r="N2523" s="1"/>
      <c r="O2523" s="1"/>
      <c r="P2523" s="1"/>
      <c r="Q2523" s="1"/>
      <c r="R2523" s="1"/>
      <c r="S2523" s="1">
        <v>1</v>
      </c>
      <c r="T2523" s="1"/>
      <c r="U2523" s="1"/>
      <c r="V2523" s="1"/>
      <c r="W2523" s="1"/>
      <c r="X2523" s="1">
        <v>48</v>
      </c>
      <c r="Y2523">
        <f t="shared" si="39"/>
        <v>3</v>
      </c>
    </row>
    <row r="2524" spans="1:25" x14ac:dyDescent="0.25">
      <c r="A2524" s="2">
        <v>9780470131466</v>
      </c>
      <c r="B2524" t="s">
        <v>2859</v>
      </c>
      <c r="C2524" t="s">
        <v>48</v>
      </c>
      <c r="D2524" t="s">
        <v>48</v>
      </c>
      <c r="E2524" t="s">
        <v>13</v>
      </c>
      <c r="F2524">
        <v>149</v>
      </c>
      <c r="G2524" s="3">
        <v>39023</v>
      </c>
      <c r="H2524" s="1"/>
      <c r="I2524" s="1"/>
      <c r="J2524" s="1"/>
      <c r="K2524" s="1"/>
      <c r="L2524" s="1"/>
      <c r="M2524" s="1"/>
      <c r="N2524" s="1">
        <v>32</v>
      </c>
      <c r="O2524" s="1"/>
      <c r="P2524" s="1">
        <v>16</v>
      </c>
      <c r="Q2524" s="1"/>
      <c r="R2524" s="1"/>
      <c r="S2524" s="1"/>
      <c r="T2524" s="1"/>
      <c r="U2524" s="1"/>
      <c r="V2524" s="1"/>
      <c r="W2524" s="1"/>
      <c r="X2524" s="1">
        <v>48</v>
      </c>
      <c r="Y2524">
        <f t="shared" si="39"/>
        <v>2</v>
      </c>
    </row>
    <row r="2525" spans="1:25" x14ac:dyDescent="0.25">
      <c r="A2525" s="2">
        <v>9780470403587</v>
      </c>
      <c r="B2525" t="s">
        <v>8738</v>
      </c>
      <c r="C2525" t="s">
        <v>21</v>
      </c>
      <c r="D2525" t="s">
        <v>20</v>
      </c>
      <c r="E2525" t="s">
        <v>13</v>
      </c>
      <c r="F2525">
        <v>113.95</v>
      </c>
      <c r="G2525" s="3">
        <v>39568</v>
      </c>
      <c r="H2525" s="1"/>
      <c r="I2525" s="1"/>
      <c r="J2525" s="1"/>
      <c r="K2525" s="1"/>
      <c r="L2525" s="1">
        <v>48</v>
      </c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>
        <v>48</v>
      </c>
      <c r="Y2525">
        <f t="shared" si="39"/>
        <v>1</v>
      </c>
    </row>
    <row r="2526" spans="1:25" x14ac:dyDescent="0.25">
      <c r="A2526" s="2">
        <v>9780470745533</v>
      </c>
      <c r="B2526" t="s">
        <v>7041</v>
      </c>
      <c r="C2526" t="s">
        <v>21</v>
      </c>
      <c r="D2526" t="s">
        <v>23</v>
      </c>
      <c r="E2526" t="s">
        <v>13</v>
      </c>
      <c r="F2526">
        <v>438</v>
      </c>
      <c r="G2526" s="3">
        <v>40015</v>
      </c>
      <c r="H2526" s="1"/>
      <c r="I2526" s="1"/>
      <c r="J2526" s="1"/>
      <c r="K2526" s="1"/>
      <c r="L2526" s="1"/>
      <c r="M2526" s="1"/>
      <c r="N2526" s="1">
        <v>48</v>
      </c>
      <c r="O2526" s="1"/>
      <c r="P2526" s="1"/>
      <c r="Q2526" s="1"/>
      <c r="R2526" s="1"/>
      <c r="S2526" s="1"/>
      <c r="T2526" s="1"/>
      <c r="U2526" s="1"/>
      <c r="V2526" s="1"/>
      <c r="W2526" s="1"/>
      <c r="X2526" s="1">
        <v>48</v>
      </c>
      <c r="Y2526">
        <f t="shared" si="39"/>
        <v>1</v>
      </c>
    </row>
    <row r="2527" spans="1:25" x14ac:dyDescent="0.25">
      <c r="A2527" s="2">
        <v>9780470724187</v>
      </c>
      <c r="B2527" t="s">
        <v>4538</v>
      </c>
      <c r="C2527" t="s">
        <v>10</v>
      </c>
      <c r="D2527" t="s">
        <v>11</v>
      </c>
      <c r="E2527" t="s">
        <v>13</v>
      </c>
      <c r="F2527">
        <v>187.95</v>
      </c>
      <c r="G2527" s="3">
        <v>39443</v>
      </c>
      <c r="H2527" s="1">
        <v>2</v>
      </c>
      <c r="I2527" s="1"/>
      <c r="J2527" s="1"/>
      <c r="K2527" s="1"/>
      <c r="L2527" s="1"/>
      <c r="M2527" s="1"/>
      <c r="N2527" s="1"/>
      <c r="O2527" s="1"/>
      <c r="P2527" s="1">
        <v>10</v>
      </c>
      <c r="Q2527" s="1">
        <v>36</v>
      </c>
      <c r="R2527" s="1"/>
      <c r="S2527" s="1"/>
      <c r="T2527" s="1"/>
      <c r="U2527" s="1"/>
      <c r="V2527" s="1"/>
      <c r="W2527" s="1"/>
      <c r="X2527" s="1">
        <v>48</v>
      </c>
      <c r="Y2527">
        <f t="shared" si="39"/>
        <v>3</v>
      </c>
    </row>
    <row r="2528" spans="1:25" x14ac:dyDescent="0.25">
      <c r="A2528" s="2">
        <v>9781444305425</v>
      </c>
      <c r="B2528" t="s">
        <v>8448</v>
      </c>
      <c r="C2528" t="s">
        <v>21</v>
      </c>
      <c r="D2528" t="s">
        <v>20</v>
      </c>
      <c r="E2528" t="s">
        <v>13</v>
      </c>
      <c r="F2528">
        <v>251</v>
      </c>
      <c r="G2528" s="3">
        <v>39875</v>
      </c>
      <c r="H2528" s="1"/>
      <c r="I2528" s="1"/>
      <c r="J2528" s="1"/>
      <c r="K2528" s="1"/>
      <c r="L2528" s="1"/>
      <c r="M2528" s="1"/>
      <c r="N2528" s="1">
        <v>47</v>
      </c>
      <c r="O2528" s="1"/>
      <c r="P2528" s="1"/>
      <c r="Q2528" s="1"/>
      <c r="R2528" s="1"/>
      <c r="S2528" s="1"/>
      <c r="T2528" s="1"/>
      <c r="U2528" s="1"/>
      <c r="V2528" s="1"/>
      <c r="W2528" s="1"/>
      <c r="X2528" s="1">
        <v>47</v>
      </c>
      <c r="Y2528">
        <f t="shared" si="39"/>
        <v>1</v>
      </c>
    </row>
    <row r="2529" spans="1:25" x14ac:dyDescent="0.25">
      <c r="A2529" s="2">
        <v>9783527659180</v>
      </c>
      <c r="B2529" t="s">
        <v>870</v>
      </c>
      <c r="C2529" t="s">
        <v>16</v>
      </c>
      <c r="D2529" t="s">
        <v>16</v>
      </c>
      <c r="E2529" t="s">
        <v>13</v>
      </c>
      <c r="F2529">
        <v>110</v>
      </c>
      <c r="G2529" s="3">
        <v>41178</v>
      </c>
      <c r="H2529" s="1"/>
      <c r="I2529" s="1"/>
      <c r="J2529" s="1"/>
      <c r="K2529" s="1"/>
      <c r="L2529" s="1"/>
      <c r="M2529" s="1"/>
      <c r="N2529" s="1">
        <v>23</v>
      </c>
      <c r="O2529" s="1"/>
      <c r="P2529" s="1">
        <v>1</v>
      </c>
      <c r="Q2529" s="1"/>
      <c r="R2529" s="1">
        <v>23</v>
      </c>
      <c r="S2529" s="1"/>
      <c r="T2529" s="1"/>
      <c r="U2529" s="1"/>
      <c r="V2529" s="1"/>
      <c r="W2529" s="1"/>
      <c r="X2529" s="1">
        <v>47</v>
      </c>
      <c r="Y2529">
        <f t="shared" si="39"/>
        <v>3</v>
      </c>
    </row>
    <row r="2530" spans="1:25" x14ac:dyDescent="0.25">
      <c r="A2530" s="2">
        <v>9783527613229</v>
      </c>
      <c r="B2530" t="s">
        <v>6182</v>
      </c>
      <c r="C2530" t="s">
        <v>21</v>
      </c>
      <c r="D2530" t="s">
        <v>20</v>
      </c>
      <c r="E2530" t="s">
        <v>13</v>
      </c>
      <c r="F2530">
        <v>197</v>
      </c>
      <c r="G2530" s="3">
        <v>39433</v>
      </c>
      <c r="H2530" s="1"/>
      <c r="I2530" s="1"/>
      <c r="J2530" s="1"/>
      <c r="K2530" s="1"/>
      <c r="L2530" s="1"/>
      <c r="M2530" s="1"/>
      <c r="N2530" s="1">
        <v>7</v>
      </c>
      <c r="O2530" s="1"/>
      <c r="P2530" s="1">
        <v>20</v>
      </c>
      <c r="Q2530" s="1"/>
      <c r="R2530" s="1"/>
      <c r="S2530" s="1"/>
      <c r="T2530" s="1"/>
      <c r="U2530" s="1">
        <v>20</v>
      </c>
      <c r="V2530" s="1"/>
      <c r="W2530" s="1"/>
      <c r="X2530" s="1">
        <v>47</v>
      </c>
      <c r="Y2530">
        <f t="shared" si="39"/>
        <v>3</v>
      </c>
    </row>
    <row r="2531" spans="1:25" x14ac:dyDescent="0.25">
      <c r="A2531" s="2">
        <v>9781444306309</v>
      </c>
      <c r="B2531" t="s">
        <v>4698</v>
      </c>
      <c r="C2531" t="s">
        <v>27</v>
      </c>
      <c r="D2531" t="s">
        <v>27</v>
      </c>
      <c r="E2531" t="s">
        <v>13</v>
      </c>
      <c r="F2531">
        <v>375</v>
      </c>
      <c r="G2531" s="3">
        <v>40030</v>
      </c>
      <c r="H2531" s="1"/>
      <c r="I2531" s="1">
        <v>47</v>
      </c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>
        <v>47</v>
      </c>
      <c r="Y2531">
        <f t="shared" si="39"/>
        <v>1</v>
      </c>
    </row>
    <row r="2532" spans="1:25" x14ac:dyDescent="0.25">
      <c r="A2532" s="2">
        <v>9781444320626</v>
      </c>
      <c r="B2532" t="s">
        <v>3455</v>
      </c>
      <c r="C2532" t="s">
        <v>18</v>
      </c>
      <c r="D2532" t="s">
        <v>18</v>
      </c>
      <c r="E2532" t="s">
        <v>13</v>
      </c>
      <c r="F2532">
        <v>225.95</v>
      </c>
      <c r="G2532" s="3">
        <v>40254</v>
      </c>
      <c r="H2532" s="1">
        <v>45</v>
      </c>
      <c r="I2532" s="1"/>
      <c r="J2532" s="1"/>
      <c r="K2532" s="1"/>
      <c r="L2532" s="1"/>
      <c r="M2532" s="1">
        <v>1</v>
      </c>
      <c r="N2532" s="1"/>
      <c r="O2532" s="1"/>
      <c r="P2532" s="1"/>
      <c r="Q2532" s="1"/>
      <c r="R2532" s="1"/>
      <c r="S2532" s="1">
        <v>1</v>
      </c>
      <c r="T2532" s="1"/>
      <c r="U2532" s="1"/>
      <c r="V2532" s="1"/>
      <c r="W2532" s="1"/>
      <c r="X2532" s="1">
        <v>47</v>
      </c>
      <c r="Y2532">
        <f t="shared" si="39"/>
        <v>3</v>
      </c>
    </row>
    <row r="2533" spans="1:25" x14ac:dyDescent="0.25">
      <c r="A2533" s="2">
        <v>9781444303773</v>
      </c>
      <c r="B2533" t="s">
        <v>2208</v>
      </c>
      <c r="C2533" t="s">
        <v>72</v>
      </c>
      <c r="D2533" t="s">
        <v>16</v>
      </c>
      <c r="E2533" t="s">
        <v>13</v>
      </c>
      <c r="F2533">
        <v>103</v>
      </c>
      <c r="G2533" s="3">
        <v>39933</v>
      </c>
      <c r="H2533" s="1"/>
      <c r="I2533" s="1">
        <v>47</v>
      </c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>
        <v>47</v>
      </c>
      <c r="Y2533">
        <f t="shared" si="39"/>
        <v>1</v>
      </c>
    </row>
    <row r="2534" spans="1:25" x14ac:dyDescent="0.25">
      <c r="A2534" s="2">
        <v>9781119389040</v>
      </c>
      <c r="B2534" t="s">
        <v>3362</v>
      </c>
      <c r="C2534" t="s">
        <v>21</v>
      </c>
      <c r="D2534" t="s">
        <v>23</v>
      </c>
      <c r="E2534" t="s">
        <v>13</v>
      </c>
      <c r="F2534">
        <v>65</v>
      </c>
      <c r="G2534" s="3">
        <v>42849</v>
      </c>
      <c r="H2534" s="1"/>
      <c r="I2534" s="1">
        <v>23</v>
      </c>
      <c r="J2534" s="1"/>
      <c r="K2534" s="1"/>
      <c r="L2534" s="1"/>
      <c r="M2534" s="1"/>
      <c r="N2534" s="1">
        <v>23</v>
      </c>
      <c r="O2534" s="1"/>
      <c r="P2534" s="1"/>
      <c r="Q2534" s="1"/>
      <c r="R2534" s="1"/>
      <c r="S2534" s="1">
        <v>1</v>
      </c>
      <c r="T2534" s="1"/>
      <c r="U2534" s="1"/>
      <c r="V2534" s="1"/>
      <c r="W2534" s="1"/>
      <c r="X2534" s="1">
        <v>47</v>
      </c>
      <c r="Y2534">
        <f t="shared" si="39"/>
        <v>3</v>
      </c>
    </row>
    <row r="2535" spans="1:25" x14ac:dyDescent="0.25">
      <c r="A2535" s="2">
        <v>9781444313314</v>
      </c>
      <c r="B2535" t="s">
        <v>7273</v>
      </c>
      <c r="C2535" t="s">
        <v>16</v>
      </c>
      <c r="D2535" t="s">
        <v>16</v>
      </c>
      <c r="E2535" t="s">
        <v>13</v>
      </c>
      <c r="F2535">
        <v>197.95</v>
      </c>
      <c r="G2535" s="3">
        <v>40050</v>
      </c>
      <c r="H2535" s="1"/>
      <c r="I2535" s="1">
        <v>46</v>
      </c>
      <c r="J2535" s="1"/>
      <c r="K2535" s="1"/>
      <c r="L2535" s="1"/>
      <c r="M2535" s="1"/>
      <c r="N2535" s="1">
        <v>1</v>
      </c>
      <c r="O2535" s="1"/>
      <c r="P2535" s="1"/>
      <c r="Q2535" s="1"/>
      <c r="R2535" s="1"/>
      <c r="S2535" s="1"/>
      <c r="T2535" s="1"/>
      <c r="U2535" s="1"/>
      <c r="V2535" s="1"/>
      <c r="W2535" s="1"/>
      <c r="X2535" s="1">
        <v>47</v>
      </c>
      <c r="Y2535">
        <f t="shared" si="39"/>
        <v>2</v>
      </c>
    </row>
    <row r="2536" spans="1:25" x14ac:dyDescent="0.25">
      <c r="A2536" s="2">
        <v>9781444340679</v>
      </c>
      <c r="B2536" t="s">
        <v>4284</v>
      </c>
      <c r="C2536" t="s">
        <v>18</v>
      </c>
      <c r="D2536" t="s">
        <v>18</v>
      </c>
      <c r="E2536" t="s">
        <v>13</v>
      </c>
      <c r="F2536">
        <v>44.95</v>
      </c>
      <c r="G2536" s="3">
        <v>40651</v>
      </c>
      <c r="H2536" s="1"/>
      <c r="I2536" s="1"/>
      <c r="J2536" s="1"/>
      <c r="K2536" s="1"/>
      <c r="L2536" s="1"/>
      <c r="M2536" s="1"/>
      <c r="N2536" s="1">
        <v>47</v>
      </c>
      <c r="O2536" s="1"/>
      <c r="P2536" s="1"/>
      <c r="Q2536" s="1"/>
      <c r="R2536" s="1"/>
      <c r="S2536" s="1"/>
      <c r="T2536" s="1"/>
      <c r="U2536" s="1"/>
      <c r="V2536" s="1"/>
      <c r="W2536" s="1"/>
      <c r="X2536" s="1">
        <v>47</v>
      </c>
      <c r="Y2536">
        <f t="shared" si="39"/>
        <v>1</v>
      </c>
    </row>
    <row r="2537" spans="1:25" x14ac:dyDescent="0.25">
      <c r="A2537" s="2">
        <v>9781444306347</v>
      </c>
      <c r="B2537" t="s">
        <v>8808</v>
      </c>
      <c r="C2537" t="s">
        <v>27</v>
      </c>
      <c r="D2537" t="s">
        <v>27</v>
      </c>
      <c r="E2537" t="s">
        <v>13</v>
      </c>
      <c r="F2537">
        <v>190.95</v>
      </c>
      <c r="G2537" s="3">
        <v>40116</v>
      </c>
      <c r="H2537" s="1"/>
      <c r="I2537" s="1"/>
      <c r="J2537" s="1"/>
      <c r="K2537" s="1"/>
      <c r="L2537" s="1"/>
      <c r="M2537" s="1"/>
      <c r="N2537" s="1">
        <v>47</v>
      </c>
      <c r="O2537" s="1"/>
      <c r="P2537" s="1"/>
      <c r="Q2537" s="1"/>
      <c r="R2537" s="1"/>
      <c r="S2537" s="1"/>
      <c r="T2537" s="1"/>
      <c r="U2537" s="1"/>
      <c r="V2537" s="1"/>
      <c r="W2537" s="1"/>
      <c r="X2537" s="1">
        <v>47</v>
      </c>
      <c r="Y2537">
        <f t="shared" si="39"/>
        <v>1</v>
      </c>
    </row>
    <row r="2538" spans="1:25" x14ac:dyDescent="0.25">
      <c r="A2538" s="2">
        <v>9781444397550</v>
      </c>
      <c r="B2538" t="s">
        <v>8003</v>
      </c>
      <c r="C2538" t="s">
        <v>18</v>
      </c>
      <c r="D2538" t="s">
        <v>18</v>
      </c>
      <c r="E2538" t="s">
        <v>13</v>
      </c>
      <c r="F2538">
        <v>102.95</v>
      </c>
      <c r="G2538" s="3">
        <v>40653</v>
      </c>
      <c r="H2538" s="1"/>
      <c r="I2538" s="1"/>
      <c r="J2538" s="1"/>
      <c r="K2538" s="1"/>
      <c r="L2538" s="1"/>
      <c r="M2538" s="1"/>
      <c r="N2538" s="1">
        <v>15</v>
      </c>
      <c r="O2538" s="1">
        <v>15</v>
      </c>
      <c r="P2538" s="1">
        <v>17</v>
      </c>
      <c r="Q2538" s="1"/>
      <c r="R2538" s="1"/>
      <c r="S2538" s="1"/>
      <c r="T2538" s="1"/>
      <c r="U2538" s="1"/>
      <c r="V2538" s="1"/>
      <c r="W2538" s="1"/>
      <c r="X2538" s="1">
        <v>47</v>
      </c>
      <c r="Y2538">
        <f t="shared" si="39"/>
        <v>3</v>
      </c>
    </row>
    <row r="2539" spans="1:25" x14ac:dyDescent="0.25">
      <c r="A2539" s="2">
        <v>9781119297727</v>
      </c>
      <c r="B2539" t="s">
        <v>3757</v>
      </c>
      <c r="C2539" t="s">
        <v>29</v>
      </c>
      <c r="D2539" t="s">
        <v>30</v>
      </c>
      <c r="E2539" t="s">
        <v>13</v>
      </c>
      <c r="F2539">
        <v>85</v>
      </c>
      <c r="G2539" s="3">
        <v>42586</v>
      </c>
      <c r="H2539" s="1"/>
      <c r="I2539" s="1"/>
      <c r="J2539" s="1"/>
      <c r="K2539" s="1"/>
      <c r="L2539" s="1">
        <v>1</v>
      </c>
      <c r="M2539" s="1"/>
      <c r="N2539" s="1"/>
      <c r="O2539" s="1"/>
      <c r="P2539" s="1">
        <v>23</v>
      </c>
      <c r="Q2539" s="1"/>
      <c r="R2539" s="1">
        <v>23</v>
      </c>
      <c r="S2539" s="1"/>
      <c r="T2539" s="1"/>
      <c r="U2539" s="1"/>
      <c r="V2539" s="1"/>
      <c r="W2539" s="1"/>
      <c r="X2539" s="1">
        <v>47</v>
      </c>
      <c r="Y2539">
        <f t="shared" si="39"/>
        <v>3</v>
      </c>
    </row>
    <row r="2540" spans="1:25" x14ac:dyDescent="0.25">
      <c r="A2540" s="2">
        <v>9781119198642</v>
      </c>
      <c r="B2540" t="s">
        <v>6384</v>
      </c>
      <c r="C2540" t="s">
        <v>29</v>
      </c>
      <c r="D2540" t="s">
        <v>30</v>
      </c>
      <c r="E2540" t="s">
        <v>13</v>
      </c>
      <c r="F2540">
        <v>90</v>
      </c>
      <c r="G2540" s="3">
        <v>42273</v>
      </c>
      <c r="H2540" s="1"/>
      <c r="I2540" s="1">
        <v>1</v>
      </c>
      <c r="J2540" s="1"/>
      <c r="K2540" s="1"/>
      <c r="L2540" s="1"/>
      <c r="M2540" s="1"/>
      <c r="N2540" s="1"/>
      <c r="O2540" s="1"/>
      <c r="P2540" s="1"/>
      <c r="Q2540" s="1">
        <v>46</v>
      </c>
      <c r="R2540" s="1"/>
      <c r="S2540" s="1"/>
      <c r="T2540" s="1"/>
      <c r="U2540" s="1"/>
      <c r="V2540" s="1"/>
      <c r="W2540" s="1"/>
      <c r="X2540" s="1">
        <v>47</v>
      </c>
      <c r="Y2540">
        <f t="shared" si="39"/>
        <v>2</v>
      </c>
    </row>
    <row r="2541" spans="1:25" x14ac:dyDescent="0.25">
      <c r="A2541" s="2">
        <v>9781118828502</v>
      </c>
      <c r="B2541" t="s">
        <v>8539</v>
      </c>
      <c r="C2541" t="s">
        <v>32</v>
      </c>
      <c r="D2541" t="s">
        <v>16</v>
      </c>
      <c r="E2541" t="s">
        <v>13</v>
      </c>
      <c r="F2541">
        <v>249.95</v>
      </c>
      <c r="G2541" s="3">
        <v>42294</v>
      </c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>
        <v>47</v>
      </c>
      <c r="U2541" s="1"/>
      <c r="V2541" s="1"/>
      <c r="W2541" s="1"/>
      <c r="X2541" s="1">
        <v>47</v>
      </c>
      <c r="Y2541">
        <f t="shared" si="39"/>
        <v>1</v>
      </c>
    </row>
    <row r="2542" spans="1:25" x14ac:dyDescent="0.25">
      <c r="A2542" s="2">
        <v>9781119198048</v>
      </c>
      <c r="B2542" t="s">
        <v>9318</v>
      </c>
      <c r="C2542" t="s">
        <v>29</v>
      </c>
      <c r="D2542" t="s">
        <v>30</v>
      </c>
      <c r="E2542" t="s">
        <v>13</v>
      </c>
      <c r="F2542">
        <v>29.95</v>
      </c>
      <c r="G2542" s="3">
        <v>42244</v>
      </c>
      <c r="H2542" s="1"/>
      <c r="I2542" s="1"/>
      <c r="J2542" s="1"/>
      <c r="K2542" s="1"/>
      <c r="L2542" s="1"/>
      <c r="M2542" s="1"/>
      <c r="N2542" s="1"/>
      <c r="O2542" s="1"/>
      <c r="P2542" s="1">
        <v>47</v>
      </c>
      <c r="Q2542" s="1"/>
      <c r="R2542" s="1"/>
      <c r="S2542" s="1"/>
      <c r="T2542" s="1"/>
      <c r="U2542" s="1"/>
      <c r="V2542" s="1"/>
      <c r="W2542" s="1"/>
      <c r="X2542" s="1">
        <v>47</v>
      </c>
      <c r="Y2542">
        <f t="shared" si="39"/>
        <v>1</v>
      </c>
    </row>
    <row r="2543" spans="1:25" x14ac:dyDescent="0.25">
      <c r="A2543" s="2">
        <v>9781119287568</v>
      </c>
      <c r="B2543" t="s">
        <v>990</v>
      </c>
      <c r="C2543" t="s">
        <v>138</v>
      </c>
      <c r="D2543" t="s">
        <v>11</v>
      </c>
      <c r="E2543" t="s">
        <v>13</v>
      </c>
      <c r="F2543">
        <v>99</v>
      </c>
      <c r="G2543" s="3">
        <v>43290</v>
      </c>
      <c r="H2543" s="1"/>
      <c r="I2543" s="1">
        <v>4</v>
      </c>
      <c r="J2543" s="1"/>
      <c r="K2543" s="1"/>
      <c r="L2543" s="1">
        <v>1</v>
      </c>
      <c r="M2543" s="1"/>
      <c r="N2543" s="1">
        <v>28</v>
      </c>
      <c r="O2543" s="1"/>
      <c r="P2543" s="1"/>
      <c r="Q2543" s="1"/>
      <c r="R2543" s="1"/>
      <c r="S2543" s="1"/>
      <c r="T2543" s="1"/>
      <c r="U2543" s="1">
        <v>14</v>
      </c>
      <c r="V2543" s="1"/>
      <c r="W2543" s="1"/>
      <c r="X2543" s="1">
        <v>47</v>
      </c>
      <c r="Y2543">
        <f t="shared" si="39"/>
        <v>4</v>
      </c>
    </row>
    <row r="2544" spans="1:25" x14ac:dyDescent="0.25">
      <c r="A2544" s="2">
        <v>9781119362050</v>
      </c>
      <c r="B2544" t="s">
        <v>3623</v>
      </c>
      <c r="C2544" t="s">
        <v>21</v>
      </c>
      <c r="D2544" t="s">
        <v>23</v>
      </c>
      <c r="E2544" t="s">
        <v>13</v>
      </c>
      <c r="F2544">
        <v>125</v>
      </c>
      <c r="G2544" s="3">
        <v>43385</v>
      </c>
      <c r="H2544" s="1"/>
      <c r="I2544" s="1">
        <v>5</v>
      </c>
      <c r="J2544" s="1"/>
      <c r="K2544" s="1"/>
      <c r="L2544" s="1">
        <v>41</v>
      </c>
      <c r="M2544" s="1"/>
      <c r="N2544" s="1">
        <v>1</v>
      </c>
      <c r="O2544" s="1"/>
      <c r="P2544" s="1"/>
      <c r="Q2544" s="1"/>
      <c r="R2544" s="1"/>
      <c r="S2544" s="1"/>
      <c r="T2544" s="1"/>
      <c r="U2544" s="1"/>
      <c r="V2544" s="1"/>
      <c r="W2544" s="1"/>
      <c r="X2544" s="1">
        <v>47</v>
      </c>
      <c r="Y2544">
        <f t="shared" si="39"/>
        <v>3</v>
      </c>
    </row>
    <row r="2545" spans="1:25" x14ac:dyDescent="0.25">
      <c r="A2545" s="2">
        <v>9781118869703</v>
      </c>
      <c r="B2545" t="s">
        <v>4188</v>
      </c>
      <c r="C2545" t="s">
        <v>21</v>
      </c>
      <c r="D2545" t="s">
        <v>23</v>
      </c>
      <c r="E2545" t="s">
        <v>13</v>
      </c>
      <c r="F2545">
        <v>102.95</v>
      </c>
      <c r="G2545" s="3">
        <v>41736</v>
      </c>
      <c r="H2545" s="1"/>
      <c r="I2545" s="1"/>
      <c r="J2545" s="1"/>
      <c r="K2545" s="1"/>
      <c r="L2545" s="1">
        <v>16</v>
      </c>
      <c r="M2545" s="1"/>
      <c r="N2545" s="1">
        <v>15</v>
      </c>
      <c r="O2545" s="1"/>
      <c r="P2545" s="1">
        <v>16</v>
      </c>
      <c r="Q2545" s="1"/>
      <c r="R2545" s="1"/>
      <c r="S2545" s="1"/>
      <c r="T2545" s="1"/>
      <c r="U2545" s="1"/>
      <c r="V2545" s="1"/>
      <c r="W2545" s="1"/>
      <c r="X2545" s="1">
        <v>47</v>
      </c>
      <c r="Y2545">
        <f t="shared" si="39"/>
        <v>3</v>
      </c>
    </row>
    <row r="2546" spans="1:25" x14ac:dyDescent="0.25">
      <c r="A2546" s="2">
        <v>9781119143734</v>
      </c>
      <c r="B2546" t="s">
        <v>6732</v>
      </c>
      <c r="C2546" t="s">
        <v>18</v>
      </c>
      <c r="D2546" t="s">
        <v>18</v>
      </c>
      <c r="E2546" t="s">
        <v>13</v>
      </c>
      <c r="F2546">
        <v>144.94999999999999</v>
      </c>
      <c r="G2546" s="3">
        <v>42615</v>
      </c>
      <c r="H2546" s="1">
        <v>7</v>
      </c>
      <c r="I2546" s="1"/>
      <c r="J2546" s="1"/>
      <c r="K2546" s="1"/>
      <c r="L2546" s="1"/>
      <c r="M2546" s="1"/>
      <c r="N2546" s="1"/>
      <c r="O2546" s="1"/>
      <c r="P2546" s="1">
        <v>40</v>
      </c>
      <c r="Q2546" s="1"/>
      <c r="R2546" s="1"/>
      <c r="S2546" s="1"/>
      <c r="T2546" s="1"/>
      <c r="U2546" s="1"/>
      <c r="V2546" s="1"/>
      <c r="W2546" s="1"/>
      <c r="X2546" s="1">
        <v>47</v>
      </c>
      <c r="Y2546">
        <f t="shared" si="39"/>
        <v>2</v>
      </c>
    </row>
    <row r="2547" spans="1:25" x14ac:dyDescent="0.25">
      <c r="A2547" s="2">
        <v>9781118689196</v>
      </c>
      <c r="B2547" t="s">
        <v>3161</v>
      </c>
      <c r="C2547" t="s">
        <v>21</v>
      </c>
      <c r="D2547" t="s">
        <v>20</v>
      </c>
      <c r="E2547" t="s">
        <v>13</v>
      </c>
      <c r="F2547">
        <v>95</v>
      </c>
      <c r="G2547" s="3">
        <v>42835</v>
      </c>
      <c r="H2547" s="1">
        <v>21</v>
      </c>
      <c r="I2547" s="1"/>
      <c r="J2547" s="1"/>
      <c r="K2547" s="1"/>
      <c r="L2547" s="1"/>
      <c r="M2547" s="1"/>
      <c r="N2547" s="1">
        <v>5</v>
      </c>
      <c r="O2547" s="1"/>
      <c r="P2547" s="1"/>
      <c r="Q2547" s="1"/>
      <c r="R2547" s="1"/>
      <c r="S2547" s="1"/>
      <c r="T2547" s="1"/>
      <c r="U2547" s="1">
        <v>21</v>
      </c>
      <c r="V2547" s="1"/>
      <c r="W2547" s="1"/>
      <c r="X2547" s="1">
        <v>47</v>
      </c>
      <c r="Y2547">
        <f t="shared" si="39"/>
        <v>3</v>
      </c>
    </row>
    <row r="2548" spans="1:25" x14ac:dyDescent="0.25">
      <c r="A2548" s="2">
        <v>9781118058114</v>
      </c>
      <c r="B2548" t="s">
        <v>8884</v>
      </c>
      <c r="C2548" t="s">
        <v>48</v>
      </c>
      <c r="D2548" t="s">
        <v>48</v>
      </c>
      <c r="E2548" t="s">
        <v>13</v>
      </c>
      <c r="F2548">
        <v>140</v>
      </c>
      <c r="G2548" s="3">
        <v>40743</v>
      </c>
      <c r="H2548" s="1"/>
      <c r="I2548" s="1"/>
      <c r="J2548" s="1"/>
      <c r="K2548" s="1"/>
      <c r="L2548" s="1">
        <v>1</v>
      </c>
      <c r="M2548" s="1"/>
      <c r="N2548" s="1"/>
      <c r="O2548" s="1"/>
      <c r="P2548" s="1">
        <v>46</v>
      </c>
      <c r="Q2548" s="1"/>
      <c r="R2548" s="1"/>
      <c r="S2548" s="1"/>
      <c r="T2548" s="1"/>
      <c r="U2548" s="1"/>
      <c r="V2548" s="1"/>
      <c r="W2548" s="1"/>
      <c r="X2548" s="1">
        <v>47</v>
      </c>
      <c r="Y2548">
        <f t="shared" si="39"/>
        <v>2</v>
      </c>
    </row>
    <row r="2549" spans="1:25" x14ac:dyDescent="0.25">
      <c r="A2549" s="2">
        <v>9781118665114</v>
      </c>
      <c r="B2549" t="s">
        <v>1492</v>
      </c>
      <c r="C2549" t="s">
        <v>72</v>
      </c>
      <c r="D2549" t="s">
        <v>16</v>
      </c>
      <c r="E2549" t="s">
        <v>13</v>
      </c>
      <c r="F2549">
        <v>83</v>
      </c>
      <c r="G2549" s="3">
        <v>41348</v>
      </c>
      <c r="H2549" s="1"/>
      <c r="I2549" s="1">
        <v>30</v>
      </c>
      <c r="J2549" s="1"/>
      <c r="K2549" s="1"/>
      <c r="L2549" s="1"/>
      <c r="M2549" s="1"/>
      <c r="N2549" s="1">
        <v>15</v>
      </c>
      <c r="O2549" s="1"/>
      <c r="P2549" s="1">
        <v>2</v>
      </c>
      <c r="Q2549" s="1"/>
      <c r="R2549" s="1"/>
      <c r="S2549" s="1"/>
      <c r="T2549" s="1"/>
      <c r="U2549" s="1"/>
      <c r="V2549" s="1"/>
      <c r="W2549" s="1"/>
      <c r="X2549" s="1">
        <v>47</v>
      </c>
      <c r="Y2549">
        <f t="shared" si="39"/>
        <v>3</v>
      </c>
    </row>
    <row r="2550" spans="1:25" x14ac:dyDescent="0.25">
      <c r="A2550" s="2">
        <v>9780813820866</v>
      </c>
      <c r="B2550" t="s">
        <v>6867</v>
      </c>
      <c r="C2550" t="s">
        <v>32</v>
      </c>
      <c r="D2550" t="s">
        <v>16</v>
      </c>
      <c r="E2550" t="s">
        <v>13</v>
      </c>
      <c r="F2550">
        <v>255.95</v>
      </c>
      <c r="G2550" s="3">
        <v>40263</v>
      </c>
      <c r="H2550" s="1"/>
      <c r="I2550" s="1"/>
      <c r="J2550" s="1"/>
      <c r="K2550" s="1"/>
      <c r="L2550" s="1"/>
      <c r="M2550" s="1"/>
      <c r="N2550" s="1">
        <v>24</v>
      </c>
      <c r="O2550" s="1"/>
      <c r="P2550" s="1"/>
      <c r="Q2550" s="1"/>
      <c r="R2550" s="1"/>
      <c r="S2550" s="1"/>
      <c r="T2550" s="1"/>
      <c r="U2550" s="1">
        <v>23</v>
      </c>
      <c r="V2550" s="1"/>
      <c r="W2550" s="1"/>
      <c r="X2550" s="1">
        <v>47</v>
      </c>
      <c r="Y2550">
        <f t="shared" si="39"/>
        <v>2</v>
      </c>
    </row>
    <row r="2551" spans="1:25" x14ac:dyDescent="0.25">
      <c r="A2551" s="2">
        <v>9780470166499</v>
      </c>
      <c r="B2551" t="s">
        <v>3080</v>
      </c>
      <c r="C2551" t="s">
        <v>21</v>
      </c>
      <c r="D2551" t="s">
        <v>20</v>
      </c>
      <c r="E2551" t="s">
        <v>13</v>
      </c>
      <c r="F2551">
        <v>295</v>
      </c>
      <c r="G2551" s="3">
        <v>39153</v>
      </c>
      <c r="H2551" s="1"/>
      <c r="I2551" s="1"/>
      <c r="J2551" s="1"/>
      <c r="K2551" s="1"/>
      <c r="L2551" s="1"/>
      <c r="M2551" s="1"/>
      <c r="N2551" s="1">
        <v>23</v>
      </c>
      <c r="O2551" s="1"/>
      <c r="P2551" s="1">
        <v>24</v>
      </c>
      <c r="Q2551" s="1"/>
      <c r="R2551" s="1"/>
      <c r="S2551" s="1"/>
      <c r="T2551" s="1"/>
      <c r="U2551" s="1"/>
      <c r="V2551" s="1"/>
      <c r="W2551" s="1"/>
      <c r="X2551" s="1">
        <v>47</v>
      </c>
      <c r="Y2551">
        <f t="shared" si="39"/>
        <v>2</v>
      </c>
    </row>
    <row r="2552" spans="1:25" x14ac:dyDescent="0.25">
      <c r="A2552" s="2">
        <v>9780470823996</v>
      </c>
      <c r="B2552" t="s">
        <v>4302</v>
      </c>
      <c r="C2552" t="s">
        <v>21</v>
      </c>
      <c r="D2552" t="s">
        <v>23</v>
      </c>
      <c r="E2552" t="s">
        <v>13</v>
      </c>
      <c r="F2552">
        <v>325</v>
      </c>
      <c r="G2552" s="3">
        <v>40239</v>
      </c>
      <c r="H2552" s="1"/>
      <c r="I2552" s="1"/>
      <c r="J2552" s="1"/>
      <c r="K2552" s="1"/>
      <c r="L2552" s="1">
        <v>23</v>
      </c>
      <c r="M2552" s="1"/>
      <c r="N2552" s="1">
        <v>1</v>
      </c>
      <c r="O2552" s="1"/>
      <c r="P2552" s="1"/>
      <c r="Q2552" s="1"/>
      <c r="R2552" s="1">
        <v>23</v>
      </c>
      <c r="S2552" s="1"/>
      <c r="T2552" s="1"/>
      <c r="U2552" s="1"/>
      <c r="V2552" s="1"/>
      <c r="W2552" s="1"/>
      <c r="X2552" s="1">
        <v>47</v>
      </c>
      <c r="Y2552">
        <f t="shared" si="39"/>
        <v>3</v>
      </c>
    </row>
    <row r="2553" spans="1:25" x14ac:dyDescent="0.25">
      <c r="A2553" s="2">
        <v>9780470775691</v>
      </c>
      <c r="B2553" t="s">
        <v>2855</v>
      </c>
      <c r="C2553" t="s">
        <v>18</v>
      </c>
      <c r="D2553" t="s">
        <v>18</v>
      </c>
      <c r="E2553" t="s">
        <v>13</v>
      </c>
      <c r="F2553">
        <v>133.94999999999999</v>
      </c>
      <c r="G2553" s="3">
        <v>39489</v>
      </c>
      <c r="H2553" s="1">
        <v>14</v>
      </c>
      <c r="I2553" s="1"/>
      <c r="J2553" s="1"/>
      <c r="K2553" s="1"/>
      <c r="L2553" s="1"/>
      <c r="M2553" s="1"/>
      <c r="N2553" s="1"/>
      <c r="O2553" s="1"/>
      <c r="P2553" s="1">
        <v>15</v>
      </c>
      <c r="Q2553" s="1"/>
      <c r="R2553" s="1"/>
      <c r="S2553" s="1">
        <v>14</v>
      </c>
      <c r="T2553" s="1">
        <v>4</v>
      </c>
      <c r="U2553" s="1"/>
      <c r="V2553" s="1"/>
      <c r="W2553" s="1"/>
      <c r="X2553" s="1">
        <v>47</v>
      </c>
      <c r="Y2553">
        <f t="shared" si="39"/>
        <v>4</v>
      </c>
    </row>
    <row r="2554" spans="1:25" x14ac:dyDescent="0.25">
      <c r="A2554" s="2">
        <v>9780470611876</v>
      </c>
      <c r="B2554" t="s">
        <v>3413</v>
      </c>
      <c r="C2554" t="s">
        <v>29</v>
      </c>
      <c r="D2554" t="s">
        <v>30</v>
      </c>
      <c r="E2554" t="s">
        <v>13</v>
      </c>
      <c r="F2554">
        <v>236</v>
      </c>
      <c r="G2554" s="3">
        <v>40198</v>
      </c>
      <c r="H2554" s="1"/>
      <c r="I2554" s="1"/>
      <c r="J2554" s="1"/>
      <c r="K2554" s="1"/>
      <c r="L2554" s="1"/>
      <c r="M2554" s="1"/>
      <c r="N2554" s="1">
        <v>46</v>
      </c>
      <c r="O2554" s="1"/>
      <c r="P2554" s="1">
        <v>1</v>
      </c>
      <c r="Q2554" s="1"/>
      <c r="R2554" s="1"/>
      <c r="S2554" s="1"/>
      <c r="T2554" s="1"/>
      <c r="U2554" s="1"/>
      <c r="V2554" s="1"/>
      <c r="W2554" s="1"/>
      <c r="X2554" s="1">
        <v>47</v>
      </c>
      <c r="Y2554">
        <f t="shared" si="39"/>
        <v>2</v>
      </c>
    </row>
    <row r="2555" spans="1:25" x14ac:dyDescent="0.25">
      <c r="A2555" s="2">
        <v>9781444312829</v>
      </c>
      <c r="B2555" t="s">
        <v>7786</v>
      </c>
      <c r="C2555" t="s">
        <v>27</v>
      </c>
      <c r="D2555" t="s">
        <v>27</v>
      </c>
      <c r="E2555" t="s">
        <v>13</v>
      </c>
      <c r="F2555">
        <v>362</v>
      </c>
      <c r="G2555" s="3">
        <v>39933</v>
      </c>
      <c r="H2555" s="1"/>
      <c r="I2555" s="1"/>
      <c r="J2555" s="1"/>
      <c r="K2555" s="1"/>
      <c r="L2555" s="1"/>
      <c r="M2555" s="1"/>
      <c r="N2555" s="1"/>
      <c r="O2555" s="1"/>
      <c r="P2555" s="1">
        <v>46</v>
      </c>
      <c r="Q2555" s="1"/>
      <c r="R2555" s="1"/>
      <c r="S2555" s="1"/>
      <c r="T2555" s="1"/>
      <c r="U2555" s="1"/>
      <c r="V2555" s="1"/>
      <c r="W2555" s="1"/>
      <c r="X2555" s="1">
        <v>46</v>
      </c>
      <c r="Y2555">
        <f t="shared" si="39"/>
        <v>1</v>
      </c>
    </row>
    <row r="2556" spans="1:25" x14ac:dyDescent="0.25">
      <c r="A2556" s="2">
        <v>9781119415572</v>
      </c>
      <c r="B2556" t="s">
        <v>4589</v>
      </c>
      <c r="C2556" t="s">
        <v>85</v>
      </c>
      <c r="D2556" t="s">
        <v>23</v>
      </c>
      <c r="E2556" t="s">
        <v>13</v>
      </c>
      <c r="F2556">
        <v>25</v>
      </c>
      <c r="G2556" s="3">
        <v>42819</v>
      </c>
      <c r="H2556" s="1"/>
      <c r="I2556" s="1">
        <v>1</v>
      </c>
      <c r="J2556" s="1"/>
      <c r="K2556" s="1"/>
      <c r="L2556" s="1"/>
      <c r="M2556" s="1"/>
      <c r="N2556" s="1">
        <v>44</v>
      </c>
      <c r="O2556" s="1"/>
      <c r="P2556" s="1">
        <v>1</v>
      </c>
      <c r="Q2556" s="1"/>
      <c r="R2556" s="1"/>
      <c r="S2556" s="1"/>
      <c r="T2556" s="1"/>
      <c r="U2556" s="1"/>
      <c r="V2556" s="1"/>
      <c r="W2556" s="1"/>
      <c r="X2556" s="1">
        <v>46</v>
      </c>
      <c r="Y2556">
        <f t="shared" si="39"/>
        <v>3</v>
      </c>
    </row>
    <row r="2557" spans="1:25" x14ac:dyDescent="0.25">
      <c r="A2557" s="2">
        <v>9781119419334</v>
      </c>
      <c r="B2557" t="s">
        <v>4299</v>
      </c>
      <c r="C2557" t="s">
        <v>85</v>
      </c>
      <c r="D2557" t="s">
        <v>23</v>
      </c>
      <c r="E2557" t="s">
        <v>13</v>
      </c>
      <c r="F2557">
        <v>39.99</v>
      </c>
      <c r="G2557" s="3">
        <v>42849</v>
      </c>
      <c r="H2557" s="1"/>
      <c r="I2557" s="1"/>
      <c r="J2557" s="1"/>
      <c r="K2557" s="1"/>
      <c r="L2557" s="1">
        <v>1</v>
      </c>
      <c r="M2557" s="1"/>
      <c r="N2557" s="1"/>
      <c r="O2557" s="1">
        <v>30</v>
      </c>
      <c r="P2557" s="1"/>
      <c r="Q2557" s="1">
        <v>15</v>
      </c>
      <c r="R2557" s="1"/>
      <c r="S2557" s="1"/>
      <c r="T2557" s="1"/>
      <c r="U2557" s="1"/>
      <c r="V2557" s="1"/>
      <c r="W2557" s="1"/>
      <c r="X2557" s="1">
        <v>46</v>
      </c>
      <c r="Y2557">
        <f t="shared" si="39"/>
        <v>3</v>
      </c>
    </row>
    <row r="2558" spans="1:25" x14ac:dyDescent="0.25">
      <c r="A2558" s="2">
        <v>9783527621545</v>
      </c>
      <c r="B2558" t="s">
        <v>3742</v>
      </c>
      <c r="C2558" t="s">
        <v>21</v>
      </c>
      <c r="D2558" t="s">
        <v>20</v>
      </c>
      <c r="E2558" t="s">
        <v>13</v>
      </c>
      <c r="F2558">
        <v>282</v>
      </c>
      <c r="G2558" s="3">
        <v>39492</v>
      </c>
      <c r="H2558" s="1"/>
      <c r="I2558" s="1"/>
      <c r="J2558" s="1"/>
      <c r="K2558" s="1"/>
      <c r="L2558" s="1"/>
      <c r="M2558" s="1"/>
      <c r="N2558" s="1">
        <v>45</v>
      </c>
      <c r="O2558" s="1"/>
      <c r="P2558" s="1">
        <v>1</v>
      </c>
      <c r="Q2558" s="1"/>
      <c r="R2558" s="1"/>
      <c r="S2558" s="1"/>
      <c r="T2558" s="1"/>
      <c r="U2558" s="1"/>
      <c r="V2558" s="1"/>
      <c r="W2558" s="1"/>
      <c r="X2558" s="1">
        <v>46</v>
      </c>
      <c r="Y2558">
        <f t="shared" si="39"/>
        <v>2</v>
      </c>
    </row>
    <row r="2559" spans="1:25" x14ac:dyDescent="0.25">
      <c r="A2559" s="2">
        <v>9783527617371</v>
      </c>
      <c r="B2559" t="s">
        <v>6959</v>
      </c>
      <c r="C2559" t="s">
        <v>21</v>
      </c>
      <c r="D2559" t="s">
        <v>23</v>
      </c>
      <c r="E2559" t="s">
        <v>13</v>
      </c>
      <c r="F2559">
        <v>193</v>
      </c>
      <c r="G2559" s="3">
        <v>39445</v>
      </c>
      <c r="H2559" s="1"/>
      <c r="I2559" s="1"/>
      <c r="J2559" s="1"/>
      <c r="K2559" s="1"/>
      <c r="L2559" s="1"/>
      <c r="M2559" s="1"/>
      <c r="N2559" s="1">
        <v>23</v>
      </c>
      <c r="O2559" s="1"/>
      <c r="P2559" s="1">
        <v>23</v>
      </c>
      <c r="Q2559" s="1"/>
      <c r="R2559" s="1"/>
      <c r="S2559" s="1"/>
      <c r="T2559" s="1"/>
      <c r="U2559" s="1"/>
      <c r="V2559" s="1"/>
      <c r="W2559" s="1"/>
      <c r="X2559" s="1">
        <v>46</v>
      </c>
      <c r="Y2559">
        <f t="shared" si="39"/>
        <v>2</v>
      </c>
    </row>
    <row r="2560" spans="1:25" x14ac:dyDescent="0.25">
      <c r="A2560" s="2">
        <v>9783527645565</v>
      </c>
      <c r="B2560" t="s">
        <v>4270</v>
      </c>
      <c r="C2560" t="s">
        <v>21</v>
      </c>
      <c r="D2560" t="s">
        <v>20</v>
      </c>
      <c r="E2560" t="s">
        <v>13</v>
      </c>
      <c r="F2560">
        <v>510</v>
      </c>
      <c r="G2560" s="3">
        <v>42779</v>
      </c>
      <c r="H2560" s="1"/>
      <c r="I2560" s="1"/>
      <c r="J2560" s="1"/>
      <c r="K2560" s="1"/>
      <c r="L2560" s="1"/>
      <c r="M2560" s="1"/>
      <c r="N2560" s="1"/>
      <c r="O2560" s="1"/>
      <c r="P2560" s="1"/>
      <c r="Q2560" s="1">
        <v>46</v>
      </c>
      <c r="R2560" s="1"/>
      <c r="S2560" s="1"/>
      <c r="T2560" s="1"/>
      <c r="U2560" s="1"/>
      <c r="V2560" s="1"/>
      <c r="W2560" s="1"/>
      <c r="X2560" s="1">
        <v>46</v>
      </c>
      <c r="Y2560">
        <f t="shared" si="39"/>
        <v>1</v>
      </c>
    </row>
    <row r="2561" spans="1:25" x14ac:dyDescent="0.25">
      <c r="A2561" s="2">
        <v>9781444395778</v>
      </c>
      <c r="B2561" t="s">
        <v>2003</v>
      </c>
      <c r="C2561" t="s">
        <v>18</v>
      </c>
      <c r="D2561" t="s">
        <v>18</v>
      </c>
      <c r="E2561" t="s">
        <v>13</v>
      </c>
      <c r="F2561">
        <v>207.95</v>
      </c>
      <c r="G2561" s="3">
        <v>40654</v>
      </c>
      <c r="H2561" s="1">
        <v>2</v>
      </c>
      <c r="I2561" s="1">
        <v>3</v>
      </c>
      <c r="J2561" s="1"/>
      <c r="K2561" s="1"/>
      <c r="L2561" s="1"/>
      <c r="M2561" s="1"/>
      <c r="N2561" s="1"/>
      <c r="O2561" s="1"/>
      <c r="P2561" s="1">
        <v>1</v>
      </c>
      <c r="Q2561" s="1">
        <v>40</v>
      </c>
      <c r="R2561" s="1"/>
      <c r="S2561" s="1"/>
      <c r="T2561" s="1"/>
      <c r="U2561" s="1"/>
      <c r="V2561" s="1"/>
      <c r="W2561" s="1"/>
      <c r="X2561" s="1">
        <v>46</v>
      </c>
      <c r="Y2561">
        <f t="shared" si="39"/>
        <v>4</v>
      </c>
    </row>
    <row r="2562" spans="1:25" x14ac:dyDescent="0.25">
      <c r="A2562" s="2">
        <v>9783527672943</v>
      </c>
      <c r="B2562" t="s">
        <v>76</v>
      </c>
      <c r="C2562" t="s">
        <v>21</v>
      </c>
      <c r="D2562" t="s">
        <v>23</v>
      </c>
      <c r="E2562" t="s">
        <v>13</v>
      </c>
      <c r="F2562">
        <v>215</v>
      </c>
      <c r="G2562" s="3">
        <v>42132</v>
      </c>
      <c r="H2562" s="1"/>
      <c r="I2562" s="1"/>
      <c r="J2562" s="1"/>
      <c r="K2562" s="1"/>
      <c r="L2562" s="1"/>
      <c r="M2562" s="1"/>
      <c r="N2562" s="1">
        <v>46</v>
      </c>
      <c r="O2562" s="1"/>
      <c r="P2562" s="1"/>
      <c r="Q2562" s="1"/>
      <c r="R2562" s="1"/>
      <c r="S2562" s="1"/>
      <c r="T2562" s="1"/>
      <c r="U2562" s="1"/>
      <c r="V2562" s="1"/>
      <c r="W2562" s="1"/>
      <c r="X2562" s="1">
        <v>46</v>
      </c>
      <c r="Y2562">
        <f t="shared" si="39"/>
        <v>1</v>
      </c>
    </row>
    <row r="2563" spans="1:25" x14ac:dyDescent="0.25">
      <c r="A2563" s="2">
        <v>9781119388548</v>
      </c>
      <c r="B2563" t="s">
        <v>9256</v>
      </c>
      <c r="C2563" t="s">
        <v>21</v>
      </c>
      <c r="D2563" t="s">
        <v>23</v>
      </c>
      <c r="E2563" t="s">
        <v>13</v>
      </c>
      <c r="F2563">
        <v>135</v>
      </c>
      <c r="G2563" s="3">
        <v>42779</v>
      </c>
      <c r="H2563" s="1"/>
      <c r="I2563" s="1"/>
      <c r="J2563" s="1"/>
      <c r="K2563" s="1"/>
      <c r="L2563" s="1"/>
      <c r="M2563" s="1"/>
      <c r="N2563" s="1"/>
      <c r="O2563" s="1"/>
      <c r="P2563" s="1">
        <v>46</v>
      </c>
      <c r="Q2563" s="1"/>
      <c r="R2563" s="1"/>
      <c r="S2563" s="1"/>
      <c r="T2563" s="1"/>
      <c r="U2563" s="1"/>
      <c r="V2563" s="1"/>
      <c r="W2563" s="1"/>
      <c r="X2563" s="1">
        <v>46</v>
      </c>
      <c r="Y2563">
        <f t="shared" si="39"/>
        <v>1</v>
      </c>
    </row>
    <row r="2564" spans="1:25" x14ac:dyDescent="0.25">
      <c r="A2564" s="2">
        <v>9783527697281</v>
      </c>
      <c r="B2564" t="s">
        <v>2241</v>
      </c>
      <c r="C2564" t="s">
        <v>21</v>
      </c>
      <c r="D2564" t="s">
        <v>20</v>
      </c>
      <c r="E2564" t="s">
        <v>13</v>
      </c>
      <c r="F2564">
        <v>215</v>
      </c>
      <c r="G2564" s="3">
        <v>43238</v>
      </c>
      <c r="H2564" s="1"/>
      <c r="I2564" s="1"/>
      <c r="J2564" s="1"/>
      <c r="K2564" s="1"/>
      <c r="L2564" s="1"/>
      <c r="M2564" s="1"/>
      <c r="N2564" s="1">
        <v>1</v>
      </c>
      <c r="O2564" s="1"/>
      <c r="P2564" s="1"/>
      <c r="Q2564" s="1">
        <v>45</v>
      </c>
      <c r="R2564" s="1"/>
      <c r="S2564" s="1"/>
      <c r="T2564" s="1"/>
      <c r="U2564" s="1"/>
      <c r="V2564" s="1"/>
      <c r="W2564" s="1"/>
      <c r="X2564" s="1">
        <v>46</v>
      </c>
      <c r="Y2564">
        <f t="shared" si="39"/>
        <v>2</v>
      </c>
    </row>
    <row r="2565" spans="1:25" x14ac:dyDescent="0.25">
      <c r="A2565" s="2">
        <v>9783527629398</v>
      </c>
      <c r="B2565" t="s">
        <v>8482</v>
      </c>
      <c r="C2565" t="s">
        <v>16</v>
      </c>
      <c r="D2565" t="s">
        <v>16</v>
      </c>
      <c r="E2565" t="s">
        <v>13</v>
      </c>
      <c r="F2565">
        <v>263.95</v>
      </c>
      <c r="G2565" s="3">
        <v>40267</v>
      </c>
      <c r="H2565" s="1"/>
      <c r="I2565" s="1"/>
      <c r="J2565" s="1"/>
      <c r="K2565" s="1"/>
      <c r="L2565" s="1">
        <v>23</v>
      </c>
      <c r="M2565" s="1"/>
      <c r="N2565" s="1">
        <v>23</v>
      </c>
      <c r="O2565" s="1"/>
      <c r="P2565" s="1"/>
      <c r="Q2565" s="1"/>
      <c r="R2565" s="1"/>
      <c r="S2565" s="1"/>
      <c r="T2565" s="1"/>
      <c r="U2565" s="1"/>
      <c r="V2565" s="1"/>
      <c r="W2565" s="1"/>
      <c r="X2565" s="1">
        <v>46</v>
      </c>
      <c r="Y2565">
        <f t="shared" ref="Y2565:Y2628" si="40">COUNTIF(H2565:W2565,"&gt;0")</f>
        <v>2</v>
      </c>
    </row>
    <row r="2566" spans="1:25" x14ac:dyDescent="0.25">
      <c r="A2566" s="2">
        <v>9781118992739</v>
      </c>
      <c r="B2566" t="s">
        <v>5499</v>
      </c>
      <c r="C2566" t="s">
        <v>32</v>
      </c>
      <c r="D2566" t="s">
        <v>16</v>
      </c>
      <c r="E2566" t="s">
        <v>13</v>
      </c>
      <c r="F2566">
        <v>200</v>
      </c>
      <c r="G2566" s="3">
        <v>42611</v>
      </c>
      <c r="H2566" s="1"/>
      <c r="I2566" s="1"/>
      <c r="J2566" s="1"/>
      <c r="K2566" s="1"/>
      <c r="L2566" s="1">
        <v>46</v>
      </c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>
        <v>46</v>
      </c>
      <c r="Y2566">
        <f t="shared" si="40"/>
        <v>1</v>
      </c>
    </row>
    <row r="2567" spans="1:25" x14ac:dyDescent="0.25">
      <c r="A2567" s="2">
        <v>9781119355755</v>
      </c>
      <c r="B2567" t="s">
        <v>1881</v>
      </c>
      <c r="C2567" t="s">
        <v>21</v>
      </c>
      <c r="D2567" t="s">
        <v>23</v>
      </c>
      <c r="E2567" t="s">
        <v>13</v>
      </c>
      <c r="F2567">
        <v>135</v>
      </c>
      <c r="G2567" s="3">
        <v>42935</v>
      </c>
      <c r="H2567" s="1"/>
      <c r="I2567" s="1"/>
      <c r="J2567" s="1"/>
      <c r="K2567" s="1"/>
      <c r="L2567" s="1"/>
      <c r="M2567" s="1"/>
      <c r="N2567" s="1">
        <v>16</v>
      </c>
      <c r="O2567" s="1"/>
      <c r="P2567" s="1"/>
      <c r="Q2567" s="1">
        <v>30</v>
      </c>
      <c r="R2567" s="1"/>
      <c r="S2567" s="1"/>
      <c r="T2567" s="1"/>
      <c r="U2567" s="1"/>
      <c r="V2567" s="1"/>
      <c r="W2567" s="1"/>
      <c r="X2567" s="1">
        <v>46</v>
      </c>
      <c r="Y2567">
        <f t="shared" si="40"/>
        <v>2</v>
      </c>
    </row>
    <row r="2568" spans="1:25" x14ac:dyDescent="0.25">
      <c r="A2568" s="2">
        <v>9781118886717</v>
      </c>
      <c r="B2568" t="s">
        <v>2765</v>
      </c>
      <c r="C2568" t="s">
        <v>18</v>
      </c>
      <c r="D2568" t="s">
        <v>18</v>
      </c>
      <c r="E2568" t="s">
        <v>13</v>
      </c>
      <c r="F2568">
        <v>17.95</v>
      </c>
      <c r="G2568" s="3">
        <v>41890</v>
      </c>
      <c r="H2568" s="1"/>
      <c r="I2568" s="1"/>
      <c r="J2568" s="1"/>
      <c r="K2568" s="1"/>
      <c r="L2568" s="1"/>
      <c r="M2568" s="1"/>
      <c r="N2568" s="1">
        <v>46</v>
      </c>
      <c r="O2568" s="1"/>
      <c r="P2568" s="1"/>
      <c r="Q2568" s="1"/>
      <c r="R2568" s="1"/>
      <c r="S2568" s="1"/>
      <c r="T2568" s="1"/>
      <c r="U2568" s="1"/>
      <c r="V2568" s="1"/>
      <c r="W2568" s="1"/>
      <c r="X2568" s="1">
        <v>46</v>
      </c>
      <c r="Y2568">
        <f t="shared" si="40"/>
        <v>1</v>
      </c>
    </row>
    <row r="2569" spans="1:25" x14ac:dyDescent="0.25">
      <c r="A2569" s="2">
        <v>9781119162926</v>
      </c>
      <c r="B2569" t="s">
        <v>4373</v>
      </c>
      <c r="C2569" t="s">
        <v>10</v>
      </c>
      <c r="D2569" t="s">
        <v>11</v>
      </c>
      <c r="E2569" t="s">
        <v>13</v>
      </c>
      <c r="F2569">
        <v>125</v>
      </c>
      <c r="G2569" s="3">
        <v>42769</v>
      </c>
      <c r="H2569" s="1">
        <v>1</v>
      </c>
      <c r="I2569" s="1">
        <v>22</v>
      </c>
      <c r="J2569" s="1"/>
      <c r="K2569" s="1"/>
      <c r="L2569" s="1">
        <v>1</v>
      </c>
      <c r="M2569" s="1"/>
      <c r="N2569" s="1"/>
      <c r="O2569" s="1"/>
      <c r="P2569" s="1"/>
      <c r="Q2569" s="1"/>
      <c r="R2569" s="1"/>
      <c r="S2569" s="1"/>
      <c r="T2569" s="1"/>
      <c r="U2569" s="1">
        <v>22</v>
      </c>
      <c r="V2569" s="1"/>
      <c r="W2569" s="1"/>
      <c r="X2569" s="1">
        <v>46</v>
      </c>
      <c r="Y2569">
        <f t="shared" si="40"/>
        <v>4</v>
      </c>
    </row>
    <row r="2570" spans="1:25" x14ac:dyDescent="0.25">
      <c r="A2570" s="2">
        <v>9781119149484</v>
      </c>
      <c r="B2570" t="s">
        <v>53</v>
      </c>
      <c r="C2570" t="s">
        <v>27</v>
      </c>
      <c r="D2570" t="s">
        <v>27</v>
      </c>
      <c r="E2570" t="s">
        <v>13</v>
      </c>
      <c r="F2570">
        <v>130</v>
      </c>
      <c r="G2570" s="3">
        <v>42608</v>
      </c>
      <c r="H2570" s="1"/>
      <c r="I2570" s="1">
        <v>2</v>
      </c>
      <c r="J2570" s="1"/>
      <c r="K2570" s="1"/>
      <c r="L2570" s="1"/>
      <c r="M2570" s="1"/>
      <c r="N2570" s="1">
        <v>22</v>
      </c>
      <c r="O2570" s="1"/>
      <c r="P2570" s="1">
        <v>22</v>
      </c>
      <c r="Q2570" s="1"/>
      <c r="R2570" s="1"/>
      <c r="S2570" s="1"/>
      <c r="T2570" s="1"/>
      <c r="U2570" s="1"/>
      <c r="V2570" s="1"/>
      <c r="W2570" s="1"/>
      <c r="X2570" s="1">
        <v>46</v>
      </c>
      <c r="Y2570">
        <f t="shared" si="40"/>
        <v>3</v>
      </c>
    </row>
    <row r="2571" spans="1:25" x14ac:dyDescent="0.25">
      <c r="A2571" s="2">
        <v>9781118785744</v>
      </c>
      <c r="B2571" t="s">
        <v>7517</v>
      </c>
      <c r="C2571" t="s">
        <v>207</v>
      </c>
      <c r="D2571" t="s">
        <v>27</v>
      </c>
      <c r="E2571" t="s">
        <v>13</v>
      </c>
      <c r="F2571">
        <v>68.95</v>
      </c>
      <c r="G2571" s="3">
        <v>41492</v>
      </c>
      <c r="H2571" s="1"/>
      <c r="I2571" s="1"/>
      <c r="J2571" s="1"/>
      <c r="K2571" s="1"/>
      <c r="L2571" s="1"/>
      <c r="M2571" s="1"/>
      <c r="N2571" s="1"/>
      <c r="O2571" s="1"/>
      <c r="P2571" s="1">
        <v>46</v>
      </c>
      <c r="Q2571" s="1"/>
      <c r="R2571" s="1"/>
      <c r="S2571" s="1"/>
      <c r="T2571" s="1"/>
      <c r="U2571" s="1"/>
      <c r="V2571" s="1"/>
      <c r="W2571" s="1"/>
      <c r="X2571" s="1">
        <v>46</v>
      </c>
      <c r="Y2571">
        <f t="shared" si="40"/>
        <v>1</v>
      </c>
    </row>
    <row r="2572" spans="1:25" x14ac:dyDescent="0.25">
      <c r="A2572" s="2">
        <v>9781118848500</v>
      </c>
      <c r="B2572" t="s">
        <v>4617</v>
      </c>
      <c r="C2572" t="s">
        <v>27</v>
      </c>
      <c r="D2572" t="s">
        <v>27</v>
      </c>
      <c r="E2572" t="s">
        <v>13</v>
      </c>
      <c r="F2572">
        <v>200</v>
      </c>
      <c r="G2572" s="3">
        <v>42440</v>
      </c>
      <c r="H2572" s="1"/>
      <c r="I2572" s="1"/>
      <c r="J2572" s="1"/>
      <c r="K2572" s="1">
        <v>23</v>
      </c>
      <c r="L2572" s="1"/>
      <c r="M2572" s="1"/>
      <c r="N2572" s="1"/>
      <c r="O2572" s="1"/>
      <c r="P2572" s="1"/>
      <c r="Q2572" s="1">
        <v>23</v>
      </c>
      <c r="R2572" s="1"/>
      <c r="S2572" s="1"/>
      <c r="T2572" s="1"/>
      <c r="U2572" s="1"/>
      <c r="V2572" s="1"/>
      <c r="W2572" s="1"/>
      <c r="X2572" s="1">
        <v>46</v>
      </c>
      <c r="Y2572">
        <f t="shared" si="40"/>
        <v>2</v>
      </c>
    </row>
    <row r="2573" spans="1:25" x14ac:dyDescent="0.25">
      <c r="A2573" s="2">
        <v>9781119103462</v>
      </c>
      <c r="B2573" t="s">
        <v>149</v>
      </c>
      <c r="C2573" t="s">
        <v>21</v>
      </c>
      <c r="D2573" t="s">
        <v>23</v>
      </c>
      <c r="E2573" t="s">
        <v>13</v>
      </c>
      <c r="F2573">
        <v>140</v>
      </c>
      <c r="G2573" s="3">
        <v>43056</v>
      </c>
      <c r="H2573" s="1"/>
      <c r="I2573" s="1"/>
      <c r="J2573" s="1"/>
      <c r="K2573" s="1"/>
      <c r="L2573" s="1"/>
      <c r="M2573" s="1"/>
      <c r="N2573" s="1">
        <v>36</v>
      </c>
      <c r="O2573" s="1"/>
      <c r="P2573" s="1">
        <v>1</v>
      </c>
      <c r="Q2573" s="1"/>
      <c r="R2573" s="1"/>
      <c r="S2573" s="1"/>
      <c r="T2573" s="1"/>
      <c r="U2573" s="1">
        <v>9</v>
      </c>
      <c r="V2573" s="1"/>
      <c r="W2573" s="1"/>
      <c r="X2573" s="1">
        <v>46</v>
      </c>
      <c r="Y2573">
        <f t="shared" si="40"/>
        <v>3</v>
      </c>
    </row>
    <row r="2574" spans="1:25" x14ac:dyDescent="0.25">
      <c r="A2574" s="2">
        <v>9781119265306</v>
      </c>
      <c r="B2574" t="s">
        <v>2766</v>
      </c>
      <c r="C2574" t="s">
        <v>38</v>
      </c>
      <c r="D2574" t="s">
        <v>38</v>
      </c>
      <c r="E2574" t="s">
        <v>13</v>
      </c>
      <c r="F2574">
        <v>94.99</v>
      </c>
      <c r="G2574" s="3">
        <v>42391</v>
      </c>
      <c r="H2574" s="1"/>
      <c r="I2574" s="1"/>
      <c r="J2574" s="1"/>
      <c r="K2574" s="1"/>
      <c r="L2574" s="1"/>
      <c r="M2574" s="1"/>
      <c r="N2574" s="1">
        <v>46</v>
      </c>
      <c r="O2574" s="1"/>
      <c r="P2574" s="1"/>
      <c r="Q2574" s="1"/>
      <c r="R2574" s="1"/>
      <c r="S2574" s="1"/>
      <c r="T2574" s="1"/>
      <c r="U2574" s="1"/>
      <c r="V2574" s="1"/>
      <c r="W2574" s="1"/>
      <c r="X2574" s="1">
        <v>46</v>
      </c>
      <c r="Y2574">
        <f t="shared" si="40"/>
        <v>1</v>
      </c>
    </row>
    <row r="2575" spans="1:25" x14ac:dyDescent="0.25">
      <c r="A2575" s="2">
        <v>9781118947272</v>
      </c>
      <c r="B2575" t="s">
        <v>1426</v>
      </c>
      <c r="C2575" t="s">
        <v>207</v>
      </c>
      <c r="D2575" t="s">
        <v>27</v>
      </c>
      <c r="E2575" t="s">
        <v>13</v>
      </c>
      <c r="F2575">
        <v>185.99</v>
      </c>
      <c r="G2575" s="3">
        <v>41926</v>
      </c>
      <c r="H2575" s="1"/>
      <c r="I2575" s="1"/>
      <c r="J2575" s="1"/>
      <c r="K2575" s="1"/>
      <c r="L2575" s="1"/>
      <c r="M2575" s="1"/>
      <c r="N2575" s="1"/>
      <c r="O2575" s="1"/>
      <c r="P2575" s="1">
        <v>46</v>
      </c>
      <c r="Q2575" s="1"/>
      <c r="R2575" s="1"/>
      <c r="S2575" s="1"/>
      <c r="T2575" s="1"/>
      <c r="U2575" s="1"/>
      <c r="V2575" s="1"/>
      <c r="W2575" s="1"/>
      <c r="X2575" s="1">
        <v>46</v>
      </c>
      <c r="Y2575">
        <f t="shared" si="40"/>
        <v>1</v>
      </c>
    </row>
    <row r="2576" spans="1:25" x14ac:dyDescent="0.25">
      <c r="A2576" s="2">
        <v>9781118943182</v>
      </c>
      <c r="B2576" t="s">
        <v>9074</v>
      </c>
      <c r="C2576" t="s">
        <v>21</v>
      </c>
      <c r="D2576" t="s">
        <v>20</v>
      </c>
      <c r="E2576" t="s">
        <v>13</v>
      </c>
      <c r="F2576">
        <v>170</v>
      </c>
      <c r="G2576" s="3">
        <v>42608</v>
      </c>
      <c r="H2576" s="1"/>
      <c r="I2576" s="1"/>
      <c r="J2576" s="1"/>
      <c r="K2576" s="1"/>
      <c r="L2576" s="1"/>
      <c r="M2576" s="1"/>
      <c r="N2576" s="1"/>
      <c r="O2576" s="1"/>
      <c r="P2576" s="1">
        <v>46</v>
      </c>
      <c r="Q2576" s="1"/>
      <c r="R2576" s="1"/>
      <c r="S2576" s="1"/>
      <c r="T2576" s="1"/>
      <c r="U2576" s="1"/>
      <c r="V2576" s="1"/>
      <c r="W2576" s="1"/>
      <c r="X2576" s="1">
        <v>46</v>
      </c>
      <c r="Y2576">
        <f t="shared" si="40"/>
        <v>1</v>
      </c>
    </row>
    <row r="2577" spans="1:25" x14ac:dyDescent="0.25">
      <c r="A2577" s="2">
        <v>9781118983867</v>
      </c>
      <c r="B2577" t="s">
        <v>7083</v>
      </c>
      <c r="C2577" t="s">
        <v>29</v>
      </c>
      <c r="D2577" t="s">
        <v>30</v>
      </c>
      <c r="E2577" t="s">
        <v>13</v>
      </c>
      <c r="F2577">
        <v>27.95</v>
      </c>
      <c r="G2577" s="3">
        <v>41814</v>
      </c>
      <c r="H2577" s="1"/>
      <c r="I2577" s="1"/>
      <c r="J2577" s="1"/>
      <c r="K2577" s="1"/>
      <c r="L2577" s="1"/>
      <c r="M2577" s="1"/>
      <c r="N2577" s="1"/>
      <c r="O2577" s="1"/>
      <c r="P2577" s="1">
        <v>16</v>
      </c>
      <c r="Q2577" s="1"/>
      <c r="R2577" s="1"/>
      <c r="S2577" s="1"/>
      <c r="T2577" s="1">
        <v>30</v>
      </c>
      <c r="U2577" s="1"/>
      <c r="V2577" s="1"/>
      <c r="W2577" s="1"/>
      <c r="X2577" s="1">
        <v>46</v>
      </c>
      <c r="Y2577">
        <f t="shared" si="40"/>
        <v>2</v>
      </c>
    </row>
    <row r="2578" spans="1:25" x14ac:dyDescent="0.25">
      <c r="A2578" s="2">
        <v>9781119079699</v>
      </c>
      <c r="B2578" t="s">
        <v>2122</v>
      </c>
      <c r="C2578" t="s">
        <v>21</v>
      </c>
      <c r="D2578" t="s">
        <v>23</v>
      </c>
      <c r="E2578" t="s">
        <v>13</v>
      </c>
      <c r="F2578">
        <v>150</v>
      </c>
      <c r="G2578" s="3">
        <v>42961</v>
      </c>
      <c r="H2578" s="1"/>
      <c r="I2578" s="1">
        <v>1</v>
      </c>
      <c r="J2578" s="1"/>
      <c r="K2578" s="1"/>
      <c r="L2578" s="1"/>
      <c r="M2578" s="1"/>
      <c r="N2578" s="1"/>
      <c r="O2578" s="1"/>
      <c r="P2578" s="1">
        <v>45</v>
      </c>
      <c r="Q2578" s="1"/>
      <c r="R2578" s="1"/>
      <c r="S2578" s="1"/>
      <c r="T2578" s="1"/>
      <c r="U2578" s="1"/>
      <c r="V2578" s="1"/>
      <c r="W2578" s="1"/>
      <c r="X2578" s="1">
        <v>46</v>
      </c>
      <c r="Y2578">
        <f t="shared" si="40"/>
        <v>2</v>
      </c>
    </row>
    <row r="2579" spans="1:25" x14ac:dyDescent="0.25">
      <c r="A2579" s="2">
        <v>9781119325888</v>
      </c>
      <c r="B2579" t="s">
        <v>1059</v>
      </c>
      <c r="C2579" t="s">
        <v>72</v>
      </c>
      <c r="D2579" t="s">
        <v>16</v>
      </c>
      <c r="E2579" t="s">
        <v>13</v>
      </c>
      <c r="F2579">
        <v>189.95</v>
      </c>
      <c r="G2579" s="3">
        <v>43264</v>
      </c>
      <c r="H2579" s="1"/>
      <c r="I2579" s="1">
        <v>1</v>
      </c>
      <c r="J2579" s="1"/>
      <c r="K2579" s="1"/>
      <c r="L2579" s="1">
        <v>5</v>
      </c>
      <c r="M2579" s="1"/>
      <c r="N2579" s="1">
        <v>40</v>
      </c>
      <c r="O2579" s="1"/>
      <c r="P2579" s="1"/>
      <c r="Q2579" s="1"/>
      <c r="R2579" s="1"/>
      <c r="S2579" s="1"/>
      <c r="T2579" s="1"/>
      <c r="U2579" s="1"/>
      <c r="V2579" s="1"/>
      <c r="W2579" s="1"/>
      <c r="X2579" s="1">
        <v>46</v>
      </c>
      <c r="Y2579">
        <f t="shared" si="40"/>
        <v>3</v>
      </c>
    </row>
    <row r="2580" spans="1:25" x14ac:dyDescent="0.25">
      <c r="A2580" s="2">
        <v>9781119021520</v>
      </c>
      <c r="B2580" t="s">
        <v>5612</v>
      </c>
      <c r="C2580" t="s">
        <v>21</v>
      </c>
      <c r="D2580" t="s">
        <v>23</v>
      </c>
      <c r="E2580" t="s">
        <v>13</v>
      </c>
      <c r="F2580">
        <v>160</v>
      </c>
      <c r="G2580" s="3">
        <v>43399</v>
      </c>
      <c r="H2580" s="1"/>
      <c r="I2580" s="1"/>
      <c r="J2580" s="1"/>
      <c r="K2580" s="1"/>
      <c r="L2580" s="1"/>
      <c r="M2580" s="1"/>
      <c r="N2580" s="1">
        <v>39</v>
      </c>
      <c r="O2580" s="1"/>
      <c r="P2580" s="1">
        <v>7</v>
      </c>
      <c r="Q2580" s="1"/>
      <c r="R2580" s="1"/>
      <c r="S2580" s="1"/>
      <c r="T2580" s="1"/>
      <c r="U2580" s="1"/>
      <c r="V2580" s="1"/>
      <c r="W2580" s="1"/>
      <c r="X2580" s="1">
        <v>46</v>
      </c>
      <c r="Y2580">
        <f t="shared" si="40"/>
        <v>2</v>
      </c>
    </row>
    <row r="2581" spans="1:25" x14ac:dyDescent="0.25">
      <c r="A2581" s="2">
        <v>9781119205050</v>
      </c>
      <c r="B2581" t="s">
        <v>2121</v>
      </c>
      <c r="C2581" t="s">
        <v>29</v>
      </c>
      <c r="D2581" t="s">
        <v>30</v>
      </c>
      <c r="E2581" t="s">
        <v>13</v>
      </c>
      <c r="F2581">
        <v>60</v>
      </c>
      <c r="G2581" s="3">
        <v>42287</v>
      </c>
      <c r="H2581" s="1"/>
      <c r="I2581" s="1"/>
      <c r="J2581" s="1"/>
      <c r="K2581" s="1"/>
      <c r="L2581" s="1"/>
      <c r="M2581" s="1"/>
      <c r="N2581" s="1"/>
      <c r="O2581" s="1"/>
      <c r="P2581" s="1"/>
      <c r="Q2581" s="1">
        <v>46</v>
      </c>
      <c r="R2581" s="1"/>
      <c r="S2581" s="1"/>
      <c r="T2581" s="1"/>
      <c r="U2581" s="1"/>
      <c r="V2581" s="1"/>
      <c r="W2581" s="1"/>
      <c r="X2581" s="1">
        <v>46</v>
      </c>
      <c r="Y2581">
        <f t="shared" si="40"/>
        <v>1</v>
      </c>
    </row>
    <row r="2582" spans="1:25" x14ac:dyDescent="0.25">
      <c r="A2582" s="2">
        <v>9781119058984</v>
      </c>
      <c r="B2582" t="s">
        <v>5453</v>
      </c>
      <c r="C2582" t="s">
        <v>27</v>
      </c>
      <c r="D2582" t="s">
        <v>27</v>
      </c>
      <c r="E2582" t="s">
        <v>13</v>
      </c>
      <c r="F2582">
        <v>155</v>
      </c>
      <c r="G2582" s="3">
        <v>42779</v>
      </c>
      <c r="H2582" s="1"/>
      <c r="I2582" s="1"/>
      <c r="J2582" s="1"/>
      <c r="K2582" s="1"/>
      <c r="L2582" s="1"/>
      <c r="M2582" s="1"/>
      <c r="N2582" s="1">
        <v>46</v>
      </c>
      <c r="O2582" s="1"/>
      <c r="P2582" s="1"/>
      <c r="Q2582" s="1"/>
      <c r="R2582" s="1"/>
      <c r="S2582" s="1"/>
      <c r="T2582" s="1"/>
      <c r="U2582" s="1"/>
      <c r="V2582" s="1"/>
      <c r="W2582" s="1"/>
      <c r="X2582" s="1">
        <v>46</v>
      </c>
      <c r="Y2582">
        <f t="shared" si="40"/>
        <v>1</v>
      </c>
    </row>
    <row r="2583" spans="1:25" x14ac:dyDescent="0.25">
      <c r="A2583" s="2">
        <v>9781118972090</v>
      </c>
      <c r="B2583" t="s">
        <v>2861</v>
      </c>
      <c r="C2583" t="s">
        <v>18</v>
      </c>
      <c r="D2583" t="s">
        <v>18</v>
      </c>
      <c r="E2583" t="s">
        <v>13</v>
      </c>
      <c r="F2583">
        <v>390</v>
      </c>
      <c r="G2583" s="3">
        <v>42787</v>
      </c>
      <c r="H2583" s="1"/>
      <c r="I2583" s="1"/>
      <c r="J2583" s="1"/>
      <c r="K2583" s="1"/>
      <c r="L2583" s="1"/>
      <c r="M2583" s="1"/>
      <c r="N2583" s="1"/>
      <c r="O2583" s="1"/>
      <c r="P2583" s="1">
        <v>46</v>
      </c>
      <c r="Q2583" s="1"/>
      <c r="R2583" s="1"/>
      <c r="S2583" s="1"/>
      <c r="T2583" s="1"/>
      <c r="U2583" s="1"/>
      <c r="V2583" s="1"/>
      <c r="W2583" s="1"/>
      <c r="X2583" s="1">
        <v>46</v>
      </c>
      <c r="Y2583">
        <f t="shared" si="40"/>
        <v>1</v>
      </c>
    </row>
    <row r="2584" spans="1:25" x14ac:dyDescent="0.25">
      <c r="A2584" s="2">
        <v>9781119149330</v>
      </c>
      <c r="B2584" t="s">
        <v>4848</v>
      </c>
      <c r="C2584" t="s">
        <v>32</v>
      </c>
      <c r="D2584" t="s">
        <v>16</v>
      </c>
      <c r="E2584" t="s">
        <v>13</v>
      </c>
      <c r="F2584">
        <v>200</v>
      </c>
      <c r="G2584" s="3">
        <v>42945</v>
      </c>
      <c r="H2584" s="1"/>
      <c r="I2584" s="1"/>
      <c r="J2584" s="1"/>
      <c r="K2584" s="1"/>
      <c r="L2584" s="1"/>
      <c r="M2584" s="1"/>
      <c r="N2584" s="1"/>
      <c r="O2584" s="1"/>
      <c r="P2584" s="1">
        <v>23</v>
      </c>
      <c r="Q2584" s="1"/>
      <c r="R2584" s="1">
        <v>23</v>
      </c>
      <c r="S2584" s="1"/>
      <c r="T2584" s="1"/>
      <c r="U2584" s="1"/>
      <c r="V2584" s="1"/>
      <c r="W2584" s="1"/>
      <c r="X2584" s="1">
        <v>46</v>
      </c>
      <c r="Y2584">
        <f t="shared" si="40"/>
        <v>2</v>
      </c>
    </row>
    <row r="2585" spans="1:25" x14ac:dyDescent="0.25">
      <c r="A2585" s="2">
        <v>9781119380924</v>
      </c>
      <c r="B2585" t="s">
        <v>5145</v>
      </c>
      <c r="C2585" t="s">
        <v>16</v>
      </c>
      <c r="D2585" t="s">
        <v>16</v>
      </c>
      <c r="E2585" t="s">
        <v>13</v>
      </c>
      <c r="F2585">
        <v>199.99</v>
      </c>
      <c r="G2585" s="3">
        <v>43371</v>
      </c>
      <c r="H2585" s="1"/>
      <c r="I2585" s="1"/>
      <c r="J2585" s="1"/>
      <c r="K2585" s="1"/>
      <c r="L2585" s="1"/>
      <c r="M2585" s="1"/>
      <c r="N2585" s="1"/>
      <c r="O2585" s="1"/>
      <c r="P2585" s="1">
        <v>25</v>
      </c>
      <c r="Q2585" s="1"/>
      <c r="R2585" s="1"/>
      <c r="S2585" s="1">
        <v>21</v>
      </c>
      <c r="T2585" s="1"/>
      <c r="U2585" s="1"/>
      <c r="V2585" s="1"/>
      <c r="W2585" s="1"/>
      <c r="X2585" s="1">
        <v>46</v>
      </c>
      <c r="Y2585">
        <f t="shared" si="40"/>
        <v>2</v>
      </c>
    </row>
    <row r="2586" spans="1:25" x14ac:dyDescent="0.25">
      <c r="A2586" s="2">
        <v>9781118851678</v>
      </c>
      <c r="B2586" t="s">
        <v>4461</v>
      </c>
      <c r="C2586" t="s">
        <v>85</v>
      </c>
      <c r="D2586" t="s">
        <v>23</v>
      </c>
      <c r="E2586" t="s">
        <v>13</v>
      </c>
      <c r="F2586">
        <v>105</v>
      </c>
      <c r="G2586" s="3">
        <v>42259</v>
      </c>
      <c r="H2586" s="1"/>
      <c r="I2586" s="1">
        <v>46</v>
      </c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>
        <v>46</v>
      </c>
      <c r="Y2586">
        <f t="shared" si="40"/>
        <v>1</v>
      </c>
    </row>
    <row r="2587" spans="1:25" x14ac:dyDescent="0.25">
      <c r="A2587" s="2">
        <v>9780471690085</v>
      </c>
      <c r="B2587" t="s">
        <v>2149</v>
      </c>
      <c r="C2587" t="s">
        <v>21</v>
      </c>
      <c r="D2587" t="s">
        <v>20</v>
      </c>
      <c r="E2587" t="s">
        <v>13</v>
      </c>
      <c r="F2587">
        <v>227</v>
      </c>
      <c r="G2587" s="3">
        <v>38148</v>
      </c>
      <c r="H2587" s="1"/>
      <c r="I2587" s="1"/>
      <c r="J2587" s="1"/>
      <c r="K2587" s="1"/>
      <c r="L2587" s="1"/>
      <c r="M2587" s="1"/>
      <c r="N2587" s="1">
        <v>23</v>
      </c>
      <c r="O2587" s="1"/>
      <c r="P2587" s="1"/>
      <c r="Q2587" s="1">
        <v>23</v>
      </c>
      <c r="R2587" s="1"/>
      <c r="S2587" s="1"/>
      <c r="T2587" s="1"/>
      <c r="U2587" s="1"/>
      <c r="V2587" s="1"/>
      <c r="W2587" s="1"/>
      <c r="X2587" s="1">
        <v>46</v>
      </c>
      <c r="Y2587">
        <f t="shared" si="40"/>
        <v>2</v>
      </c>
    </row>
    <row r="2588" spans="1:25" x14ac:dyDescent="0.25">
      <c r="A2588" s="2">
        <v>9781118269787</v>
      </c>
      <c r="B2588" t="s">
        <v>3583</v>
      </c>
      <c r="C2588" t="s">
        <v>21</v>
      </c>
      <c r="D2588" t="s">
        <v>23</v>
      </c>
      <c r="E2588" t="s">
        <v>13</v>
      </c>
      <c r="F2588">
        <v>212</v>
      </c>
      <c r="G2588" s="3">
        <v>41337</v>
      </c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>
        <v>46</v>
      </c>
      <c r="S2588" s="1"/>
      <c r="T2588" s="1"/>
      <c r="U2588" s="1"/>
      <c r="V2588" s="1"/>
      <c r="W2588" s="1"/>
      <c r="X2588" s="1">
        <v>46</v>
      </c>
      <c r="Y2588">
        <f t="shared" si="40"/>
        <v>1</v>
      </c>
    </row>
    <row r="2589" spans="1:25" x14ac:dyDescent="0.25">
      <c r="A2589" s="2">
        <v>9781118668313</v>
      </c>
      <c r="B2589" t="s">
        <v>8781</v>
      </c>
      <c r="C2589" t="s">
        <v>72</v>
      </c>
      <c r="D2589" t="s">
        <v>16</v>
      </c>
      <c r="E2589" t="s">
        <v>13</v>
      </c>
      <c r="F2589">
        <v>70</v>
      </c>
      <c r="G2589" s="3">
        <v>41351</v>
      </c>
      <c r="H2589" s="1"/>
      <c r="I2589" s="1">
        <v>23</v>
      </c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>
        <v>23</v>
      </c>
      <c r="U2589" s="1"/>
      <c r="V2589" s="1"/>
      <c r="W2589" s="1"/>
      <c r="X2589" s="1">
        <v>46</v>
      </c>
      <c r="Y2589">
        <f t="shared" si="40"/>
        <v>2</v>
      </c>
    </row>
    <row r="2590" spans="1:25" x14ac:dyDescent="0.25">
      <c r="A2590" s="2">
        <v>9781118753767</v>
      </c>
      <c r="B2590" t="s">
        <v>9685</v>
      </c>
      <c r="C2590" t="s">
        <v>21</v>
      </c>
      <c r="D2590" t="s">
        <v>23</v>
      </c>
      <c r="E2590" t="s">
        <v>13</v>
      </c>
      <c r="F2590">
        <v>145</v>
      </c>
      <c r="G2590" s="3">
        <v>41764</v>
      </c>
      <c r="H2590" s="1"/>
      <c r="I2590" s="1"/>
      <c r="J2590" s="1"/>
      <c r="K2590" s="1"/>
      <c r="L2590" s="1"/>
      <c r="M2590" s="1"/>
      <c r="N2590" s="1"/>
      <c r="O2590" s="1"/>
      <c r="P2590" s="1"/>
      <c r="Q2590" s="1">
        <v>46</v>
      </c>
      <c r="R2590" s="1"/>
      <c r="S2590" s="1"/>
      <c r="T2590" s="1"/>
      <c r="U2590" s="1"/>
      <c r="V2590" s="1"/>
      <c r="W2590" s="1"/>
      <c r="X2590" s="1">
        <v>46</v>
      </c>
      <c r="Y2590">
        <f t="shared" si="40"/>
        <v>1</v>
      </c>
    </row>
    <row r="2591" spans="1:25" x14ac:dyDescent="0.25">
      <c r="A2591" s="2">
        <v>9781118638194</v>
      </c>
      <c r="B2591" t="s">
        <v>3563</v>
      </c>
      <c r="C2591" t="s">
        <v>29</v>
      </c>
      <c r="D2591" t="s">
        <v>30</v>
      </c>
      <c r="E2591" t="s">
        <v>13</v>
      </c>
      <c r="F2591">
        <v>44</v>
      </c>
      <c r="G2591" s="3">
        <v>42237</v>
      </c>
      <c r="H2591" s="1"/>
      <c r="I2591" s="1"/>
      <c r="J2591" s="1"/>
      <c r="K2591" s="1"/>
      <c r="L2591" s="1"/>
      <c r="M2591" s="1"/>
      <c r="N2591" s="1">
        <v>15</v>
      </c>
      <c r="O2591" s="1"/>
      <c r="P2591" s="1"/>
      <c r="Q2591" s="1">
        <v>15</v>
      </c>
      <c r="R2591" s="1"/>
      <c r="S2591" s="1"/>
      <c r="T2591" s="1">
        <v>16</v>
      </c>
      <c r="U2591" s="1"/>
      <c r="V2591" s="1"/>
      <c r="W2591" s="1"/>
      <c r="X2591" s="1">
        <v>46</v>
      </c>
      <c r="Y2591">
        <f t="shared" si="40"/>
        <v>3</v>
      </c>
    </row>
    <row r="2592" spans="1:25" x14ac:dyDescent="0.25">
      <c r="A2592" s="2">
        <v>9781118557129</v>
      </c>
      <c r="B2592" t="s">
        <v>5109</v>
      </c>
      <c r="C2592" t="s">
        <v>18</v>
      </c>
      <c r="D2592" t="s">
        <v>18</v>
      </c>
      <c r="E2592" t="s">
        <v>13</v>
      </c>
      <c r="F2592">
        <v>213.95</v>
      </c>
      <c r="G2592" s="3">
        <v>41362</v>
      </c>
      <c r="H2592" s="1">
        <v>1</v>
      </c>
      <c r="I2592" s="1"/>
      <c r="J2592" s="1"/>
      <c r="K2592" s="1"/>
      <c r="L2592" s="1"/>
      <c r="M2592" s="1"/>
      <c r="N2592" s="1"/>
      <c r="O2592" s="1"/>
      <c r="P2592" s="1">
        <v>2</v>
      </c>
      <c r="Q2592" s="1"/>
      <c r="R2592" s="1">
        <v>43</v>
      </c>
      <c r="S2592" s="1"/>
      <c r="T2592" s="1"/>
      <c r="U2592" s="1"/>
      <c r="V2592" s="1"/>
      <c r="W2592" s="1"/>
      <c r="X2592" s="1">
        <v>46</v>
      </c>
      <c r="Y2592">
        <f t="shared" si="40"/>
        <v>3</v>
      </c>
    </row>
    <row r="2593" spans="1:25" x14ac:dyDescent="0.25">
      <c r="A2593" s="2">
        <v>9781118459751</v>
      </c>
      <c r="B2593" t="s">
        <v>6788</v>
      </c>
      <c r="C2593" t="s">
        <v>72</v>
      </c>
      <c r="D2593" t="s">
        <v>16</v>
      </c>
      <c r="E2593" t="s">
        <v>13</v>
      </c>
      <c r="F2593">
        <v>109</v>
      </c>
      <c r="G2593" s="3">
        <v>41200</v>
      </c>
      <c r="H2593" s="1"/>
      <c r="I2593" s="1"/>
      <c r="J2593" s="1"/>
      <c r="K2593" s="1"/>
      <c r="L2593" s="1"/>
      <c r="M2593" s="1"/>
      <c r="N2593" s="1">
        <v>23</v>
      </c>
      <c r="O2593" s="1"/>
      <c r="P2593" s="1"/>
      <c r="Q2593" s="1"/>
      <c r="R2593" s="1"/>
      <c r="S2593" s="1">
        <v>23</v>
      </c>
      <c r="T2593" s="1"/>
      <c r="U2593" s="1"/>
      <c r="V2593" s="1"/>
      <c r="W2593" s="1"/>
      <c r="X2593" s="1">
        <v>46</v>
      </c>
      <c r="Y2593">
        <f t="shared" si="40"/>
        <v>2</v>
      </c>
    </row>
    <row r="2594" spans="1:25" x14ac:dyDescent="0.25">
      <c r="A2594" s="2">
        <v>9781118753460</v>
      </c>
      <c r="B2594" t="s">
        <v>2420</v>
      </c>
      <c r="C2594" t="s">
        <v>21</v>
      </c>
      <c r="D2594" t="s">
        <v>23</v>
      </c>
      <c r="E2594" t="s">
        <v>13</v>
      </c>
      <c r="F2594">
        <v>125</v>
      </c>
      <c r="G2594" s="3">
        <v>42482</v>
      </c>
      <c r="H2594" s="1"/>
      <c r="I2594" s="1"/>
      <c r="J2594" s="1"/>
      <c r="K2594" s="1"/>
      <c r="L2594" s="1">
        <v>30</v>
      </c>
      <c r="M2594" s="1"/>
      <c r="N2594" s="1">
        <v>1</v>
      </c>
      <c r="O2594" s="1"/>
      <c r="P2594" s="1"/>
      <c r="Q2594" s="1">
        <v>15</v>
      </c>
      <c r="R2594" s="1"/>
      <c r="S2594" s="1"/>
      <c r="T2594" s="1"/>
      <c r="U2594" s="1"/>
      <c r="V2594" s="1"/>
      <c r="W2594" s="1"/>
      <c r="X2594" s="1">
        <v>46</v>
      </c>
      <c r="Y2594">
        <f t="shared" si="40"/>
        <v>3</v>
      </c>
    </row>
    <row r="2595" spans="1:25" x14ac:dyDescent="0.25">
      <c r="A2595" s="2">
        <v>9781118266519</v>
      </c>
      <c r="B2595" t="s">
        <v>1400</v>
      </c>
      <c r="C2595" t="s">
        <v>29</v>
      </c>
      <c r="D2595" t="s">
        <v>30</v>
      </c>
      <c r="E2595" t="s">
        <v>13</v>
      </c>
      <c r="F2595">
        <v>75</v>
      </c>
      <c r="G2595" s="3">
        <v>40878</v>
      </c>
      <c r="H2595" s="1"/>
      <c r="I2595" s="1"/>
      <c r="J2595" s="1"/>
      <c r="K2595" s="1"/>
      <c r="L2595" s="1"/>
      <c r="M2595" s="1"/>
      <c r="N2595" s="1">
        <v>46</v>
      </c>
      <c r="O2595" s="1"/>
      <c r="P2595" s="1"/>
      <c r="Q2595" s="1"/>
      <c r="R2595" s="1"/>
      <c r="S2595" s="1"/>
      <c r="T2595" s="1"/>
      <c r="U2595" s="1"/>
      <c r="V2595" s="1"/>
      <c r="W2595" s="1"/>
      <c r="X2595" s="1">
        <v>46</v>
      </c>
      <c r="Y2595">
        <f t="shared" si="40"/>
        <v>1</v>
      </c>
    </row>
    <row r="2596" spans="1:25" x14ac:dyDescent="0.25">
      <c r="A2596" s="2">
        <v>9781118595091</v>
      </c>
      <c r="B2596" t="s">
        <v>5678</v>
      </c>
      <c r="C2596" t="s">
        <v>48</v>
      </c>
      <c r="D2596" t="s">
        <v>48</v>
      </c>
      <c r="E2596" t="s">
        <v>13</v>
      </c>
      <c r="F2596">
        <v>129</v>
      </c>
      <c r="G2596" s="3">
        <v>41806</v>
      </c>
      <c r="H2596" s="1">
        <v>1</v>
      </c>
      <c r="I2596" s="1"/>
      <c r="J2596" s="1"/>
      <c r="K2596" s="1">
        <v>15</v>
      </c>
      <c r="L2596" s="1"/>
      <c r="M2596" s="1"/>
      <c r="N2596" s="1">
        <v>15</v>
      </c>
      <c r="O2596" s="1"/>
      <c r="P2596" s="1"/>
      <c r="Q2596" s="1"/>
      <c r="R2596" s="1"/>
      <c r="S2596" s="1"/>
      <c r="T2596" s="1">
        <v>15</v>
      </c>
      <c r="U2596" s="1"/>
      <c r="V2596" s="1"/>
      <c r="W2596" s="1"/>
      <c r="X2596" s="1">
        <v>46</v>
      </c>
      <c r="Y2596">
        <f t="shared" si="40"/>
        <v>4</v>
      </c>
    </row>
    <row r="2597" spans="1:25" x14ac:dyDescent="0.25">
      <c r="A2597" s="2">
        <v>9781118273968</v>
      </c>
      <c r="B2597" t="s">
        <v>6563</v>
      </c>
      <c r="C2597" t="s">
        <v>18</v>
      </c>
      <c r="D2597" t="s">
        <v>18</v>
      </c>
      <c r="E2597" t="s">
        <v>13</v>
      </c>
      <c r="F2597">
        <v>100</v>
      </c>
      <c r="G2597" s="3">
        <v>41003</v>
      </c>
      <c r="H2597" s="1"/>
      <c r="I2597" s="1"/>
      <c r="J2597" s="1"/>
      <c r="K2597" s="1"/>
      <c r="L2597" s="1"/>
      <c r="M2597" s="1"/>
      <c r="N2597" s="1"/>
      <c r="O2597" s="1"/>
      <c r="P2597" s="1">
        <v>46</v>
      </c>
      <c r="Q2597" s="1"/>
      <c r="R2597" s="1"/>
      <c r="S2597" s="1"/>
      <c r="T2597" s="1"/>
      <c r="U2597" s="1"/>
      <c r="V2597" s="1"/>
      <c r="W2597" s="1"/>
      <c r="X2597" s="1">
        <v>46</v>
      </c>
      <c r="Y2597">
        <f t="shared" si="40"/>
        <v>1</v>
      </c>
    </row>
    <row r="2598" spans="1:25" x14ac:dyDescent="0.25">
      <c r="A2598" s="2">
        <v>9781118023471</v>
      </c>
      <c r="B2598" t="s">
        <v>2341</v>
      </c>
      <c r="C2598" t="s">
        <v>48</v>
      </c>
      <c r="D2598" t="s">
        <v>48</v>
      </c>
      <c r="E2598" t="s">
        <v>13</v>
      </c>
      <c r="F2598">
        <v>122</v>
      </c>
      <c r="G2598" s="3">
        <v>40661</v>
      </c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>
        <v>46</v>
      </c>
      <c r="S2598" s="1"/>
      <c r="T2598" s="1"/>
      <c r="U2598" s="1"/>
      <c r="V2598" s="1"/>
      <c r="W2598" s="1"/>
      <c r="X2598" s="1">
        <v>46</v>
      </c>
      <c r="Y2598">
        <f t="shared" si="40"/>
        <v>1</v>
      </c>
    </row>
    <row r="2599" spans="1:25" x14ac:dyDescent="0.25">
      <c r="A2599" s="2">
        <v>9780471220657</v>
      </c>
      <c r="B2599" t="s">
        <v>4838</v>
      </c>
      <c r="C2599" t="s">
        <v>21</v>
      </c>
      <c r="D2599" t="s">
        <v>20</v>
      </c>
      <c r="E2599" t="s">
        <v>13</v>
      </c>
      <c r="F2599">
        <v>173</v>
      </c>
      <c r="G2599" s="3">
        <v>37371</v>
      </c>
      <c r="H2599" s="1"/>
      <c r="I2599" s="1"/>
      <c r="J2599" s="1"/>
      <c r="K2599" s="1"/>
      <c r="L2599" s="1"/>
      <c r="M2599" s="1"/>
      <c r="N2599" s="1">
        <v>2</v>
      </c>
      <c r="O2599" s="1"/>
      <c r="P2599" s="1"/>
      <c r="Q2599" s="1"/>
      <c r="R2599" s="1">
        <v>44</v>
      </c>
      <c r="S2599" s="1"/>
      <c r="T2599" s="1"/>
      <c r="U2599" s="1"/>
      <c r="V2599" s="1"/>
      <c r="W2599" s="1"/>
      <c r="X2599" s="1">
        <v>46</v>
      </c>
      <c r="Y2599">
        <f t="shared" si="40"/>
        <v>2</v>
      </c>
    </row>
    <row r="2600" spans="1:25" x14ac:dyDescent="0.25">
      <c r="A2600" s="2">
        <v>9780470773093</v>
      </c>
      <c r="B2600" t="s">
        <v>7160</v>
      </c>
      <c r="C2600" t="s">
        <v>21</v>
      </c>
      <c r="D2600" t="s">
        <v>20</v>
      </c>
      <c r="E2600" t="s">
        <v>13</v>
      </c>
      <c r="F2600">
        <v>187.95</v>
      </c>
      <c r="G2600" s="3">
        <v>39695</v>
      </c>
      <c r="H2600" s="1"/>
      <c r="I2600" s="1"/>
      <c r="J2600" s="1"/>
      <c r="K2600" s="1"/>
      <c r="L2600" s="1"/>
      <c r="M2600" s="1"/>
      <c r="N2600" s="1">
        <v>46</v>
      </c>
      <c r="O2600" s="1"/>
      <c r="P2600" s="1"/>
      <c r="Q2600" s="1"/>
      <c r="R2600" s="1"/>
      <c r="S2600" s="1"/>
      <c r="T2600" s="1"/>
      <c r="U2600" s="1"/>
      <c r="V2600" s="1"/>
      <c r="W2600" s="1"/>
      <c r="X2600" s="1">
        <v>46</v>
      </c>
      <c r="Y2600">
        <f t="shared" si="40"/>
        <v>1</v>
      </c>
    </row>
    <row r="2601" spans="1:25" x14ac:dyDescent="0.25">
      <c r="A2601" s="2">
        <v>9780470376393</v>
      </c>
      <c r="B2601" t="s">
        <v>7285</v>
      </c>
      <c r="C2601" t="s">
        <v>38</v>
      </c>
      <c r="D2601" t="s">
        <v>38</v>
      </c>
      <c r="E2601" t="s">
        <v>13</v>
      </c>
      <c r="F2601">
        <v>115.99</v>
      </c>
      <c r="G2601" s="3">
        <v>39518</v>
      </c>
      <c r="H2601" s="1"/>
      <c r="I2601" s="1"/>
      <c r="J2601" s="1"/>
      <c r="K2601" s="1"/>
      <c r="L2601" s="1"/>
      <c r="M2601" s="1"/>
      <c r="N2601" s="1">
        <v>43</v>
      </c>
      <c r="O2601" s="1">
        <v>1</v>
      </c>
      <c r="P2601" s="1"/>
      <c r="Q2601" s="1"/>
      <c r="R2601" s="1"/>
      <c r="S2601" s="1"/>
      <c r="T2601" s="1"/>
      <c r="U2601" s="1">
        <v>2</v>
      </c>
      <c r="V2601" s="1"/>
      <c r="W2601" s="1"/>
      <c r="X2601" s="1">
        <v>46</v>
      </c>
      <c r="Y2601">
        <f t="shared" si="40"/>
        <v>3</v>
      </c>
    </row>
    <row r="2602" spans="1:25" x14ac:dyDescent="0.25">
      <c r="A2602" s="2">
        <v>9780470277850</v>
      </c>
      <c r="B2602" t="s">
        <v>6010</v>
      </c>
      <c r="C2602" t="s">
        <v>32</v>
      </c>
      <c r="D2602" t="s">
        <v>16</v>
      </c>
      <c r="E2602" t="s">
        <v>13</v>
      </c>
      <c r="F2602">
        <v>279</v>
      </c>
      <c r="G2602" s="3">
        <v>39416</v>
      </c>
      <c r="H2602" s="1"/>
      <c r="I2602" s="1"/>
      <c r="J2602" s="1"/>
      <c r="K2602" s="1"/>
      <c r="L2602" s="1"/>
      <c r="M2602" s="1"/>
      <c r="N2602" s="1"/>
      <c r="O2602" s="1"/>
      <c r="P2602" s="1"/>
      <c r="Q2602" s="1">
        <v>23</v>
      </c>
      <c r="R2602" s="1"/>
      <c r="S2602" s="1"/>
      <c r="T2602" s="1">
        <v>23</v>
      </c>
      <c r="U2602" s="1"/>
      <c r="V2602" s="1"/>
      <c r="W2602" s="1"/>
      <c r="X2602" s="1">
        <v>46</v>
      </c>
      <c r="Y2602">
        <f t="shared" si="40"/>
        <v>2</v>
      </c>
    </row>
    <row r="2603" spans="1:25" x14ac:dyDescent="0.25">
      <c r="A2603" s="2">
        <v>9780470775875</v>
      </c>
      <c r="B2603" t="s">
        <v>1596</v>
      </c>
      <c r="C2603" t="s">
        <v>10</v>
      </c>
      <c r="D2603" t="s">
        <v>11</v>
      </c>
      <c r="E2603" t="s">
        <v>13</v>
      </c>
      <c r="F2603">
        <v>133.94999999999999</v>
      </c>
      <c r="G2603" s="3">
        <v>39559</v>
      </c>
      <c r="H2603" s="1">
        <v>16</v>
      </c>
      <c r="I2603" s="1">
        <v>1</v>
      </c>
      <c r="J2603" s="1"/>
      <c r="K2603" s="1"/>
      <c r="L2603" s="1"/>
      <c r="M2603" s="1"/>
      <c r="N2603" s="1"/>
      <c r="O2603" s="1"/>
      <c r="P2603" s="1">
        <v>15</v>
      </c>
      <c r="Q2603" s="1">
        <v>13</v>
      </c>
      <c r="R2603" s="1">
        <v>1</v>
      </c>
      <c r="S2603" s="1"/>
      <c r="T2603" s="1"/>
      <c r="U2603" s="1"/>
      <c r="V2603" s="1"/>
      <c r="W2603" s="1"/>
      <c r="X2603" s="1">
        <v>46</v>
      </c>
      <c r="Y2603">
        <f t="shared" si="40"/>
        <v>5</v>
      </c>
    </row>
    <row r="2604" spans="1:25" x14ac:dyDescent="0.25">
      <c r="A2604" s="2">
        <v>9780470022658</v>
      </c>
      <c r="B2604" t="s">
        <v>6881</v>
      </c>
      <c r="C2604" t="s">
        <v>21</v>
      </c>
      <c r="D2604" t="s">
        <v>23</v>
      </c>
      <c r="E2604" t="s">
        <v>13</v>
      </c>
      <c r="F2604">
        <v>159.94999999999999</v>
      </c>
      <c r="G2604" s="3">
        <v>40112</v>
      </c>
      <c r="H2604" s="1"/>
      <c r="I2604" s="1"/>
      <c r="J2604" s="1"/>
      <c r="K2604" s="1"/>
      <c r="L2604" s="1"/>
      <c r="M2604" s="1"/>
      <c r="N2604" s="1">
        <v>46</v>
      </c>
      <c r="O2604" s="1"/>
      <c r="P2604" s="1"/>
      <c r="Q2604" s="1"/>
      <c r="R2604" s="1"/>
      <c r="S2604" s="1"/>
      <c r="T2604" s="1"/>
      <c r="U2604" s="1"/>
      <c r="V2604" s="1"/>
      <c r="W2604" s="1"/>
      <c r="X2604" s="1">
        <v>46</v>
      </c>
      <c r="Y2604">
        <f t="shared" si="40"/>
        <v>1</v>
      </c>
    </row>
    <row r="2605" spans="1:25" x14ac:dyDescent="0.25">
      <c r="A2605" s="2">
        <v>9780470669488</v>
      </c>
      <c r="B2605" t="s">
        <v>6287</v>
      </c>
      <c r="C2605" t="s">
        <v>72</v>
      </c>
      <c r="D2605" t="s">
        <v>16</v>
      </c>
      <c r="E2605" t="s">
        <v>13</v>
      </c>
      <c r="F2605">
        <v>142.94999999999999</v>
      </c>
      <c r="G2605" s="3">
        <v>40620</v>
      </c>
      <c r="H2605" s="1"/>
      <c r="I2605" s="1"/>
      <c r="J2605" s="1"/>
      <c r="K2605" s="1"/>
      <c r="L2605" s="1"/>
      <c r="M2605" s="1"/>
      <c r="N2605" s="1"/>
      <c r="O2605" s="1"/>
      <c r="P2605" s="1"/>
      <c r="Q2605" s="1">
        <v>46</v>
      </c>
      <c r="R2605" s="1"/>
      <c r="S2605" s="1"/>
      <c r="T2605" s="1"/>
      <c r="U2605" s="1"/>
      <c r="V2605" s="1"/>
      <c r="W2605" s="1"/>
      <c r="X2605" s="1">
        <v>46</v>
      </c>
      <c r="Y2605">
        <f t="shared" si="40"/>
        <v>1</v>
      </c>
    </row>
    <row r="2606" spans="1:25" x14ac:dyDescent="0.25">
      <c r="A2606" s="2">
        <v>9780470752814</v>
      </c>
      <c r="B2606" t="s">
        <v>7604</v>
      </c>
      <c r="C2606" t="s">
        <v>10</v>
      </c>
      <c r="D2606" t="s">
        <v>11</v>
      </c>
      <c r="E2606" t="s">
        <v>13</v>
      </c>
      <c r="F2606">
        <v>157.94999999999999</v>
      </c>
      <c r="G2606" s="3">
        <v>39461</v>
      </c>
      <c r="H2606" s="1"/>
      <c r="I2606" s="1"/>
      <c r="J2606" s="1"/>
      <c r="K2606" s="1"/>
      <c r="L2606" s="1">
        <v>23</v>
      </c>
      <c r="M2606" s="1"/>
      <c r="N2606" s="1"/>
      <c r="O2606" s="1"/>
      <c r="P2606" s="1"/>
      <c r="Q2606" s="1"/>
      <c r="R2606" s="1">
        <v>23</v>
      </c>
      <c r="S2606" s="1"/>
      <c r="T2606" s="1"/>
      <c r="U2606" s="1"/>
      <c r="V2606" s="1"/>
      <c r="W2606" s="1"/>
      <c r="X2606" s="1">
        <v>46</v>
      </c>
      <c r="Y2606">
        <f t="shared" si="40"/>
        <v>2</v>
      </c>
    </row>
    <row r="2607" spans="1:25" x14ac:dyDescent="0.25">
      <c r="A2607" s="2">
        <v>9780470059180</v>
      </c>
      <c r="B2607" t="s">
        <v>6993</v>
      </c>
      <c r="C2607" t="s">
        <v>16</v>
      </c>
      <c r="D2607" t="s">
        <v>16</v>
      </c>
      <c r="E2607" t="s">
        <v>13</v>
      </c>
      <c r="F2607">
        <v>315</v>
      </c>
      <c r="G2607" s="3">
        <v>39162</v>
      </c>
      <c r="H2607" s="1"/>
      <c r="I2607" s="1"/>
      <c r="J2607" s="1"/>
      <c r="K2607" s="1"/>
      <c r="L2607" s="1"/>
      <c r="M2607" s="1"/>
      <c r="N2607" s="1"/>
      <c r="O2607" s="1"/>
      <c r="P2607" s="1">
        <v>46</v>
      </c>
      <c r="Q2607" s="1"/>
      <c r="R2607" s="1"/>
      <c r="S2607" s="1"/>
      <c r="T2607" s="1"/>
      <c r="U2607" s="1"/>
      <c r="V2607" s="1"/>
      <c r="W2607" s="1"/>
      <c r="X2607" s="1">
        <v>46</v>
      </c>
      <c r="Y2607">
        <f t="shared" si="40"/>
        <v>1</v>
      </c>
    </row>
    <row r="2608" spans="1:25" x14ac:dyDescent="0.25">
      <c r="A2608" s="2">
        <v>9780470926819</v>
      </c>
      <c r="B2608" t="s">
        <v>2118</v>
      </c>
      <c r="C2608" t="s">
        <v>21</v>
      </c>
      <c r="D2608" t="s">
        <v>20</v>
      </c>
      <c r="E2608" t="s">
        <v>13</v>
      </c>
      <c r="F2608">
        <v>170.95</v>
      </c>
      <c r="G2608" s="3">
        <v>40631</v>
      </c>
      <c r="H2608" s="1"/>
      <c r="I2608" s="1">
        <v>23</v>
      </c>
      <c r="J2608" s="1"/>
      <c r="K2608" s="1"/>
      <c r="L2608" s="1"/>
      <c r="M2608" s="1"/>
      <c r="N2608" s="1"/>
      <c r="O2608" s="1"/>
      <c r="P2608" s="1">
        <v>23</v>
      </c>
      <c r="Q2608" s="1"/>
      <c r="R2608" s="1"/>
      <c r="S2608" s="1"/>
      <c r="T2608" s="1"/>
      <c r="U2608" s="1"/>
      <c r="V2608" s="1"/>
      <c r="W2608" s="1"/>
      <c r="X2608" s="1">
        <v>46</v>
      </c>
      <c r="Y2608">
        <f t="shared" si="40"/>
        <v>2</v>
      </c>
    </row>
    <row r="2609" spans="1:25" x14ac:dyDescent="0.25">
      <c r="A2609" s="2">
        <v>9780470422489</v>
      </c>
      <c r="B2609" t="s">
        <v>2916</v>
      </c>
      <c r="C2609" t="s">
        <v>21</v>
      </c>
      <c r="D2609" t="s">
        <v>23</v>
      </c>
      <c r="E2609" t="s">
        <v>13</v>
      </c>
      <c r="F2609">
        <v>191</v>
      </c>
      <c r="G2609" s="3">
        <v>39643</v>
      </c>
      <c r="H2609" s="1"/>
      <c r="I2609" s="1"/>
      <c r="J2609" s="1"/>
      <c r="K2609" s="1"/>
      <c r="L2609" s="1">
        <v>46</v>
      </c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>
        <v>46</v>
      </c>
      <c r="Y2609">
        <f t="shared" si="40"/>
        <v>1</v>
      </c>
    </row>
    <row r="2610" spans="1:25" x14ac:dyDescent="0.25">
      <c r="A2610" s="2">
        <v>9780470977958</v>
      </c>
      <c r="B2610" t="s">
        <v>3204</v>
      </c>
      <c r="C2610" t="s">
        <v>10</v>
      </c>
      <c r="D2610" t="s">
        <v>11</v>
      </c>
      <c r="E2610" t="s">
        <v>13</v>
      </c>
      <c r="F2610">
        <v>127.95</v>
      </c>
      <c r="G2610" s="3">
        <v>40556</v>
      </c>
      <c r="H2610" s="1"/>
      <c r="I2610" s="1"/>
      <c r="J2610" s="1"/>
      <c r="K2610" s="1"/>
      <c r="L2610" s="1"/>
      <c r="M2610" s="1"/>
      <c r="N2610" s="1">
        <v>45</v>
      </c>
      <c r="O2610" s="1"/>
      <c r="P2610" s="1"/>
      <c r="Q2610" s="1"/>
      <c r="R2610" s="1"/>
      <c r="S2610" s="1">
        <v>1</v>
      </c>
      <c r="T2610" s="1"/>
      <c r="U2610" s="1"/>
      <c r="V2610" s="1"/>
      <c r="W2610" s="1"/>
      <c r="X2610" s="1">
        <v>46</v>
      </c>
      <c r="Y2610">
        <f t="shared" si="40"/>
        <v>2</v>
      </c>
    </row>
    <row r="2611" spans="1:25" x14ac:dyDescent="0.25">
      <c r="A2611" s="2">
        <v>9780470397428</v>
      </c>
      <c r="B2611" t="s">
        <v>4498</v>
      </c>
      <c r="C2611" t="s">
        <v>16</v>
      </c>
      <c r="D2611" t="s">
        <v>16</v>
      </c>
      <c r="E2611" t="s">
        <v>13</v>
      </c>
      <c r="F2611">
        <v>142</v>
      </c>
      <c r="G2611" s="3">
        <v>39559</v>
      </c>
      <c r="H2611" s="1"/>
      <c r="I2611" s="1"/>
      <c r="J2611" s="1"/>
      <c r="K2611" s="1"/>
      <c r="L2611" s="1">
        <v>1</v>
      </c>
      <c r="M2611" s="1"/>
      <c r="N2611" s="1">
        <v>45</v>
      </c>
      <c r="O2611" s="1"/>
      <c r="P2611" s="1"/>
      <c r="Q2611" s="1"/>
      <c r="R2611" s="1"/>
      <c r="S2611" s="1"/>
      <c r="T2611" s="1"/>
      <c r="U2611" s="1"/>
      <c r="V2611" s="1"/>
      <c r="W2611" s="1"/>
      <c r="X2611" s="1">
        <v>46</v>
      </c>
      <c r="Y2611">
        <f t="shared" si="40"/>
        <v>2</v>
      </c>
    </row>
    <row r="2612" spans="1:25" x14ac:dyDescent="0.25">
      <c r="A2612" s="2">
        <v>9780470746684</v>
      </c>
      <c r="B2612" t="s">
        <v>5599</v>
      </c>
      <c r="C2612" t="s">
        <v>48</v>
      </c>
      <c r="D2612" t="s">
        <v>48</v>
      </c>
      <c r="E2612" t="s">
        <v>13</v>
      </c>
      <c r="F2612">
        <v>117</v>
      </c>
      <c r="G2612" s="3">
        <v>40514</v>
      </c>
      <c r="H2612" s="1"/>
      <c r="I2612" s="1"/>
      <c r="J2612" s="1"/>
      <c r="K2612" s="1"/>
      <c r="L2612" s="1"/>
      <c r="M2612" s="1"/>
      <c r="N2612" s="1">
        <v>40</v>
      </c>
      <c r="O2612" s="1"/>
      <c r="P2612" s="1">
        <v>6</v>
      </c>
      <c r="Q2612" s="1"/>
      <c r="R2612" s="1"/>
      <c r="S2612" s="1"/>
      <c r="T2612" s="1"/>
      <c r="U2612" s="1"/>
      <c r="V2612" s="1"/>
      <c r="W2612" s="1"/>
      <c r="X2612" s="1">
        <v>46</v>
      </c>
      <c r="Y2612">
        <f t="shared" si="40"/>
        <v>2</v>
      </c>
    </row>
    <row r="2613" spans="1:25" x14ac:dyDescent="0.25">
      <c r="A2613" s="2">
        <v>9781119390299</v>
      </c>
      <c r="B2613" t="s">
        <v>2517</v>
      </c>
      <c r="C2613" t="s">
        <v>29</v>
      </c>
      <c r="D2613" t="s">
        <v>30</v>
      </c>
      <c r="E2613" t="s">
        <v>13</v>
      </c>
      <c r="F2613">
        <v>65</v>
      </c>
      <c r="G2613" s="3">
        <v>43340</v>
      </c>
      <c r="H2613" s="1"/>
      <c r="I2613" s="1">
        <v>15</v>
      </c>
      <c r="J2613" s="1"/>
      <c r="K2613" s="1"/>
      <c r="L2613" s="1"/>
      <c r="M2613" s="1"/>
      <c r="N2613" s="1"/>
      <c r="O2613" s="1"/>
      <c r="P2613" s="1">
        <v>30</v>
      </c>
      <c r="Q2613" s="1"/>
      <c r="R2613" s="1"/>
      <c r="S2613" s="1"/>
      <c r="T2613" s="1"/>
      <c r="U2613" s="1"/>
      <c r="V2613" s="1"/>
      <c r="W2613" s="1"/>
      <c r="X2613" s="1">
        <v>45</v>
      </c>
      <c r="Y2613">
        <f t="shared" si="40"/>
        <v>2</v>
      </c>
    </row>
    <row r="2614" spans="1:25" x14ac:dyDescent="0.25">
      <c r="A2614" s="2">
        <v>9783527631506</v>
      </c>
      <c r="B2614" t="s">
        <v>2576</v>
      </c>
      <c r="C2614" t="s">
        <v>21</v>
      </c>
      <c r="D2614" t="s">
        <v>23</v>
      </c>
      <c r="E2614" t="s">
        <v>13</v>
      </c>
      <c r="F2614">
        <v>109</v>
      </c>
      <c r="G2614" s="3">
        <v>40485</v>
      </c>
      <c r="H2614" s="1"/>
      <c r="I2614" s="1"/>
      <c r="J2614" s="1"/>
      <c r="K2614" s="1"/>
      <c r="L2614" s="1"/>
      <c r="M2614" s="1"/>
      <c r="N2614" s="1">
        <v>45</v>
      </c>
      <c r="O2614" s="1"/>
      <c r="P2614" s="1"/>
      <c r="Q2614" s="1"/>
      <c r="R2614" s="1"/>
      <c r="S2614" s="1"/>
      <c r="T2614" s="1"/>
      <c r="U2614" s="1"/>
      <c r="V2614" s="1"/>
      <c r="W2614" s="1"/>
      <c r="X2614" s="1">
        <v>45</v>
      </c>
      <c r="Y2614">
        <f t="shared" si="40"/>
        <v>1</v>
      </c>
    </row>
    <row r="2615" spans="1:25" x14ac:dyDescent="0.25">
      <c r="A2615" s="2">
        <v>9783527697274</v>
      </c>
      <c r="B2615" t="s">
        <v>1993</v>
      </c>
      <c r="C2615" t="s">
        <v>16</v>
      </c>
      <c r="D2615" t="s">
        <v>16</v>
      </c>
      <c r="E2615" t="s">
        <v>13</v>
      </c>
      <c r="F2615">
        <v>380</v>
      </c>
      <c r="G2615" s="3">
        <v>42867</v>
      </c>
      <c r="H2615" s="1"/>
      <c r="I2615" s="1"/>
      <c r="J2615" s="1"/>
      <c r="K2615" s="1"/>
      <c r="L2615" s="1"/>
      <c r="M2615" s="1"/>
      <c r="N2615" s="1"/>
      <c r="O2615" s="1"/>
      <c r="P2615" s="1">
        <v>1</v>
      </c>
      <c r="Q2615" s="1"/>
      <c r="R2615" s="1">
        <v>44</v>
      </c>
      <c r="S2615" s="1"/>
      <c r="T2615" s="1"/>
      <c r="U2615" s="1"/>
      <c r="V2615" s="1"/>
      <c r="W2615" s="1"/>
      <c r="X2615" s="1">
        <v>45</v>
      </c>
      <c r="Y2615">
        <f t="shared" si="40"/>
        <v>2</v>
      </c>
    </row>
    <row r="2616" spans="1:25" x14ac:dyDescent="0.25">
      <c r="A2616" s="2">
        <v>9783527618170</v>
      </c>
      <c r="B2616" t="s">
        <v>3761</v>
      </c>
      <c r="C2616" t="s">
        <v>21</v>
      </c>
      <c r="D2616" t="s">
        <v>23</v>
      </c>
      <c r="E2616" t="s">
        <v>13</v>
      </c>
      <c r="F2616">
        <v>176</v>
      </c>
      <c r="G2616" s="3">
        <v>39445</v>
      </c>
      <c r="H2616" s="1"/>
      <c r="I2616" s="1"/>
      <c r="J2616" s="1"/>
      <c r="K2616" s="1"/>
      <c r="L2616" s="1">
        <v>1</v>
      </c>
      <c r="M2616" s="1"/>
      <c r="N2616" s="1">
        <v>44</v>
      </c>
      <c r="O2616" s="1"/>
      <c r="P2616" s="1"/>
      <c r="Q2616" s="1"/>
      <c r="R2616" s="1"/>
      <c r="S2616" s="1"/>
      <c r="T2616" s="1"/>
      <c r="U2616" s="1"/>
      <c r="V2616" s="1"/>
      <c r="W2616" s="1"/>
      <c r="X2616" s="1">
        <v>45</v>
      </c>
      <c r="Y2616">
        <f t="shared" si="40"/>
        <v>2</v>
      </c>
    </row>
    <row r="2617" spans="1:25" x14ac:dyDescent="0.25">
      <c r="A2617" s="2">
        <v>9781119414421</v>
      </c>
      <c r="B2617" t="s">
        <v>1505</v>
      </c>
      <c r="C2617" t="s">
        <v>48</v>
      </c>
      <c r="D2617" t="s">
        <v>48</v>
      </c>
      <c r="E2617" t="s">
        <v>13</v>
      </c>
      <c r="F2617">
        <v>140</v>
      </c>
      <c r="G2617" s="3">
        <v>43200</v>
      </c>
      <c r="H2617" s="1"/>
      <c r="I2617" s="1"/>
      <c r="J2617" s="1"/>
      <c r="K2617" s="1"/>
      <c r="L2617" s="1">
        <v>22</v>
      </c>
      <c r="M2617" s="1"/>
      <c r="N2617" s="1">
        <v>22</v>
      </c>
      <c r="O2617" s="1"/>
      <c r="P2617" s="1">
        <v>1</v>
      </c>
      <c r="Q2617" s="1"/>
      <c r="R2617" s="1"/>
      <c r="S2617" s="1"/>
      <c r="T2617" s="1"/>
      <c r="U2617" s="1"/>
      <c r="V2617" s="1"/>
      <c r="W2617" s="1"/>
      <c r="X2617" s="1">
        <v>45</v>
      </c>
      <c r="Y2617">
        <f t="shared" si="40"/>
        <v>3</v>
      </c>
    </row>
    <row r="2618" spans="1:25" x14ac:dyDescent="0.25">
      <c r="A2618" s="2">
        <v>9783527618651</v>
      </c>
      <c r="B2618" t="s">
        <v>2945</v>
      </c>
      <c r="C2618" t="s">
        <v>21</v>
      </c>
      <c r="D2618" t="s">
        <v>23</v>
      </c>
      <c r="E2618" t="s">
        <v>13</v>
      </c>
      <c r="F2618">
        <v>150</v>
      </c>
      <c r="G2618" s="3">
        <v>39450</v>
      </c>
      <c r="H2618" s="1"/>
      <c r="I2618" s="1"/>
      <c r="J2618" s="1"/>
      <c r="K2618" s="1"/>
      <c r="L2618" s="1"/>
      <c r="M2618" s="1"/>
      <c r="N2618" s="1">
        <v>45</v>
      </c>
      <c r="O2618" s="1"/>
      <c r="P2618" s="1"/>
      <c r="Q2618" s="1"/>
      <c r="R2618" s="1"/>
      <c r="S2618" s="1"/>
      <c r="T2618" s="1"/>
      <c r="U2618" s="1"/>
      <c r="V2618" s="1"/>
      <c r="W2618" s="1"/>
      <c r="X2618" s="1">
        <v>45</v>
      </c>
      <c r="Y2618">
        <f t="shared" si="40"/>
        <v>1</v>
      </c>
    </row>
    <row r="2619" spans="1:25" x14ac:dyDescent="0.25">
      <c r="A2619" s="2">
        <v>9781444314380</v>
      </c>
      <c r="B2619" t="s">
        <v>6975</v>
      </c>
      <c r="C2619" t="s">
        <v>27</v>
      </c>
      <c r="D2619" t="s">
        <v>27</v>
      </c>
      <c r="E2619" t="s">
        <v>13</v>
      </c>
      <c r="F2619">
        <v>252.95</v>
      </c>
      <c r="G2619" s="3">
        <v>40282</v>
      </c>
      <c r="H2619" s="1"/>
      <c r="I2619" s="1"/>
      <c r="J2619" s="1"/>
      <c r="K2619" s="1"/>
      <c r="L2619" s="1"/>
      <c r="M2619" s="1"/>
      <c r="N2619" s="1">
        <v>45</v>
      </c>
      <c r="O2619" s="1"/>
      <c r="P2619" s="1"/>
      <c r="Q2619" s="1"/>
      <c r="R2619" s="1"/>
      <c r="S2619" s="1"/>
      <c r="T2619" s="1"/>
      <c r="U2619" s="1"/>
      <c r="V2619" s="1"/>
      <c r="W2619" s="1"/>
      <c r="X2619" s="1">
        <v>45</v>
      </c>
      <c r="Y2619">
        <f t="shared" si="40"/>
        <v>1</v>
      </c>
    </row>
    <row r="2620" spans="1:25" x14ac:dyDescent="0.25">
      <c r="A2620" s="2">
        <v>9781119470717</v>
      </c>
      <c r="B2620" t="s">
        <v>3284</v>
      </c>
      <c r="C2620" t="s">
        <v>21</v>
      </c>
      <c r="D2620" t="s">
        <v>23</v>
      </c>
      <c r="E2620" t="s">
        <v>13</v>
      </c>
      <c r="F2620">
        <v>99</v>
      </c>
      <c r="G2620" s="3">
        <v>43161</v>
      </c>
      <c r="H2620" s="1"/>
      <c r="I2620" s="1">
        <v>21</v>
      </c>
      <c r="J2620" s="1"/>
      <c r="K2620" s="1"/>
      <c r="L2620" s="1"/>
      <c r="M2620" s="1"/>
      <c r="N2620" s="1">
        <v>24</v>
      </c>
      <c r="O2620" s="1"/>
      <c r="P2620" s="1"/>
      <c r="Q2620" s="1"/>
      <c r="R2620" s="1"/>
      <c r="S2620" s="1"/>
      <c r="T2620" s="1"/>
      <c r="U2620" s="1"/>
      <c r="V2620" s="1"/>
      <c r="W2620" s="1"/>
      <c r="X2620" s="1">
        <v>45</v>
      </c>
      <c r="Y2620">
        <f t="shared" si="40"/>
        <v>2</v>
      </c>
    </row>
    <row r="2621" spans="1:25" x14ac:dyDescent="0.25">
      <c r="A2621" s="2">
        <v>9781119412878</v>
      </c>
      <c r="B2621" t="s">
        <v>3622</v>
      </c>
      <c r="C2621" t="s">
        <v>18</v>
      </c>
      <c r="D2621" t="s">
        <v>18</v>
      </c>
      <c r="E2621" t="s">
        <v>13</v>
      </c>
      <c r="F2621">
        <v>99.95</v>
      </c>
      <c r="G2621" s="3">
        <v>43200</v>
      </c>
      <c r="H2621" s="1"/>
      <c r="I2621" s="1"/>
      <c r="J2621" s="1"/>
      <c r="K2621" s="1"/>
      <c r="L2621" s="1"/>
      <c r="M2621" s="1"/>
      <c r="N2621" s="1"/>
      <c r="O2621" s="1"/>
      <c r="P2621" s="1">
        <v>27</v>
      </c>
      <c r="Q2621" s="1">
        <v>18</v>
      </c>
      <c r="R2621" s="1"/>
      <c r="S2621" s="1"/>
      <c r="T2621" s="1"/>
      <c r="U2621" s="1"/>
      <c r="V2621" s="1"/>
      <c r="W2621" s="1"/>
      <c r="X2621" s="1">
        <v>45</v>
      </c>
      <c r="Y2621">
        <f t="shared" si="40"/>
        <v>2</v>
      </c>
    </row>
    <row r="2622" spans="1:25" x14ac:dyDescent="0.25">
      <c r="A2622" s="2">
        <v>9781444304183</v>
      </c>
      <c r="B2622" t="s">
        <v>3671</v>
      </c>
      <c r="C2622" t="s">
        <v>27</v>
      </c>
      <c r="D2622" t="s">
        <v>27</v>
      </c>
      <c r="E2622" t="s">
        <v>13</v>
      </c>
      <c r="F2622">
        <v>201</v>
      </c>
      <c r="G2622" s="3">
        <v>39940</v>
      </c>
      <c r="H2622" s="1"/>
      <c r="I2622" s="1"/>
      <c r="J2622" s="1"/>
      <c r="K2622" s="1"/>
      <c r="L2622" s="1"/>
      <c r="M2622" s="1"/>
      <c r="N2622" s="1"/>
      <c r="O2622" s="1"/>
      <c r="P2622" s="1">
        <v>45</v>
      </c>
      <c r="Q2622" s="1"/>
      <c r="R2622" s="1"/>
      <c r="S2622" s="1"/>
      <c r="T2622" s="1"/>
      <c r="U2622" s="1"/>
      <c r="V2622" s="1"/>
      <c r="W2622" s="1"/>
      <c r="X2622" s="1">
        <v>45</v>
      </c>
      <c r="Y2622">
        <f t="shared" si="40"/>
        <v>1</v>
      </c>
    </row>
    <row r="2623" spans="1:25" x14ac:dyDescent="0.25">
      <c r="A2623" s="2">
        <v>9781119038849</v>
      </c>
      <c r="B2623" t="s">
        <v>7612</v>
      </c>
      <c r="C2623" t="s">
        <v>21</v>
      </c>
      <c r="D2623" t="s">
        <v>23</v>
      </c>
      <c r="E2623" t="s">
        <v>13</v>
      </c>
      <c r="F2623">
        <v>195</v>
      </c>
      <c r="G2623" s="3">
        <v>42125</v>
      </c>
      <c r="H2623" s="1"/>
      <c r="I2623" s="1"/>
      <c r="J2623" s="1"/>
      <c r="K2623" s="1"/>
      <c r="L2623" s="1"/>
      <c r="M2623" s="1"/>
      <c r="N2623" s="1">
        <v>45</v>
      </c>
      <c r="O2623" s="1"/>
      <c r="P2623" s="1"/>
      <c r="Q2623" s="1"/>
      <c r="R2623" s="1"/>
      <c r="S2623" s="1"/>
      <c r="T2623" s="1"/>
      <c r="U2623" s="1"/>
      <c r="V2623" s="1"/>
      <c r="W2623" s="1"/>
      <c r="X2623" s="1">
        <v>45</v>
      </c>
      <c r="Y2623">
        <f t="shared" si="40"/>
        <v>1</v>
      </c>
    </row>
    <row r="2624" spans="1:25" x14ac:dyDescent="0.25">
      <c r="A2624" s="2">
        <v>9781119196822</v>
      </c>
      <c r="B2624" t="s">
        <v>7312</v>
      </c>
      <c r="C2624" t="s">
        <v>29</v>
      </c>
      <c r="D2624" t="s">
        <v>30</v>
      </c>
      <c r="E2624" t="s">
        <v>13</v>
      </c>
      <c r="F2624">
        <v>90</v>
      </c>
      <c r="G2624" s="3">
        <v>42244</v>
      </c>
      <c r="H2624" s="1"/>
      <c r="I2624" s="1"/>
      <c r="J2624" s="1"/>
      <c r="K2624" s="1"/>
      <c r="L2624" s="1"/>
      <c r="M2624" s="1"/>
      <c r="N2624" s="1"/>
      <c r="O2624" s="1"/>
      <c r="P2624" s="1">
        <v>45</v>
      </c>
      <c r="Q2624" s="1"/>
      <c r="R2624" s="1"/>
      <c r="S2624" s="1"/>
      <c r="T2624" s="1"/>
      <c r="U2624" s="1"/>
      <c r="V2624" s="1"/>
      <c r="W2624" s="1"/>
      <c r="X2624" s="1">
        <v>45</v>
      </c>
      <c r="Y2624">
        <f t="shared" si="40"/>
        <v>1</v>
      </c>
    </row>
    <row r="2625" spans="1:25" x14ac:dyDescent="0.25">
      <c r="A2625" s="2">
        <v>9781118872796</v>
      </c>
      <c r="B2625" t="s">
        <v>7228</v>
      </c>
      <c r="C2625" t="s">
        <v>207</v>
      </c>
      <c r="D2625" t="s">
        <v>27</v>
      </c>
      <c r="E2625" t="s">
        <v>13</v>
      </c>
      <c r="F2625">
        <v>67</v>
      </c>
      <c r="G2625" s="3">
        <v>41820</v>
      </c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>
        <v>45</v>
      </c>
      <c r="S2625" s="1"/>
      <c r="T2625" s="1"/>
      <c r="U2625" s="1"/>
      <c r="V2625" s="1"/>
      <c r="W2625" s="1"/>
      <c r="X2625" s="1">
        <v>45</v>
      </c>
      <c r="Y2625">
        <f t="shared" si="40"/>
        <v>1</v>
      </c>
    </row>
    <row r="2626" spans="1:25" x14ac:dyDescent="0.25">
      <c r="A2626" s="2">
        <v>9781118868386</v>
      </c>
      <c r="B2626" t="s">
        <v>6498</v>
      </c>
      <c r="C2626" t="s">
        <v>32</v>
      </c>
      <c r="D2626" t="s">
        <v>16</v>
      </c>
      <c r="E2626" t="s">
        <v>13</v>
      </c>
      <c r="F2626">
        <v>205</v>
      </c>
      <c r="G2626" s="3">
        <v>42273</v>
      </c>
      <c r="H2626" s="1"/>
      <c r="I2626" s="1"/>
      <c r="J2626" s="1"/>
      <c r="K2626" s="1"/>
      <c r="L2626" s="1"/>
      <c r="M2626" s="1"/>
      <c r="N2626" s="1">
        <v>45</v>
      </c>
      <c r="O2626" s="1"/>
      <c r="P2626" s="1"/>
      <c r="Q2626" s="1"/>
      <c r="R2626" s="1"/>
      <c r="S2626" s="1"/>
      <c r="T2626" s="1"/>
      <c r="U2626" s="1"/>
      <c r="V2626" s="1"/>
      <c r="W2626" s="1"/>
      <c r="X2626" s="1">
        <v>45</v>
      </c>
      <c r="Y2626">
        <f t="shared" si="40"/>
        <v>1</v>
      </c>
    </row>
    <row r="2627" spans="1:25" x14ac:dyDescent="0.25">
      <c r="A2627" s="2">
        <v>9781119197614</v>
      </c>
      <c r="B2627" t="s">
        <v>4021</v>
      </c>
      <c r="C2627" t="s">
        <v>29</v>
      </c>
      <c r="D2627" t="s">
        <v>30</v>
      </c>
      <c r="E2627" t="s">
        <v>13</v>
      </c>
      <c r="F2627">
        <v>60</v>
      </c>
      <c r="G2627" s="3">
        <v>42273</v>
      </c>
      <c r="H2627" s="1"/>
      <c r="I2627" s="1"/>
      <c r="J2627" s="1"/>
      <c r="K2627" s="1"/>
      <c r="L2627" s="1">
        <v>1</v>
      </c>
      <c r="M2627" s="1"/>
      <c r="N2627" s="1">
        <v>22</v>
      </c>
      <c r="O2627" s="1"/>
      <c r="P2627" s="1"/>
      <c r="Q2627" s="1">
        <v>22</v>
      </c>
      <c r="R2627" s="1"/>
      <c r="S2627" s="1"/>
      <c r="T2627" s="1"/>
      <c r="U2627" s="1"/>
      <c r="V2627" s="1"/>
      <c r="W2627" s="1"/>
      <c r="X2627" s="1">
        <v>45</v>
      </c>
      <c r="Y2627">
        <f t="shared" si="40"/>
        <v>3</v>
      </c>
    </row>
    <row r="2628" spans="1:25" x14ac:dyDescent="0.25">
      <c r="A2628" s="2">
        <v>9781118921166</v>
      </c>
      <c r="B2628" t="s">
        <v>3902</v>
      </c>
      <c r="C2628" t="s">
        <v>18</v>
      </c>
      <c r="D2628" t="s">
        <v>18</v>
      </c>
      <c r="E2628" t="s">
        <v>13</v>
      </c>
      <c r="F2628">
        <v>17.95</v>
      </c>
      <c r="G2628" s="3">
        <v>41890</v>
      </c>
      <c r="H2628" s="1">
        <v>19</v>
      </c>
      <c r="I2628" s="1"/>
      <c r="J2628" s="1"/>
      <c r="K2628" s="1"/>
      <c r="L2628" s="1"/>
      <c r="M2628" s="1"/>
      <c r="N2628" s="1">
        <v>1</v>
      </c>
      <c r="O2628" s="1"/>
      <c r="P2628" s="1">
        <v>25</v>
      </c>
      <c r="Q2628" s="1"/>
      <c r="R2628" s="1"/>
      <c r="S2628" s="1"/>
      <c r="T2628" s="1"/>
      <c r="U2628" s="1"/>
      <c r="V2628" s="1"/>
      <c r="W2628" s="1"/>
      <c r="X2628" s="1">
        <v>45</v>
      </c>
      <c r="Y2628">
        <f t="shared" si="40"/>
        <v>3</v>
      </c>
    </row>
    <row r="2629" spans="1:25" x14ac:dyDescent="0.25">
      <c r="A2629" s="2">
        <v>9781119095491</v>
      </c>
      <c r="B2629" t="s">
        <v>2838</v>
      </c>
      <c r="C2629" t="s">
        <v>27</v>
      </c>
      <c r="D2629" t="s">
        <v>27</v>
      </c>
      <c r="E2629" t="s">
        <v>13</v>
      </c>
      <c r="F2629">
        <v>100</v>
      </c>
      <c r="G2629" s="3">
        <v>42861</v>
      </c>
      <c r="H2629" s="1"/>
      <c r="I2629" s="1"/>
      <c r="J2629" s="1"/>
      <c r="K2629" s="1"/>
      <c r="L2629" s="1"/>
      <c r="M2629" s="1"/>
      <c r="N2629" s="1"/>
      <c r="O2629" s="1"/>
      <c r="P2629" s="1">
        <v>45</v>
      </c>
      <c r="Q2629" s="1"/>
      <c r="R2629" s="1"/>
      <c r="S2629" s="1"/>
      <c r="T2629" s="1"/>
      <c r="U2629" s="1"/>
      <c r="V2629" s="1"/>
      <c r="W2629" s="1"/>
      <c r="X2629" s="1">
        <v>45</v>
      </c>
      <c r="Y2629">
        <f t="shared" ref="Y2629:Y2692" si="41">COUNTIF(H2629:W2629,"&gt;0")</f>
        <v>1</v>
      </c>
    </row>
    <row r="2630" spans="1:25" x14ac:dyDescent="0.25">
      <c r="A2630" s="2">
        <v>9781119273769</v>
      </c>
      <c r="B2630" t="s">
        <v>4471</v>
      </c>
      <c r="C2630" t="s">
        <v>16</v>
      </c>
      <c r="D2630" t="s">
        <v>16</v>
      </c>
      <c r="E2630" t="s">
        <v>13</v>
      </c>
      <c r="F2630">
        <v>110</v>
      </c>
      <c r="G2630" s="3">
        <v>42546</v>
      </c>
      <c r="H2630" s="1">
        <v>15</v>
      </c>
      <c r="I2630" s="1"/>
      <c r="J2630" s="1"/>
      <c r="K2630" s="1"/>
      <c r="L2630" s="1"/>
      <c r="M2630" s="1"/>
      <c r="N2630" s="1"/>
      <c r="O2630" s="1"/>
      <c r="P2630" s="1">
        <v>30</v>
      </c>
      <c r="Q2630" s="1"/>
      <c r="R2630" s="1"/>
      <c r="S2630" s="1"/>
      <c r="T2630" s="1"/>
      <c r="U2630" s="1"/>
      <c r="V2630" s="1"/>
      <c r="W2630" s="1"/>
      <c r="X2630" s="1">
        <v>45</v>
      </c>
      <c r="Y2630">
        <f t="shared" si="41"/>
        <v>2</v>
      </c>
    </row>
    <row r="2631" spans="1:25" x14ac:dyDescent="0.25">
      <c r="A2631" s="2">
        <v>9781119226253</v>
      </c>
      <c r="B2631" t="s">
        <v>7264</v>
      </c>
      <c r="C2631" t="s">
        <v>38</v>
      </c>
      <c r="D2631" t="s">
        <v>38</v>
      </c>
      <c r="E2631" t="s">
        <v>13</v>
      </c>
      <c r="F2631">
        <v>124.99</v>
      </c>
      <c r="G2631" s="3">
        <v>43467</v>
      </c>
      <c r="H2631" s="1"/>
      <c r="I2631" s="1">
        <v>3</v>
      </c>
      <c r="J2631" s="1"/>
      <c r="K2631" s="1"/>
      <c r="L2631" s="1"/>
      <c r="M2631" s="1"/>
      <c r="N2631" s="1">
        <v>42</v>
      </c>
      <c r="O2631" s="1"/>
      <c r="P2631" s="1"/>
      <c r="Q2631" s="1"/>
      <c r="R2631" s="1"/>
      <c r="S2631" s="1"/>
      <c r="T2631" s="1"/>
      <c r="U2631" s="1"/>
      <c r="V2631" s="1"/>
      <c r="W2631" s="1"/>
      <c r="X2631" s="1">
        <v>45</v>
      </c>
      <c r="Y2631">
        <f t="shared" si="41"/>
        <v>2</v>
      </c>
    </row>
    <row r="2632" spans="1:25" x14ac:dyDescent="0.25">
      <c r="A2632" s="2">
        <v>9781118848944</v>
      </c>
      <c r="B2632" t="s">
        <v>6684</v>
      </c>
      <c r="C2632" t="s">
        <v>21</v>
      </c>
      <c r="D2632" t="s">
        <v>23</v>
      </c>
      <c r="E2632" t="s">
        <v>13</v>
      </c>
      <c r="F2632">
        <v>130</v>
      </c>
      <c r="G2632" s="3">
        <v>42630</v>
      </c>
      <c r="H2632" s="1"/>
      <c r="I2632" s="1"/>
      <c r="J2632" s="1"/>
      <c r="K2632" s="1"/>
      <c r="L2632" s="1"/>
      <c r="M2632" s="1"/>
      <c r="N2632" s="1">
        <v>36</v>
      </c>
      <c r="O2632" s="1"/>
      <c r="P2632" s="1"/>
      <c r="Q2632" s="1">
        <v>8</v>
      </c>
      <c r="R2632" s="1"/>
      <c r="S2632" s="1"/>
      <c r="T2632" s="1"/>
      <c r="U2632" s="1">
        <v>1</v>
      </c>
      <c r="V2632" s="1"/>
      <c r="W2632" s="1"/>
      <c r="X2632" s="1">
        <v>45</v>
      </c>
      <c r="Y2632">
        <f t="shared" si="41"/>
        <v>3</v>
      </c>
    </row>
    <row r="2633" spans="1:25" x14ac:dyDescent="0.25">
      <c r="A2633" s="2">
        <v>9781118777145</v>
      </c>
      <c r="B2633" t="s">
        <v>4429</v>
      </c>
      <c r="C2633" t="s">
        <v>29</v>
      </c>
      <c r="D2633" t="s">
        <v>30</v>
      </c>
      <c r="E2633" t="s">
        <v>13</v>
      </c>
      <c r="F2633">
        <v>75</v>
      </c>
      <c r="G2633" s="3">
        <v>42259</v>
      </c>
      <c r="H2633" s="1"/>
      <c r="I2633" s="1">
        <v>15</v>
      </c>
      <c r="J2633" s="1"/>
      <c r="K2633" s="1"/>
      <c r="L2633" s="1"/>
      <c r="M2633" s="1"/>
      <c r="N2633" s="1"/>
      <c r="O2633" s="1"/>
      <c r="P2633" s="1">
        <v>30</v>
      </c>
      <c r="Q2633" s="1"/>
      <c r="R2633" s="1"/>
      <c r="S2633" s="1"/>
      <c r="T2633" s="1"/>
      <c r="U2633" s="1"/>
      <c r="V2633" s="1"/>
      <c r="W2633" s="1"/>
      <c r="X2633" s="1">
        <v>45</v>
      </c>
      <c r="Y2633">
        <f t="shared" si="41"/>
        <v>2</v>
      </c>
    </row>
    <row r="2634" spans="1:25" x14ac:dyDescent="0.25">
      <c r="A2634" s="2">
        <v>9781119174851</v>
      </c>
      <c r="B2634" t="s">
        <v>1096</v>
      </c>
      <c r="C2634" t="s">
        <v>21</v>
      </c>
      <c r="D2634" t="s">
        <v>23</v>
      </c>
      <c r="E2634" t="s">
        <v>13</v>
      </c>
      <c r="F2634">
        <v>95</v>
      </c>
      <c r="G2634" s="3">
        <v>42489</v>
      </c>
      <c r="H2634" s="1"/>
      <c r="I2634" s="1"/>
      <c r="J2634" s="1"/>
      <c r="K2634" s="1"/>
      <c r="L2634" s="1"/>
      <c r="M2634" s="1"/>
      <c r="N2634" s="1"/>
      <c r="O2634" s="1"/>
      <c r="P2634" s="1"/>
      <c r="Q2634" s="1">
        <v>45</v>
      </c>
      <c r="R2634" s="1"/>
      <c r="S2634" s="1"/>
      <c r="T2634" s="1"/>
      <c r="U2634" s="1"/>
      <c r="V2634" s="1"/>
      <c r="W2634" s="1"/>
      <c r="X2634" s="1">
        <v>45</v>
      </c>
      <c r="Y2634">
        <f t="shared" si="41"/>
        <v>1</v>
      </c>
    </row>
    <row r="2635" spans="1:25" x14ac:dyDescent="0.25">
      <c r="A2635" s="2">
        <v>9781119054252</v>
      </c>
      <c r="B2635" t="s">
        <v>1132</v>
      </c>
      <c r="C2635" t="s">
        <v>85</v>
      </c>
      <c r="D2635" t="s">
        <v>23</v>
      </c>
      <c r="E2635" t="s">
        <v>13</v>
      </c>
      <c r="F2635">
        <v>109</v>
      </c>
      <c r="G2635" s="3">
        <v>41978</v>
      </c>
      <c r="H2635" s="1"/>
      <c r="I2635" s="1">
        <v>30</v>
      </c>
      <c r="J2635" s="1"/>
      <c r="K2635" s="1"/>
      <c r="L2635" s="1"/>
      <c r="M2635" s="1"/>
      <c r="N2635" s="1">
        <v>15</v>
      </c>
      <c r="O2635" s="1"/>
      <c r="P2635" s="1"/>
      <c r="Q2635" s="1"/>
      <c r="R2635" s="1"/>
      <c r="S2635" s="1"/>
      <c r="T2635" s="1"/>
      <c r="U2635" s="1"/>
      <c r="V2635" s="1"/>
      <c r="W2635" s="1"/>
      <c r="X2635" s="1">
        <v>45</v>
      </c>
      <c r="Y2635">
        <f t="shared" si="41"/>
        <v>2</v>
      </c>
    </row>
    <row r="2636" spans="1:25" x14ac:dyDescent="0.25">
      <c r="A2636" s="2">
        <v>9781119175803</v>
      </c>
      <c r="B2636" t="s">
        <v>6906</v>
      </c>
      <c r="C2636" t="s">
        <v>29</v>
      </c>
      <c r="D2636" t="s">
        <v>30</v>
      </c>
      <c r="E2636" t="s">
        <v>13</v>
      </c>
      <c r="F2636">
        <v>29</v>
      </c>
      <c r="G2636" s="3">
        <v>42233</v>
      </c>
      <c r="H2636" s="1"/>
      <c r="I2636" s="1"/>
      <c r="J2636" s="1"/>
      <c r="K2636" s="1"/>
      <c r="L2636" s="1"/>
      <c r="M2636" s="1"/>
      <c r="N2636" s="1">
        <v>1</v>
      </c>
      <c r="O2636" s="1"/>
      <c r="P2636" s="1">
        <v>21</v>
      </c>
      <c r="Q2636" s="1">
        <v>23</v>
      </c>
      <c r="R2636" s="1"/>
      <c r="S2636" s="1"/>
      <c r="T2636" s="1"/>
      <c r="U2636" s="1"/>
      <c r="V2636" s="1"/>
      <c r="W2636" s="1"/>
      <c r="X2636" s="1">
        <v>45</v>
      </c>
      <c r="Y2636">
        <f t="shared" si="41"/>
        <v>3</v>
      </c>
    </row>
    <row r="2637" spans="1:25" x14ac:dyDescent="0.25">
      <c r="A2637" s="2">
        <v>9781119283249</v>
      </c>
      <c r="B2637" t="s">
        <v>1386</v>
      </c>
      <c r="C2637" t="s">
        <v>21</v>
      </c>
      <c r="D2637" t="s">
        <v>20</v>
      </c>
      <c r="E2637" t="s">
        <v>13</v>
      </c>
      <c r="F2637">
        <v>185</v>
      </c>
      <c r="G2637" s="3">
        <v>43215</v>
      </c>
      <c r="H2637" s="1"/>
      <c r="I2637" s="1"/>
      <c r="J2637" s="1"/>
      <c r="K2637" s="1"/>
      <c r="L2637" s="1"/>
      <c r="M2637" s="1"/>
      <c r="N2637" s="1"/>
      <c r="O2637" s="1"/>
      <c r="P2637" s="1">
        <v>45</v>
      </c>
      <c r="Q2637" s="1"/>
      <c r="R2637" s="1"/>
      <c r="S2637" s="1"/>
      <c r="T2637" s="1"/>
      <c r="U2637" s="1"/>
      <c r="V2637" s="1"/>
      <c r="W2637" s="1"/>
      <c r="X2637" s="1">
        <v>45</v>
      </c>
      <c r="Y2637">
        <f t="shared" si="41"/>
        <v>1</v>
      </c>
    </row>
    <row r="2638" spans="1:25" x14ac:dyDescent="0.25">
      <c r="A2638" s="2">
        <v>9781118845394</v>
      </c>
      <c r="B2638" t="s">
        <v>7254</v>
      </c>
      <c r="C2638" t="s">
        <v>21</v>
      </c>
      <c r="D2638" t="s">
        <v>23</v>
      </c>
      <c r="E2638" t="s">
        <v>13</v>
      </c>
      <c r="F2638">
        <v>144.94999999999999</v>
      </c>
      <c r="G2638" s="3">
        <v>41736</v>
      </c>
      <c r="H2638" s="1"/>
      <c r="I2638" s="1"/>
      <c r="J2638" s="1"/>
      <c r="K2638" s="1"/>
      <c r="L2638" s="1"/>
      <c r="M2638" s="1"/>
      <c r="N2638" s="1">
        <v>45</v>
      </c>
      <c r="O2638" s="1"/>
      <c r="P2638" s="1"/>
      <c r="Q2638" s="1"/>
      <c r="R2638" s="1"/>
      <c r="S2638" s="1"/>
      <c r="T2638" s="1"/>
      <c r="U2638" s="1"/>
      <c r="V2638" s="1"/>
      <c r="W2638" s="1"/>
      <c r="X2638" s="1">
        <v>45</v>
      </c>
      <c r="Y2638">
        <f t="shared" si="41"/>
        <v>1</v>
      </c>
    </row>
    <row r="2639" spans="1:25" x14ac:dyDescent="0.25">
      <c r="A2639" s="2">
        <v>9781118121450</v>
      </c>
      <c r="B2639" t="s">
        <v>1169</v>
      </c>
      <c r="C2639" t="s">
        <v>18</v>
      </c>
      <c r="D2639" t="s">
        <v>18</v>
      </c>
      <c r="E2639" t="s">
        <v>13</v>
      </c>
      <c r="F2639">
        <v>21.95</v>
      </c>
      <c r="G2639" s="3">
        <v>40823</v>
      </c>
      <c r="H2639" s="1">
        <v>24</v>
      </c>
      <c r="I2639" s="1"/>
      <c r="J2639" s="1"/>
      <c r="K2639" s="1"/>
      <c r="L2639" s="1"/>
      <c r="M2639" s="1"/>
      <c r="N2639" s="1"/>
      <c r="O2639" s="1"/>
      <c r="P2639" s="1"/>
      <c r="Q2639" s="1">
        <v>21</v>
      </c>
      <c r="R2639" s="1"/>
      <c r="S2639" s="1"/>
      <c r="T2639" s="1"/>
      <c r="U2639" s="1"/>
      <c r="V2639" s="1"/>
      <c r="W2639" s="1"/>
      <c r="X2639" s="1">
        <v>45</v>
      </c>
      <c r="Y2639">
        <f t="shared" si="41"/>
        <v>2</v>
      </c>
    </row>
    <row r="2640" spans="1:25" x14ac:dyDescent="0.25">
      <c r="A2640" s="2">
        <v>9780470997062</v>
      </c>
      <c r="B2640" t="s">
        <v>4999</v>
      </c>
      <c r="C2640" t="s">
        <v>18</v>
      </c>
      <c r="D2640" t="s">
        <v>18</v>
      </c>
      <c r="E2640" t="s">
        <v>13</v>
      </c>
      <c r="F2640">
        <v>133.94999999999999</v>
      </c>
      <c r="G2640" s="3">
        <v>39416</v>
      </c>
      <c r="H2640" s="1"/>
      <c r="I2640" s="1"/>
      <c r="J2640" s="1"/>
      <c r="K2640" s="1"/>
      <c r="L2640" s="1"/>
      <c r="M2640" s="1"/>
      <c r="N2640" s="1">
        <v>31</v>
      </c>
      <c r="O2640" s="1"/>
      <c r="P2640" s="1">
        <v>14</v>
      </c>
      <c r="Q2640" s="1"/>
      <c r="R2640" s="1"/>
      <c r="S2640" s="1"/>
      <c r="T2640" s="1"/>
      <c r="U2640" s="1"/>
      <c r="V2640" s="1"/>
      <c r="W2640" s="1"/>
      <c r="X2640" s="1">
        <v>45</v>
      </c>
      <c r="Y2640">
        <f t="shared" si="41"/>
        <v>2</v>
      </c>
    </row>
    <row r="2641" spans="1:25" x14ac:dyDescent="0.25">
      <c r="A2641" s="2">
        <v>9781118630013</v>
      </c>
      <c r="B2641" t="s">
        <v>4727</v>
      </c>
      <c r="C2641" t="s">
        <v>48</v>
      </c>
      <c r="D2641" t="s">
        <v>48</v>
      </c>
      <c r="E2641" t="s">
        <v>13</v>
      </c>
      <c r="F2641">
        <v>140</v>
      </c>
      <c r="G2641" s="3">
        <v>42034</v>
      </c>
      <c r="H2641" s="1"/>
      <c r="I2641" s="1"/>
      <c r="J2641" s="1"/>
      <c r="K2641" s="1"/>
      <c r="L2641" s="1"/>
      <c r="M2641" s="1"/>
      <c r="N2641" s="1"/>
      <c r="O2641" s="1"/>
      <c r="P2641" s="1">
        <v>44</v>
      </c>
      <c r="Q2641" s="1"/>
      <c r="R2641" s="1"/>
      <c r="S2641" s="1"/>
      <c r="T2641" s="1"/>
      <c r="U2641" s="1">
        <v>1</v>
      </c>
      <c r="V2641" s="1"/>
      <c r="W2641" s="1"/>
      <c r="X2641" s="1">
        <v>45</v>
      </c>
      <c r="Y2641">
        <f t="shared" si="41"/>
        <v>2</v>
      </c>
    </row>
    <row r="2642" spans="1:25" x14ac:dyDescent="0.25">
      <c r="A2642" s="2">
        <v>9781118373941</v>
      </c>
      <c r="B2642" t="s">
        <v>486</v>
      </c>
      <c r="C2642" t="s">
        <v>32</v>
      </c>
      <c r="D2642" t="s">
        <v>16</v>
      </c>
      <c r="E2642" t="s">
        <v>13</v>
      </c>
      <c r="F2642">
        <v>219.95</v>
      </c>
      <c r="G2642" s="3">
        <v>41106</v>
      </c>
      <c r="H2642" s="1"/>
      <c r="I2642" s="1"/>
      <c r="J2642" s="1"/>
      <c r="K2642" s="1"/>
      <c r="L2642" s="1"/>
      <c r="M2642" s="1"/>
      <c r="N2642" s="1">
        <v>23</v>
      </c>
      <c r="O2642" s="1"/>
      <c r="P2642" s="1">
        <v>22</v>
      </c>
      <c r="Q2642" s="1"/>
      <c r="R2642" s="1"/>
      <c r="S2642" s="1"/>
      <c r="T2642" s="1"/>
      <c r="U2642" s="1"/>
      <c r="V2642" s="1"/>
      <c r="W2642" s="1"/>
      <c r="X2642" s="1">
        <v>45</v>
      </c>
      <c r="Y2642">
        <f t="shared" si="41"/>
        <v>2</v>
      </c>
    </row>
    <row r="2643" spans="1:25" x14ac:dyDescent="0.25">
      <c r="A2643" s="2">
        <v>9781118473306</v>
      </c>
      <c r="B2643" t="s">
        <v>7494</v>
      </c>
      <c r="C2643" t="s">
        <v>27</v>
      </c>
      <c r="D2643" t="s">
        <v>27</v>
      </c>
      <c r="E2643" t="s">
        <v>13</v>
      </c>
      <c r="F2643">
        <v>150</v>
      </c>
      <c r="G2643" s="3">
        <v>41526</v>
      </c>
      <c r="H2643" s="1"/>
      <c r="I2643" s="1"/>
      <c r="J2643" s="1"/>
      <c r="K2643" s="1"/>
      <c r="L2643" s="1"/>
      <c r="M2643" s="1"/>
      <c r="N2643" s="1"/>
      <c r="O2643" s="1"/>
      <c r="P2643" s="1">
        <v>45</v>
      </c>
      <c r="Q2643" s="1"/>
      <c r="R2643" s="1"/>
      <c r="S2643" s="1"/>
      <c r="T2643" s="1"/>
      <c r="U2643" s="1"/>
      <c r="V2643" s="1"/>
      <c r="W2643" s="1"/>
      <c r="X2643" s="1">
        <v>45</v>
      </c>
      <c r="Y2643">
        <f t="shared" si="41"/>
        <v>1</v>
      </c>
    </row>
    <row r="2644" spans="1:25" x14ac:dyDescent="0.25">
      <c r="A2644" s="2">
        <v>9781118437704</v>
      </c>
      <c r="B2644" t="s">
        <v>753</v>
      </c>
      <c r="C2644" t="s">
        <v>21</v>
      </c>
      <c r="D2644" t="s">
        <v>23</v>
      </c>
      <c r="E2644" t="s">
        <v>13</v>
      </c>
      <c r="F2644">
        <v>200</v>
      </c>
      <c r="G2644" s="3">
        <v>41297</v>
      </c>
      <c r="H2644" s="1"/>
      <c r="I2644" s="1"/>
      <c r="J2644" s="1"/>
      <c r="K2644" s="1"/>
      <c r="L2644" s="1"/>
      <c r="M2644" s="1"/>
      <c r="N2644" s="1">
        <v>45</v>
      </c>
      <c r="O2644" s="1"/>
      <c r="P2644" s="1"/>
      <c r="Q2644" s="1"/>
      <c r="R2644" s="1"/>
      <c r="S2644" s="1"/>
      <c r="T2644" s="1"/>
      <c r="U2644" s="1"/>
      <c r="V2644" s="1"/>
      <c r="W2644" s="1"/>
      <c r="X2644" s="1">
        <v>45</v>
      </c>
      <c r="Y2644">
        <f t="shared" si="41"/>
        <v>1</v>
      </c>
    </row>
    <row r="2645" spans="1:25" x14ac:dyDescent="0.25">
      <c r="A2645" s="2">
        <v>9781118620762</v>
      </c>
      <c r="B2645" t="s">
        <v>2374</v>
      </c>
      <c r="C2645" t="s">
        <v>18</v>
      </c>
      <c r="D2645" t="s">
        <v>18</v>
      </c>
      <c r="E2645" t="s">
        <v>13</v>
      </c>
      <c r="F2645">
        <v>195</v>
      </c>
      <c r="G2645" s="3">
        <v>42440</v>
      </c>
      <c r="H2645" s="1"/>
      <c r="I2645" s="1">
        <v>44</v>
      </c>
      <c r="J2645" s="1"/>
      <c r="K2645" s="1"/>
      <c r="L2645" s="1"/>
      <c r="M2645" s="1"/>
      <c r="N2645" s="1"/>
      <c r="O2645" s="1"/>
      <c r="P2645" s="1"/>
      <c r="Q2645" s="1">
        <v>1</v>
      </c>
      <c r="R2645" s="1"/>
      <c r="S2645" s="1"/>
      <c r="T2645" s="1"/>
      <c r="U2645" s="1"/>
      <c r="V2645" s="1"/>
      <c r="W2645" s="1"/>
      <c r="X2645" s="1">
        <v>45</v>
      </c>
      <c r="Y2645">
        <f t="shared" si="41"/>
        <v>2</v>
      </c>
    </row>
    <row r="2646" spans="1:25" x14ac:dyDescent="0.25">
      <c r="A2646" s="2">
        <v>9781118450642</v>
      </c>
      <c r="B2646" t="s">
        <v>1876</v>
      </c>
      <c r="C2646" t="s">
        <v>16</v>
      </c>
      <c r="D2646" t="s">
        <v>16</v>
      </c>
      <c r="E2646" t="s">
        <v>13</v>
      </c>
      <c r="F2646">
        <v>149.94999999999999</v>
      </c>
      <c r="G2646" s="3">
        <v>42125</v>
      </c>
      <c r="H2646" s="1"/>
      <c r="I2646" s="1"/>
      <c r="J2646" s="1"/>
      <c r="K2646" s="1">
        <v>1</v>
      </c>
      <c r="L2646" s="1"/>
      <c r="M2646" s="1"/>
      <c r="N2646" s="1">
        <v>44</v>
      </c>
      <c r="O2646" s="1"/>
      <c r="P2646" s="1"/>
      <c r="Q2646" s="1"/>
      <c r="R2646" s="1"/>
      <c r="S2646" s="1"/>
      <c r="T2646" s="1"/>
      <c r="U2646" s="1"/>
      <c r="V2646" s="1"/>
      <c r="W2646" s="1"/>
      <c r="X2646" s="1">
        <v>45</v>
      </c>
      <c r="Y2646">
        <f t="shared" si="41"/>
        <v>2</v>
      </c>
    </row>
    <row r="2647" spans="1:25" x14ac:dyDescent="0.25">
      <c r="A2647" s="2">
        <v>9781118300312</v>
      </c>
      <c r="B2647" t="s">
        <v>1890</v>
      </c>
      <c r="C2647" t="s">
        <v>16</v>
      </c>
      <c r="D2647" t="s">
        <v>16</v>
      </c>
      <c r="E2647" t="s">
        <v>13</v>
      </c>
      <c r="F2647">
        <v>201.95</v>
      </c>
      <c r="G2647" s="3">
        <v>41582</v>
      </c>
      <c r="H2647" s="1"/>
      <c r="I2647" s="1"/>
      <c r="J2647" s="1"/>
      <c r="K2647" s="1"/>
      <c r="L2647" s="1"/>
      <c r="M2647" s="1"/>
      <c r="N2647" s="1">
        <v>45</v>
      </c>
      <c r="O2647" s="1"/>
      <c r="P2647" s="1"/>
      <c r="Q2647" s="1"/>
      <c r="R2647" s="1"/>
      <c r="S2647" s="1"/>
      <c r="T2647" s="1"/>
      <c r="U2647" s="1"/>
      <c r="V2647" s="1"/>
      <c r="W2647" s="1"/>
      <c r="X2647" s="1">
        <v>45</v>
      </c>
      <c r="Y2647">
        <f t="shared" si="41"/>
        <v>1</v>
      </c>
    </row>
    <row r="2648" spans="1:25" x14ac:dyDescent="0.25">
      <c r="A2648" s="2">
        <v>9781118451908</v>
      </c>
      <c r="B2648" t="s">
        <v>197</v>
      </c>
      <c r="C2648" t="s">
        <v>16</v>
      </c>
      <c r="D2648" t="s">
        <v>16</v>
      </c>
      <c r="E2648" t="s">
        <v>13</v>
      </c>
      <c r="F2648">
        <v>145</v>
      </c>
      <c r="G2648" s="3">
        <v>41243</v>
      </c>
      <c r="H2648" s="1"/>
      <c r="I2648" s="1"/>
      <c r="J2648" s="1"/>
      <c r="K2648" s="1"/>
      <c r="L2648" s="1"/>
      <c r="M2648" s="1"/>
      <c r="N2648" s="1">
        <v>15</v>
      </c>
      <c r="O2648" s="1"/>
      <c r="P2648" s="1">
        <v>30</v>
      </c>
      <c r="Q2648" s="1"/>
      <c r="R2648" s="1"/>
      <c r="S2648" s="1"/>
      <c r="T2648" s="1"/>
      <c r="U2648" s="1"/>
      <c r="V2648" s="1"/>
      <c r="W2648" s="1"/>
      <c r="X2648" s="1">
        <v>45</v>
      </c>
      <c r="Y2648">
        <f t="shared" si="41"/>
        <v>2</v>
      </c>
    </row>
    <row r="2649" spans="1:25" x14ac:dyDescent="0.25">
      <c r="A2649" s="2">
        <v>9780471758075</v>
      </c>
      <c r="B2649" t="s">
        <v>4042</v>
      </c>
      <c r="C2649" t="s">
        <v>21</v>
      </c>
      <c r="D2649" t="s">
        <v>20</v>
      </c>
      <c r="E2649" t="s">
        <v>13</v>
      </c>
      <c r="F2649">
        <v>213.95</v>
      </c>
      <c r="G2649" s="3">
        <v>38874</v>
      </c>
      <c r="H2649" s="1"/>
      <c r="I2649" s="1"/>
      <c r="J2649" s="1"/>
      <c r="K2649" s="1"/>
      <c r="L2649" s="1"/>
      <c r="M2649" s="1"/>
      <c r="N2649" s="1">
        <v>9</v>
      </c>
      <c r="O2649" s="1"/>
      <c r="P2649" s="1">
        <v>27</v>
      </c>
      <c r="Q2649" s="1">
        <v>9</v>
      </c>
      <c r="R2649" s="1"/>
      <c r="S2649" s="1"/>
      <c r="T2649" s="1"/>
      <c r="U2649" s="1"/>
      <c r="V2649" s="1"/>
      <c r="W2649" s="1"/>
      <c r="X2649" s="1">
        <v>45</v>
      </c>
      <c r="Y2649">
        <f t="shared" si="41"/>
        <v>3</v>
      </c>
    </row>
    <row r="2650" spans="1:25" x14ac:dyDescent="0.25">
      <c r="A2650" s="2">
        <v>9780471221203</v>
      </c>
      <c r="B2650" t="s">
        <v>2460</v>
      </c>
      <c r="C2650" t="s">
        <v>16</v>
      </c>
      <c r="D2650" t="s">
        <v>16</v>
      </c>
      <c r="E2650" t="s">
        <v>13</v>
      </c>
      <c r="F2650">
        <v>156.5</v>
      </c>
      <c r="G2650" s="3">
        <v>37374</v>
      </c>
      <c r="H2650" s="1"/>
      <c r="I2650" s="1"/>
      <c r="J2650" s="1"/>
      <c r="K2650" s="1"/>
      <c r="L2650" s="1"/>
      <c r="M2650" s="1"/>
      <c r="N2650" s="1">
        <v>15</v>
      </c>
      <c r="O2650" s="1"/>
      <c r="P2650" s="1">
        <v>15</v>
      </c>
      <c r="Q2650" s="1"/>
      <c r="R2650" s="1">
        <v>15</v>
      </c>
      <c r="S2650" s="1"/>
      <c r="T2650" s="1"/>
      <c r="U2650" s="1"/>
      <c r="V2650" s="1"/>
      <c r="W2650" s="1"/>
      <c r="X2650" s="1">
        <v>45</v>
      </c>
      <c r="Y2650">
        <f t="shared" si="41"/>
        <v>3</v>
      </c>
    </row>
    <row r="2651" spans="1:25" x14ac:dyDescent="0.25">
      <c r="A2651" s="2">
        <v>9780470172834</v>
      </c>
      <c r="B2651" t="s">
        <v>3188</v>
      </c>
      <c r="C2651" t="s">
        <v>21</v>
      </c>
      <c r="D2651" t="s">
        <v>23</v>
      </c>
      <c r="E2651" t="s">
        <v>13</v>
      </c>
      <c r="F2651">
        <v>250</v>
      </c>
      <c r="G2651" s="3">
        <v>40035</v>
      </c>
      <c r="H2651" s="1"/>
      <c r="I2651" s="1">
        <v>45</v>
      </c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>
        <v>45</v>
      </c>
      <c r="Y2651">
        <f t="shared" si="41"/>
        <v>1</v>
      </c>
    </row>
    <row r="2652" spans="1:25" x14ac:dyDescent="0.25">
      <c r="A2652" s="2">
        <v>9780470988893</v>
      </c>
      <c r="B2652" t="s">
        <v>4073</v>
      </c>
      <c r="C2652" t="s">
        <v>16</v>
      </c>
      <c r="D2652" t="s">
        <v>16</v>
      </c>
      <c r="E2652" t="s">
        <v>13</v>
      </c>
      <c r="F2652">
        <v>273.95</v>
      </c>
      <c r="G2652" s="3">
        <v>39398</v>
      </c>
      <c r="H2652" s="1"/>
      <c r="I2652" s="1"/>
      <c r="J2652" s="1"/>
      <c r="K2652" s="1"/>
      <c r="L2652" s="1"/>
      <c r="M2652" s="1"/>
      <c r="N2652" s="1">
        <v>45</v>
      </c>
      <c r="O2652" s="1"/>
      <c r="P2652" s="1"/>
      <c r="Q2652" s="1"/>
      <c r="R2652" s="1"/>
      <c r="S2652" s="1"/>
      <c r="T2652" s="1"/>
      <c r="U2652" s="1"/>
      <c r="V2652" s="1"/>
      <c r="W2652" s="1"/>
      <c r="X2652" s="1">
        <v>45</v>
      </c>
      <c r="Y2652">
        <f t="shared" si="41"/>
        <v>1</v>
      </c>
    </row>
    <row r="2653" spans="1:25" x14ac:dyDescent="0.25">
      <c r="A2653" s="2">
        <v>9780470959169</v>
      </c>
      <c r="B2653" t="s">
        <v>841</v>
      </c>
      <c r="C2653" t="s">
        <v>32</v>
      </c>
      <c r="D2653" t="s">
        <v>16</v>
      </c>
      <c r="E2653" t="s">
        <v>13</v>
      </c>
      <c r="F2653">
        <v>280</v>
      </c>
      <c r="G2653" s="3">
        <v>40569</v>
      </c>
      <c r="H2653" s="1"/>
      <c r="I2653" s="1"/>
      <c r="J2653" s="1"/>
      <c r="K2653" s="1"/>
      <c r="L2653" s="1"/>
      <c r="M2653" s="1"/>
      <c r="N2653" s="1">
        <v>45</v>
      </c>
      <c r="O2653" s="1"/>
      <c r="P2653" s="1"/>
      <c r="Q2653" s="1"/>
      <c r="R2653" s="1"/>
      <c r="S2653" s="1"/>
      <c r="T2653" s="1"/>
      <c r="U2653" s="1"/>
      <c r="V2653" s="1"/>
      <c r="W2653" s="1"/>
      <c r="X2653" s="1">
        <v>45</v>
      </c>
      <c r="Y2653">
        <f t="shared" si="41"/>
        <v>1</v>
      </c>
    </row>
    <row r="2654" spans="1:25" x14ac:dyDescent="0.25">
      <c r="A2654" s="2">
        <v>9780470057780</v>
      </c>
      <c r="B2654" t="s">
        <v>4748</v>
      </c>
      <c r="C2654" t="s">
        <v>21</v>
      </c>
      <c r="D2654" t="s">
        <v>20</v>
      </c>
      <c r="E2654" t="s">
        <v>13</v>
      </c>
      <c r="F2654">
        <v>134</v>
      </c>
      <c r="G2654" s="3">
        <v>39129</v>
      </c>
      <c r="H2654" s="1">
        <v>30</v>
      </c>
      <c r="I2654" s="1"/>
      <c r="J2654" s="1"/>
      <c r="K2654" s="1"/>
      <c r="L2654" s="1"/>
      <c r="M2654" s="1"/>
      <c r="N2654" s="1"/>
      <c r="O2654" s="1"/>
      <c r="P2654" s="1"/>
      <c r="Q2654" s="1"/>
      <c r="R2654" s="1">
        <v>15</v>
      </c>
      <c r="S2654" s="1"/>
      <c r="T2654" s="1"/>
      <c r="U2654" s="1"/>
      <c r="V2654" s="1"/>
      <c r="W2654" s="1"/>
      <c r="X2654" s="1">
        <v>45</v>
      </c>
      <c r="Y2654">
        <f t="shared" si="41"/>
        <v>2</v>
      </c>
    </row>
    <row r="2655" spans="1:25" x14ac:dyDescent="0.25">
      <c r="A2655" s="2">
        <v>9780470996355</v>
      </c>
      <c r="B2655" t="s">
        <v>7435</v>
      </c>
      <c r="C2655" t="s">
        <v>18</v>
      </c>
      <c r="D2655" t="s">
        <v>18</v>
      </c>
      <c r="E2655" t="s">
        <v>13</v>
      </c>
      <c r="F2655">
        <v>234</v>
      </c>
      <c r="G2655" s="3">
        <v>39412</v>
      </c>
      <c r="H2655" s="1"/>
      <c r="I2655" s="1"/>
      <c r="J2655" s="1"/>
      <c r="K2655" s="1"/>
      <c r="L2655" s="1"/>
      <c r="M2655" s="1"/>
      <c r="N2655" s="1">
        <v>45</v>
      </c>
      <c r="O2655" s="1"/>
      <c r="P2655" s="1"/>
      <c r="Q2655" s="1"/>
      <c r="R2655" s="1"/>
      <c r="S2655" s="1"/>
      <c r="T2655" s="1"/>
      <c r="U2655" s="1"/>
      <c r="V2655" s="1"/>
      <c r="W2655" s="1"/>
      <c r="X2655" s="1">
        <v>45</v>
      </c>
      <c r="Y2655">
        <f t="shared" si="41"/>
        <v>1</v>
      </c>
    </row>
    <row r="2656" spans="1:25" x14ac:dyDescent="0.25">
      <c r="A2656" s="2">
        <v>9780470824054</v>
      </c>
      <c r="B2656" t="s">
        <v>6357</v>
      </c>
      <c r="C2656" t="s">
        <v>21</v>
      </c>
      <c r="D2656" t="s">
        <v>23</v>
      </c>
      <c r="E2656" t="s">
        <v>13</v>
      </c>
      <c r="F2656">
        <v>134</v>
      </c>
      <c r="G2656" s="3">
        <v>41764</v>
      </c>
      <c r="H2656" s="1"/>
      <c r="I2656" s="1"/>
      <c r="J2656" s="1"/>
      <c r="K2656" s="1"/>
      <c r="L2656" s="1"/>
      <c r="M2656" s="1"/>
      <c r="N2656" s="1">
        <v>45</v>
      </c>
      <c r="O2656" s="1"/>
      <c r="P2656" s="1"/>
      <c r="Q2656" s="1"/>
      <c r="R2656" s="1"/>
      <c r="S2656" s="1"/>
      <c r="T2656" s="1"/>
      <c r="U2656" s="1"/>
      <c r="V2656" s="1"/>
      <c r="W2656" s="1"/>
      <c r="X2656" s="1">
        <v>45</v>
      </c>
      <c r="Y2656">
        <f t="shared" si="41"/>
        <v>1</v>
      </c>
    </row>
    <row r="2657" spans="1:25" x14ac:dyDescent="0.25">
      <c r="A2657" s="2">
        <v>9780470644560</v>
      </c>
      <c r="B2657" t="s">
        <v>1503</v>
      </c>
      <c r="C2657" t="s">
        <v>48</v>
      </c>
      <c r="D2657" t="s">
        <v>48</v>
      </c>
      <c r="E2657" t="s">
        <v>13</v>
      </c>
      <c r="F2657">
        <v>150</v>
      </c>
      <c r="G2657" s="3">
        <v>40393</v>
      </c>
      <c r="H2657" s="1"/>
      <c r="I2657" s="1"/>
      <c r="J2657" s="1"/>
      <c r="K2657" s="1"/>
      <c r="L2657" s="1"/>
      <c r="M2657" s="1"/>
      <c r="N2657" s="1">
        <v>15</v>
      </c>
      <c r="O2657" s="1"/>
      <c r="P2657" s="1">
        <v>15</v>
      </c>
      <c r="Q2657" s="1">
        <v>15</v>
      </c>
      <c r="R2657" s="1"/>
      <c r="S2657" s="1"/>
      <c r="T2657" s="1"/>
      <c r="U2657" s="1"/>
      <c r="V2657" s="1"/>
      <c r="W2657" s="1"/>
      <c r="X2657" s="1">
        <v>45</v>
      </c>
      <c r="Y2657">
        <f t="shared" si="41"/>
        <v>3</v>
      </c>
    </row>
    <row r="2658" spans="1:25" x14ac:dyDescent="0.25">
      <c r="A2658" s="2">
        <v>9781118763025</v>
      </c>
      <c r="B2658" t="s">
        <v>8558</v>
      </c>
      <c r="C2658" t="s">
        <v>48</v>
      </c>
      <c r="D2658" t="s">
        <v>48</v>
      </c>
      <c r="E2658" t="s">
        <v>13</v>
      </c>
      <c r="F2658">
        <v>59.95</v>
      </c>
      <c r="G2658" s="3">
        <v>42630</v>
      </c>
      <c r="H2658" s="1"/>
      <c r="I2658" s="1">
        <v>1</v>
      </c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>
        <v>44</v>
      </c>
      <c r="X2658" s="1">
        <v>45</v>
      </c>
      <c r="Y2658">
        <f t="shared" si="41"/>
        <v>2</v>
      </c>
    </row>
    <row r="2659" spans="1:25" x14ac:dyDescent="0.25">
      <c r="A2659" s="2">
        <v>9783527610921</v>
      </c>
      <c r="B2659" t="s">
        <v>821</v>
      </c>
      <c r="C2659" t="s">
        <v>16</v>
      </c>
      <c r="D2659" t="s">
        <v>16</v>
      </c>
      <c r="E2659" t="s">
        <v>13</v>
      </c>
      <c r="F2659">
        <v>263</v>
      </c>
      <c r="G2659" s="3">
        <v>39223</v>
      </c>
      <c r="H2659" s="1"/>
      <c r="I2659" s="1"/>
      <c r="J2659" s="1"/>
      <c r="K2659" s="1"/>
      <c r="L2659" s="1">
        <v>1</v>
      </c>
      <c r="M2659" s="1"/>
      <c r="N2659" s="1">
        <v>43</v>
      </c>
      <c r="O2659" s="1"/>
      <c r="P2659" s="1"/>
      <c r="Q2659" s="1"/>
      <c r="R2659" s="1"/>
      <c r="S2659" s="1"/>
      <c r="T2659" s="1"/>
      <c r="U2659" s="1"/>
      <c r="V2659" s="1"/>
      <c r="W2659" s="1"/>
      <c r="X2659" s="1">
        <v>44</v>
      </c>
      <c r="Y2659">
        <f t="shared" si="41"/>
        <v>2</v>
      </c>
    </row>
    <row r="2660" spans="1:25" x14ac:dyDescent="0.25">
      <c r="A2660" s="2">
        <v>9783527619573</v>
      </c>
      <c r="B2660" t="s">
        <v>109</v>
      </c>
      <c r="C2660" t="s">
        <v>21</v>
      </c>
      <c r="D2660" t="s">
        <v>20</v>
      </c>
      <c r="E2660" t="s">
        <v>13</v>
      </c>
      <c r="F2660">
        <v>740</v>
      </c>
      <c r="G2660" s="3">
        <v>39471</v>
      </c>
      <c r="H2660" s="1"/>
      <c r="I2660" s="1"/>
      <c r="J2660" s="1"/>
      <c r="K2660" s="1"/>
      <c r="L2660" s="1"/>
      <c r="M2660" s="1"/>
      <c r="N2660" s="1"/>
      <c r="O2660" s="1"/>
      <c r="P2660" s="1">
        <v>44</v>
      </c>
      <c r="Q2660" s="1"/>
      <c r="R2660" s="1"/>
      <c r="S2660" s="1"/>
      <c r="T2660" s="1"/>
      <c r="U2660" s="1"/>
      <c r="V2660" s="1"/>
      <c r="W2660" s="1"/>
      <c r="X2660" s="1">
        <v>44</v>
      </c>
      <c r="Y2660">
        <f t="shared" si="41"/>
        <v>1</v>
      </c>
    </row>
    <row r="2661" spans="1:25" x14ac:dyDescent="0.25">
      <c r="A2661" s="2">
        <v>9783527648443</v>
      </c>
      <c r="B2661" t="s">
        <v>5629</v>
      </c>
      <c r="C2661" t="s">
        <v>21</v>
      </c>
      <c r="D2661" t="s">
        <v>23</v>
      </c>
      <c r="E2661" t="s">
        <v>13</v>
      </c>
      <c r="F2661">
        <v>155</v>
      </c>
      <c r="G2661" s="3">
        <v>41145</v>
      </c>
      <c r="H2661" s="1"/>
      <c r="I2661" s="1"/>
      <c r="J2661" s="1"/>
      <c r="K2661" s="1"/>
      <c r="L2661" s="1"/>
      <c r="M2661" s="1"/>
      <c r="N2661" s="1">
        <v>1</v>
      </c>
      <c r="O2661" s="1"/>
      <c r="P2661" s="1"/>
      <c r="Q2661" s="1">
        <v>43</v>
      </c>
      <c r="R2661" s="1"/>
      <c r="S2661" s="1"/>
      <c r="T2661" s="1"/>
      <c r="U2661" s="1"/>
      <c r="V2661" s="1"/>
      <c r="W2661" s="1"/>
      <c r="X2661" s="1">
        <v>44</v>
      </c>
      <c r="Y2661">
        <f t="shared" si="41"/>
        <v>2</v>
      </c>
    </row>
    <row r="2662" spans="1:25" x14ac:dyDescent="0.25">
      <c r="A2662" s="2">
        <v>9781119952497</v>
      </c>
      <c r="B2662" t="s">
        <v>4360</v>
      </c>
      <c r="C2662" t="s">
        <v>72</v>
      </c>
      <c r="D2662" t="s">
        <v>16</v>
      </c>
      <c r="E2662" t="s">
        <v>13</v>
      </c>
      <c r="F2662">
        <v>148.94999999999999</v>
      </c>
      <c r="G2662" s="3">
        <v>40956</v>
      </c>
      <c r="H2662" s="1"/>
      <c r="I2662" s="1"/>
      <c r="J2662" s="1"/>
      <c r="K2662" s="1"/>
      <c r="L2662" s="1"/>
      <c r="M2662" s="1"/>
      <c r="N2662" s="1"/>
      <c r="O2662" s="1"/>
      <c r="P2662" s="1">
        <v>44</v>
      </c>
      <c r="Q2662" s="1"/>
      <c r="R2662" s="1"/>
      <c r="S2662" s="1"/>
      <c r="T2662" s="1"/>
      <c r="U2662" s="1"/>
      <c r="V2662" s="1"/>
      <c r="W2662" s="1"/>
      <c r="X2662" s="1">
        <v>44</v>
      </c>
      <c r="Y2662">
        <f t="shared" si="41"/>
        <v>1</v>
      </c>
    </row>
    <row r="2663" spans="1:25" x14ac:dyDescent="0.25">
      <c r="A2663" s="2">
        <v>9783527621460</v>
      </c>
      <c r="B2663" t="s">
        <v>826</v>
      </c>
      <c r="C2663" t="s">
        <v>21</v>
      </c>
      <c r="D2663" t="s">
        <v>20</v>
      </c>
      <c r="E2663" t="s">
        <v>13</v>
      </c>
      <c r="F2663">
        <v>248</v>
      </c>
      <c r="G2663" s="3">
        <v>39594</v>
      </c>
      <c r="H2663" s="1"/>
      <c r="I2663" s="1"/>
      <c r="J2663" s="1"/>
      <c r="K2663" s="1"/>
      <c r="L2663" s="1"/>
      <c r="M2663" s="1"/>
      <c r="N2663" s="1">
        <v>22</v>
      </c>
      <c r="O2663" s="1"/>
      <c r="P2663" s="1">
        <v>22</v>
      </c>
      <c r="Q2663" s="1"/>
      <c r="R2663" s="1"/>
      <c r="S2663" s="1"/>
      <c r="T2663" s="1"/>
      <c r="U2663" s="1"/>
      <c r="V2663" s="1"/>
      <c r="W2663" s="1"/>
      <c r="X2663" s="1">
        <v>44</v>
      </c>
      <c r="Y2663">
        <f t="shared" si="41"/>
        <v>2</v>
      </c>
    </row>
    <row r="2664" spans="1:25" x14ac:dyDescent="0.25">
      <c r="A2664" s="2">
        <v>9783527618934</v>
      </c>
      <c r="B2664" t="s">
        <v>3312</v>
      </c>
      <c r="C2664" t="s">
        <v>21</v>
      </c>
      <c r="D2664" t="s">
        <v>23</v>
      </c>
      <c r="E2664" t="s">
        <v>13</v>
      </c>
      <c r="F2664">
        <v>91</v>
      </c>
      <c r="G2664" s="3">
        <v>39454</v>
      </c>
      <c r="H2664" s="1"/>
      <c r="I2664" s="1"/>
      <c r="J2664" s="1"/>
      <c r="K2664" s="1"/>
      <c r="L2664" s="1"/>
      <c r="M2664" s="1"/>
      <c r="N2664" s="1">
        <v>22</v>
      </c>
      <c r="O2664" s="1"/>
      <c r="P2664" s="1"/>
      <c r="Q2664" s="1">
        <v>22</v>
      </c>
      <c r="R2664" s="1"/>
      <c r="S2664" s="1"/>
      <c r="T2664" s="1"/>
      <c r="U2664" s="1"/>
      <c r="V2664" s="1"/>
      <c r="W2664" s="1"/>
      <c r="X2664" s="1">
        <v>44</v>
      </c>
      <c r="Y2664">
        <f t="shared" si="41"/>
        <v>2</v>
      </c>
    </row>
    <row r="2665" spans="1:25" x14ac:dyDescent="0.25">
      <c r="A2665" s="2">
        <v>9781119425144</v>
      </c>
      <c r="B2665" t="s">
        <v>5229</v>
      </c>
      <c r="C2665" t="s">
        <v>21</v>
      </c>
      <c r="D2665" t="s">
        <v>23</v>
      </c>
      <c r="E2665" t="s">
        <v>13</v>
      </c>
      <c r="F2665">
        <v>145</v>
      </c>
      <c r="G2665" s="3">
        <v>43200</v>
      </c>
      <c r="H2665" s="1"/>
      <c r="I2665" s="1"/>
      <c r="J2665" s="1"/>
      <c r="K2665" s="1"/>
      <c r="L2665" s="1">
        <v>19</v>
      </c>
      <c r="M2665" s="1"/>
      <c r="N2665" s="1">
        <v>25</v>
      </c>
      <c r="O2665" s="1"/>
      <c r="P2665" s="1"/>
      <c r="Q2665" s="1"/>
      <c r="R2665" s="1"/>
      <c r="S2665" s="1"/>
      <c r="T2665" s="1"/>
      <c r="U2665" s="1"/>
      <c r="V2665" s="1"/>
      <c r="W2665" s="1"/>
      <c r="X2665" s="1">
        <v>44</v>
      </c>
      <c r="Y2665">
        <f t="shared" si="41"/>
        <v>2</v>
      </c>
    </row>
    <row r="2666" spans="1:25" x14ac:dyDescent="0.25">
      <c r="A2666" s="2">
        <v>9783527619313</v>
      </c>
      <c r="B2666" t="s">
        <v>7581</v>
      </c>
      <c r="C2666" t="s">
        <v>21</v>
      </c>
      <c r="D2666" t="s">
        <v>23</v>
      </c>
      <c r="E2666" t="s">
        <v>13</v>
      </c>
      <c r="F2666">
        <v>542</v>
      </c>
      <c r="G2666" s="3">
        <v>39553</v>
      </c>
      <c r="H2666" s="1"/>
      <c r="I2666" s="1"/>
      <c r="J2666" s="1"/>
      <c r="K2666" s="1"/>
      <c r="L2666" s="1"/>
      <c r="M2666" s="1"/>
      <c r="N2666" s="1"/>
      <c r="O2666" s="1"/>
      <c r="P2666" s="1">
        <v>44</v>
      </c>
      <c r="Q2666" s="1"/>
      <c r="R2666" s="1"/>
      <c r="S2666" s="1"/>
      <c r="T2666" s="1"/>
      <c r="U2666" s="1"/>
      <c r="V2666" s="1"/>
      <c r="W2666" s="1"/>
      <c r="X2666" s="1">
        <v>44</v>
      </c>
      <c r="Y2666">
        <f t="shared" si="41"/>
        <v>1</v>
      </c>
    </row>
    <row r="2667" spans="1:25" x14ac:dyDescent="0.25">
      <c r="A2667" s="2">
        <v>9783527656912</v>
      </c>
      <c r="B2667" t="s">
        <v>3143</v>
      </c>
      <c r="C2667" t="s">
        <v>21</v>
      </c>
      <c r="D2667" t="s">
        <v>23</v>
      </c>
      <c r="E2667" t="s">
        <v>13</v>
      </c>
      <c r="F2667">
        <v>253</v>
      </c>
      <c r="G2667" s="3">
        <v>41743</v>
      </c>
      <c r="H2667" s="1"/>
      <c r="I2667" s="1"/>
      <c r="J2667" s="1"/>
      <c r="K2667" s="1"/>
      <c r="L2667" s="1"/>
      <c r="M2667" s="1"/>
      <c r="N2667" s="1">
        <v>22</v>
      </c>
      <c r="O2667" s="1"/>
      <c r="P2667" s="1"/>
      <c r="Q2667" s="1">
        <v>22</v>
      </c>
      <c r="R2667" s="1"/>
      <c r="S2667" s="1"/>
      <c r="T2667" s="1"/>
      <c r="U2667" s="1"/>
      <c r="V2667" s="1"/>
      <c r="W2667" s="1"/>
      <c r="X2667" s="1">
        <v>44</v>
      </c>
      <c r="Y2667">
        <f t="shared" si="41"/>
        <v>2</v>
      </c>
    </row>
    <row r="2668" spans="1:25" x14ac:dyDescent="0.25">
      <c r="A2668" s="2">
        <v>9783527619481</v>
      </c>
      <c r="B2668" t="s">
        <v>5919</v>
      </c>
      <c r="C2668" t="s">
        <v>21</v>
      </c>
      <c r="D2668" t="s">
        <v>20</v>
      </c>
      <c r="E2668" t="s">
        <v>13</v>
      </c>
      <c r="F2668">
        <v>988</v>
      </c>
      <c r="G2668" s="3">
        <v>39533</v>
      </c>
      <c r="H2668" s="1"/>
      <c r="I2668" s="1"/>
      <c r="J2668" s="1"/>
      <c r="K2668" s="1"/>
      <c r="L2668" s="1"/>
      <c r="M2668" s="1"/>
      <c r="N2668" s="1">
        <v>43</v>
      </c>
      <c r="O2668" s="1"/>
      <c r="P2668" s="1"/>
      <c r="Q2668" s="1">
        <v>1</v>
      </c>
      <c r="R2668" s="1"/>
      <c r="S2668" s="1"/>
      <c r="T2668" s="1"/>
      <c r="U2668" s="1"/>
      <c r="V2668" s="1"/>
      <c r="W2668" s="1"/>
      <c r="X2668" s="1">
        <v>44</v>
      </c>
      <c r="Y2668">
        <f t="shared" si="41"/>
        <v>2</v>
      </c>
    </row>
    <row r="2669" spans="1:25" x14ac:dyDescent="0.25">
      <c r="A2669" s="2">
        <v>9781119973249</v>
      </c>
      <c r="B2669" t="s">
        <v>3937</v>
      </c>
      <c r="C2669" t="s">
        <v>10</v>
      </c>
      <c r="D2669" t="s">
        <v>11</v>
      </c>
      <c r="E2669" t="s">
        <v>13</v>
      </c>
      <c r="F2669">
        <v>115.95</v>
      </c>
      <c r="G2669" s="3">
        <v>40723</v>
      </c>
      <c r="H2669" s="1"/>
      <c r="I2669" s="1">
        <v>3</v>
      </c>
      <c r="J2669" s="1"/>
      <c r="K2669" s="1"/>
      <c r="L2669" s="1">
        <v>1</v>
      </c>
      <c r="M2669" s="1"/>
      <c r="N2669" s="1"/>
      <c r="O2669" s="1"/>
      <c r="P2669" s="1">
        <v>39</v>
      </c>
      <c r="Q2669" s="1"/>
      <c r="R2669" s="1">
        <v>1</v>
      </c>
      <c r="S2669" s="1"/>
      <c r="T2669" s="1"/>
      <c r="U2669" s="1"/>
      <c r="V2669" s="1"/>
      <c r="W2669" s="1"/>
      <c r="X2669" s="1">
        <v>44</v>
      </c>
      <c r="Y2669">
        <f t="shared" si="41"/>
        <v>4</v>
      </c>
    </row>
    <row r="2670" spans="1:25" x14ac:dyDescent="0.25">
      <c r="A2670" s="2">
        <v>9781119226079</v>
      </c>
      <c r="B2670" t="s">
        <v>3524</v>
      </c>
      <c r="C2670" t="s">
        <v>85</v>
      </c>
      <c r="D2670" t="s">
        <v>23</v>
      </c>
      <c r="E2670" t="s">
        <v>13</v>
      </c>
      <c r="F2670">
        <v>115</v>
      </c>
      <c r="G2670" s="3">
        <v>43014</v>
      </c>
      <c r="H2670" s="1"/>
      <c r="I2670" s="1">
        <v>22</v>
      </c>
      <c r="J2670" s="1"/>
      <c r="K2670" s="1"/>
      <c r="L2670" s="1"/>
      <c r="M2670" s="1"/>
      <c r="N2670" s="1">
        <v>22</v>
      </c>
      <c r="O2670" s="1"/>
      <c r="P2670" s="1"/>
      <c r="Q2670" s="1"/>
      <c r="R2670" s="1"/>
      <c r="S2670" s="1"/>
      <c r="T2670" s="1"/>
      <c r="U2670" s="1"/>
      <c r="V2670" s="1"/>
      <c r="W2670" s="1"/>
      <c r="X2670" s="1">
        <v>44</v>
      </c>
      <c r="Y2670">
        <f t="shared" si="41"/>
        <v>2</v>
      </c>
    </row>
    <row r="2671" spans="1:25" x14ac:dyDescent="0.25">
      <c r="A2671" s="2">
        <v>9781118974339</v>
      </c>
      <c r="B2671" t="s">
        <v>3346</v>
      </c>
      <c r="C2671" t="s">
        <v>21</v>
      </c>
      <c r="D2671" t="s">
        <v>23</v>
      </c>
      <c r="E2671" t="s">
        <v>13</v>
      </c>
      <c r="F2671">
        <v>125</v>
      </c>
      <c r="G2671" s="3">
        <v>43077</v>
      </c>
      <c r="H2671" s="1"/>
      <c r="I2671" s="1">
        <v>22</v>
      </c>
      <c r="J2671" s="1"/>
      <c r="K2671" s="1"/>
      <c r="L2671" s="1"/>
      <c r="M2671" s="1"/>
      <c r="N2671" s="1">
        <v>22</v>
      </c>
      <c r="O2671" s="1"/>
      <c r="P2671" s="1"/>
      <c r="Q2671" s="1"/>
      <c r="R2671" s="1"/>
      <c r="S2671" s="1"/>
      <c r="T2671" s="1"/>
      <c r="U2671" s="1"/>
      <c r="V2671" s="1"/>
      <c r="W2671" s="1"/>
      <c r="X2671" s="1">
        <v>44</v>
      </c>
      <c r="Y2671">
        <f t="shared" si="41"/>
        <v>2</v>
      </c>
    </row>
    <row r="2672" spans="1:25" x14ac:dyDescent="0.25">
      <c r="A2672" s="2">
        <v>9781118983942</v>
      </c>
      <c r="B2672" t="s">
        <v>6344</v>
      </c>
      <c r="C2672" t="s">
        <v>85</v>
      </c>
      <c r="D2672" t="s">
        <v>23</v>
      </c>
      <c r="E2672" t="s">
        <v>13</v>
      </c>
      <c r="F2672">
        <v>54.99</v>
      </c>
      <c r="G2672" s="3">
        <v>41815</v>
      </c>
      <c r="H2672" s="1"/>
      <c r="I2672" s="1"/>
      <c r="J2672" s="1"/>
      <c r="K2672" s="1"/>
      <c r="L2672" s="1"/>
      <c r="M2672" s="1"/>
      <c r="N2672" s="1"/>
      <c r="O2672" s="1"/>
      <c r="P2672" s="1"/>
      <c r="Q2672" s="1">
        <v>44</v>
      </c>
      <c r="R2672" s="1"/>
      <c r="S2672" s="1"/>
      <c r="T2672" s="1"/>
      <c r="U2672" s="1"/>
      <c r="V2672" s="1"/>
      <c r="W2672" s="1"/>
      <c r="X2672" s="1">
        <v>44</v>
      </c>
      <c r="Y2672">
        <f t="shared" si="41"/>
        <v>1</v>
      </c>
    </row>
    <row r="2673" spans="1:25" x14ac:dyDescent="0.25">
      <c r="A2673" s="2">
        <v>9781119295266</v>
      </c>
      <c r="B2673" t="s">
        <v>1515</v>
      </c>
      <c r="C2673" t="s">
        <v>21</v>
      </c>
      <c r="D2673" t="s">
        <v>20</v>
      </c>
      <c r="E2673" t="s">
        <v>13</v>
      </c>
      <c r="F2673">
        <v>150</v>
      </c>
      <c r="G2673" s="3">
        <v>43245</v>
      </c>
      <c r="H2673" s="1"/>
      <c r="I2673" s="1"/>
      <c r="J2673" s="1"/>
      <c r="K2673" s="1"/>
      <c r="L2673" s="1"/>
      <c r="M2673" s="1"/>
      <c r="N2673" s="1"/>
      <c r="O2673" s="1"/>
      <c r="P2673" s="1">
        <v>33</v>
      </c>
      <c r="Q2673" s="1"/>
      <c r="R2673" s="1">
        <v>11</v>
      </c>
      <c r="S2673" s="1"/>
      <c r="T2673" s="1"/>
      <c r="U2673" s="1"/>
      <c r="V2673" s="1"/>
      <c r="W2673" s="1"/>
      <c r="X2673" s="1">
        <v>44</v>
      </c>
      <c r="Y2673">
        <f t="shared" si="41"/>
        <v>2</v>
      </c>
    </row>
    <row r="2674" spans="1:25" x14ac:dyDescent="0.25">
      <c r="A2674" s="2">
        <v>9781118834305</v>
      </c>
      <c r="B2674" t="s">
        <v>3514</v>
      </c>
      <c r="C2674" t="s">
        <v>38</v>
      </c>
      <c r="D2674" t="s">
        <v>38</v>
      </c>
      <c r="E2674" t="s">
        <v>13</v>
      </c>
      <c r="F2674">
        <v>102.99</v>
      </c>
      <c r="G2674" s="3">
        <v>41936</v>
      </c>
      <c r="H2674" s="1"/>
      <c r="I2674" s="1"/>
      <c r="J2674" s="1"/>
      <c r="K2674" s="1"/>
      <c r="L2674" s="1"/>
      <c r="M2674" s="1"/>
      <c r="N2674" s="1">
        <v>44</v>
      </c>
      <c r="O2674" s="1"/>
      <c r="P2674" s="1"/>
      <c r="Q2674" s="1"/>
      <c r="R2674" s="1"/>
      <c r="S2674" s="1"/>
      <c r="T2674" s="1"/>
      <c r="U2674" s="1"/>
      <c r="V2674" s="1"/>
      <c r="W2674" s="1"/>
      <c r="X2674" s="1">
        <v>44</v>
      </c>
      <c r="Y2674">
        <f t="shared" si="41"/>
        <v>1</v>
      </c>
    </row>
    <row r="2675" spans="1:25" x14ac:dyDescent="0.25">
      <c r="A2675" s="2">
        <v>9781119063407</v>
      </c>
      <c r="B2675" t="s">
        <v>622</v>
      </c>
      <c r="C2675" t="s">
        <v>21</v>
      </c>
      <c r="D2675" t="s">
        <v>23</v>
      </c>
      <c r="E2675" t="s">
        <v>13</v>
      </c>
      <c r="F2675">
        <v>135</v>
      </c>
      <c r="G2675" s="3">
        <v>43273</v>
      </c>
      <c r="H2675" s="1"/>
      <c r="I2675" s="1">
        <v>22</v>
      </c>
      <c r="J2675" s="1"/>
      <c r="K2675" s="1"/>
      <c r="L2675" s="1"/>
      <c r="M2675" s="1"/>
      <c r="N2675" s="1">
        <v>22</v>
      </c>
      <c r="O2675" s="1"/>
      <c r="P2675" s="1"/>
      <c r="Q2675" s="1"/>
      <c r="R2675" s="1"/>
      <c r="S2675" s="1"/>
      <c r="T2675" s="1"/>
      <c r="U2675" s="1"/>
      <c r="V2675" s="1"/>
      <c r="W2675" s="1"/>
      <c r="X2675" s="1">
        <v>44</v>
      </c>
      <c r="Y2675">
        <f t="shared" si="41"/>
        <v>2</v>
      </c>
    </row>
    <row r="2676" spans="1:25" x14ac:dyDescent="0.25">
      <c r="A2676" s="2">
        <v>9781119237150</v>
      </c>
      <c r="B2676" t="s">
        <v>2144</v>
      </c>
      <c r="C2676" t="s">
        <v>48</v>
      </c>
      <c r="D2676" t="s">
        <v>48</v>
      </c>
      <c r="E2676" t="s">
        <v>13</v>
      </c>
      <c r="F2676">
        <v>125</v>
      </c>
      <c r="G2676" s="3">
        <v>42657</v>
      </c>
      <c r="H2676" s="1"/>
      <c r="I2676" s="1"/>
      <c r="J2676" s="1"/>
      <c r="K2676" s="1"/>
      <c r="L2676" s="1"/>
      <c r="M2676" s="1"/>
      <c r="N2676" s="1"/>
      <c r="O2676" s="1"/>
      <c r="P2676" s="1"/>
      <c r="Q2676" s="1">
        <v>44</v>
      </c>
      <c r="R2676" s="1"/>
      <c r="S2676" s="1"/>
      <c r="T2676" s="1"/>
      <c r="U2676" s="1"/>
      <c r="V2676" s="1"/>
      <c r="W2676" s="1"/>
      <c r="X2676" s="1">
        <v>44</v>
      </c>
      <c r="Y2676">
        <f t="shared" si="41"/>
        <v>1</v>
      </c>
    </row>
    <row r="2677" spans="1:25" x14ac:dyDescent="0.25">
      <c r="A2677" s="2">
        <v>9781119046936</v>
      </c>
      <c r="B2677" t="s">
        <v>9705</v>
      </c>
      <c r="C2677" t="s">
        <v>27</v>
      </c>
      <c r="D2677" t="s">
        <v>27</v>
      </c>
      <c r="E2677" t="s">
        <v>13</v>
      </c>
      <c r="F2677">
        <v>290</v>
      </c>
      <c r="G2677" s="3">
        <v>42742</v>
      </c>
      <c r="H2677" s="1"/>
      <c r="I2677" s="1"/>
      <c r="J2677" s="1"/>
      <c r="K2677" s="1"/>
      <c r="L2677" s="1"/>
      <c r="M2677" s="1"/>
      <c r="N2677" s="1"/>
      <c r="O2677" s="1"/>
      <c r="P2677" s="1">
        <v>44</v>
      </c>
      <c r="Q2677" s="1"/>
      <c r="R2677" s="1"/>
      <c r="S2677" s="1"/>
      <c r="T2677" s="1"/>
      <c r="U2677" s="1"/>
      <c r="V2677" s="1"/>
      <c r="W2677" s="1"/>
      <c r="X2677" s="1">
        <v>44</v>
      </c>
      <c r="Y2677">
        <f t="shared" si="41"/>
        <v>1</v>
      </c>
    </row>
    <row r="2678" spans="1:25" x14ac:dyDescent="0.25">
      <c r="A2678" s="2">
        <v>9781119200475</v>
      </c>
      <c r="B2678" t="s">
        <v>570</v>
      </c>
      <c r="C2678" t="s">
        <v>29</v>
      </c>
      <c r="D2678" t="s">
        <v>30</v>
      </c>
      <c r="E2678" t="s">
        <v>13</v>
      </c>
      <c r="F2678">
        <v>85</v>
      </c>
      <c r="G2678" s="3">
        <v>42294</v>
      </c>
      <c r="H2678" s="1"/>
      <c r="I2678" s="1"/>
      <c r="J2678" s="1"/>
      <c r="K2678" s="1"/>
      <c r="L2678" s="1"/>
      <c r="M2678" s="1"/>
      <c r="N2678" s="1">
        <v>44</v>
      </c>
      <c r="O2678" s="1"/>
      <c r="P2678" s="1"/>
      <c r="Q2678" s="1"/>
      <c r="R2678" s="1"/>
      <c r="S2678" s="1"/>
      <c r="T2678" s="1"/>
      <c r="U2678" s="1"/>
      <c r="V2678" s="1"/>
      <c r="W2678" s="1"/>
      <c r="X2678" s="1">
        <v>44</v>
      </c>
      <c r="Y2678">
        <f t="shared" si="41"/>
        <v>1</v>
      </c>
    </row>
    <row r="2679" spans="1:25" x14ac:dyDescent="0.25">
      <c r="A2679" s="2">
        <v>9781119057956</v>
      </c>
      <c r="B2679" t="s">
        <v>8317</v>
      </c>
      <c r="C2679" t="s">
        <v>21</v>
      </c>
      <c r="D2679" t="s">
        <v>23</v>
      </c>
      <c r="E2679" t="s">
        <v>13</v>
      </c>
      <c r="F2679">
        <v>165</v>
      </c>
      <c r="G2679" s="3">
        <v>42377</v>
      </c>
      <c r="H2679" s="1"/>
      <c r="I2679" s="1"/>
      <c r="J2679" s="1"/>
      <c r="K2679" s="1"/>
      <c r="L2679" s="1"/>
      <c r="M2679" s="1"/>
      <c r="N2679" s="1"/>
      <c r="O2679" s="1"/>
      <c r="P2679" s="1">
        <v>44</v>
      </c>
      <c r="Q2679" s="1"/>
      <c r="R2679" s="1"/>
      <c r="S2679" s="1"/>
      <c r="T2679" s="1"/>
      <c r="U2679" s="1"/>
      <c r="V2679" s="1"/>
      <c r="W2679" s="1"/>
      <c r="X2679" s="1">
        <v>44</v>
      </c>
      <c r="Y2679">
        <f t="shared" si="41"/>
        <v>1</v>
      </c>
    </row>
    <row r="2680" spans="1:25" x14ac:dyDescent="0.25">
      <c r="A2680" s="2">
        <v>9781118923337</v>
      </c>
      <c r="B2680" t="s">
        <v>2773</v>
      </c>
      <c r="C2680" t="s">
        <v>21</v>
      </c>
      <c r="D2680" t="s">
        <v>23</v>
      </c>
      <c r="E2680" t="s">
        <v>13</v>
      </c>
      <c r="F2680">
        <v>80</v>
      </c>
      <c r="G2680" s="3">
        <v>42489</v>
      </c>
      <c r="H2680" s="1"/>
      <c r="I2680" s="1"/>
      <c r="J2680" s="1"/>
      <c r="K2680" s="1"/>
      <c r="L2680" s="1">
        <v>21</v>
      </c>
      <c r="M2680" s="1"/>
      <c r="N2680" s="1">
        <v>1</v>
      </c>
      <c r="O2680" s="1"/>
      <c r="P2680" s="1">
        <v>1</v>
      </c>
      <c r="Q2680" s="1">
        <v>21</v>
      </c>
      <c r="R2680" s="1"/>
      <c r="S2680" s="1"/>
      <c r="T2680" s="1"/>
      <c r="U2680" s="1"/>
      <c r="V2680" s="1"/>
      <c r="W2680" s="1"/>
      <c r="X2680" s="1">
        <v>44</v>
      </c>
      <c r="Y2680">
        <f t="shared" si="41"/>
        <v>4</v>
      </c>
    </row>
    <row r="2681" spans="1:25" x14ac:dyDescent="0.25">
      <c r="A2681" s="2">
        <v>9781119202721</v>
      </c>
      <c r="B2681" t="s">
        <v>3743</v>
      </c>
      <c r="C2681" t="s">
        <v>29</v>
      </c>
      <c r="D2681" t="s">
        <v>30</v>
      </c>
      <c r="E2681" t="s">
        <v>13</v>
      </c>
      <c r="F2681">
        <v>135</v>
      </c>
      <c r="G2681" s="3">
        <v>42279</v>
      </c>
      <c r="H2681" s="1"/>
      <c r="I2681" s="1"/>
      <c r="J2681" s="1"/>
      <c r="K2681" s="1"/>
      <c r="L2681" s="1"/>
      <c r="M2681" s="1"/>
      <c r="N2681" s="1">
        <v>44</v>
      </c>
      <c r="O2681" s="1"/>
      <c r="P2681" s="1"/>
      <c r="Q2681" s="1"/>
      <c r="R2681" s="1"/>
      <c r="S2681" s="1"/>
      <c r="T2681" s="1"/>
      <c r="U2681" s="1"/>
      <c r="V2681" s="1"/>
      <c r="W2681" s="1"/>
      <c r="X2681" s="1">
        <v>44</v>
      </c>
      <c r="Y2681">
        <f t="shared" si="41"/>
        <v>1</v>
      </c>
    </row>
    <row r="2682" spans="1:25" x14ac:dyDescent="0.25">
      <c r="A2682" s="2">
        <v>9781119289142</v>
      </c>
      <c r="B2682" t="s">
        <v>2860</v>
      </c>
      <c r="C2682" t="s">
        <v>21</v>
      </c>
      <c r="D2682" t="s">
        <v>23</v>
      </c>
      <c r="E2682" t="s">
        <v>13</v>
      </c>
      <c r="F2682">
        <v>110</v>
      </c>
      <c r="G2682" s="3">
        <v>42755</v>
      </c>
      <c r="H2682" s="1"/>
      <c r="I2682" s="1"/>
      <c r="J2682" s="1"/>
      <c r="K2682" s="1"/>
      <c r="L2682" s="1"/>
      <c r="M2682" s="1">
        <v>44</v>
      </c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>
        <v>44</v>
      </c>
      <c r="Y2682">
        <f t="shared" si="41"/>
        <v>1</v>
      </c>
    </row>
    <row r="2683" spans="1:25" x14ac:dyDescent="0.25">
      <c r="A2683" s="2">
        <v>9781119192428</v>
      </c>
      <c r="B2683" t="s">
        <v>6110</v>
      </c>
      <c r="C2683" t="s">
        <v>16</v>
      </c>
      <c r="D2683" t="s">
        <v>16</v>
      </c>
      <c r="E2683" t="s">
        <v>13</v>
      </c>
      <c r="F2683">
        <v>174.95</v>
      </c>
      <c r="G2683" s="3">
        <v>43007</v>
      </c>
      <c r="H2683" s="1"/>
      <c r="I2683" s="1"/>
      <c r="J2683" s="1"/>
      <c r="K2683" s="1"/>
      <c r="L2683" s="1">
        <v>22</v>
      </c>
      <c r="M2683" s="1"/>
      <c r="N2683" s="1">
        <v>22</v>
      </c>
      <c r="O2683" s="1"/>
      <c r="P2683" s="1"/>
      <c r="Q2683" s="1"/>
      <c r="R2683" s="1"/>
      <c r="S2683" s="1"/>
      <c r="T2683" s="1"/>
      <c r="U2683" s="1"/>
      <c r="V2683" s="1"/>
      <c r="W2683" s="1"/>
      <c r="X2683" s="1">
        <v>44</v>
      </c>
      <c r="Y2683">
        <f t="shared" si="41"/>
        <v>2</v>
      </c>
    </row>
    <row r="2684" spans="1:25" x14ac:dyDescent="0.25">
      <c r="A2684" s="2">
        <v>9781119266365</v>
      </c>
      <c r="B2684" t="s">
        <v>1327</v>
      </c>
      <c r="C2684" t="s">
        <v>29</v>
      </c>
      <c r="D2684" t="s">
        <v>30</v>
      </c>
      <c r="E2684" t="s">
        <v>13</v>
      </c>
      <c r="F2684">
        <v>49.95</v>
      </c>
      <c r="G2684" s="3">
        <v>42608</v>
      </c>
      <c r="H2684" s="1">
        <v>44</v>
      </c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>
        <v>44</v>
      </c>
      <c r="Y2684">
        <f t="shared" si="41"/>
        <v>1</v>
      </c>
    </row>
    <row r="2685" spans="1:25" x14ac:dyDescent="0.25">
      <c r="A2685" s="2">
        <v>9781118301081</v>
      </c>
      <c r="B2685" t="s">
        <v>3377</v>
      </c>
      <c r="C2685" t="s">
        <v>16</v>
      </c>
      <c r="D2685" t="s">
        <v>16</v>
      </c>
      <c r="E2685" t="s">
        <v>13</v>
      </c>
      <c r="F2685">
        <v>110.95</v>
      </c>
      <c r="G2685" s="3">
        <v>41047</v>
      </c>
      <c r="H2685" s="1"/>
      <c r="I2685" s="1"/>
      <c r="J2685" s="1"/>
      <c r="K2685" s="1"/>
      <c r="L2685" s="1"/>
      <c r="M2685" s="1"/>
      <c r="N2685" s="1"/>
      <c r="O2685" s="1"/>
      <c r="P2685" s="1"/>
      <c r="Q2685" s="1">
        <v>44</v>
      </c>
      <c r="R2685" s="1"/>
      <c r="S2685" s="1"/>
      <c r="T2685" s="1"/>
      <c r="U2685" s="1"/>
      <c r="V2685" s="1"/>
      <c r="W2685" s="1"/>
      <c r="X2685" s="1">
        <v>44</v>
      </c>
      <c r="Y2685">
        <f t="shared" si="41"/>
        <v>1</v>
      </c>
    </row>
    <row r="2686" spans="1:25" x14ac:dyDescent="0.25">
      <c r="A2686" s="2">
        <v>9781118356142</v>
      </c>
      <c r="B2686" t="s">
        <v>4494</v>
      </c>
      <c r="C2686" t="s">
        <v>16</v>
      </c>
      <c r="D2686" t="s">
        <v>16</v>
      </c>
      <c r="E2686" t="s">
        <v>13</v>
      </c>
      <c r="F2686">
        <v>129.94999999999999</v>
      </c>
      <c r="G2686" s="3">
        <v>42412</v>
      </c>
      <c r="H2686" s="1"/>
      <c r="I2686" s="1"/>
      <c r="J2686" s="1"/>
      <c r="K2686" s="1"/>
      <c r="L2686" s="1"/>
      <c r="M2686" s="1"/>
      <c r="N2686" s="1">
        <v>2</v>
      </c>
      <c r="O2686" s="1"/>
      <c r="P2686" s="1"/>
      <c r="Q2686" s="1"/>
      <c r="R2686" s="1"/>
      <c r="S2686" s="1"/>
      <c r="T2686" s="1"/>
      <c r="U2686" s="1">
        <v>42</v>
      </c>
      <c r="V2686" s="1"/>
      <c r="W2686" s="1"/>
      <c r="X2686" s="1">
        <v>44</v>
      </c>
      <c r="Y2686">
        <f t="shared" si="41"/>
        <v>2</v>
      </c>
    </row>
    <row r="2687" spans="1:25" x14ac:dyDescent="0.25">
      <c r="A2687" s="2">
        <v>9781118650158</v>
      </c>
      <c r="B2687" t="s">
        <v>3142</v>
      </c>
      <c r="C2687" t="s">
        <v>48</v>
      </c>
      <c r="D2687" t="s">
        <v>48</v>
      </c>
      <c r="E2687" t="s">
        <v>13</v>
      </c>
      <c r="F2687">
        <v>119</v>
      </c>
      <c r="G2687" s="3">
        <v>41729</v>
      </c>
      <c r="H2687" s="1"/>
      <c r="I2687" s="1"/>
      <c r="J2687" s="1"/>
      <c r="K2687" s="1"/>
      <c r="L2687" s="1"/>
      <c r="M2687" s="1"/>
      <c r="N2687" s="1"/>
      <c r="O2687" s="1"/>
      <c r="P2687" s="1">
        <v>24</v>
      </c>
      <c r="Q2687" s="1">
        <v>20</v>
      </c>
      <c r="R2687" s="1"/>
      <c r="S2687" s="1"/>
      <c r="T2687" s="1"/>
      <c r="U2687" s="1"/>
      <c r="V2687" s="1"/>
      <c r="W2687" s="1"/>
      <c r="X2687" s="1">
        <v>44</v>
      </c>
      <c r="Y2687">
        <f t="shared" si="41"/>
        <v>2</v>
      </c>
    </row>
    <row r="2688" spans="1:25" x14ac:dyDescent="0.25">
      <c r="A2688" s="2">
        <v>9781118451281</v>
      </c>
      <c r="B2688" t="s">
        <v>5448</v>
      </c>
      <c r="C2688" t="s">
        <v>16</v>
      </c>
      <c r="D2688" t="s">
        <v>16</v>
      </c>
      <c r="E2688" t="s">
        <v>13</v>
      </c>
      <c r="F2688">
        <v>154.94999999999999</v>
      </c>
      <c r="G2688" s="3">
        <v>41841</v>
      </c>
      <c r="H2688" s="1">
        <v>11</v>
      </c>
      <c r="I2688" s="1"/>
      <c r="J2688" s="1"/>
      <c r="K2688" s="1"/>
      <c r="L2688" s="1"/>
      <c r="M2688" s="1"/>
      <c r="N2688" s="1">
        <v>22</v>
      </c>
      <c r="O2688" s="1">
        <v>11</v>
      </c>
      <c r="P2688" s="1"/>
      <c r="Q2688" s="1"/>
      <c r="R2688" s="1"/>
      <c r="S2688" s="1"/>
      <c r="T2688" s="1"/>
      <c r="U2688" s="1"/>
      <c r="V2688" s="1"/>
      <c r="W2688" s="1"/>
      <c r="X2688" s="1">
        <v>44</v>
      </c>
      <c r="Y2688">
        <f t="shared" si="41"/>
        <v>3</v>
      </c>
    </row>
    <row r="2689" spans="1:25" x14ac:dyDescent="0.25">
      <c r="A2689" s="2">
        <v>9781118696194</v>
      </c>
      <c r="B2689" t="s">
        <v>184</v>
      </c>
      <c r="C2689" t="s">
        <v>21</v>
      </c>
      <c r="D2689" t="s">
        <v>20</v>
      </c>
      <c r="E2689" t="s">
        <v>13</v>
      </c>
      <c r="F2689">
        <v>170</v>
      </c>
      <c r="G2689" s="3">
        <v>43098</v>
      </c>
      <c r="H2689" s="1"/>
      <c r="I2689" s="1"/>
      <c r="J2689" s="1"/>
      <c r="K2689" s="1"/>
      <c r="L2689" s="1"/>
      <c r="M2689" s="1"/>
      <c r="N2689" s="1">
        <v>22</v>
      </c>
      <c r="O2689" s="1"/>
      <c r="P2689" s="1"/>
      <c r="Q2689" s="1"/>
      <c r="R2689" s="1">
        <v>22</v>
      </c>
      <c r="S2689" s="1"/>
      <c r="T2689" s="1"/>
      <c r="U2689" s="1"/>
      <c r="V2689" s="1"/>
      <c r="W2689" s="1"/>
      <c r="X2689" s="1">
        <v>44</v>
      </c>
      <c r="Y2689">
        <f t="shared" si="41"/>
        <v>2</v>
      </c>
    </row>
    <row r="2690" spans="1:25" x14ac:dyDescent="0.25">
      <c r="A2690" s="2">
        <v>9780471308881</v>
      </c>
      <c r="B2690" t="s">
        <v>8200</v>
      </c>
      <c r="C2690" t="s">
        <v>48</v>
      </c>
      <c r="D2690" t="s">
        <v>48</v>
      </c>
      <c r="E2690" t="s">
        <v>13</v>
      </c>
      <c r="F2690">
        <v>191</v>
      </c>
      <c r="G2690" s="3">
        <v>37761</v>
      </c>
      <c r="H2690" s="1"/>
      <c r="I2690" s="1"/>
      <c r="J2690" s="1"/>
      <c r="K2690" s="1"/>
      <c r="L2690" s="1"/>
      <c r="M2690" s="1"/>
      <c r="N2690" s="1">
        <v>23</v>
      </c>
      <c r="O2690" s="1"/>
      <c r="P2690" s="1"/>
      <c r="Q2690" s="1"/>
      <c r="R2690" s="1"/>
      <c r="S2690" s="1"/>
      <c r="T2690" s="1"/>
      <c r="U2690" s="1">
        <v>21</v>
      </c>
      <c r="V2690" s="1"/>
      <c r="W2690" s="1"/>
      <c r="X2690" s="1">
        <v>44</v>
      </c>
      <c r="Y2690">
        <f t="shared" si="41"/>
        <v>2</v>
      </c>
    </row>
    <row r="2691" spans="1:25" x14ac:dyDescent="0.25">
      <c r="A2691" s="2">
        <v>9781118621042</v>
      </c>
      <c r="B2691" t="s">
        <v>353</v>
      </c>
      <c r="C2691" t="s">
        <v>27</v>
      </c>
      <c r="D2691" t="s">
        <v>27</v>
      </c>
      <c r="E2691" t="s">
        <v>13</v>
      </c>
      <c r="F2691">
        <v>75</v>
      </c>
      <c r="G2691" s="3">
        <v>42454</v>
      </c>
      <c r="H2691" s="1"/>
      <c r="I2691" s="1"/>
      <c r="J2691" s="1"/>
      <c r="K2691" s="1"/>
      <c r="L2691" s="1"/>
      <c r="M2691" s="1"/>
      <c r="N2691" s="1">
        <v>44</v>
      </c>
      <c r="O2691" s="1"/>
      <c r="P2691" s="1"/>
      <c r="Q2691" s="1"/>
      <c r="R2691" s="1"/>
      <c r="S2691" s="1"/>
      <c r="T2691" s="1"/>
      <c r="U2691" s="1"/>
      <c r="V2691" s="1"/>
      <c r="W2691" s="1"/>
      <c r="X2691" s="1">
        <v>44</v>
      </c>
      <c r="Y2691">
        <f t="shared" si="41"/>
        <v>1</v>
      </c>
    </row>
    <row r="2692" spans="1:25" x14ac:dyDescent="0.25">
      <c r="A2692" s="2">
        <v>9781118488713</v>
      </c>
      <c r="B2692" t="s">
        <v>1700</v>
      </c>
      <c r="C2692" t="s">
        <v>27</v>
      </c>
      <c r="D2692" t="s">
        <v>27</v>
      </c>
      <c r="E2692" t="s">
        <v>13</v>
      </c>
      <c r="F2692">
        <v>44.95</v>
      </c>
      <c r="G2692" s="3">
        <v>41206</v>
      </c>
      <c r="H2692" s="1"/>
      <c r="I2692" s="1"/>
      <c r="J2692" s="1"/>
      <c r="K2692" s="1"/>
      <c r="L2692" s="1">
        <v>22</v>
      </c>
      <c r="M2692" s="1"/>
      <c r="N2692" s="1"/>
      <c r="O2692" s="1"/>
      <c r="P2692" s="1"/>
      <c r="Q2692" s="1"/>
      <c r="R2692" s="1">
        <v>22</v>
      </c>
      <c r="S2692" s="1"/>
      <c r="T2692" s="1"/>
      <c r="U2692" s="1"/>
      <c r="V2692" s="1"/>
      <c r="W2692" s="1"/>
      <c r="X2692" s="1">
        <v>44</v>
      </c>
      <c r="Y2692">
        <f t="shared" si="41"/>
        <v>2</v>
      </c>
    </row>
    <row r="2693" spans="1:25" x14ac:dyDescent="0.25">
      <c r="A2693" s="2">
        <v>9781118665084</v>
      </c>
      <c r="B2693" t="s">
        <v>2671</v>
      </c>
      <c r="C2693" t="s">
        <v>72</v>
      </c>
      <c r="D2693" t="s">
        <v>16</v>
      </c>
      <c r="E2693" t="s">
        <v>13</v>
      </c>
      <c r="F2693">
        <v>45</v>
      </c>
      <c r="G2693" s="3">
        <v>41351</v>
      </c>
      <c r="H2693" s="1">
        <v>1</v>
      </c>
      <c r="I2693" s="1"/>
      <c r="J2693" s="1"/>
      <c r="K2693" s="1"/>
      <c r="L2693" s="1"/>
      <c r="M2693" s="1"/>
      <c r="N2693" s="1">
        <v>3</v>
      </c>
      <c r="O2693" s="1"/>
      <c r="P2693" s="1">
        <v>40</v>
      </c>
      <c r="Q2693" s="1"/>
      <c r="R2693" s="1"/>
      <c r="S2693" s="1"/>
      <c r="T2693" s="1"/>
      <c r="U2693" s="1"/>
      <c r="V2693" s="1"/>
      <c r="W2693" s="1"/>
      <c r="X2693" s="1">
        <v>44</v>
      </c>
      <c r="Y2693">
        <f t="shared" ref="Y2693:Y2756" si="42">COUNTIF(H2693:W2693,"&gt;0")</f>
        <v>3</v>
      </c>
    </row>
    <row r="2694" spans="1:25" x14ac:dyDescent="0.25">
      <c r="A2694" s="2">
        <v>9781118404904</v>
      </c>
      <c r="B2694" t="s">
        <v>8028</v>
      </c>
      <c r="C2694" t="s">
        <v>27</v>
      </c>
      <c r="D2694" t="s">
        <v>27</v>
      </c>
      <c r="E2694" t="s">
        <v>13</v>
      </c>
      <c r="F2694">
        <v>106.95</v>
      </c>
      <c r="G2694" s="3">
        <v>41376</v>
      </c>
      <c r="H2694" s="1"/>
      <c r="I2694" s="1">
        <v>22</v>
      </c>
      <c r="J2694" s="1"/>
      <c r="K2694" s="1"/>
      <c r="L2694" s="1"/>
      <c r="M2694" s="1"/>
      <c r="N2694" s="1"/>
      <c r="O2694" s="1"/>
      <c r="P2694" s="1">
        <v>22</v>
      </c>
      <c r="Q2694" s="1"/>
      <c r="R2694" s="1"/>
      <c r="S2694" s="1"/>
      <c r="T2694" s="1"/>
      <c r="U2694" s="1"/>
      <c r="V2694" s="1"/>
      <c r="W2694" s="1"/>
      <c r="X2694" s="1">
        <v>44</v>
      </c>
      <c r="Y2694">
        <f t="shared" si="42"/>
        <v>2</v>
      </c>
    </row>
    <row r="2695" spans="1:25" x14ac:dyDescent="0.25">
      <c r="A2695" s="2">
        <v>9780470998847</v>
      </c>
      <c r="B2695" t="s">
        <v>7608</v>
      </c>
      <c r="C2695" t="s">
        <v>18</v>
      </c>
      <c r="D2695" t="s">
        <v>18</v>
      </c>
      <c r="E2695" t="s">
        <v>13</v>
      </c>
      <c r="F2695">
        <v>232.95</v>
      </c>
      <c r="G2695" s="3">
        <v>39461</v>
      </c>
      <c r="H2695" s="1"/>
      <c r="I2695" s="1">
        <v>1</v>
      </c>
      <c r="J2695" s="1"/>
      <c r="K2695" s="1"/>
      <c r="L2695" s="1"/>
      <c r="M2695" s="1"/>
      <c r="N2695" s="1"/>
      <c r="O2695" s="1"/>
      <c r="P2695" s="1">
        <v>43</v>
      </c>
      <c r="Q2695" s="1"/>
      <c r="R2695" s="1"/>
      <c r="S2695" s="1"/>
      <c r="T2695" s="1"/>
      <c r="U2695" s="1"/>
      <c r="V2695" s="1"/>
      <c r="W2695" s="1"/>
      <c r="X2695" s="1">
        <v>44</v>
      </c>
      <c r="Y2695">
        <f t="shared" si="42"/>
        <v>2</v>
      </c>
    </row>
    <row r="2696" spans="1:25" x14ac:dyDescent="0.25">
      <c r="A2696" s="2">
        <v>9780471656371</v>
      </c>
      <c r="B2696" t="s">
        <v>5128</v>
      </c>
      <c r="C2696" t="s">
        <v>21</v>
      </c>
      <c r="D2696" t="s">
        <v>23</v>
      </c>
      <c r="E2696" t="s">
        <v>13</v>
      </c>
      <c r="F2696">
        <v>140</v>
      </c>
      <c r="G2696" s="3">
        <v>38644</v>
      </c>
      <c r="H2696" s="1"/>
      <c r="I2696" s="1">
        <v>11</v>
      </c>
      <c r="J2696" s="1"/>
      <c r="K2696" s="1"/>
      <c r="L2696" s="1"/>
      <c r="M2696" s="1"/>
      <c r="N2696" s="1">
        <v>22</v>
      </c>
      <c r="O2696" s="1"/>
      <c r="P2696" s="1"/>
      <c r="Q2696" s="1">
        <v>11</v>
      </c>
      <c r="R2696" s="1"/>
      <c r="S2696" s="1"/>
      <c r="T2696" s="1"/>
      <c r="U2696" s="1"/>
      <c r="V2696" s="1"/>
      <c r="W2696" s="1"/>
      <c r="X2696" s="1">
        <v>44</v>
      </c>
      <c r="Y2696">
        <f t="shared" si="42"/>
        <v>3</v>
      </c>
    </row>
    <row r="2697" spans="1:25" x14ac:dyDescent="0.25">
      <c r="A2697" s="2">
        <v>9781118702925</v>
      </c>
      <c r="B2697" t="s">
        <v>5621</v>
      </c>
      <c r="C2697" t="s">
        <v>207</v>
      </c>
      <c r="D2697" t="s">
        <v>27</v>
      </c>
      <c r="E2697" t="s">
        <v>13</v>
      </c>
      <c r="F2697">
        <v>179.99</v>
      </c>
      <c r="G2697" s="3">
        <v>41374</v>
      </c>
      <c r="H2697" s="1"/>
      <c r="I2697" s="1">
        <v>44</v>
      </c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>
        <v>44</v>
      </c>
      <c r="Y2697">
        <f t="shared" si="42"/>
        <v>1</v>
      </c>
    </row>
    <row r="2698" spans="1:25" x14ac:dyDescent="0.25">
      <c r="A2698" s="2">
        <v>9781118577691</v>
      </c>
      <c r="B2698" t="s">
        <v>856</v>
      </c>
      <c r="C2698" t="s">
        <v>85</v>
      </c>
      <c r="D2698" t="s">
        <v>23</v>
      </c>
      <c r="E2698" t="s">
        <v>13</v>
      </c>
      <c r="F2698">
        <v>145</v>
      </c>
      <c r="G2698" s="3">
        <v>42377</v>
      </c>
      <c r="H2698" s="1"/>
      <c r="I2698" s="1"/>
      <c r="J2698" s="1"/>
      <c r="K2698" s="1"/>
      <c r="L2698" s="1"/>
      <c r="M2698" s="1"/>
      <c r="N2698" s="1">
        <v>44</v>
      </c>
      <c r="O2698" s="1"/>
      <c r="P2698" s="1"/>
      <c r="Q2698" s="1"/>
      <c r="R2698" s="1"/>
      <c r="S2698" s="1"/>
      <c r="T2698" s="1"/>
      <c r="U2698" s="1"/>
      <c r="V2698" s="1"/>
      <c r="W2698" s="1"/>
      <c r="X2698" s="1">
        <v>44</v>
      </c>
      <c r="Y2698">
        <f t="shared" si="42"/>
        <v>1</v>
      </c>
    </row>
    <row r="2699" spans="1:25" x14ac:dyDescent="0.25">
      <c r="A2699" s="2">
        <v>9781118378168</v>
      </c>
      <c r="B2699" t="s">
        <v>2215</v>
      </c>
      <c r="C2699" t="s">
        <v>21</v>
      </c>
      <c r="D2699" t="s">
        <v>23</v>
      </c>
      <c r="E2699" t="s">
        <v>13</v>
      </c>
      <c r="F2699">
        <v>89.95</v>
      </c>
      <c r="G2699" s="3">
        <v>42339</v>
      </c>
      <c r="H2699" s="1"/>
      <c r="I2699" s="1"/>
      <c r="J2699" s="1"/>
      <c r="K2699" s="1"/>
      <c r="L2699" s="1">
        <v>30</v>
      </c>
      <c r="M2699" s="1"/>
      <c r="N2699" s="1"/>
      <c r="O2699" s="1"/>
      <c r="P2699" s="1"/>
      <c r="Q2699" s="1"/>
      <c r="R2699" s="1"/>
      <c r="S2699" s="1"/>
      <c r="T2699" s="1"/>
      <c r="U2699" s="1">
        <v>14</v>
      </c>
      <c r="V2699" s="1"/>
      <c r="W2699" s="1"/>
      <c r="X2699" s="1">
        <v>44</v>
      </c>
      <c r="Y2699">
        <f t="shared" si="42"/>
        <v>2</v>
      </c>
    </row>
    <row r="2700" spans="1:25" x14ac:dyDescent="0.25">
      <c r="A2700" s="2">
        <v>9781118000816</v>
      </c>
      <c r="B2700" t="s">
        <v>7164</v>
      </c>
      <c r="C2700" t="s">
        <v>21</v>
      </c>
      <c r="D2700" t="s">
        <v>20</v>
      </c>
      <c r="E2700" t="s">
        <v>13</v>
      </c>
      <c r="F2700">
        <v>102.95</v>
      </c>
      <c r="G2700" s="3">
        <v>40562</v>
      </c>
      <c r="H2700" s="1"/>
      <c r="I2700" s="1"/>
      <c r="J2700" s="1"/>
      <c r="K2700" s="1"/>
      <c r="L2700" s="1"/>
      <c r="M2700" s="1"/>
      <c r="N2700" s="1">
        <v>22</v>
      </c>
      <c r="O2700" s="1"/>
      <c r="P2700" s="1"/>
      <c r="Q2700" s="1"/>
      <c r="R2700" s="1">
        <v>22</v>
      </c>
      <c r="S2700" s="1"/>
      <c r="T2700" s="1"/>
      <c r="U2700" s="1"/>
      <c r="V2700" s="1"/>
      <c r="W2700" s="1"/>
      <c r="X2700" s="1">
        <v>44</v>
      </c>
      <c r="Y2700">
        <f t="shared" si="42"/>
        <v>2</v>
      </c>
    </row>
    <row r="2701" spans="1:25" x14ac:dyDescent="0.25">
      <c r="A2701" s="2">
        <v>9780470694176</v>
      </c>
      <c r="B2701" t="s">
        <v>5898</v>
      </c>
      <c r="C2701" t="s">
        <v>10</v>
      </c>
      <c r="D2701" t="s">
        <v>11</v>
      </c>
      <c r="E2701" t="s">
        <v>13</v>
      </c>
      <c r="F2701">
        <v>120</v>
      </c>
      <c r="G2701" s="3">
        <v>39524</v>
      </c>
      <c r="H2701" s="1"/>
      <c r="I2701" s="1"/>
      <c r="J2701" s="1"/>
      <c r="K2701" s="1"/>
      <c r="L2701" s="1"/>
      <c r="M2701" s="1"/>
      <c r="N2701" s="1"/>
      <c r="O2701" s="1"/>
      <c r="P2701" s="1"/>
      <c r="Q2701" s="1">
        <v>44</v>
      </c>
      <c r="R2701" s="1"/>
      <c r="S2701" s="1"/>
      <c r="T2701" s="1"/>
      <c r="U2701" s="1"/>
      <c r="V2701" s="1"/>
      <c r="W2701" s="1"/>
      <c r="X2701" s="1">
        <v>44</v>
      </c>
      <c r="Y2701">
        <f t="shared" si="42"/>
        <v>1</v>
      </c>
    </row>
    <row r="2702" spans="1:25" x14ac:dyDescent="0.25">
      <c r="A2702" s="2">
        <v>9780470511619</v>
      </c>
      <c r="B2702" t="s">
        <v>1230</v>
      </c>
      <c r="C2702" t="s">
        <v>16</v>
      </c>
      <c r="D2702" t="s">
        <v>16</v>
      </c>
      <c r="E2702" t="s">
        <v>13</v>
      </c>
      <c r="F2702">
        <v>252.95</v>
      </c>
      <c r="G2702" s="3">
        <v>39248</v>
      </c>
      <c r="H2702" s="1"/>
      <c r="I2702" s="1">
        <v>14</v>
      </c>
      <c r="J2702" s="1"/>
      <c r="K2702" s="1"/>
      <c r="L2702" s="1"/>
      <c r="M2702" s="1"/>
      <c r="N2702" s="1"/>
      <c r="O2702" s="1"/>
      <c r="P2702" s="1">
        <v>30</v>
      </c>
      <c r="Q2702" s="1"/>
      <c r="R2702" s="1"/>
      <c r="S2702" s="1"/>
      <c r="T2702" s="1"/>
      <c r="U2702" s="1"/>
      <c r="V2702" s="1"/>
      <c r="W2702" s="1"/>
      <c r="X2702" s="1">
        <v>44</v>
      </c>
      <c r="Y2702">
        <f t="shared" si="42"/>
        <v>2</v>
      </c>
    </row>
    <row r="2703" spans="1:25" x14ac:dyDescent="0.25">
      <c r="A2703" s="2">
        <v>9780470869093</v>
      </c>
      <c r="B2703" t="s">
        <v>2366</v>
      </c>
      <c r="C2703" t="s">
        <v>21</v>
      </c>
      <c r="D2703" t="s">
        <v>23</v>
      </c>
      <c r="E2703" t="s">
        <v>13</v>
      </c>
      <c r="F2703">
        <v>145</v>
      </c>
      <c r="G2703" s="3">
        <v>38608</v>
      </c>
      <c r="H2703" s="1"/>
      <c r="I2703" s="1"/>
      <c r="J2703" s="1"/>
      <c r="K2703" s="1"/>
      <c r="L2703" s="1">
        <v>22</v>
      </c>
      <c r="M2703" s="1"/>
      <c r="N2703" s="1">
        <v>22</v>
      </c>
      <c r="O2703" s="1"/>
      <c r="P2703" s="1"/>
      <c r="Q2703" s="1"/>
      <c r="R2703" s="1"/>
      <c r="S2703" s="1"/>
      <c r="T2703" s="1"/>
      <c r="U2703" s="1"/>
      <c r="V2703" s="1"/>
      <c r="W2703" s="1"/>
      <c r="X2703" s="1">
        <v>44</v>
      </c>
      <c r="Y2703">
        <f t="shared" si="42"/>
        <v>2</v>
      </c>
    </row>
    <row r="2704" spans="1:25" x14ac:dyDescent="0.25">
      <c r="A2704" s="2">
        <v>9780470747148</v>
      </c>
      <c r="B2704" t="s">
        <v>6216</v>
      </c>
      <c r="C2704" t="s">
        <v>72</v>
      </c>
      <c r="D2704" t="s">
        <v>16</v>
      </c>
      <c r="E2704" t="s">
        <v>13</v>
      </c>
      <c r="F2704">
        <v>121.95</v>
      </c>
      <c r="G2704" s="3">
        <v>40085</v>
      </c>
      <c r="H2704" s="1"/>
      <c r="I2704" s="1"/>
      <c r="J2704" s="1"/>
      <c r="K2704" s="1"/>
      <c r="L2704" s="1"/>
      <c r="M2704" s="1"/>
      <c r="N2704" s="1">
        <v>44</v>
      </c>
      <c r="O2704" s="1"/>
      <c r="P2704" s="1"/>
      <c r="Q2704" s="1"/>
      <c r="R2704" s="1"/>
      <c r="S2704" s="1"/>
      <c r="T2704" s="1"/>
      <c r="U2704" s="1"/>
      <c r="V2704" s="1"/>
      <c r="W2704" s="1"/>
      <c r="X2704" s="1">
        <v>44</v>
      </c>
      <c r="Y2704">
        <f t="shared" si="42"/>
        <v>1</v>
      </c>
    </row>
    <row r="2705" spans="1:25" x14ac:dyDescent="0.25">
      <c r="A2705" s="2">
        <v>9780470463772</v>
      </c>
      <c r="B2705" t="s">
        <v>5159</v>
      </c>
      <c r="C2705" t="s">
        <v>21</v>
      </c>
      <c r="D2705" t="s">
        <v>20</v>
      </c>
      <c r="E2705" t="s">
        <v>13</v>
      </c>
      <c r="F2705">
        <v>191</v>
      </c>
      <c r="G2705" s="3">
        <v>39749</v>
      </c>
      <c r="H2705" s="1"/>
      <c r="I2705" s="1"/>
      <c r="J2705" s="1"/>
      <c r="K2705" s="1"/>
      <c r="L2705" s="1"/>
      <c r="M2705" s="1"/>
      <c r="N2705" s="1">
        <v>42</v>
      </c>
      <c r="O2705" s="1">
        <v>2</v>
      </c>
      <c r="P2705" s="1"/>
      <c r="Q2705" s="1"/>
      <c r="R2705" s="1"/>
      <c r="S2705" s="1"/>
      <c r="T2705" s="1"/>
      <c r="U2705" s="1"/>
      <c r="V2705" s="1"/>
      <c r="W2705" s="1"/>
      <c r="X2705" s="1">
        <v>44</v>
      </c>
      <c r="Y2705">
        <f t="shared" si="42"/>
        <v>2</v>
      </c>
    </row>
    <row r="2706" spans="1:25" x14ac:dyDescent="0.25">
      <c r="A2706" s="2">
        <v>9780470185834</v>
      </c>
      <c r="B2706" t="s">
        <v>4130</v>
      </c>
      <c r="C2706" t="s">
        <v>21</v>
      </c>
      <c r="D2706" t="s">
        <v>23</v>
      </c>
      <c r="E2706" t="s">
        <v>13</v>
      </c>
      <c r="F2706">
        <v>185</v>
      </c>
      <c r="G2706" s="3">
        <v>39183</v>
      </c>
      <c r="H2706" s="1"/>
      <c r="I2706" s="1"/>
      <c r="J2706" s="1"/>
      <c r="K2706" s="1"/>
      <c r="L2706" s="1"/>
      <c r="M2706" s="1"/>
      <c r="N2706" s="1"/>
      <c r="O2706" s="1"/>
      <c r="P2706" s="1">
        <v>44</v>
      </c>
      <c r="Q2706" s="1"/>
      <c r="R2706" s="1"/>
      <c r="S2706" s="1"/>
      <c r="T2706" s="1"/>
      <c r="U2706" s="1"/>
      <c r="V2706" s="1"/>
      <c r="W2706" s="1"/>
      <c r="X2706" s="1">
        <v>44</v>
      </c>
      <c r="Y2706">
        <f t="shared" si="42"/>
        <v>1</v>
      </c>
    </row>
    <row r="2707" spans="1:25" x14ac:dyDescent="0.25">
      <c r="A2707" s="2">
        <v>9780470860793</v>
      </c>
      <c r="B2707" t="s">
        <v>3879</v>
      </c>
      <c r="C2707" t="s">
        <v>16</v>
      </c>
      <c r="D2707" t="s">
        <v>16</v>
      </c>
      <c r="E2707" t="s">
        <v>13</v>
      </c>
      <c r="F2707">
        <v>226</v>
      </c>
      <c r="G2707" s="3">
        <v>39585</v>
      </c>
      <c r="H2707" s="1"/>
      <c r="I2707" s="1"/>
      <c r="J2707" s="1"/>
      <c r="K2707" s="1"/>
      <c r="L2707" s="1"/>
      <c r="M2707" s="1"/>
      <c r="N2707" s="1"/>
      <c r="O2707" s="1"/>
      <c r="P2707" s="1">
        <v>44</v>
      </c>
      <c r="Q2707" s="1"/>
      <c r="R2707" s="1"/>
      <c r="S2707" s="1"/>
      <c r="T2707" s="1"/>
      <c r="U2707" s="1"/>
      <c r="V2707" s="1"/>
      <c r="W2707" s="1"/>
      <c r="X2707" s="1">
        <v>44</v>
      </c>
      <c r="Y2707">
        <f t="shared" si="42"/>
        <v>1</v>
      </c>
    </row>
    <row r="2708" spans="1:25" x14ac:dyDescent="0.25">
      <c r="A2708" s="2">
        <v>9780470756980</v>
      </c>
      <c r="B2708" t="s">
        <v>3745</v>
      </c>
      <c r="C2708" t="s">
        <v>10</v>
      </c>
      <c r="D2708" t="s">
        <v>11</v>
      </c>
      <c r="E2708" t="s">
        <v>13</v>
      </c>
      <c r="F2708">
        <v>246.95</v>
      </c>
      <c r="G2708" s="3">
        <v>39468</v>
      </c>
      <c r="H2708" s="1"/>
      <c r="I2708" s="1"/>
      <c r="J2708" s="1"/>
      <c r="K2708" s="1"/>
      <c r="L2708" s="1"/>
      <c r="M2708" s="1"/>
      <c r="N2708" s="1"/>
      <c r="O2708" s="1"/>
      <c r="P2708" s="1">
        <v>22</v>
      </c>
      <c r="Q2708" s="1">
        <v>22</v>
      </c>
      <c r="R2708" s="1"/>
      <c r="S2708" s="1"/>
      <c r="T2708" s="1"/>
      <c r="U2708" s="1"/>
      <c r="V2708" s="1"/>
      <c r="W2708" s="1"/>
      <c r="X2708" s="1">
        <v>44</v>
      </c>
      <c r="Y2708">
        <f t="shared" si="42"/>
        <v>2</v>
      </c>
    </row>
    <row r="2709" spans="1:25" x14ac:dyDescent="0.25">
      <c r="A2709" s="2">
        <v>9780470024577</v>
      </c>
      <c r="B2709" t="s">
        <v>9665</v>
      </c>
      <c r="C2709" t="s">
        <v>21</v>
      </c>
      <c r="D2709" t="s">
        <v>23</v>
      </c>
      <c r="E2709" t="s">
        <v>13</v>
      </c>
      <c r="F2709">
        <v>182</v>
      </c>
      <c r="G2709" s="3">
        <v>38600</v>
      </c>
      <c r="H2709" s="1"/>
      <c r="I2709" s="1"/>
      <c r="J2709" s="1"/>
      <c r="K2709" s="1"/>
      <c r="L2709" s="1"/>
      <c r="M2709" s="1"/>
      <c r="N2709" s="1">
        <v>44</v>
      </c>
      <c r="O2709" s="1"/>
      <c r="P2709" s="1"/>
      <c r="Q2709" s="1"/>
      <c r="R2709" s="1"/>
      <c r="S2709" s="1"/>
      <c r="T2709" s="1"/>
      <c r="U2709" s="1"/>
      <c r="V2709" s="1"/>
      <c r="W2709" s="1"/>
      <c r="X2709" s="1">
        <v>44</v>
      </c>
      <c r="Y2709">
        <f t="shared" si="42"/>
        <v>1</v>
      </c>
    </row>
    <row r="2710" spans="1:25" x14ac:dyDescent="0.25">
      <c r="A2710" s="2">
        <v>9780470757611</v>
      </c>
      <c r="B2710" t="s">
        <v>2273</v>
      </c>
      <c r="C2710" t="s">
        <v>18</v>
      </c>
      <c r="D2710" t="s">
        <v>18</v>
      </c>
      <c r="E2710" t="s">
        <v>13</v>
      </c>
      <c r="F2710">
        <v>234</v>
      </c>
      <c r="G2710" s="3">
        <v>39468</v>
      </c>
      <c r="H2710" s="1"/>
      <c r="I2710" s="1">
        <v>44</v>
      </c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>
        <v>44</v>
      </c>
      <c r="Y2710">
        <f t="shared" si="42"/>
        <v>1</v>
      </c>
    </row>
    <row r="2711" spans="1:25" x14ac:dyDescent="0.25">
      <c r="A2711" s="2">
        <v>9780470959916</v>
      </c>
      <c r="B2711" t="s">
        <v>6636</v>
      </c>
      <c r="C2711" t="s">
        <v>38</v>
      </c>
      <c r="D2711" t="s">
        <v>38</v>
      </c>
      <c r="E2711" t="s">
        <v>13</v>
      </c>
      <c r="F2711">
        <v>181.99</v>
      </c>
      <c r="G2711" s="3">
        <v>40585</v>
      </c>
      <c r="H2711" s="1"/>
      <c r="I2711" s="1"/>
      <c r="J2711" s="1"/>
      <c r="K2711" s="1"/>
      <c r="L2711" s="1"/>
      <c r="M2711" s="1"/>
      <c r="N2711" s="1">
        <v>44</v>
      </c>
      <c r="O2711" s="1"/>
      <c r="P2711" s="1"/>
      <c r="Q2711" s="1"/>
      <c r="R2711" s="1"/>
      <c r="S2711" s="1"/>
      <c r="T2711" s="1"/>
      <c r="U2711" s="1"/>
      <c r="V2711" s="1"/>
      <c r="W2711" s="1"/>
      <c r="X2711" s="1">
        <v>44</v>
      </c>
      <c r="Y2711">
        <f t="shared" si="42"/>
        <v>1</v>
      </c>
    </row>
    <row r="2712" spans="1:25" x14ac:dyDescent="0.25">
      <c r="A2712" s="2">
        <v>9780470996898</v>
      </c>
      <c r="B2712" t="s">
        <v>4369</v>
      </c>
      <c r="C2712" t="s">
        <v>10</v>
      </c>
      <c r="D2712" t="s">
        <v>11</v>
      </c>
      <c r="E2712" t="s">
        <v>13</v>
      </c>
      <c r="F2712">
        <v>240</v>
      </c>
      <c r="G2712" s="3">
        <v>39416</v>
      </c>
      <c r="H2712" s="1"/>
      <c r="I2712" s="1"/>
      <c r="J2712" s="1"/>
      <c r="K2712" s="1"/>
      <c r="L2712" s="1"/>
      <c r="M2712" s="1"/>
      <c r="N2712" s="1"/>
      <c r="O2712" s="1"/>
      <c r="P2712" s="1">
        <v>3</v>
      </c>
      <c r="Q2712" s="1">
        <v>41</v>
      </c>
      <c r="R2712" s="1"/>
      <c r="S2712" s="1"/>
      <c r="T2712" s="1"/>
      <c r="U2712" s="1"/>
      <c r="V2712" s="1"/>
      <c r="W2712" s="1"/>
      <c r="X2712" s="1">
        <v>44</v>
      </c>
      <c r="Y2712">
        <f t="shared" si="42"/>
        <v>2</v>
      </c>
    </row>
    <row r="2713" spans="1:25" x14ac:dyDescent="0.25">
      <c r="A2713" s="2">
        <v>9780470029374</v>
      </c>
      <c r="B2713" t="s">
        <v>4599</v>
      </c>
      <c r="C2713" t="s">
        <v>27</v>
      </c>
      <c r="D2713" t="s">
        <v>27</v>
      </c>
      <c r="E2713" t="s">
        <v>13</v>
      </c>
      <c r="F2713">
        <v>175.95</v>
      </c>
      <c r="G2713" s="3">
        <v>38979</v>
      </c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>
        <v>44</v>
      </c>
      <c r="U2713" s="1"/>
      <c r="V2713" s="1"/>
      <c r="W2713" s="1"/>
      <c r="X2713" s="1">
        <v>44</v>
      </c>
      <c r="Y2713">
        <f t="shared" si="42"/>
        <v>1</v>
      </c>
    </row>
    <row r="2714" spans="1:25" x14ac:dyDescent="0.25">
      <c r="A2714" s="2">
        <v>9780470444894</v>
      </c>
      <c r="B2714" t="s">
        <v>2041</v>
      </c>
      <c r="C2714" t="s">
        <v>21</v>
      </c>
      <c r="D2714" t="s">
        <v>20</v>
      </c>
      <c r="E2714" t="s">
        <v>13</v>
      </c>
      <c r="F2714">
        <v>140</v>
      </c>
      <c r="G2714" s="3">
        <v>39675</v>
      </c>
      <c r="H2714" s="1"/>
      <c r="I2714" s="1"/>
      <c r="J2714" s="1"/>
      <c r="K2714" s="1"/>
      <c r="L2714" s="1"/>
      <c r="M2714" s="1"/>
      <c r="N2714" s="1">
        <v>44</v>
      </c>
      <c r="O2714" s="1"/>
      <c r="P2714" s="1"/>
      <c r="Q2714" s="1"/>
      <c r="R2714" s="1"/>
      <c r="S2714" s="1"/>
      <c r="T2714" s="1"/>
      <c r="U2714" s="1"/>
      <c r="V2714" s="1"/>
      <c r="W2714" s="1"/>
      <c r="X2714" s="1">
        <v>44</v>
      </c>
      <c r="Y2714">
        <f t="shared" si="42"/>
        <v>1</v>
      </c>
    </row>
    <row r="2715" spans="1:25" x14ac:dyDescent="0.25">
      <c r="A2715" s="2">
        <v>9780470857281</v>
      </c>
      <c r="B2715" t="s">
        <v>2385</v>
      </c>
      <c r="C2715" t="s">
        <v>27</v>
      </c>
      <c r="D2715" t="s">
        <v>27</v>
      </c>
      <c r="E2715" t="s">
        <v>13</v>
      </c>
      <c r="F2715">
        <v>268</v>
      </c>
      <c r="G2715" s="3">
        <v>37678</v>
      </c>
      <c r="H2715" s="1"/>
      <c r="I2715" s="1"/>
      <c r="J2715" s="1"/>
      <c r="K2715" s="1"/>
      <c r="L2715" s="1"/>
      <c r="M2715" s="1"/>
      <c r="N2715" s="1"/>
      <c r="O2715" s="1"/>
      <c r="P2715" s="1">
        <v>44</v>
      </c>
      <c r="Q2715" s="1"/>
      <c r="R2715" s="1"/>
      <c r="S2715" s="1"/>
      <c r="T2715" s="1"/>
      <c r="U2715" s="1"/>
      <c r="V2715" s="1"/>
      <c r="W2715" s="1"/>
      <c r="X2715" s="1">
        <v>44</v>
      </c>
      <c r="Y2715">
        <f t="shared" si="42"/>
        <v>1</v>
      </c>
    </row>
    <row r="2716" spans="1:25" x14ac:dyDescent="0.25">
      <c r="A2716" s="2">
        <v>9780470192610</v>
      </c>
      <c r="B2716" t="s">
        <v>8844</v>
      </c>
      <c r="C2716" t="s">
        <v>48</v>
      </c>
      <c r="D2716" t="s">
        <v>48</v>
      </c>
      <c r="E2716" t="s">
        <v>13</v>
      </c>
      <c r="F2716">
        <v>182</v>
      </c>
      <c r="G2716" s="3">
        <v>39202</v>
      </c>
      <c r="H2716" s="1">
        <v>22</v>
      </c>
      <c r="I2716" s="1"/>
      <c r="J2716" s="1"/>
      <c r="K2716" s="1"/>
      <c r="L2716" s="1"/>
      <c r="M2716" s="1"/>
      <c r="N2716" s="1"/>
      <c r="O2716" s="1"/>
      <c r="P2716" s="1">
        <v>22</v>
      </c>
      <c r="Q2716" s="1"/>
      <c r="R2716" s="1"/>
      <c r="S2716" s="1"/>
      <c r="T2716" s="1"/>
      <c r="U2716" s="1"/>
      <c r="V2716" s="1"/>
      <c r="W2716" s="1"/>
      <c r="X2716" s="1">
        <v>44</v>
      </c>
      <c r="Y2716">
        <f t="shared" si="42"/>
        <v>2</v>
      </c>
    </row>
    <row r="2717" spans="1:25" x14ac:dyDescent="0.25">
      <c r="A2717" s="2">
        <v>9783527698646</v>
      </c>
      <c r="B2717" t="s">
        <v>2893</v>
      </c>
      <c r="C2717" t="s">
        <v>21</v>
      </c>
      <c r="D2717" t="s">
        <v>23</v>
      </c>
      <c r="E2717" t="s">
        <v>13</v>
      </c>
      <c r="F2717">
        <v>215</v>
      </c>
      <c r="G2717" s="3">
        <v>43070</v>
      </c>
      <c r="H2717" s="1"/>
      <c r="I2717" s="1"/>
      <c r="J2717" s="1"/>
      <c r="K2717" s="1"/>
      <c r="L2717" s="1"/>
      <c r="M2717" s="1"/>
      <c r="N2717" s="1">
        <v>1</v>
      </c>
      <c r="O2717" s="1"/>
      <c r="P2717" s="1">
        <v>42</v>
      </c>
      <c r="Q2717" s="1"/>
      <c r="R2717" s="1"/>
      <c r="S2717" s="1"/>
      <c r="T2717" s="1"/>
      <c r="U2717" s="1"/>
      <c r="V2717" s="1"/>
      <c r="W2717" s="1"/>
      <c r="X2717" s="1">
        <v>43</v>
      </c>
      <c r="Y2717">
        <f t="shared" si="42"/>
        <v>2</v>
      </c>
    </row>
    <row r="2718" spans="1:25" x14ac:dyDescent="0.25">
      <c r="A2718" s="2">
        <v>9781405165419</v>
      </c>
      <c r="B2718" t="s">
        <v>9807</v>
      </c>
      <c r="C2718" t="s">
        <v>18</v>
      </c>
      <c r="D2718" t="s">
        <v>18</v>
      </c>
      <c r="E2718" t="s">
        <v>13</v>
      </c>
      <c r="F2718">
        <v>190</v>
      </c>
      <c r="G2718" s="3">
        <v>39505</v>
      </c>
      <c r="H2718" s="1"/>
      <c r="I2718" s="1">
        <v>43</v>
      </c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>
        <v>43</v>
      </c>
      <c r="Y2718">
        <f t="shared" si="42"/>
        <v>1</v>
      </c>
    </row>
    <row r="2719" spans="1:25" x14ac:dyDescent="0.25">
      <c r="A2719" s="2">
        <v>9781119401087</v>
      </c>
      <c r="B2719" t="s">
        <v>3327</v>
      </c>
      <c r="C2719" t="s">
        <v>21</v>
      </c>
      <c r="D2719" t="s">
        <v>23</v>
      </c>
      <c r="E2719" t="s">
        <v>13</v>
      </c>
      <c r="F2719">
        <v>140</v>
      </c>
      <c r="G2719" s="3">
        <v>43351</v>
      </c>
      <c r="H2719" s="1"/>
      <c r="I2719" s="1"/>
      <c r="J2719" s="1"/>
      <c r="K2719" s="1"/>
      <c r="L2719" s="1">
        <v>1</v>
      </c>
      <c r="M2719" s="1"/>
      <c r="N2719" s="1">
        <v>42</v>
      </c>
      <c r="O2719" s="1"/>
      <c r="P2719" s="1"/>
      <c r="Q2719" s="1"/>
      <c r="R2719" s="1"/>
      <c r="S2719" s="1"/>
      <c r="T2719" s="1"/>
      <c r="U2719" s="1"/>
      <c r="V2719" s="1"/>
      <c r="W2719" s="1"/>
      <c r="X2719" s="1">
        <v>43</v>
      </c>
      <c r="Y2719">
        <f t="shared" si="42"/>
        <v>2</v>
      </c>
    </row>
    <row r="2720" spans="1:25" x14ac:dyDescent="0.25">
      <c r="A2720" s="2">
        <v>9781444315738</v>
      </c>
      <c r="B2720" t="s">
        <v>7183</v>
      </c>
      <c r="C2720" t="s">
        <v>18</v>
      </c>
      <c r="D2720" t="s">
        <v>18</v>
      </c>
      <c r="E2720" t="s">
        <v>13</v>
      </c>
      <c r="F2720">
        <v>199.95</v>
      </c>
      <c r="G2720" s="3">
        <v>40875</v>
      </c>
      <c r="H2720" s="1"/>
      <c r="I2720" s="1"/>
      <c r="J2720" s="1"/>
      <c r="K2720" s="1"/>
      <c r="L2720" s="1"/>
      <c r="M2720" s="1"/>
      <c r="N2720" s="1">
        <v>1</v>
      </c>
      <c r="O2720" s="1"/>
      <c r="P2720" s="1">
        <v>41</v>
      </c>
      <c r="Q2720" s="1"/>
      <c r="R2720" s="1"/>
      <c r="S2720" s="1"/>
      <c r="T2720" s="1">
        <v>1</v>
      </c>
      <c r="U2720" s="1"/>
      <c r="V2720" s="1"/>
      <c r="W2720" s="1"/>
      <c r="X2720" s="1">
        <v>43</v>
      </c>
      <c r="Y2720">
        <f t="shared" si="42"/>
        <v>3</v>
      </c>
    </row>
    <row r="2721" spans="1:25" x14ac:dyDescent="0.25">
      <c r="A2721" s="2">
        <v>9781119421566</v>
      </c>
      <c r="B2721" t="s">
        <v>3654</v>
      </c>
      <c r="C2721" t="s">
        <v>48</v>
      </c>
      <c r="D2721" t="s">
        <v>48</v>
      </c>
      <c r="E2721" t="s">
        <v>13</v>
      </c>
      <c r="F2721">
        <v>125</v>
      </c>
      <c r="G2721" s="3">
        <v>43336</v>
      </c>
      <c r="H2721" s="1"/>
      <c r="I2721" s="1"/>
      <c r="J2721" s="1"/>
      <c r="K2721" s="1"/>
      <c r="L2721" s="1">
        <v>1</v>
      </c>
      <c r="M2721" s="1"/>
      <c r="N2721" s="1">
        <v>14</v>
      </c>
      <c r="O2721" s="1"/>
      <c r="P2721" s="1">
        <v>28</v>
      </c>
      <c r="Q2721" s="1"/>
      <c r="R2721" s="1"/>
      <c r="S2721" s="1"/>
      <c r="T2721" s="1"/>
      <c r="U2721" s="1"/>
      <c r="V2721" s="1"/>
      <c r="W2721" s="1"/>
      <c r="X2721" s="1">
        <v>43</v>
      </c>
      <c r="Y2721">
        <f t="shared" si="42"/>
        <v>3</v>
      </c>
    </row>
    <row r="2722" spans="1:25" x14ac:dyDescent="0.25">
      <c r="A2722" s="2">
        <v>9781119406341</v>
      </c>
      <c r="B2722" t="s">
        <v>1812</v>
      </c>
      <c r="C2722" t="s">
        <v>29</v>
      </c>
      <c r="D2722" t="s">
        <v>30</v>
      </c>
      <c r="E2722" t="s">
        <v>13</v>
      </c>
      <c r="F2722">
        <v>49.95</v>
      </c>
      <c r="G2722" s="3">
        <v>42955</v>
      </c>
      <c r="H2722" s="1"/>
      <c r="I2722" s="1">
        <v>1</v>
      </c>
      <c r="J2722" s="1"/>
      <c r="K2722" s="1"/>
      <c r="L2722" s="1"/>
      <c r="M2722" s="1"/>
      <c r="N2722" s="1">
        <v>42</v>
      </c>
      <c r="O2722" s="1"/>
      <c r="P2722" s="1"/>
      <c r="Q2722" s="1"/>
      <c r="R2722" s="1"/>
      <c r="S2722" s="1"/>
      <c r="T2722" s="1"/>
      <c r="U2722" s="1"/>
      <c r="V2722" s="1"/>
      <c r="W2722" s="1"/>
      <c r="X2722" s="1">
        <v>43</v>
      </c>
      <c r="Y2722">
        <f t="shared" si="42"/>
        <v>2</v>
      </c>
    </row>
    <row r="2723" spans="1:25" x14ac:dyDescent="0.25">
      <c r="A2723" s="2">
        <v>9781444391015</v>
      </c>
      <c r="B2723" t="s">
        <v>5851</v>
      </c>
      <c r="C2723" t="s">
        <v>16</v>
      </c>
      <c r="D2723" t="s">
        <v>16</v>
      </c>
      <c r="E2723" t="s">
        <v>13</v>
      </c>
      <c r="F2723">
        <v>273.95</v>
      </c>
      <c r="G2723" s="3">
        <v>40505</v>
      </c>
      <c r="H2723" s="1"/>
      <c r="I2723" s="1"/>
      <c r="J2723" s="1"/>
      <c r="K2723" s="1"/>
      <c r="L2723" s="1"/>
      <c r="M2723" s="1"/>
      <c r="N2723" s="1">
        <v>43</v>
      </c>
      <c r="O2723" s="1"/>
      <c r="P2723" s="1"/>
      <c r="Q2723" s="1"/>
      <c r="R2723" s="1"/>
      <c r="S2723" s="1"/>
      <c r="T2723" s="1"/>
      <c r="U2723" s="1"/>
      <c r="V2723" s="1"/>
      <c r="W2723" s="1"/>
      <c r="X2723" s="1">
        <v>43</v>
      </c>
      <c r="Y2723">
        <f t="shared" si="42"/>
        <v>1</v>
      </c>
    </row>
    <row r="2724" spans="1:25" x14ac:dyDescent="0.25">
      <c r="A2724" s="2">
        <v>9781119468936</v>
      </c>
      <c r="B2724" t="s">
        <v>2450</v>
      </c>
      <c r="C2724" t="s">
        <v>21</v>
      </c>
      <c r="D2724" t="s">
        <v>20</v>
      </c>
      <c r="E2724" t="s">
        <v>13</v>
      </c>
      <c r="F2724">
        <v>140</v>
      </c>
      <c r="G2724" s="3">
        <v>43070</v>
      </c>
      <c r="H2724" s="1"/>
      <c r="I2724" s="1"/>
      <c r="J2724" s="1"/>
      <c r="K2724" s="1"/>
      <c r="L2724" s="1"/>
      <c r="M2724" s="1"/>
      <c r="N2724" s="1">
        <v>36</v>
      </c>
      <c r="O2724" s="1"/>
      <c r="P2724" s="1">
        <v>7</v>
      </c>
      <c r="Q2724" s="1"/>
      <c r="R2724" s="1"/>
      <c r="S2724" s="1"/>
      <c r="T2724" s="1"/>
      <c r="U2724" s="1"/>
      <c r="V2724" s="1"/>
      <c r="W2724" s="1"/>
      <c r="X2724" s="1">
        <v>43</v>
      </c>
      <c r="Y2724">
        <f t="shared" si="42"/>
        <v>2</v>
      </c>
    </row>
    <row r="2725" spans="1:25" x14ac:dyDescent="0.25">
      <c r="A2725" s="2">
        <v>9783527682775</v>
      </c>
      <c r="B2725" t="s">
        <v>9405</v>
      </c>
      <c r="C2725" t="s">
        <v>21</v>
      </c>
      <c r="D2725" t="s">
        <v>23</v>
      </c>
      <c r="E2725" t="s">
        <v>13</v>
      </c>
      <c r="F2725">
        <v>97.95</v>
      </c>
      <c r="G2725" s="3">
        <v>41988</v>
      </c>
      <c r="H2725" s="1"/>
      <c r="I2725" s="1"/>
      <c r="J2725" s="1"/>
      <c r="K2725" s="1"/>
      <c r="L2725" s="1"/>
      <c r="M2725" s="1"/>
      <c r="N2725" s="1">
        <v>21</v>
      </c>
      <c r="O2725" s="1"/>
      <c r="P2725" s="1"/>
      <c r="Q2725" s="1">
        <v>22</v>
      </c>
      <c r="R2725" s="1"/>
      <c r="S2725" s="1"/>
      <c r="T2725" s="1"/>
      <c r="U2725" s="1"/>
      <c r="V2725" s="1"/>
      <c r="W2725" s="1"/>
      <c r="X2725" s="1">
        <v>43</v>
      </c>
      <c r="Y2725">
        <f t="shared" si="42"/>
        <v>2</v>
      </c>
    </row>
    <row r="2726" spans="1:25" x14ac:dyDescent="0.25">
      <c r="A2726" s="2">
        <v>9781444323658</v>
      </c>
      <c r="B2726" t="s">
        <v>4399</v>
      </c>
      <c r="C2726" t="s">
        <v>18</v>
      </c>
      <c r="D2726" t="s">
        <v>18</v>
      </c>
      <c r="E2726" t="s">
        <v>13</v>
      </c>
      <c r="F2726">
        <v>234.95</v>
      </c>
      <c r="G2726" s="3">
        <v>40256</v>
      </c>
      <c r="H2726" s="1"/>
      <c r="I2726" s="1"/>
      <c r="J2726" s="1"/>
      <c r="K2726" s="1"/>
      <c r="L2726" s="1"/>
      <c r="M2726" s="1"/>
      <c r="N2726" s="1">
        <v>43</v>
      </c>
      <c r="O2726" s="1"/>
      <c r="P2726" s="1"/>
      <c r="Q2726" s="1"/>
      <c r="R2726" s="1"/>
      <c r="S2726" s="1"/>
      <c r="T2726" s="1"/>
      <c r="U2726" s="1"/>
      <c r="V2726" s="1"/>
      <c r="W2726" s="1"/>
      <c r="X2726" s="1">
        <v>43</v>
      </c>
      <c r="Y2726">
        <f t="shared" si="42"/>
        <v>1</v>
      </c>
    </row>
    <row r="2727" spans="1:25" x14ac:dyDescent="0.25">
      <c r="A2727" s="2">
        <v>9781119427896</v>
      </c>
      <c r="B2727" t="s">
        <v>6954</v>
      </c>
      <c r="C2727" t="s">
        <v>16</v>
      </c>
      <c r="D2727" t="s">
        <v>16</v>
      </c>
      <c r="E2727" t="s">
        <v>13</v>
      </c>
      <c r="F2727">
        <v>225</v>
      </c>
      <c r="G2727" s="3">
        <v>43476</v>
      </c>
      <c r="H2727" s="1"/>
      <c r="I2727" s="1">
        <v>11</v>
      </c>
      <c r="J2727" s="1"/>
      <c r="K2727" s="1"/>
      <c r="L2727" s="1"/>
      <c r="M2727" s="1"/>
      <c r="N2727" s="1">
        <v>32</v>
      </c>
      <c r="O2727" s="1"/>
      <c r="P2727" s="1"/>
      <c r="Q2727" s="1"/>
      <c r="R2727" s="1"/>
      <c r="S2727" s="1"/>
      <c r="T2727" s="1"/>
      <c r="U2727" s="1"/>
      <c r="V2727" s="1"/>
      <c r="W2727" s="1"/>
      <c r="X2727" s="1">
        <v>43</v>
      </c>
      <c r="Y2727">
        <f t="shared" si="42"/>
        <v>2</v>
      </c>
    </row>
    <row r="2728" spans="1:25" x14ac:dyDescent="0.25">
      <c r="A2728" s="2">
        <v>9781444304350</v>
      </c>
      <c r="B2728" t="s">
        <v>4923</v>
      </c>
      <c r="C2728" t="s">
        <v>72</v>
      </c>
      <c r="D2728" t="s">
        <v>16</v>
      </c>
      <c r="E2728" t="s">
        <v>13</v>
      </c>
      <c r="F2728">
        <v>195.95</v>
      </c>
      <c r="G2728" s="3">
        <v>39889</v>
      </c>
      <c r="H2728" s="1"/>
      <c r="I2728" s="1"/>
      <c r="J2728" s="1"/>
      <c r="K2728" s="1"/>
      <c r="L2728" s="1">
        <v>1</v>
      </c>
      <c r="M2728" s="1"/>
      <c r="N2728" s="1">
        <v>42</v>
      </c>
      <c r="O2728" s="1"/>
      <c r="P2728" s="1"/>
      <c r="Q2728" s="1"/>
      <c r="R2728" s="1"/>
      <c r="S2728" s="1"/>
      <c r="T2728" s="1"/>
      <c r="U2728" s="1"/>
      <c r="V2728" s="1"/>
      <c r="W2728" s="1"/>
      <c r="X2728" s="1">
        <v>43</v>
      </c>
      <c r="Y2728">
        <f t="shared" si="42"/>
        <v>2</v>
      </c>
    </row>
    <row r="2729" spans="1:25" x14ac:dyDescent="0.25">
      <c r="A2729" s="2">
        <v>9781119221708</v>
      </c>
      <c r="B2729" t="s">
        <v>5049</v>
      </c>
      <c r="C2729" t="s">
        <v>10</v>
      </c>
      <c r="D2729" t="s">
        <v>11</v>
      </c>
      <c r="E2729" t="s">
        <v>13</v>
      </c>
      <c r="F2729">
        <v>57.95</v>
      </c>
      <c r="G2729" s="3">
        <v>42273</v>
      </c>
      <c r="H2729" s="1">
        <v>20</v>
      </c>
      <c r="I2729" s="1">
        <v>1</v>
      </c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>
        <v>2</v>
      </c>
      <c r="U2729" s="1"/>
      <c r="V2729" s="1">
        <v>20</v>
      </c>
      <c r="W2729" s="1"/>
      <c r="X2729" s="1">
        <v>43</v>
      </c>
      <c r="Y2729">
        <f t="shared" si="42"/>
        <v>4</v>
      </c>
    </row>
    <row r="2730" spans="1:25" x14ac:dyDescent="0.25">
      <c r="A2730" s="2">
        <v>9781118933794</v>
      </c>
      <c r="B2730" t="s">
        <v>6914</v>
      </c>
      <c r="C2730" t="s">
        <v>32</v>
      </c>
      <c r="D2730" t="s">
        <v>16</v>
      </c>
      <c r="E2730" t="s">
        <v>13</v>
      </c>
      <c r="F2730">
        <v>200</v>
      </c>
      <c r="G2730" s="3">
        <v>42800</v>
      </c>
      <c r="H2730" s="1">
        <v>21</v>
      </c>
      <c r="I2730" s="1"/>
      <c r="J2730" s="1"/>
      <c r="K2730" s="1"/>
      <c r="L2730" s="1">
        <v>21</v>
      </c>
      <c r="M2730" s="1"/>
      <c r="N2730" s="1">
        <v>1</v>
      </c>
      <c r="O2730" s="1"/>
      <c r="P2730" s="1"/>
      <c r="Q2730" s="1"/>
      <c r="R2730" s="1"/>
      <c r="S2730" s="1"/>
      <c r="T2730" s="1"/>
      <c r="U2730" s="1"/>
      <c r="V2730" s="1"/>
      <c r="W2730" s="1"/>
      <c r="X2730" s="1">
        <v>43</v>
      </c>
      <c r="Y2730">
        <f t="shared" si="42"/>
        <v>3</v>
      </c>
    </row>
    <row r="2731" spans="1:25" x14ac:dyDescent="0.25">
      <c r="A2731" s="2">
        <v>9781119379126</v>
      </c>
      <c r="B2731" t="s">
        <v>1580</v>
      </c>
      <c r="C2731" t="s">
        <v>21</v>
      </c>
      <c r="D2731" t="s">
        <v>23</v>
      </c>
      <c r="E2731" t="s">
        <v>13</v>
      </c>
      <c r="F2731">
        <v>135</v>
      </c>
      <c r="G2731" s="3">
        <v>42742</v>
      </c>
      <c r="H2731" s="1">
        <v>15</v>
      </c>
      <c r="I2731" s="1"/>
      <c r="J2731" s="1"/>
      <c r="K2731" s="1"/>
      <c r="L2731" s="1"/>
      <c r="M2731" s="1"/>
      <c r="N2731" s="1">
        <v>28</v>
      </c>
      <c r="O2731" s="1"/>
      <c r="P2731" s="1"/>
      <c r="Q2731" s="1"/>
      <c r="R2731" s="1"/>
      <c r="S2731" s="1"/>
      <c r="T2731" s="1"/>
      <c r="U2731" s="1"/>
      <c r="V2731" s="1"/>
      <c r="W2731" s="1"/>
      <c r="X2731" s="1">
        <v>43</v>
      </c>
      <c r="Y2731">
        <f t="shared" si="42"/>
        <v>2</v>
      </c>
    </row>
    <row r="2732" spans="1:25" x14ac:dyDescent="0.25">
      <c r="A2732" s="2">
        <v>9781119248002</v>
      </c>
      <c r="B2732" t="s">
        <v>4301</v>
      </c>
      <c r="C2732" t="s">
        <v>16</v>
      </c>
      <c r="D2732" t="s">
        <v>16</v>
      </c>
      <c r="E2732" t="s">
        <v>13</v>
      </c>
      <c r="F2732">
        <v>199.99</v>
      </c>
      <c r="G2732" s="3">
        <v>43386</v>
      </c>
      <c r="H2732" s="1"/>
      <c r="I2732" s="1"/>
      <c r="J2732" s="1"/>
      <c r="K2732" s="1"/>
      <c r="L2732" s="1">
        <v>11</v>
      </c>
      <c r="M2732" s="1"/>
      <c r="N2732" s="1">
        <v>32</v>
      </c>
      <c r="O2732" s="1"/>
      <c r="P2732" s="1"/>
      <c r="Q2732" s="1"/>
      <c r="R2732" s="1"/>
      <c r="S2732" s="1"/>
      <c r="T2732" s="1"/>
      <c r="U2732" s="1"/>
      <c r="V2732" s="1"/>
      <c r="W2732" s="1"/>
      <c r="X2732" s="1">
        <v>43</v>
      </c>
      <c r="Y2732">
        <f t="shared" si="42"/>
        <v>2</v>
      </c>
    </row>
    <row r="2733" spans="1:25" x14ac:dyDescent="0.25">
      <c r="A2733" s="2">
        <v>9781119200543</v>
      </c>
      <c r="B2733" t="s">
        <v>4695</v>
      </c>
      <c r="C2733" t="s">
        <v>29</v>
      </c>
      <c r="D2733" t="s">
        <v>30</v>
      </c>
      <c r="E2733" t="s">
        <v>13</v>
      </c>
      <c r="F2733">
        <v>110</v>
      </c>
      <c r="G2733" s="3">
        <v>42276</v>
      </c>
      <c r="H2733" s="1">
        <v>43</v>
      </c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>
        <v>43</v>
      </c>
      <c r="Y2733">
        <f t="shared" si="42"/>
        <v>1</v>
      </c>
    </row>
    <row r="2734" spans="1:25" x14ac:dyDescent="0.25">
      <c r="A2734" s="2">
        <v>9781119203261</v>
      </c>
      <c r="B2734" t="s">
        <v>972</v>
      </c>
      <c r="C2734" t="s">
        <v>29</v>
      </c>
      <c r="D2734" t="s">
        <v>30</v>
      </c>
      <c r="E2734" t="s">
        <v>13</v>
      </c>
      <c r="F2734">
        <v>24.95</v>
      </c>
      <c r="G2734" s="3">
        <v>42287</v>
      </c>
      <c r="H2734" s="1"/>
      <c r="I2734" s="1">
        <v>14</v>
      </c>
      <c r="J2734" s="1"/>
      <c r="K2734" s="1"/>
      <c r="L2734" s="1"/>
      <c r="M2734" s="1"/>
      <c r="N2734" s="1"/>
      <c r="O2734" s="1"/>
      <c r="P2734" s="1"/>
      <c r="Q2734" s="1"/>
      <c r="R2734" s="1">
        <v>29</v>
      </c>
      <c r="S2734" s="1"/>
      <c r="T2734" s="1"/>
      <c r="U2734" s="1"/>
      <c r="V2734" s="1"/>
      <c r="W2734" s="1"/>
      <c r="X2734" s="1">
        <v>43</v>
      </c>
      <c r="Y2734">
        <f t="shared" si="42"/>
        <v>2</v>
      </c>
    </row>
    <row r="2735" spans="1:25" x14ac:dyDescent="0.25">
      <c r="A2735" s="2">
        <v>9781119282518</v>
      </c>
      <c r="B2735" t="s">
        <v>1732</v>
      </c>
      <c r="C2735" t="s">
        <v>16</v>
      </c>
      <c r="D2735" t="s">
        <v>16</v>
      </c>
      <c r="E2735" t="s">
        <v>13</v>
      </c>
      <c r="F2735">
        <v>179.95</v>
      </c>
      <c r="G2735" s="3">
        <v>43087</v>
      </c>
      <c r="H2735" s="1"/>
      <c r="I2735" s="1"/>
      <c r="J2735" s="1"/>
      <c r="K2735" s="1"/>
      <c r="L2735" s="1"/>
      <c r="M2735" s="1"/>
      <c r="N2735" s="1">
        <v>1</v>
      </c>
      <c r="O2735" s="1"/>
      <c r="P2735" s="1">
        <v>42</v>
      </c>
      <c r="Q2735" s="1"/>
      <c r="R2735" s="1"/>
      <c r="S2735" s="1"/>
      <c r="T2735" s="1"/>
      <c r="U2735" s="1"/>
      <c r="V2735" s="1"/>
      <c r="W2735" s="1"/>
      <c r="X2735" s="1">
        <v>43</v>
      </c>
      <c r="Y2735">
        <f t="shared" si="42"/>
        <v>2</v>
      </c>
    </row>
    <row r="2736" spans="1:25" x14ac:dyDescent="0.25">
      <c r="A2736" s="2">
        <v>9781119307761</v>
      </c>
      <c r="B2736" t="s">
        <v>5472</v>
      </c>
      <c r="C2736" t="s">
        <v>21</v>
      </c>
      <c r="D2736" t="s">
        <v>23</v>
      </c>
      <c r="E2736" t="s">
        <v>13</v>
      </c>
      <c r="F2736">
        <v>175</v>
      </c>
      <c r="G2736" s="3">
        <v>42546</v>
      </c>
      <c r="H2736" s="1"/>
      <c r="I2736" s="1">
        <v>2</v>
      </c>
      <c r="J2736" s="1"/>
      <c r="K2736" s="1"/>
      <c r="L2736" s="1"/>
      <c r="M2736" s="1"/>
      <c r="N2736" s="1"/>
      <c r="O2736" s="1"/>
      <c r="P2736" s="1"/>
      <c r="Q2736" s="1">
        <v>41</v>
      </c>
      <c r="R2736" s="1"/>
      <c r="S2736" s="1"/>
      <c r="T2736" s="1"/>
      <c r="U2736" s="1"/>
      <c r="V2736" s="1"/>
      <c r="W2736" s="1"/>
      <c r="X2736" s="1">
        <v>43</v>
      </c>
      <c r="Y2736">
        <f t="shared" si="42"/>
        <v>2</v>
      </c>
    </row>
    <row r="2737" spans="1:25" x14ac:dyDescent="0.25">
      <c r="A2737" s="2">
        <v>9781119262367</v>
      </c>
      <c r="B2737" t="s">
        <v>4085</v>
      </c>
      <c r="C2737" t="s">
        <v>21</v>
      </c>
      <c r="D2737" t="s">
        <v>23</v>
      </c>
      <c r="E2737" t="s">
        <v>13</v>
      </c>
      <c r="F2737">
        <v>120</v>
      </c>
      <c r="G2737" s="3">
        <v>43385</v>
      </c>
      <c r="H2737" s="1"/>
      <c r="I2737" s="1"/>
      <c r="J2737" s="1"/>
      <c r="K2737" s="1"/>
      <c r="L2737" s="1">
        <v>43</v>
      </c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>
        <v>43</v>
      </c>
      <c r="Y2737">
        <f t="shared" si="42"/>
        <v>1</v>
      </c>
    </row>
    <row r="2738" spans="1:25" x14ac:dyDescent="0.25">
      <c r="A2738" s="2">
        <v>9781119279860</v>
      </c>
      <c r="B2738" t="s">
        <v>9432</v>
      </c>
      <c r="C2738" t="s">
        <v>21</v>
      </c>
      <c r="D2738" t="s">
        <v>23</v>
      </c>
      <c r="E2738" t="s">
        <v>13</v>
      </c>
      <c r="F2738">
        <v>140</v>
      </c>
      <c r="G2738" s="3">
        <v>43315</v>
      </c>
      <c r="H2738" s="1">
        <v>43</v>
      </c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>
        <v>43</v>
      </c>
      <c r="Y2738">
        <f t="shared" si="42"/>
        <v>1</v>
      </c>
    </row>
    <row r="2739" spans="1:25" x14ac:dyDescent="0.25">
      <c r="A2739" s="2">
        <v>9781118802366</v>
      </c>
      <c r="B2739" t="s">
        <v>4354</v>
      </c>
      <c r="C2739" t="s">
        <v>21</v>
      </c>
      <c r="D2739" t="s">
        <v>23</v>
      </c>
      <c r="E2739" t="s">
        <v>13</v>
      </c>
      <c r="F2739">
        <v>130</v>
      </c>
      <c r="G2739" s="3">
        <v>42230</v>
      </c>
      <c r="H2739" s="1"/>
      <c r="I2739" s="1">
        <v>21</v>
      </c>
      <c r="J2739" s="1"/>
      <c r="K2739" s="1"/>
      <c r="L2739" s="1"/>
      <c r="M2739" s="1"/>
      <c r="N2739" s="1">
        <v>1</v>
      </c>
      <c r="O2739" s="1"/>
      <c r="P2739" s="1"/>
      <c r="Q2739" s="1">
        <v>21</v>
      </c>
      <c r="R2739" s="1"/>
      <c r="S2739" s="1"/>
      <c r="T2739" s="1"/>
      <c r="U2739" s="1"/>
      <c r="V2739" s="1"/>
      <c r="W2739" s="1"/>
      <c r="X2739" s="1">
        <v>43</v>
      </c>
      <c r="Y2739">
        <f t="shared" si="42"/>
        <v>3</v>
      </c>
    </row>
    <row r="2740" spans="1:25" x14ac:dyDescent="0.25">
      <c r="A2740" s="2">
        <v>9781119065180</v>
      </c>
      <c r="B2740" t="s">
        <v>2640</v>
      </c>
      <c r="C2740" t="s">
        <v>21</v>
      </c>
      <c r="D2740" t="s">
        <v>23</v>
      </c>
      <c r="E2740" t="s">
        <v>13</v>
      </c>
      <c r="F2740">
        <v>135</v>
      </c>
      <c r="G2740" s="3">
        <v>42370</v>
      </c>
      <c r="H2740" s="1"/>
      <c r="I2740" s="1"/>
      <c r="J2740" s="1"/>
      <c r="K2740" s="1"/>
      <c r="L2740" s="1">
        <v>1</v>
      </c>
      <c r="M2740" s="1"/>
      <c r="N2740" s="1">
        <v>41</v>
      </c>
      <c r="O2740" s="1"/>
      <c r="P2740" s="1"/>
      <c r="Q2740" s="1">
        <v>1</v>
      </c>
      <c r="R2740" s="1"/>
      <c r="S2740" s="1"/>
      <c r="T2740" s="1"/>
      <c r="U2740" s="1"/>
      <c r="V2740" s="1"/>
      <c r="W2740" s="1"/>
      <c r="X2740" s="1">
        <v>43</v>
      </c>
      <c r="Y2740">
        <f t="shared" si="42"/>
        <v>3</v>
      </c>
    </row>
    <row r="2741" spans="1:25" x14ac:dyDescent="0.25">
      <c r="A2741" s="2">
        <v>9781118670750</v>
      </c>
      <c r="B2741" t="s">
        <v>338</v>
      </c>
      <c r="C2741" t="s">
        <v>21</v>
      </c>
      <c r="D2741" t="s">
        <v>20</v>
      </c>
      <c r="E2741" t="s">
        <v>13</v>
      </c>
      <c r="F2741">
        <v>105</v>
      </c>
      <c r="G2741" s="3">
        <v>41933</v>
      </c>
      <c r="H2741" s="1"/>
      <c r="I2741" s="1"/>
      <c r="J2741" s="1"/>
      <c r="K2741" s="1"/>
      <c r="L2741" s="1"/>
      <c r="M2741" s="1"/>
      <c r="N2741" s="1">
        <v>4</v>
      </c>
      <c r="O2741" s="1"/>
      <c r="P2741" s="1">
        <v>25</v>
      </c>
      <c r="Q2741" s="1">
        <v>14</v>
      </c>
      <c r="R2741" s="1"/>
      <c r="S2741" s="1"/>
      <c r="T2741" s="1"/>
      <c r="U2741" s="1"/>
      <c r="V2741" s="1"/>
      <c r="W2741" s="1"/>
      <c r="X2741" s="1">
        <v>43</v>
      </c>
      <c r="Y2741">
        <f t="shared" si="42"/>
        <v>3</v>
      </c>
    </row>
    <row r="2742" spans="1:25" x14ac:dyDescent="0.25">
      <c r="A2742" s="2">
        <v>9781118732250</v>
      </c>
      <c r="B2742" t="s">
        <v>6037</v>
      </c>
      <c r="C2742" t="s">
        <v>18</v>
      </c>
      <c r="D2742" t="s">
        <v>18</v>
      </c>
      <c r="E2742" t="s">
        <v>13</v>
      </c>
      <c r="F2742">
        <v>44.95</v>
      </c>
      <c r="G2742" s="3">
        <v>42489</v>
      </c>
      <c r="H2742" s="1"/>
      <c r="I2742" s="1"/>
      <c r="J2742" s="1"/>
      <c r="K2742" s="1"/>
      <c r="L2742" s="1"/>
      <c r="M2742" s="1"/>
      <c r="N2742" s="1"/>
      <c r="O2742" s="1"/>
      <c r="P2742" s="1"/>
      <c r="Q2742" s="1">
        <v>43</v>
      </c>
      <c r="R2742" s="1"/>
      <c r="S2742" s="1"/>
      <c r="T2742" s="1"/>
      <c r="U2742" s="1"/>
      <c r="V2742" s="1"/>
      <c r="W2742" s="1"/>
      <c r="X2742" s="1">
        <v>43</v>
      </c>
      <c r="Y2742">
        <f t="shared" si="42"/>
        <v>1</v>
      </c>
    </row>
    <row r="2743" spans="1:25" x14ac:dyDescent="0.25">
      <c r="A2743" s="2">
        <v>9781118219683</v>
      </c>
      <c r="B2743" t="s">
        <v>490</v>
      </c>
      <c r="C2743" t="s">
        <v>21</v>
      </c>
      <c r="D2743" t="s">
        <v>20</v>
      </c>
      <c r="E2743" t="s">
        <v>13</v>
      </c>
      <c r="F2743">
        <v>150</v>
      </c>
      <c r="G2743" s="3">
        <v>41051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>
        <v>43</v>
      </c>
      <c r="S2743" s="1"/>
      <c r="T2743" s="1"/>
      <c r="U2743" s="1"/>
      <c r="V2743" s="1"/>
      <c r="W2743" s="1"/>
      <c r="X2743" s="1">
        <v>43</v>
      </c>
      <c r="Y2743">
        <f t="shared" si="42"/>
        <v>1</v>
      </c>
    </row>
    <row r="2744" spans="1:25" x14ac:dyDescent="0.25">
      <c r="A2744" s="2">
        <v>9781118325698</v>
      </c>
      <c r="B2744" t="s">
        <v>5046</v>
      </c>
      <c r="C2744" t="s">
        <v>10</v>
      </c>
      <c r="D2744" t="s">
        <v>11</v>
      </c>
      <c r="E2744" t="s">
        <v>13</v>
      </c>
      <c r="F2744">
        <v>213.95</v>
      </c>
      <c r="G2744" s="3">
        <v>41351</v>
      </c>
      <c r="H2744" s="1"/>
      <c r="I2744" s="1"/>
      <c r="J2744" s="1"/>
      <c r="K2744" s="1"/>
      <c r="L2744" s="1"/>
      <c r="M2744" s="1"/>
      <c r="N2744" s="1"/>
      <c r="O2744" s="1"/>
      <c r="P2744" s="1">
        <v>6</v>
      </c>
      <c r="Q2744" s="1">
        <v>2</v>
      </c>
      <c r="R2744" s="1">
        <v>35</v>
      </c>
      <c r="S2744" s="1"/>
      <c r="T2744" s="1"/>
      <c r="U2744" s="1"/>
      <c r="V2744" s="1"/>
      <c r="W2744" s="1"/>
      <c r="X2744" s="1">
        <v>43</v>
      </c>
      <c r="Y2744">
        <f t="shared" si="42"/>
        <v>3</v>
      </c>
    </row>
    <row r="2745" spans="1:25" x14ac:dyDescent="0.25">
      <c r="A2745" s="2">
        <v>9780471216681</v>
      </c>
      <c r="B2745" t="s">
        <v>2296</v>
      </c>
      <c r="C2745" t="s">
        <v>21</v>
      </c>
      <c r="D2745" t="s">
        <v>20</v>
      </c>
      <c r="E2745" t="s">
        <v>13</v>
      </c>
      <c r="F2745">
        <v>80.95</v>
      </c>
      <c r="G2745" s="3">
        <v>37700</v>
      </c>
      <c r="H2745" s="1"/>
      <c r="I2745" s="1"/>
      <c r="J2745" s="1"/>
      <c r="K2745" s="1"/>
      <c r="L2745" s="1"/>
      <c r="M2745" s="1"/>
      <c r="N2745" s="1">
        <v>41</v>
      </c>
      <c r="O2745" s="1"/>
      <c r="P2745" s="1"/>
      <c r="Q2745" s="1">
        <v>2</v>
      </c>
      <c r="R2745" s="1"/>
      <c r="S2745" s="1"/>
      <c r="T2745" s="1"/>
      <c r="U2745" s="1"/>
      <c r="V2745" s="1"/>
      <c r="W2745" s="1"/>
      <c r="X2745" s="1">
        <v>43</v>
      </c>
      <c r="Y2745">
        <f t="shared" si="42"/>
        <v>2</v>
      </c>
    </row>
    <row r="2746" spans="1:25" x14ac:dyDescent="0.25">
      <c r="A2746" s="2">
        <v>9781118135105</v>
      </c>
      <c r="B2746" t="s">
        <v>8108</v>
      </c>
      <c r="C2746" t="s">
        <v>85</v>
      </c>
      <c r="D2746" t="s">
        <v>23</v>
      </c>
      <c r="E2746" t="s">
        <v>13</v>
      </c>
      <c r="F2746">
        <v>68.95</v>
      </c>
      <c r="G2746" s="3">
        <v>40823</v>
      </c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>
        <v>43</v>
      </c>
      <c r="S2746" s="1"/>
      <c r="T2746" s="1"/>
      <c r="U2746" s="1"/>
      <c r="V2746" s="1"/>
      <c r="W2746" s="1"/>
      <c r="X2746" s="1">
        <v>43</v>
      </c>
      <c r="Y2746">
        <f t="shared" si="42"/>
        <v>1</v>
      </c>
    </row>
    <row r="2747" spans="1:25" x14ac:dyDescent="0.25">
      <c r="A2747" s="2">
        <v>9781118428429</v>
      </c>
      <c r="B2747" t="s">
        <v>9829</v>
      </c>
      <c r="C2747" t="s">
        <v>18</v>
      </c>
      <c r="D2747" t="s">
        <v>18</v>
      </c>
      <c r="E2747" t="s">
        <v>13</v>
      </c>
      <c r="F2747">
        <v>210</v>
      </c>
      <c r="G2747" s="3">
        <v>43553</v>
      </c>
      <c r="H2747" s="1"/>
      <c r="I2747" s="1"/>
      <c r="J2747" s="1"/>
      <c r="K2747" s="1"/>
      <c r="L2747" s="1"/>
      <c r="M2747" s="1"/>
      <c r="N2747" s="1"/>
      <c r="O2747" s="1"/>
      <c r="P2747" s="1">
        <v>43</v>
      </c>
      <c r="Q2747" s="1"/>
      <c r="R2747" s="1"/>
      <c r="S2747" s="1"/>
      <c r="T2747" s="1"/>
      <c r="U2747" s="1"/>
      <c r="V2747" s="1"/>
      <c r="W2747" s="1"/>
      <c r="X2747" s="1">
        <v>43</v>
      </c>
      <c r="Y2747">
        <f t="shared" si="42"/>
        <v>1</v>
      </c>
    </row>
    <row r="2748" spans="1:25" x14ac:dyDescent="0.25">
      <c r="A2748" s="2">
        <v>9781118403259</v>
      </c>
      <c r="B2748" t="s">
        <v>842</v>
      </c>
      <c r="C2748" t="s">
        <v>21</v>
      </c>
      <c r="D2748" t="s">
        <v>23</v>
      </c>
      <c r="E2748" t="s">
        <v>13</v>
      </c>
      <c r="F2748">
        <v>170</v>
      </c>
      <c r="G2748" s="3">
        <v>41319</v>
      </c>
      <c r="H2748" s="1"/>
      <c r="I2748" s="1"/>
      <c r="J2748" s="1"/>
      <c r="K2748" s="1"/>
      <c r="L2748" s="1"/>
      <c r="M2748" s="1"/>
      <c r="N2748" s="1"/>
      <c r="O2748" s="1"/>
      <c r="P2748" s="1">
        <v>43</v>
      </c>
      <c r="Q2748" s="1"/>
      <c r="R2748" s="1"/>
      <c r="S2748" s="1"/>
      <c r="T2748" s="1"/>
      <c r="U2748" s="1"/>
      <c r="V2748" s="1"/>
      <c r="W2748" s="1"/>
      <c r="X2748" s="1">
        <v>43</v>
      </c>
      <c r="Y2748">
        <f t="shared" si="42"/>
        <v>1</v>
      </c>
    </row>
    <row r="2749" spans="1:25" x14ac:dyDescent="0.25">
      <c r="A2749" s="2">
        <v>9781118256039</v>
      </c>
      <c r="B2749" t="s">
        <v>4630</v>
      </c>
      <c r="C2749" t="s">
        <v>29</v>
      </c>
      <c r="D2749" t="s">
        <v>30</v>
      </c>
      <c r="E2749" t="s">
        <v>13</v>
      </c>
      <c r="F2749">
        <v>79.95</v>
      </c>
      <c r="G2749" s="3">
        <v>40878</v>
      </c>
      <c r="H2749" s="1"/>
      <c r="I2749" s="1"/>
      <c r="J2749" s="1"/>
      <c r="K2749" s="1"/>
      <c r="L2749" s="1"/>
      <c r="M2749" s="1"/>
      <c r="N2749" s="1">
        <v>14</v>
      </c>
      <c r="O2749" s="1"/>
      <c r="P2749" s="1"/>
      <c r="Q2749" s="1">
        <v>29</v>
      </c>
      <c r="R2749" s="1"/>
      <c r="S2749" s="1"/>
      <c r="T2749" s="1"/>
      <c r="U2749" s="1"/>
      <c r="V2749" s="1"/>
      <c r="W2749" s="1"/>
      <c r="X2749" s="1">
        <v>43</v>
      </c>
      <c r="Y2749">
        <f t="shared" si="42"/>
        <v>2</v>
      </c>
    </row>
    <row r="2750" spans="1:25" x14ac:dyDescent="0.25">
      <c r="A2750" s="2">
        <v>9781118736739</v>
      </c>
      <c r="B2750" t="s">
        <v>1999</v>
      </c>
      <c r="C2750" t="s">
        <v>18</v>
      </c>
      <c r="D2750" t="s">
        <v>18</v>
      </c>
      <c r="E2750" t="s">
        <v>13</v>
      </c>
      <c r="F2750">
        <v>195</v>
      </c>
      <c r="G2750" s="3">
        <v>43211</v>
      </c>
      <c r="H2750" s="1"/>
      <c r="I2750" s="1"/>
      <c r="J2750" s="1"/>
      <c r="K2750" s="1"/>
      <c r="L2750" s="1"/>
      <c r="M2750" s="1"/>
      <c r="N2750" s="1">
        <v>2</v>
      </c>
      <c r="O2750" s="1"/>
      <c r="P2750" s="1"/>
      <c r="Q2750" s="1"/>
      <c r="R2750" s="1">
        <v>39</v>
      </c>
      <c r="S2750" s="1"/>
      <c r="T2750" s="1">
        <v>2</v>
      </c>
      <c r="U2750" s="1"/>
      <c r="V2750" s="1"/>
      <c r="W2750" s="1"/>
      <c r="X2750" s="1">
        <v>43</v>
      </c>
      <c r="Y2750">
        <f t="shared" si="42"/>
        <v>3</v>
      </c>
    </row>
    <row r="2751" spans="1:25" x14ac:dyDescent="0.25">
      <c r="A2751" s="2">
        <v>9781118269718</v>
      </c>
      <c r="B2751" t="s">
        <v>4273</v>
      </c>
      <c r="C2751" t="s">
        <v>10</v>
      </c>
      <c r="D2751" t="s">
        <v>11</v>
      </c>
      <c r="E2751" t="s">
        <v>13</v>
      </c>
      <c r="F2751">
        <v>92</v>
      </c>
      <c r="G2751" s="3">
        <v>40917</v>
      </c>
      <c r="H2751" s="1"/>
      <c r="I2751" s="1">
        <v>1</v>
      </c>
      <c r="J2751" s="1"/>
      <c r="K2751" s="1"/>
      <c r="L2751" s="1"/>
      <c r="M2751" s="1"/>
      <c r="N2751" s="1"/>
      <c r="O2751" s="1"/>
      <c r="P2751" s="1"/>
      <c r="Q2751" s="1">
        <v>42</v>
      </c>
      <c r="R2751" s="1"/>
      <c r="S2751" s="1"/>
      <c r="T2751" s="1"/>
      <c r="U2751" s="1"/>
      <c r="V2751" s="1"/>
      <c r="W2751" s="1"/>
      <c r="X2751" s="1">
        <v>43</v>
      </c>
      <c r="Y2751">
        <f t="shared" si="42"/>
        <v>2</v>
      </c>
    </row>
    <row r="2752" spans="1:25" x14ac:dyDescent="0.25">
      <c r="A2752" s="2">
        <v>9780471719182</v>
      </c>
      <c r="B2752" t="s">
        <v>1582</v>
      </c>
      <c r="C2752" t="s">
        <v>16</v>
      </c>
      <c r="D2752" t="s">
        <v>16</v>
      </c>
      <c r="E2752" t="s">
        <v>13</v>
      </c>
      <c r="F2752">
        <v>154.94999999999999</v>
      </c>
      <c r="G2752" s="3">
        <v>38379</v>
      </c>
      <c r="H2752" s="1"/>
      <c r="I2752" s="1"/>
      <c r="J2752" s="1"/>
      <c r="K2752" s="1"/>
      <c r="L2752" s="1"/>
      <c r="M2752" s="1"/>
      <c r="N2752" s="1"/>
      <c r="O2752" s="1"/>
      <c r="P2752" s="1"/>
      <c r="Q2752" s="1">
        <v>1</v>
      </c>
      <c r="R2752" s="1">
        <v>42</v>
      </c>
      <c r="S2752" s="1"/>
      <c r="T2752" s="1"/>
      <c r="U2752" s="1"/>
      <c r="V2752" s="1"/>
      <c r="W2752" s="1"/>
      <c r="X2752" s="1">
        <v>43</v>
      </c>
      <c r="Y2752">
        <f t="shared" si="42"/>
        <v>2</v>
      </c>
    </row>
    <row r="2753" spans="1:25" x14ac:dyDescent="0.25">
      <c r="A2753" s="2">
        <v>9780470939918</v>
      </c>
      <c r="B2753" t="s">
        <v>6412</v>
      </c>
      <c r="C2753" t="s">
        <v>21</v>
      </c>
      <c r="D2753" t="s">
        <v>20</v>
      </c>
      <c r="E2753" t="s">
        <v>13</v>
      </c>
      <c r="F2753">
        <v>170.95</v>
      </c>
      <c r="G2753" s="3">
        <v>40743</v>
      </c>
      <c r="H2753" s="1"/>
      <c r="I2753" s="1"/>
      <c r="J2753" s="1"/>
      <c r="K2753" s="1"/>
      <c r="L2753" s="1"/>
      <c r="M2753" s="1"/>
      <c r="N2753" s="1">
        <v>21</v>
      </c>
      <c r="O2753" s="1"/>
      <c r="P2753" s="1"/>
      <c r="Q2753" s="1">
        <v>22</v>
      </c>
      <c r="R2753" s="1"/>
      <c r="S2753" s="1"/>
      <c r="T2753" s="1"/>
      <c r="U2753" s="1"/>
      <c r="V2753" s="1"/>
      <c r="W2753" s="1"/>
      <c r="X2753" s="1">
        <v>43</v>
      </c>
      <c r="Y2753">
        <f t="shared" si="42"/>
        <v>2</v>
      </c>
    </row>
    <row r="2754" spans="1:25" x14ac:dyDescent="0.25">
      <c r="A2754" s="2">
        <v>9780470871072</v>
      </c>
      <c r="B2754" t="s">
        <v>7051</v>
      </c>
      <c r="C2754" t="s">
        <v>21</v>
      </c>
      <c r="D2754" t="s">
        <v>23</v>
      </c>
      <c r="E2754" t="s">
        <v>13</v>
      </c>
      <c r="F2754">
        <v>170</v>
      </c>
      <c r="G2754" s="3">
        <v>38600</v>
      </c>
      <c r="H2754" s="1"/>
      <c r="I2754" s="1"/>
      <c r="J2754" s="1"/>
      <c r="K2754" s="1"/>
      <c r="L2754" s="1"/>
      <c r="M2754" s="1"/>
      <c r="N2754" s="1"/>
      <c r="O2754" s="1"/>
      <c r="P2754" s="1"/>
      <c r="Q2754" s="1">
        <v>43</v>
      </c>
      <c r="R2754" s="1"/>
      <c r="S2754" s="1"/>
      <c r="T2754" s="1"/>
      <c r="U2754" s="1"/>
      <c r="V2754" s="1"/>
      <c r="W2754" s="1"/>
      <c r="X2754" s="1">
        <v>43</v>
      </c>
      <c r="Y2754">
        <f t="shared" si="42"/>
        <v>1</v>
      </c>
    </row>
    <row r="2755" spans="1:25" x14ac:dyDescent="0.25">
      <c r="A2755" s="2">
        <v>9780470014196</v>
      </c>
      <c r="B2755" t="s">
        <v>655</v>
      </c>
      <c r="C2755" t="s">
        <v>27</v>
      </c>
      <c r="D2755" t="s">
        <v>27</v>
      </c>
      <c r="E2755" t="s">
        <v>13</v>
      </c>
      <c r="F2755">
        <v>300</v>
      </c>
      <c r="G2755" s="3">
        <v>38380</v>
      </c>
      <c r="H2755" s="1"/>
      <c r="I2755" s="1"/>
      <c r="J2755" s="1"/>
      <c r="K2755" s="1"/>
      <c r="L2755" s="1"/>
      <c r="M2755" s="1">
        <v>1</v>
      </c>
      <c r="N2755" s="1">
        <v>21</v>
      </c>
      <c r="O2755" s="1"/>
      <c r="P2755" s="1">
        <v>21</v>
      </c>
      <c r="Q2755" s="1"/>
      <c r="R2755" s="1"/>
      <c r="S2755" s="1"/>
      <c r="T2755" s="1"/>
      <c r="U2755" s="1"/>
      <c r="V2755" s="1"/>
      <c r="W2755" s="1"/>
      <c r="X2755" s="1">
        <v>43</v>
      </c>
      <c r="Y2755">
        <f t="shared" si="42"/>
        <v>3</v>
      </c>
    </row>
    <row r="2756" spans="1:25" x14ac:dyDescent="0.25">
      <c r="A2756" s="2">
        <v>9780470753552</v>
      </c>
      <c r="B2756" t="s">
        <v>8372</v>
      </c>
      <c r="C2756" t="s">
        <v>10</v>
      </c>
      <c r="D2756" t="s">
        <v>11</v>
      </c>
      <c r="E2756" t="s">
        <v>13</v>
      </c>
      <c r="F2756">
        <v>183.95</v>
      </c>
      <c r="G2756" s="3">
        <v>40171</v>
      </c>
      <c r="H2756" s="1"/>
      <c r="I2756" s="1"/>
      <c r="J2756" s="1"/>
      <c r="K2756" s="1"/>
      <c r="L2756" s="1"/>
      <c r="M2756" s="1"/>
      <c r="N2756" s="1"/>
      <c r="O2756" s="1"/>
      <c r="P2756" s="1">
        <v>22</v>
      </c>
      <c r="Q2756" s="1"/>
      <c r="R2756" s="1">
        <v>21</v>
      </c>
      <c r="S2756" s="1"/>
      <c r="T2756" s="1"/>
      <c r="U2756" s="1"/>
      <c r="V2756" s="1"/>
      <c r="W2756" s="1"/>
      <c r="X2756" s="1">
        <v>43</v>
      </c>
      <c r="Y2756">
        <f t="shared" si="42"/>
        <v>2</v>
      </c>
    </row>
    <row r="2757" spans="1:25" x14ac:dyDescent="0.25">
      <c r="A2757" s="2">
        <v>9780470724378</v>
      </c>
      <c r="B2757" t="s">
        <v>3456</v>
      </c>
      <c r="C2757" t="s">
        <v>21</v>
      </c>
      <c r="D2757" t="s">
        <v>20</v>
      </c>
      <c r="E2757" t="s">
        <v>13</v>
      </c>
      <c r="F2757">
        <v>206.95</v>
      </c>
      <c r="G2757" s="3">
        <v>39553</v>
      </c>
      <c r="H2757" s="1"/>
      <c r="I2757" s="1"/>
      <c r="J2757" s="1"/>
      <c r="K2757" s="1"/>
      <c r="L2757" s="1">
        <v>1</v>
      </c>
      <c r="M2757" s="1"/>
      <c r="N2757" s="1">
        <v>2</v>
      </c>
      <c r="O2757" s="1"/>
      <c r="P2757" s="1">
        <v>40</v>
      </c>
      <c r="Q2757" s="1"/>
      <c r="R2757" s="1"/>
      <c r="S2757" s="1"/>
      <c r="T2757" s="1"/>
      <c r="U2757" s="1"/>
      <c r="V2757" s="1"/>
      <c r="W2757" s="1"/>
      <c r="X2757" s="1">
        <v>43</v>
      </c>
      <c r="Y2757">
        <f t="shared" ref="Y2757:Y2820" si="43">COUNTIF(H2757:W2757,"&gt;0")</f>
        <v>3</v>
      </c>
    </row>
    <row r="2758" spans="1:25" x14ac:dyDescent="0.25">
      <c r="A2758" s="2">
        <v>9780470771099</v>
      </c>
      <c r="B2758" t="s">
        <v>3157</v>
      </c>
      <c r="C2758" t="s">
        <v>21</v>
      </c>
      <c r="D2758" t="s">
        <v>20</v>
      </c>
      <c r="E2758" t="s">
        <v>13</v>
      </c>
      <c r="F2758">
        <v>412</v>
      </c>
      <c r="G2758" s="3">
        <v>40194</v>
      </c>
      <c r="H2758" s="1"/>
      <c r="I2758" s="1"/>
      <c r="J2758" s="1"/>
      <c r="K2758" s="1"/>
      <c r="L2758" s="1"/>
      <c r="M2758" s="1">
        <v>42</v>
      </c>
      <c r="N2758" s="1"/>
      <c r="O2758" s="1"/>
      <c r="P2758" s="1">
        <v>1</v>
      </c>
      <c r="Q2758" s="1"/>
      <c r="R2758" s="1"/>
      <c r="S2758" s="1"/>
      <c r="T2758" s="1"/>
      <c r="U2758" s="1"/>
      <c r="V2758" s="1"/>
      <c r="W2758" s="1"/>
      <c r="X2758" s="1">
        <v>43</v>
      </c>
      <c r="Y2758">
        <f t="shared" si="43"/>
        <v>2</v>
      </c>
    </row>
    <row r="2759" spans="1:25" x14ac:dyDescent="0.25">
      <c r="A2759" s="2">
        <v>9780470083987</v>
      </c>
      <c r="B2759" t="s">
        <v>4700</v>
      </c>
      <c r="C2759" t="s">
        <v>85</v>
      </c>
      <c r="D2759" t="s">
        <v>23</v>
      </c>
      <c r="E2759" t="s">
        <v>13</v>
      </c>
      <c r="F2759">
        <v>155</v>
      </c>
      <c r="G2759" s="3">
        <v>38855</v>
      </c>
      <c r="H2759" s="1"/>
      <c r="I2759" s="1"/>
      <c r="J2759" s="1"/>
      <c r="K2759" s="1"/>
      <c r="L2759" s="1"/>
      <c r="M2759" s="1"/>
      <c r="N2759" s="1"/>
      <c r="O2759" s="1"/>
      <c r="P2759" s="1"/>
      <c r="Q2759" s="1">
        <v>21</v>
      </c>
      <c r="R2759" s="1"/>
      <c r="S2759" s="1"/>
      <c r="T2759" s="1"/>
      <c r="U2759" s="1">
        <v>22</v>
      </c>
      <c r="V2759" s="1"/>
      <c r="W2759" s="1"/>
      <c r="X2759" s="1">
        <v>43</v>
      </c>
      <c r="Y2759">
        <f t="shared" si="43"/>
        <v>2</v>
      </c>
    </row>
    <row r="2760" spans="1:25" x14ac:dyDescent="0.25">
      <c r="A2760" s="2">
        <v>9780470276266</v>
      </c>
      <c r="B2760" t="s">
        <v>2225</v>
      </c>
      <c r="C2760" t="s">
        <v>21</v>
      </c>
      <c r="D2760" t="s">
        <v>20</v>
      </c>
      <c r="E2760" t="s">
        <v>13</v>
      </c>
      <c r="F2760">
        <v>177</v>
      </c>
      <c r="G2760" s="3">
        <v>39525</v>
      </c>
      <c r="H2760" s="1"/>
      <c r="I2760" s="1"/>
      <c r="J2760" s="1"/>
      <c r="K2760" s="1"/>
      <c r="L2760" s="1"/>
      <c r="M2760" s="1"/>
      <c r="N2760" s="1"/>
      <c r="O2760" s="1"/>
      <c r="P2760" s="1">
        <v>1</v>
      </c>
      <c r="Q2760" s="1">
        <v>42</v>
      </c>
      <c r="R2760" s="1"/>
      <c r="S2760" s="1"/>
      <c r="T2760" s="1"/>
      <c r="U2760" s="1"/>
      <c r="V2760" s="1"/>
      <c r="W2760" s="1"/>
      <c r="X2760" s="1">
        <v>43</v>
      </c>
      <c r="Y2760">
        <f t="shared" si="43"/>
        <v>2</v>
      </c>
    </row>
    <row r="2761" spans="1:25" x14ac:dyDescent="0.25">
      <c r="A2761" s="2">
        <v>9780470996225</v>
      </c>
      <c r="B2761" t="s">
        <v>3360</v>
      </c>
      <c r="C2761" t="s">
        <v>29</v>
      </c>
      <c r="D2761" t="s">
        <v>30</v>
      </c>
      <c r="E2761" t="s">
        <v>13</v>
      </c>
      <c r="F2761">
        <v>238.95</v>
      </c>
      <c r="G2761" s="3">
        <v>39415</v>
      </c>
      <c r="H2761" s="1"/>
      <c r="I2761" s="1"/>
      <c r="J2761" s="1"/>
      <c r="K2761" s="1"/>
      <c r="L2761" s="1"/>
      <c r="M2761" s="1"/>
      <c r="N2761" s="1">
        <v>1</v>
      </c>
      <c r="O2761" s="1"/>
      <c r="P2761" s="1">
        <v>41</v>
      </c>
      <c r="Q2761" s="1">
        <v>1</v>
      </c>
      <c r="R2761" s="1"/>
      <c r="S2761" s="1"/>
      <c r="T2761" s="1"/>
      <c r="U2761" s="1"/>
      <c r="V2761" s="1"/>
      <c r="W2761" s="1"/>
      <c r="X2761" s="1">
        <v>43</v>
      </c>
      <c r="Y2761">
        <f t="shared" si="43"/>
        <v>3</v>
      </c>
    </row>
    <row r="2762" spans="1:25" x14ac:dyDescent="0.25">
      <c r="A2762" s="2">
        <v>9780470996386</v>
      </c>
      <c r="B2762" t="s">
        <v>475</v>
      </c>
      <c r="C2762" t="s">
        <v>18</v>
      </c>
      <c r="D2762" t="s">
        <v>18</v>
      </c>
      <c r="E2762" t="s">
        <v>13</v>
      </c>
      <c r="F2762">
        <v>157.94999999999999</v>
      </c>
      <c r="G2762" s="3">
        <v>39416</v>
      </c>
      <c r="H2762" s="1"/>
      <c r="I2762" s="1"/>
      <c r="J2762" s="1"/>
      <c r="K2762" s="1"/>
      <c r="L2762" s="1"/>
      <c r="M2762" s="1"/>
      <c r="N2762" s="1">
        <v>43</v>
      </c>
      <c r="O2762" s="1"/>
      <c r="P2762" s="1"/>
      <c r="Q2762" s="1"/>
      <c r="R2762" s="1"/>
      <c r="S2762" s="1"/>
      <c r="T2762" s="1"/>
      <c r="U2762" s="1"/>
      <c r="V2762" s="1"/>
      <c r="W2762" s="1"/>
      <c r="X2762" s="1">
        <v>43</v>
      </c>
      <c r="Y2762">
        <f t="shared" si="43"/>
        <v>1</v>
      </c>
    </row>
    <row r="2763" spans="1:25" x14ac:dyDescent="0.25">
      <c r="A2763" s="2">
        <v>9780470376850</v>
      </c>
      <c r="B2763" t="s">
        <v>1763</v>
      </c>
      <c r="C2763" t="s">
        <v>32</v>
      </c>
      <c r="D2763" t="s">
        <v>16</v>
      </c>
      <c r="E2763" t="s">
        <v>13</v>
      </c>
      <c r="F2763">
        <v>183.95</v>
      </c>
      <c r="G2763" s="3">
        <v>39552</v>
      </c>
      <c r="H2763" s="1"/>
      <c r="I2763" s="1"/>
      <c r="J2763" s="1"/>
      <c r="K2763" s="1"/>
      <c r="L2763" s="1"/>
      <c r="M2763" s="1"/>
      <c r="N2763" s="1">
        <v>43</v>
      </c>
      <c r="O2763" s="1"/>
      <c r="P2763" s="1"/>
      <c r="Q2763" s="1"/>
      <c r="R2763" s="1"/>
      <c r="S2763" s="1"/>
      <c r="T2763" s="1"/>
      <c r="U2763" s="1"/>
      <c r="V2763" s="1"/>
      <c r="W2763" s="1"/>
      <c r="X2763" s="1">
        <v>43</v>
      </c>
      <c r="Y2763">
        <f t="shared" si="43"/>
        <v>1</v>
      </c>
    </row>
    <row r="2764" spans="1:25" x14ac:dyDescent="0.25">
      <c r="A2764" s="2">
        <v>9781444300710</v>
      </c>
      <c r="B2764" t="s">
        <v>4106</v>
      </c>
      <c r="C2764" t="s">
        <v>27</v>
      </c>
      <c r="D2764" t="s">
        <v>27</v>
      </c>
      <c r="E2764" t="s">
        <v>13</v>
      </c>
      <c r="F2764">
        <v>131.94999999999999</v>
      </c>
      <c r="G2764" s="3">
        <v>39843</v>
      </c>
      <c r="H2764" s="1"/>
      <c r="I2764" s="1"/>
      <c r="J2764" s="1"/>
      <c r="K2764" s="1"/>
      <c r="L2764" s="1"/>
      <c r="M2764" s="1"/>
      <c r="N2764" s="1"/>
      <c r="O2764" s="1"/>
      <c r="P2764" s="1">
        <v>42</v>
      </c>
      <c r="Q2764" s="1"/>
      <c r="R2764" s="1"/>
      <c r="S2764" s="1"/>
      <c r="T2764" s="1"/>
      <c r="U2764" s="1"/>
      <c r="V2764" s="1"/>
      <c r="W2764" s="1"/>
      <c r="X2764" s="1">
        <v>42</v>
      </c>
      <c r="Y2764">
        <f t="shared" si="43"/>
        <v>1</v>
      </c>
    </row>
    <row r="2765" spans="1:25" x14ac:dyDescent="0.25">
      <c r="A2765" s="2">
        <v>9781444309782</v>
      </c>
      <c r="B2765" t="s">
        <v>8123</v>
      </c>
      <c r="C2765" t="s">
        <v>27</v>
      </c>
      <c r="D2765" t="s">
        <v>27</v>
      </c>
      <c r="E2765" t="s">
        <v>13</v>
      </c>
      <c r="F2765">
        <v>260.95</v>
      </c>
      <c r="G2765" s="3">
        <v>40143</v>
      </c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>
        <v>42</v>
      </c>
      <c r="S2765" s="1"/>
      <c r="T2765" s="1"/>
      <c r="U2765" s="1"/>
      <c r="V2765" s="1"/>
      <c r="W2765" s="1"/>
      <c r="X2765" s="1">
        <v>42</v>
      </c>
      <c r="Y2765">
        <f t="shared" si="43"/>
        <v>1</v>
      </c>
    </row>
    <row r="2766" spans="1:25" x14ac:dyDescent="0.25">
      <c r="A2766" s="2">
        <v>9783527611409</v>
      </c>
      <c r="B2766" t="s">
        <v>2785</v>
      </c>
      <c r="C2766" t="s">
        <v>21</v>
      </c>
      <c r="D2766" t="s">
        <v>23</v>
      </c>
      <c r="E2766" t="s">
        <v>13</v>
      </c>
      <c r="F2766">
        <v>261</v>
      </c>
      <c r="G2766" s="3">
        <v>39241</v>
      </c>
      <c r="H2766" s="1"/>
      <c r="I2766" s="1"/>
      <c r="J2766" s="1"/>
      <c r="K2766" s="1"/>
      <c r="L2766" s="1"/>
      <c r="M2766" s="1"/>
      <c r="N2766" s="1"/>
      <c r="O2766" s="1"/>
      <c r="P2766" s="1">
        <v>21</v>
      </c>
      <c r="Q2766" s="1">
        <v>21</v>
      </c>
      <c r="R2766" s="1"/>
      <c r="S2766" s="1"/>
      <c r="T2766" s="1"/>
      <c r="U2766" s="1"/>
      <c r="V2766" s="1"/>
      <c r="W2766" s="1"/>
      <c r="X2766" s="1">
        <v>42</v>
      </c>
      <c r="Y2766">
        <f t="shared" si="43"/>
        <v>2</v>
      </c>
    </row>
    <row r="2767" spans="1:25" x14ac:dyDescent="0.25">
      <c r="A2767" s="2">
        <v>9781444354614</v>
      </c>
      <c r="B2767" t="s">
        <v>7565</v>
      </c>
      <c r="C2767" t="s">
        <v>32</v>
      </c>
      <c r="D2767" t="s">
        <v>16</v>
      </c>
      <c r="E2767" t="s">
        <v>13</v>
      </c>
      <c r="F2767">
        <v>90</v>
      </c>
      <c r="G2767" s="3">
        <v>40924</v>
      </c>
      <c r="H2767" s="1"/>
      <c r="I2767" s="1"/>
      <c r="J2767" s="1"/>
      <c r="K2767" s="1"/>
      <c r="L2767" s="1"/>
      <c r="M2767" s="1"/>
      <c r="N2767" s="1">
        <v>42</v>
      </c>
      <c r="O2767" s="1"/>
      <c r="P2767" s="1"/>
      <c r="Q2767" s="1"/>
      <c r="R2767" s="1"/>
      <c r="S2767" s="1"/>
      <c r="T2767" s="1"/>
      <c r="U2767" s="1"/>
      <c r="V2767" s="1"/>
      <c r="W2767" s="1"/>
      <c r="X2767" s="1">
        <v>42</v>
      </c>
      <c r="Y2767">
        <f t="shared" si="43"/>
        <v>1</v>
      </c>
    </row>
    <row r="2768" spans="1:25" x14ac:dyDescent="0.25">
      <c r="A2768" s="2">
        <v>9781444312034</v>
      </c>
      <c r="B2768" t="s">
        <v>9154</v>
      </c>
      <c r="C2768" t="s">
        <v>16</v>
      </c>
      <c r="D2768" t="s">
        <v>16</v>
      </c>
      <c r="E2768" t="s">
        <v>13</v>
      </c>
      <c r="F2768">
        <v>109</v>
      </c>
      <c r="G2768" s="3">
        <v>39955</v>
      </c>
      <c r="H2768" s="1">
        <v>21</v>
      </c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>
        <v>21</v>
      </c>
      <c r="V2768" s="1"/>
      <c r="W2768" s="1"/>
      <c r="X2768" s="1">
        <v>42</v>
      </c>
      <c r="Y2768">
        <f t="shared" si="43"/>
        <v>2</v>
      </c>
    </row>
    <row r="2769" spans="1:25" x14ac:dyDescent="0.25">
      <c r="A2769" s="2">
        <v>9781119440895</v>
      </c>
      <c r="B2769" t="s">
        <v>7673</v>
      </c>
      <c r="C2769" t="s">
        <v>29</v>
      </c>
      <c r="D2769" t="s">
        <v>30</v>
      </c>
      <c r="E2769" t="s">
        <v>13</v>
      </c>
      <c r="F2769">
        <v>50</v>
      </c>
      <c r="G2769" s="3">
        <v>43160</v>
      </c>
      <c r="H2769" s="1"/>
      <c r="I2769" s="1"/>
      <c r="J2769" s="1"/>
      <c r="K2769" s="1"/>
      <c r="L2769" s="1"/>
      <c r="M2769" s="1"/>
      <c r="N2769" s="1">
        <v>42</v>
      </c>
      <c r="O2769" s="1"/>
      <c r="P2769" s="1"/>
      <c r="Q2769" s="1"/>
      <c r="R2769" s="1"/>
      <c r="S2769" s="1"/>
      <c r="T2769" s="1"/>
      <c r="U2769" s="1"/>
      <c r="V2769" s="1"/>
      <c r="W2769" s="1"/>
      <c r="X2769" s="1">
        <v>42</v>
      </c>
      <c r="Y2769">
        <f t="shared" si="43"/>
        <v>1</v>
      </c>
    </row>
    <row r="2770" spans="1:25" x14ac:dyDescent="0.25">
      <c r="A2770" s="2">
        <v>9781119426813</v>
      </c>
      <c r="B2770" t="s">
        <v>9485</v>
      </c>
      <c r="C2770" t="s">
        <v>18</v>
      </c>
      <c r="D2770" t="s">
        <v>18</v>
      </c>
      <c r="E2770" t="s">
        <v>13</v>
      </c>
      <c r="F2770">
        <v>165</v>
      </c>
      <c r="G2770" s="3">
        <v>43252</v>
      </c>
      <c r="H2770" s="1"/>
      <c r="I2770" s="1"/>
      <c r="J2770" s="1"/>
      <c r="K2770" s="1"/>
      <c r="L2770" s="1"/>
      <c r="M2770" s="1"/>
      <c r="N2770" s="1"/>
      <c r="O2770" s="1"/>
      <c r="P2770" s="1">
        <v>42</v>
      </c>
      <c r="Q2770" s="1"/>
      <c r="R2770" s="1"/>
      <c r="S2770" s="1"/>
      <c r="T2770" s="1"/>
      <c r="U2770" s="1"/>
      <c r="V2770" s="1"/>
      <c r="W2770" s="1"/>
      <c r="X2770" s="1">
        <v>42</v>
      </c>
      <c r="Y2770">
        <f t="shared" si="43"/>
        <v>1</v>
      </c>
    </row>
    <row r="2771" spans="1:25" x14ac:dyDescent="0.25">
      <c r="A2771" s="2">
        <v>9781119414384</v>
      </c>
      <c r="B2771" t="s">
        <v>2368</v>
      </c>
      <c r="C2771" t="s">
        <v>18</v>
      </c>
      <c r="D2771" t="s">
        <v>18</v>
      </c>
      <c r="E2771" t="s">
        <v>13</v>
      </c>
      <c r="F2771">
        <v>85</v>
      </c>
      <c r="G2771" s="3">
        <v>42905</v>
      </c>
      <c r="H2771" s="1"/>
      <c r="I2771" s="1">
        <v>14</v>
      </c>
      <c r="J2771" s="1"/>
      <c r="K2771" s="1"/>
      <c r="L2771" s="1"/>
      <c r="M2771" s="1"/>
      <c r="N2771" s="1"/>
      <c r="O2771" s="1"/>
      <c r="P2771" s="1"/>
      <c r="Q2771" s="1"/>
      <c r="R2771" s="1">
        <v>28</v>
      </c>
      <c r="S2771" s="1"/>
      <c r="T2771" s="1"/>
      <c r="U2771" s="1"/>
      <c r="V2771" s="1"/>
      <c r="W2771" s="1"/>
      <c r="X2771" s="1">
        <v>42</v>
      </c>
      <c r="Y2771">
        <f t="shared" si="43"/>
        <v>2</v>
      </c>
    </row>
    <row r="2772" spans="1:25" x14ac:dyDescent="0.25">
      <c r="A2772" s="2">
        <v>9781119419341</v>
      </c>
      <c r="B2772" t="s">
        <v>5965</v>
      </c>
      <c r="C2772" t="s">
        <v>10</v>
      </c>
      <c r="D2772" t="s">
        <v>11</v>
      </c>
      <c r="E2772" t="s">
        <v>13</v>
      </c>
      <c r="F2772">
        <v>70</v>
      </c>
      <c r="G2772" s="3">
        <v>42861</v>
      </c>
      <c r="H2772" s="1"/>
      <c r="I2772" s="1">
        <v>42</v>
      </c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>
        <v>42</v>
      </c>
      <c r="Y2772">
        <f t="shared" si="43"/>
        <v>1</v>
      </c>
    </row>
    <row r="2773" spans="1:25" x14ac:dyDescent="0.25">
      <c r="A2773" s="2">
        <v>9781444305821</v>
      </c>
      <c r="B2773" t="s">
        <v>4430</v>
      </c>
      <c r="C2773" t="s">
        <v>18</v>
      </c>
      <c r="D2773" t="s">
        <v>18</v>
      </c>
      <c r="E2773" t="s">
        <v>13</v>
      </c>
      <c r="F2773">
        <v>228.95</v>
      </c>
      <c r="G2773" s="3">
        <v>39881</v>
      </c>
      <c r="H2773" s="1"/>
      <c r="I2773" s="1"/>
      <c r="J2773" s="1"/>
      <c r="K2773" s="1"/>
      <c r="L2773" s="1"/>
      <c r="M2773" s="1"/>
      <c r="N2773" s="1">
        <v>42</v>
      </c>
      <c r="O2773" s="1"/>
      <c r="P2773" s="1"/>
      <c r="Q2773" s="1"/>
      <c r="R2773" s="1"/>
      <c r="S2773" s="1"/>
      <c r="T2773" s="1"/>
      <c r="U2773" s="1"/>
      <c r="V2773" s="1"/>
      <c r="W2773" s="1"/>
      <c r="X2773" s="1">
        <v>42</v>
      </c>
      <c r="Y2773">
        <f t="shared" si="43"/>
        <v>1</v>
      </c>
    </row>
    <row r="2774" spans="1:25" x14ac:dyDescent="0.25">
      <c r="A2774" s="2">
        <v>9783527631483</v>
      </c>
      <c r="B2774" t="s">
        <v>1912</v>
      </c>
      <c r="C2774" t="s">
        <v>21</v>
      </c>
      <c r="D2774" t="s">
        <v>23</v>
      </c>
      <c r="E2774" t="s">
        <v>13</v>
      </c>
      <c r="F2774">
        <v>145</v>
      </c>
      <c r="G2774" s="3">
        <v>40490</v>
      </c>
      <c r="H2774" s="1"/>
      <c r="I2774" s="1"/>
      <c r="J2774" s="1"/>
      <c r="K2774" s="1"/>
      <c r="L2774" s="1">
        <v>14</v>
      </c>
      <c r="M2774" s="1"/>
      <c r="N2774" s="1">
        <v>28</v>
      </c>
      <c r="O2774" s="1"/>
      <c r="P2774" s="1"/>
      <c r="Q2774" s="1"/>
      <c r="R2774" s="1"/>
      <c r="S2774" s="1"/>
      <c r="T2774" s="1"/>
      <c r="U2774" s="1"/>
      <c r="V2774" s="1"/>
      <c r="W2774" s="1"/>
      <c r="X2774" s="1">
        <v>42</v>
      </c>
      <c r="Y2774">
        <f t="shared" si="43"/>
        <v>2</v>
      </c>
    </row>
    <row r="2775" spans="1:25" x14ac:dyDescent="0.25">
      <c r="A2775" s="2">
        <v>9783527613380</v>
      </c>
      <c r="B2775" t="s">
        <v>9789</v>
      </c>
      <c r="C2775" t="s">
        <v>21</v>
      </c>
      <c r="D2775" t="s">
        <v>20</v>
      </c>
      <c r="E2775" t="s">
        <v>13</v>
      </c>
      <c r="F2775">
        <v>243</v>
      </c>
      <c r="G2775" s="3">
        <v>39438</v>
      </c>
      <c r="H2775" s="1">
        <v>42</v>
      </c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>
        <v>42</v>
      </c>
      <c r="Y2775">
        <f t="shared" si="43"/>
        <v>1</v>
      </c>
    </row>
    <row r="2776" spans="1:25" x14ac:dyDescent="0.25">
      <c r="A2776" s="2">
        <v>9781444312089</v>
      </c>
      <c r="B2776" t="s">
        <v>6962</v>
      </c>
      <c r="C2776" t="s">
        <v>21</v>
      </c>
      <c r="D2776" t="s">
        <v>20</v>
      </c>
      <c r="E2776" t="s">
        <v>13</v>
      </c>
      <c r="F2776">
        <v>219</v>
      </c>
      <c r="G2776" s="3">
        <v>39918</v>
      </c>
      <c r="H2776" s="1"/>
      <c r="I2776" s="1"/>
      <c r="J2776" s="1"/>
      <c r="K2776" s="1"/>
      <c r="L2776" s="1"/>
      <c r="M2776" s="1"/>
      <c r="N2776" s="1"/>
      <c r="O2776" s="1"/>
      <c r="P2776" s="1">
        <v>42</v>
      </c>
      <c r="Q2776" s="1"/>
      <c r="R2776" s="1"/>
      <c r="S2776" s="1"/>
      <c r="T2776" s="1"/>
      <c r="U2776" s="1"/>
      <c r="V2776" s="1"/>
      <c r="W2776" s="1"/>
      <c r="X2776" s="1">
        <v>42</v>
      </c>
      <c r="Y2776">
        <f t="shared" si="43"/>
        <v>1</v>
      </c>
    </row>
    <row r="2777" spans="1:25" x14ac:dyDescent="0.25">
      <c r="A2777" s="2">
        <v>9781119419235</v>
      </c>
      <c r="B2777" t="s">
        <v>2718</v>
      </c>
      <c r="C2777" t="s">
        <v>35</v>
      </c>
      <c r="D2777" t="s">
        <v>11</v>
      </c>
      <c r="E2777" t="s">
        <v>13</v>
      </c>
      <c r="F2777">
        <v>370</v>
      </c>
      <c r="G2777" s="3">
        <v>43200</v>
      </c>
      <c r="H2777" s="1"/>
      <c r="I2777" s="1"/>
      <c r="J2777" s="1"/>
      <c r="K2777" s="1"/>
      <c r="L2777" s="1"/>
      <c r="M2777" s="1"/>
      <c r="N2777" s="1"/>
      <c r="O2777" s="1"/>
      <c r="P2777" s="1">
        <v>42</v>
      </c>
      <c r="Q2777" s="1"/>
      <c r="R2777" s="1"/>
      <c r="S2777" s="1"/>
      <c r="T2777" s="1"/>
      <c r="U2777" s="1"/>
      <c r="V2777" s="1"/>
      <c r="W2777" s="1"/>
      <c r="X2777" s="1">
        <v>42</v>
      </c>
      <c r="Y2777">
        <f t="shared" si="43"/>
        <v>1</v>
      </c>
    </row>
    <row r="2778" spans="1:25" x14ac:dyDescent="0.25">
      <c r="A2778" s="2">
        <v>9781444397970</v>
      </c>
      <c r="B2778" t="s">
        <v>8277</v>
      </c>
      <c r="C2778" t="s">
        <v>27</v>
      </c>
      <c r="D2778" t="s">
        <v>27</v>
      </c>
      <c r="E2778" t="s">
        <v>13</v>
      </c>
      <c r="F2778">
        <v>212.95</v>
      </c>
      <c r="G2778" s="3">
        <v>40722</v>
      </c>
      <c r="H2778" s="1"/>
      <c r="I2778" s="1"/>
      <c r="J2778" s="1"/>
      <c r="K2778" s="1"/>
      <c r="L2778" s="1"/>
      <c r="M2778" s="1"/>
      <c r="N2778" s="1"/>
      <c r="O2778" s="1"/>
      <c r="P2778" s="1"/>
      <c r="Q2778" s="1">
        <v>42</v>
      </c>
      <c r="R2778" s="1"/>
      <c r="S2778" s="1"/>
      <c r="T2778" s="1"/>
      <c r="U2778" s="1"/>
      <c r="V2778" s="1"/>
      <c r="W2778" s="1"/>
      <c r="X2778" s="1">
        <v>42</v>
      </c>
      <c r="Y2778">
        <f t="shared" si="43"/>
        <v>1</v>
      </c>
    </row>
    <row r="2779" spans="1:25" x14ac:dyDescent="0.25">
      <c r="A2779" s="2">
        <v>9783527630455</v>
      </c>
      <c r="B2779" t="s">
        <v>4285</v>
      </c>
      <c r="C2779" t="s">
        <v>21</v>
      </c>
      <c r="D2779" t="s">
        <v>23</v>
      </c>
      <c r="E2779" t="s">
        <v>13</v>
      </c>
      <c r="F2779">
        <v>219</v>
      </c>
      <c r="G2779" s="3">
        <v>40324</v>
      </c>
      <c r="H2779" s="1"/>
      <c r="I2779" s="1"/>
      <c r="J2779" s="1"/>
      <c r="K2779" s="1"/>
      <c r="L2779" s="1"/>
      <c r="M2779" s="1"/>
      <c r="N2779" s="1">
        <v>42</v>
      </c>
      <c r="O2779" s="1"/>
      <c r="P2779" s="1"/>
      <c r="Q2779" s="1"/>
      <c r="R2779" s="1"/>
      <c r="S2779" s="1"/>
      <c r="T2779" s="1"/>
      <c r="U2779" s="1"/>
      <c r="V2779" s="1"/>
      <c r="W2779" s="1"/>
      <c r="X2779" s="1">
        <v>42</v>
      </c>
      <c r="Y2779">
        <f t="shared" si="43"/>
        <v>1</v>
      </c>
    </row>
    <row r="2780" spans="1:25" x14ac:dyDescent="0.25">
      <c r="A2780" s="2">
        <v>9783527680658</v>
      </c>
      <c r="B2780" t="s">
        <v>2492</v>
      </c>
      <c r="C2780" t="s">
        <v>21</v>
      </c>
      <c r="D2780" t="s">
        <v>20</v>
      </c>
      <c r="E2780" t="s">
        <v>13</v>
      </c>
      <c r="F2780">
        <v>165</v>
      </c>
      <c r="G2780" s="3">
        <v>42062</v>
      </c>
      <c r="H2780" s="1"/>
      <c r="I2780" s="1"/>
      <c r="J2780" s="1"/>
      <c r="K2780" s="1"/>
      <c r="L2780" s="1"/>
      <c r="M2780" s="1"/>
      <c r="N2780" s="1"/>
      <c r="O2780" s="1"/>
      <c r="P2780" s="1">
        <v>42</v>
      </c>
      <c r="Q2780" s="1"/>
      <c r="R2780" s="1"/>
      <c r="S2780" s="1"/>
      <c r="T2780" s="1"/>
      <c r="U2780" s="1"/>
      <c r="V2780" s="1"/>
      <c r="W2780" s="1"/>
      <c r="X2780" s="1">
        <v>42</v>
      </c>
      <c r="Y2780">
        <f t="shared" si="43"/>
        <v>1</v>
      </c>
    </row>
    <row r="2781" spans="1:25" x14ac:dyDescent="0.25">
      <c r="A2781" s="2">
        <v>9781444310450</v>
      </c>
      <c r="B2781" t="s">
        <v>5013</v>
      </c>
      <c r="C2781" t="s">
        <v>18</v>
      </c>
      <c r="D2781" t="s">
        <v>18</v>
      </c>
      <c r="E2781" t="s">
        <v>13</v>
      </c>
      <c r="F2781">
        <v>133.94999999999999</v>
      </c>
      <c r="G2781" s="3">
        <v>39933</v>
      </c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>
        <v>42</v>
      </c>
      <c r="S2781" s="1"/>
      <c r="T2781" s="1"/>
      <c r="U2781" s="1"/>
      <c r="V2781" s="1"/>
      <c r="W2781" s="1"/>
      <c r="X2781" s="1">
        <v>42</v>
      </c>
      <c r="Y2781">
        <f t="shared" si="43"/>
        <v>1</v>
      </c>
    </row>
    <row r="2782" spans="1:25" x14ac:dyDescent="0.25">
      <c r="A2782" s="2">
        <v>9783527615995</v>
      </c>
      <c r="B2782" t="s">
        <v>9296</v>
      </c>
      <c r="C2782" t="s">
        <v>21</v>
      </c>
      <c r="D2782" t="s">
        <v>23</v>
      </c>
      <c r="E2782" t="s">
        <v>13</v>
      </c>
      <c r="F2782">
        <v>120</v>
      </c>
      <c r="G2782" s="3">
        <v>39429</v>
      </c>
      <c r="H2782" s="1"/>
      <c r="I2782" s="1"/>
      <c r="J2782" s="1"/>
      <c r="K2782" s="1"/>
      <c r="L2782" s="1"/>
      <c r="M2782" s="1"/>
      <c r="N2782" s="1"/>
      <c r="O2782" s="1"/>
      <c r="P2782" s="1">
        <v>14</v>
      </c>
      <c r="Q2782" s="1">
        <v>28</v>
      </c>
      <c r="R2782" s="1"/>
      <c r="S2782" s="1"/>
      <c r="T2782" s="1"/>
      <c r="U2782" s="1"/>
      <c r="V2782" s="1"/>
      <c r="W2782" s="1"/>
      <c r="X2782" s="1">
        <v>42</v>
      </c>
      <c r="Y2782">
        <f t="shared" si="43"/>
        <v>2</v>
      </c>
    </row>
    <row r="2783" spans="1:25" x14ac:dyDescent="0.25">
      <c r="A2783" s="2">
        <v>9781444324327</v>
      </c>
      <c r="B2783" t="s">
        <v>1995</v>
      </c>
      <c r="C2783" t="s">
        <v>18</v>
      </c>
      <c r="D2783" t="s">
        <v>18</v>
      </c>
      <c r="E2783" t="s">
        <v>13</v>
      </c>
      <c r="F2783">
        <v>30</v>
      </c>
      <c r="G2783" s="3">
        <v>40410</v>
      </c>
      <c r="H2783" s="1"/>
      <c r="I2783" s="1"/>
      <c r="J2783" s="1"/>
      <c r="K2783" s="1"/>
      <c r="L2783" s="1"/>
      <c r="M2783" s="1"/>
      <c r="N2783" s="1"/>
      <c r="O2783" s="1">
        <v>18</v>
      </c>
      <c r="P2783" s="1">
        <v>16</v>
      </c>
      <c r="Q2783" s="1"/>
      <c r="R2783" s="1">
        <v>8</v>
      </c>
      <c r="S2783" s="1"/>
      <c r="T2783" s="1"/>
      <c r="U2783" s="1"/>
      <c r="V2783" s="1"/>
      <c r="W2783" s="1"/>
      <c r="X2783" s="1">
        <v>42</v>
      </c>
      <c r="Y2783">
        <f t="shared" si="43"/>
        <v>3</v>
      </c>
    </row>
    <row r="2784" spans="1:25" x14ac:dyDescent="0.25">
      <c r="A2784" s="2">
        <v>9783527620906</v>
      </c>
      <c r="B2784" t="s">
        <v>8699</v>
      </c>
      <c r="C2784" t="s">
        <v>16</v>
      </c>
      <c r="D2784" t="s">
        <v>16</v>
      </c>
      <c r="E2784" t="s">
        <v>13</v>
      </c>
      <c r="F2784">
        <v>405</v>
      </c>
      <c r="G2784" s="3">
        <v>39527</v>
      </c>
      <c r="H2784" s="1"/>
      <c r="I2784" s="1"/>
      <c r="J2784" s="1"/>
      <c r="K2784" s="1"/>
      <c r="L2784" s="1"/>
      <c r="M2784" s="1"/>
      <c r="N2784" s="1">
        <v>42</v>
      </c>
      <c r="O2784" s="1"/>
      <c r="P2784" s="1"/>
      <c r="Q2784" s="1"/>
      <c r="R2784" s="1"/>
      <c r="S2784" s="1"/>
      <c r="T2784" s="1"/>
      <c r="U2784" s="1"/>
      <c r="V2784" s="1"/>
      <c r="W2784" s="1"/>
      <c r="X2784" s="1">
        <v>42</v>
      </c>
      <c r="Y2784">
        <f t="shared" si="43"/>
        <v>1</v>
      </c>
    </row>
    <row r="2785" spans="1:25" x14ac:dyDescent="0.25">
      <c r="A2785" s="2">
        <v>9781119974017</v>
      </c>
      <c r="B2785" t="s">
        <v>3515</v>
      </c>
      <c r="C2785" t="s">
        <v>48</v>
      </c>
      <c r="D2785" t="s">
        <v>48</v>
      </c>
      <c r="E2785" t="s">
        <v>13</v>
      </c>
      <c r="F2785">
        <v>97.95</v>
      </c>
      <c r="G2785" s="3">
        <v>40718</v>
      </c>
      <c r="H2785" s="1"/>
      <c r="I2785" s="1"/>
      <c r="J2785" s="1"/>
      <c r="K2785" s="1"/>
      <c r="L2785" s="1">
        <v>14</v>
      </c>
      <c r="M2785" s="1"/>
      <c r="N2785" s="1">
        <v>14</v>
      </c>
      <c r="O2785" s="1"/>
      <c r="P2785" s="1">
        <v>14</v>
      </c>
      <c r="Q2785" s="1"/>
      <c r="R2785" s="1"/>
      <c r="S2785" s="1"/>
      <c r="T2785" s="1"/>
      <c r="U2785" s="1"/>
      <c r="V2785" s="1"/>
      <c r="W2785" s="1"/>
      <c r="X2785" s="1">
        <v>42</v>
      </c>
      <c r="Y2785">
        <f t="shared" si="43"/>
        <v>3</v>
      </c>
    </row>
    <row r="2786" spans="1:25" x14ac:dyDescent="0.25">
      <c r="A2786" s="2">
        <v>9781444318913</v>
      </c>
      <c r="B2786" t="s">
        <v>9336</v>
      </c>
      <c r="C2786" t="s">
        <v>18</v>
      </c>
      <c r="D2786" t="s">
        <v>18</v>
      </c>
      <c r="E2786" t="s">
        <v>13</v>
      </c>
      <c r="F2786">
        <v>218.95</v>
      </c>
      <c r="G2786" s="3">
        <v>40392</v>
      </c>
      <c r="H2786" s="1"/>
      <c r="I2786" s="1"/>
      <c r="J2786" s="1"/>
      <c r="K2786" s="1"/>
      <c r="L2786" s="1"/>
      <c r="M2786" s="1"/>
      <c r="N2786" s="1"/>
      <c r="O2786" s="1"/>
      <c r="P2786" s="1"/>
      <c r="Q2786" s="1">
        <v>42</v>
      </c>
      <c r="R2786" s="1"/>
      <c r="S2786" s="1"/>
      <c r="T2786" s="1"/>
      <c r="U2786" s="1"/>
      <c r="V2786" s="1"/>
      <c r="W2786" s="1"/>
      <c r="X2786" s="1">
        <v>42</v>
      </c>
      <c r="Y2786">
        <f t="shared" si="43"/>
        <v>1</v>
      </c>
    </row>
    <row r="2787" spans="1:25" x14ac:dyDescent="0.25">
      <c r="A2787" s="2">
        <v>9781444308334</v>
      </c>
      <c r="B2787" t="s">
        <v>1844</v>
      </c>
      <c r="C2787" t="s">
        <v>18</v>
      </c>
      <c r="D2787" t="s">
        <v>18</v>
      </c>
      <c r="E2787" t="s">
        <v>13</v>
      </c>
      <c r="F2787">
        <v>245.95</v>
      </c>
      <c r="G2787" s="3">
        <v>39920</v>
      </c>
      <c r="H2787" s="1"/>
      <c r="I2787" s="1">
        <v>2</v>
      </c>
      <c r="J2787" s="1"/>
      <c r="K2787" s="1"/>
      <c r="L2787" s="1"/>
      <c r="M2787" s="1"/>
      <c r="N2787" s="1">
        <v>27</v>
      </c>
      <c r="O2787" s="1"/>
      <c r="P2787" s="1"/>
      <c r="Q2787" s="1"/>
      <c r="R2787" s="1">
        <v>13</v>
      </c>
      <c r="S2787" s="1"/>
      <c r="T2787" s="1"/>
      <c r="U2787" s="1"/>
      <c r="V2787" s="1"/>
      <c r="W2787" s="1"/>
      <c r="X2787" s="1">
        <v>42</v>
      </c>
      <c r="Y2787">
        <f t="shared" si="43"/>
        <v>3</v>
      </c>
    </row>
    <row r="2788" spans="1:25" x14ac:dyDescent="0.25">
      <c r="A2788" s="2">
        <v>9783527635085</v>
      </c>
      <c r="B2788" t="s">
        <v>4967</v>
      </c>
      <c r="C2788" t="s">
        <v>21</v>
      </c>
      <c r="D2788" t="s">
        <v>23</v>
      </c>
      <c r="E2788" t="s">
        <v>13</v>
      </c>
      <c r="F2788">
        <v>187</v>
      </c>
      <c r="G2788" s="3">
        <v>40661</v>
      </c>
      <c r="H2788" s="1"/>
      <c r="I2788" s="1"/>
      <c r="J2788" s="1"/>
      <c r="K2788" s="1"/>
      <c r="L2788" s="1">
        <v>27</v>
      </c>
      <c r="M2788" s="1"/>
      <c r="N2788" s="1">
        <v>15</v>
      </c>
      <c r="O2788" s="1"/>
      <c r="P2788" s="1"/>
      <c r="Q2788" s="1"/>
      <c r="R2788" s="1"/>
      <c r="S2788" s="1"/>
      <c r="T2788" s="1"/>
      <c r="U2788" s="1"/>
      <c r="V2788" s="1"/>
      <c r="W2788" s="1"/>
      <c r="X2788" s="1">
        <v>42</v>
      </c>
      <c r="Y2788">
        <f t="shared" si="43"/>
        <v>2</v>
      </c>
    </row>
    <row r="2789" spans="1:25" x14ac:dyDescent="0.25">
      <c r="A2789" s="2">
        <v>9781118949443</v>
      </c>
      <c r="B2789" t="s">
        <v>6980</v>
      </c>
      <c r="C2789" t="s">
        <v>48</v>
      </c>
      <c r="D2789" t="s">
        <v>48</v>
      </c>
      <c r="E2789" t="s">
        <v>13</v>
      </c>
      <c r="F2789">
        <v>89.95</v>
      </c>
      <c r="G2789" s="3">
        <v>42314</v>
      </c>
      <c r="H2789" s="1"/>
      <c r="I2789" s="1">
        <v>42</v>
      </c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>
        <v>42</v>
      </c>
      <c r="Y2789">
        <f t="shared" si="43"/>
        <v>1</v>
      </c>
    </row>
    <row r="2790" spans="1:25" x14ac:dyDescent="0.25">
      <c r="A2790" s="2">
        <v>9781119267102</v>
      </c>
      <c r="B2790" t="s">
        <v>2592</v>
      </c>
      <c r="C2790" t="s">
        <v>29</v>
      </c>
      <c r="D2790" t="s">
        <v>30</v>
      </c>
      <c r="E2790" t="s">
        <v>13</v>
      </c>
      <c r="F2790">
        <v>50</v>
      </c>
      <c r="G2790" s="3">
        <v>42496</v>
      </c>
      <c r="H2790" s="1"/>
      <c r="I2790" s="1"/>
      <c r="J2790" s="1"/>
      <c r="K2790" s="1"/>
      <c r="L2790" s="1"/>
      <c r="M2790" s="1"/>
      <c r="N2790" s="1">
        <v>4</v>
      </c>
      <c r="O2790" s="1"/>
      <c r="P2790" s="1">
        <v>2</v>
      </c>
      <c r="Q2790" s="1"/>
      <c r="R2790" s="1">
        <v>36</v>
      </c>
      <c r="S2790" s="1"/>
      <c r="T2790" s="1"/>
      <c r="U2790" s="1"/>
      <c r="V2790" s="1"/>
      <c r="W2790" s="1"/>
      <c r="X2790" s="1">
        <v>42</v>
      </c>
      <c r="Y2790">
        <f t="shared" si="43"/>
        <v>3</v>
      </c>
    </row>
    <row r="2791" spans="1:25" x14ac:dyDescent="0.25">
      <c r="A2791" s="2">
        <v>9781118946893</v>
      </c>
      <c r="B2791" t="s">
        <v>5340</v>
      </c>
      <c r="C2791" t="s">
        <v>32</v>
      </c>
      <c r="D2791" t="s">
        <v>16</v>
      </c>
      <c r="E2791" t="s">
        <v>13</v>
      </c>
      <c r="F2791">
        <v>200</v>
      </c>
      <c r="G2791" s="3">
        <v>42440</v>
      </c>
      <c r="H2791" s="1"/>
      <c r="I2791" s="1"/>
      <c r="J2791" s="1"/>
      <c r="K2791" s="1"/>
      <c r="L2791" s="1">
        <v>28</v>
      </c>
      <c r="M2791" s="1"/>
      <c r="N2791" s="1"/>
      <c r="O2791" s="1"/>
      <c r="P2791" s="1">
        <v>14</v>
      </c>
      <c r="Q2791" s="1"/>
      <c r="R2791" s="1"/>
      <c r="S2791" s="1"/>
      <c r="T2791" s="1"/>
      <c r="U2791" s="1"/>
      <c r="V2791" s="1"/>
      <c r="W2791" s="1"/>
      <c r="X2791" s="1">
        <v>42</v>
      </c>
      <c r="Y2791">
        <f t="shared" si="43"/>
        <v>2</v>
      </c>
    </row>
    <row r="2792" spans="1:25" x14ac:dyDescent="0.25">
      <c r="A2792" s="2">
        <v>9781118823040</v>
      </c>
      <c r="B2792" t="s">
        <v>211</v>
      </c>
      <c r="C2792" t="s">
        <v>38</v>
      </c>
      <c r="D2792" t="s">
        <v>38</v>
      </c>
      <c r="E2792" t="s">
        <v>13</v>
      </c>
      <c r="F2792">
        <v>68.989999999999995</v>
      </c>
      <c r="G2792" s="3">
        <v>41652</v>
      </c>
      <c r="H2792" s="1"/>
      <c r="I2792" s="1"/>
      <c r="J2792" s="1"/>
      <c r="K2792" s="1"/>
      <c r="L2792" s="1"/>
      <c r="M2792" s="1"/>
      <c r="N2792" s="1">
        <v>42</v>
      </c>
      <c r="O2792" s="1"/>
      <c r="P2792" s="1"/>
      <c r="Q2792" s="1"/>
      <c r="R2792" s="1"/>
      <c r="S2792" s="1"/>
      <c r="T2792" s="1"/>
      <c r="U2792" s="1"/>
      <c r="V2792" s="1"/>
      <c r="W2792" s="1"/>
      <c r="X2792" s="1">
        <v>42</v>
      </c>
      <c r="Y2792">
        <f t="shared" si="43"/>
        <v>1</v>
      </c>
    </row>
    <row r="2793" spans="1:25" x14ac:dyDescent="0.25">
      <c r="A2793" s="2">
        <v>9781118936733</v>
      </c>
      <c r="B2793" t="s">
        <v>2760</v>
      </c>
      <c r="C2793" t="s">
        <v>29</v>
      </c>
      <c r="D2793" t="s">
        <v>30</v>
      </c>
      <c r="E2793" t="s">
        <v>13</v>
      </c>
      <c r="F2793">
        <v>95</v>
      </c>
      <c r="G2793" s="3">
        <v>41915</v>
      </c>
      <c r="H2793" s="1"/>
      <c r="I2793" s="1"/>
      <c r="J2793" s="1"/>
      <c r="K2793" s="1"/>
      <c r="L2793" s="1"/>
      <c r="M2793" s="1"/>
      <c r="N2793" s="1"/>
      <c r="O2793" s="1">
        <v>21</v>
      </c>
      <c r="P2793" s="1"/>
      <c r="Q2793" s="1"/>
      <c r="R2793" s="1">
        <v>21</v>
      </c>
      <c r="S2793" s="1"/>
      <c r="T2793" s="1"/>
      <c r="U2793" s="1"/>
      <c r="V2793" s="1"/>
      <c r="W2793" s="1"/>
      <c r="X2793" s="1">
        <v>42</v>
      </c>
      <c r="Y2793">
        <f t="shared" si="43"/>
        <v>2</v>
      </c>
    </row>
    <row r="2794" spans="1:25" x14ac:dyDescent="0.25">
      <c r="A2794" s="2">
        <v>9781119249382</v>
      </c>
      <c r="B2794" t="s">
        <v>7057</v>
      </c>
      <c r="C2794" t="s">
        <v>29</v>
      </c>
      <c r="D2794" t="s">
        <v>30</v>
      </c>
      <c r="E2794" t="s">
        <v>13</v>
      </c>
      <c r="F2794">
        <v>25</v>
      </c>
      <c r="G2794" s="3">
        <v>42440</v>
      </c>
      <c r="H2794" s="1"/>
      <c r="I2794" s="1"/>
      <c r="J2794" s="1"/>
      <c r="K2794" s="1"/>
      <c r="L2794" s="1"/>
      <c r="M2794" s="1"/>
      <c r="N2794" s="1"/>
      <c r="O2794" s="1"/>
      <c r="P2794" s="1">
        <v>42</v>
      </c>
      <c r="Q2794" s="1"/>
      <c r="R2794" s="1"/>
      <c r="S2794" s="1"/>
      <c r="T2794" s="1"/>
      <c r="U2794" s="1"/>
      <c r="V2794" s="1"/>
      <c r="W2794" s="1"/>
      <c r="X2794" s="1">
        <v>42</v>
      </c>
      <c r="Y2794">
        <f t="shared" si="43"/>
        <v>1</v>
      </c>
    </row>
    <row r="2795" spans="1:25" x14ac:dyDescent="0.25">
      <c r="A2795" s="2">
        <v>9781119203360</v>
      </c>
      <c r="B2795" t="s">
        <v>6896</v>
      </c>
      <c r="C2795" t="s">
        <v>29</v>
      </c>
      <c r="D2795" t="s">
        <v>30</v>
      </c>
      <c r="E2795" t="s">
        <v>13</v>
      </c>
      <c r="F2795">
        <v>70</v>
      </c>
      <c r="G2795" s="3">
        <v>42245</v>
      </c>
      <c r="H2795" s="1"/>
      <c r="I2795" s="1"/>
      <c r="J2795" s="1"/>
      <c r="K2795" s="1"/>
      <c r="L2795" s="1"/>
      <c r="M2795" s="1"/>
      <c r="N2795" s="1"/>
      <c r="O2795" s="1"/>
      <c r="P2795" s="1">
        <v>42</v>
      </c>
      <c r="Q2795" s="1"/>
      <c r="R2795" s="1"/>
      <c r="S2795" s="1"/>
      <c r="T2795" s="1"/>
      <c r="U2795" s="1"/>
      <c r="V2795" s="1"/>
      <c r="W2795" s="1"/>
      <c r="X2795" s="1">
        <v>42</v>
      </c>
      <c r="Y2795">
        <f t="shared" si="43"/>
        <v>1</v>
      </c>
    </row>
    <row r="2796" spans="1:25" x14ac:dyDescent="0.25">
      <c r="A2796" s="2">
        <v>9781119202608</v>
      </c>
      <c r="B2796" t="s">
        <v>6438</v>
      </c>
      <c r="C2796" t="s">
        <v>29</v>
      </c>
      <c r="D2796" t="s">
        <v>30</v>
      </c>
      <c r="E2796" t="s">
        <v>13</v>
      </c>
      <c r="F2796">
        <v>75</v>
      </c>
      <c r="G2796" s="3">
        <v>42259</v>
      </c>
      <c r="H2796" s="1"/>
      <c r="I2796" s="1"/>
      <c r="J2796" s="1"/>
      <c r="K2796" s="1"/>
      <c r="L2796" s="1"/>
      <c r="M2796" s="1"/>
      <c r="N2796" s="1"/>
      <c r="O2796" s="1"/>
      <c r="P2796" s="1"/>
      <c r="Q2796" s="1">
        <v>42</v>
      </c>
      <c r="R2796" s="1"/>
      <c r="S2796" s="1"/>
      <c r="T2796" s="1"/>
      <c r="U2796" s="1"/>
      <c r="V2796" s="1"/>
      <c r="W2796" s="1"/>
      <c r="X2796" s="1">
        <v>42</v>
      </c>
      <c r="Y2796">
        <f t="shared" si="43"/>
        <v>1</v>
      </c>
    </row>
    <row r="2797" spans="1:25" x14ac:dyDescent="0.25">
      <c r="A2797" s="2">
        <v>9781118786789</v>
      </c>
      <c r="B2797" t="s">
        <v>2161</v>
      </c>
      <c r="C2797" t="s">
        <v>207</v>
      </c>
      <c r="D2797" t="s">
        <v>27</v>
      </c>
      <c r="E2797" t="s">
        <v>13</v>
      </c>
      <c r="F2797">
        <v>145.99</v>
      </c>
      <c r="G2797" s="3">
        <v>41582</v>
      </c>
      <c r="H2797" s="1"/>
      <c r="I2797" s="1"/>
      <c r="J2797" s="1"/>
      <c r="K2797" s="1"/>
      <c r="L2797" s="1"/>
      <c r="M2797" s="1"/>
      <c r="N2797" s="1"/>
      <c r="O2797" s="1"/>
      <c r="P2797" s="1">
        <v>23</v>
      </c>
      <c r="Q2797" s="1"/>
      <c r="R2797" s="1">
        <v>19</v>
      </c>
      <c r="S2797" s="1"/>
      <c r="T2797" s="1"/>
      <c r="U2797" s="1"/>
      <c r="V2797" s="1"/>
      <c r="W2797" s="1"/>
      <c r="X2797" s="1">
        <v>42</v>
      </c>
      <c r="Y2797">
        <f t="shared" si="43"/>
        <v>2</v>
      </c>
    </row>
    <row r="2798" spans="1:25" x14ac:dyDescent="0.25">
      <c r="A2798" s="2">
        <v>9781119308027</v>
      </c>
      <c r="B2798" t="s">
        <v>847</v>
      </c>
      <c r="C2798" t="s">
        <v>29</v>
      </c>
      <c r="D2798" t="s">
        <v>30</v>
      </c>
      <c r="E2798" t="s">
        <v>13</v>
      </c>
      <c r="F2798">
        <v>89.95</v>
      </c>
      <c r="G2798" s="3">
        <v>42888</v>
      </c>
      <c r="H2798" s="1"/>
      <c r="I2798" s="1"/>
      <c r="J2798" s="1"/>
      <c r="K2798" s="1"/>
      <c r="L2798" s="1"/>
      <c r="M2798" s="1"/>
      <c r="N2798" s="1">
        <v>42</v>
      </c>
      <c r="O2798" s="1"/>
      <c r="P2798" s="1"/>
      <c r="Q2798" s="1"/>
      <c r="R2798" s="1"/>
      <c r="S2798" s="1"/>
      <c r="T2798" s="1"/>
      <c r="U2798" s="1"/>
      <c r="V2798" s="1"/>
      <c r="W2798" s="1"/>
      <c r="X2798" s="1">
        <v>42</v>
      </c>
      <c r="Y2798">
        <f t="shared" si="43"/>
        <v>1</v>
      </c>
    </row>
    <row r="2799" spans="1:25" x14ac:dyDescent="0.25">
      <c r="A2799" s="2">
        <v>9781119203803</v>
      </c>
      <c r="B2799" t="s">
        <v>2596</v>
      </c>
      <c r="C2799" t="s">
        <v>29</v>
      </c>
      <c r="D2799" t="s">
        <v>30</v>
      </c>
      <c r="E2799" t="s">
        <v>13</v>
      </c>
      <c r="F2799">
        <v>80</v>
      </c>
      <c r="G2799" s="3">
        <v>42266</v>
      </c>
      <c r="H2799" s="1"/>
      <c r="I2799" s="1"/>
      <c r="J2799" s="1"/>
      <c r="K2799" s="1"/>
      <c r="L2799" s="1"/>
      <c r="M2799" s="1"/>
      <c r="N2799" s="1">
        <v>21</v>
      </c>
      <c r="O2799" s="1"/>
      <c r="P2799" s="1"/>
      <c r="Q2799" s="1"/>
      <c r="R2799" s="1">
        <v>21</v>
      </c>
      <c r="S2799" s="1"/>
      <c r="T2799" s="1"/>
      <c r="U2799" s="1"/>
      <c r="V2799" s="1"/>
      <c r="W2799" s="1"/>
      <c r="X2799" s="1">
        <v>42</v>
      </c>
      <c r="Y2799">
        <f t="shared" si="43"/>
        <v>2</v>
      </c>
    </row>
    <row r="2800" spans="1:25" x14ac:dyDescent="0.25">
      <c r="A2800" s="2">
        <v>9781119241829</v>
      </c>
      <c r="B2800" t="s">
        <v>2708</v>
      </c>
      <c r="C2800" t="s">
        <v>21</v>
      </c>
      <c r="D2800" t="s">
        <v>23</v>
      </c>
      <c r="E2800" t="s">
        <v>13</v>
      </c>
      <c r="F2800">
        <v>120</v>
      </c>
      <c r="G2800" s="3">
        <v>42664</v>
      </c>
      <c r="H2800" s="1"/>
      <c r="I2800" s="1"/>
      <c r="J2800" s="1"/>
      <c r="K2800" s="1"/>
      <c r="L2800" s="1">
        <v>14</v>
      </c>
      <c r="M2800" s="1"/>
      <c r="N2800" s="1"/>
      <c r="O2800" s="1"/>
      <c r="P2800" s="1"/>
      <c r="Q2800" s="1">
        <v>14</v>
      </c>
      <c r="R2800" s="1"/>
      <c r="S2800" s="1"/>
      <c r="T2800" s="1"/>
      <c r="U2800" s="1">
        <v>14</v>
      </c>
      <c r="V2800" s="1"/>
      <c r="W2800" s="1"/>
      <c r="X2800" s="1">
        <v>42</v>
      </c>
      <c r="Y2800">
        <f t="shared" si="43"/>
        <v>3</v>
      </c>
    </row>
    <row r="2801" spans="1:25" x14ac:dyDescent="0.25">
      <c r="A2801" s="2">
        <v>9781119183860</v>
      </c>
      <c r="B2801" t="s">
        <v>6354</v>
      </c>
      <c r="C2801" t="s">
        <v>21</v>
      </c>
      <c r="D2801" t="s">
        <v>23</v>
      </c>
      <c r="E2801" t="s">
        <v>13</v>
      </c>
      <c r="F2801">
        <v>175</v>
      </c>
      <c r="G2801" s="3">
        <v>42308</v>
      </c>
      <c r="H2801" s="1"/>
      <c r="I2801" s="1"/>
      <c r="J2801" s="1"/>
      <c r="K2801" s="1"/>
      <c r="L2801" s="1"/>
      <c r="M2801" s="1"/>
      <c r="N2801" s="1">
        <v>42</v>
      </c>
      <c r="O2801" s="1"/>
      <c r="P2801" s="1"/>
      <c r="Q2801" s="1"/>
      <c r="R2801" s="1"/>
      <c r="S2801" s="1"/>
      <c r="T2801" s="1"/>
      <c r="U2801" s="1"/>
      <c r="V2801" s="1"/>
      <c r="W2801" s="1"/>
      <c r="X2801" s="1">
        <v>42</v>
      </c>
      <c r="Y2801">
        <f t="shared" si="43"/>
        <v>1</v>
      </c>
    </row>
    <row r="2802" spans="1:25" x14ac:dyDescent="0.25">
      <c r="A2802" s="2">
        <v>9781118779262</v>
      </c>
      <c r="B2802" t="s">
        <v>6049</v>
      </c>
      <c r="C2802" t="s">
        <v>21</v>
      </c>
      <c r="D2802" t="s">
        <v>23</v>
      </c>
      <c r="E2802" t="s">
        <v>13</v>
      </c>
      <c r="F2802">
        <v>133</v>
      </c>
      <c r="G2802" s="3">
        <v>41606</v>
      </c>
      <c r="H2802" s="1"/>
      <c r="I2802" s="1"/>
      <c r="J2802" s="1"/>
      <c r="K2802" s="1"/>
      <c r="L2802" s="1"/>
      <c r="M2802" s="1"/>
      <c r="N2802" s="1"/>
      <c r="O2802" s="1"/>
      <c r="P2802" s="1">
        <v>42</v>
      </c>
      <c r="Q2802" s="1"/>
      <c r="R2802" s="1"/>
      <c r="S2802" s="1"/>
      <c r="T2802" s="1"/>
      <c r="U2802" s="1"/>
      <c r="V2802" s="1"/>
      <c r="W2802" s="1"/>
      <c r="X2802" s="1">
        <v>42</v>
      </c>
      <c r="Y2802">
        <f t="shared" si="43"/>
        <v>1</v>
      </c>
    </row>
    <row r="2803" spans="1:25" x14ac:dyDescent="0.25">
      <c r="A2803" s="2">
        <v>9781119097808</v>
      </c>
      <c r="B2803" t="s">
        <v>2133</v>
      </c>
      <c r="C2803" t="s">
        <v>21</v>
      </c>
      <c r="D2803" t="s">
        <v>23</v>
      </c>
      <c r="E2803" t="s">
        <v>13</v>
      </c>
      <c r="F2803">
        <v>140</v>
      </c>
      <c r="G2803" s="3">
        <v>43231</v>
      </c>
      <c r="H2803" s="1"/>
      <c r="I2803" s="1"/>
      <c r="J2803" s="1"/>
      <c r="K2803" s="1"/>
      <c r="L2803" s="1"/>
      <c r="M2803" s="1"/>
      <c r="N2803" s="1">
        <v>28</v>
      </c>
      <c r="O2803" s="1"/>
      <c r="P2803" s="1"/>
      <c r="Q2803" s="1">
        <v>14</v>
      </c>
      <c r="R2803" s="1"/>
      <c r="S2803" s="1"/>
      <c r="T2803" s="1"/>
      <c r="U2803" s="1"/>
      <c r="V2803" s="1"/>
      <c r="W2803" s="1"/>
      <c r="X2803" s="1">
        <v>42</v>
      </c>
      <c r="Y2803">
        <f t="shared" si="43"/>
        <v>2</v>
      </c>
    </row>
    <row r="2804" spans="1:25" x14ac:dyDescent="0.25">
      <c r="A2804" s="2">
        <v>9781119223702</v>
      </c>
      <c r="B2804" t="s">
        <v>4536</v>
      </c>
      <c r="C2804" t="s">
        <v>21</v>
      </c>
      <c r="D2804" t="s">
        <v>23</v>
      </c>
      <c r="E2804" t="s">
        <v>13</v>
      </c>
      <c r="F2804">
        <v>115</v>
      </c>
      <c r="G2804" s="3">
        <v>43305</v>
      </c>
      <c r="H2804" s="1"/>
      <c r="I2804" s="1"/>
      <c r="J2804" s="1"/>
      <c r="K2804" s="1"/>
      <c r="L2804" s="1"/>
      <c r="M2804" s="1"/>
      <c r="N2804" s="1">
        <v>28</v>
      </c>
      <c r="O2804" s="1"/>
      <c r="P2804" s="1"/>
      <c r="Q2804" s="1">
        <v>14</v>
      </c>
      <c r="R2804" s="1"/>
      <c r="S2804" s="1"/>
      <c r="T2804" s="1"/>
      <c r="U2804" s="1"/>
      <c r="V2804" s="1"/>
      <c r="W2804" s="1"/>
      <c r="X2804" s="1">
        <v>42</v>
      </c>
      <c r="Y2804">
        <f t="shared" si="43"/>
        <v>2</v>
      </c>
    </row>
    <row r="2805" spans="1:25" x14ac:dyDescent="0.25">
      <c r="A2805" s="2">
        <v>9781119017127</v>
      </c>
      <c r="B2805" t="s">
        <v>9221</v>
      </c>
      <c r="C2805" t="s">
        <v>21</v>
      </c>
      <c r="D2805" t="s">
        <v>20</v>
      </c>
      <c r="E2805" t="s">
        <v>13</v>
      </c>
      <c r="F2805">
        <v>195</v>
      </c>
      <c r="G2805" s="3">
        <v>42273</v>
      </c>
      <c r="H2805" s="1"/>
      <c r="I2805" s="1">
        <v>21</v>
      </c>
      <c r="J2805" s="1"/>
      <c r="K2805" s="1"/>
      <c r="L2805" s="1"/>
      <c r="M2805" s="1"/>
      <c r="N2805" s="1">
        <v>21</v>
      </c>
      <c r="O2805" s="1"/>
      <c r="P2805" s="1"/>
      <c r="Q2805" s="1"/>
      <c r="R2805" s="1"/>
      <c r="S2805" s="1"/>
      <c r="T2805" s="1"/>
      <c r="U2805" s="1"/>
      <c r="V2805" s="1"/>
      <c r="W2805" s="1"/>
      <c r="X2805" s="1">
        <v>42</v>
      </c>
      <c r="Y2805">
        <f t="shared" si="43"/>
        <v>2</v>
      </c>
    </row>
    <row r="2806" spans="1:25" x14ac:dyDescent="0.25">
      <c r="A2806" s="2">
        <v>9781118412602</v>
      </c>
      <c r="B2806" t="s">
        <v>7487</v>
      </c>
      <c r="C2806" t="s">
        <v>16</v>
      </c>
      <c r="D2806" t="s">
        <v>16</v>
      </c>
      <c r="E2806" t="s">
        <v>13</v>
      </c>
      <c r="F2806">
        <v>133.94999999999999</v>
      </c>
      <c r="G2806" s="3">
        <v>41873</v>
      </c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>
        <v>42</v>
      </c>
      <c r="S2806" s="1"/>
      <c r="T2806" s="1"/>
      <c r="U2806" s="1"/>
      <c r="V2806" s="1"/>
      <c r="W2806" s="1"/>
      <c r="X2806" s="1">
        <v>42</v>
      </c>
      <c r="Y2806">
        <f t="shared" si="43"/>
        <v>1</v>
      </c>
    </row>
    <row r="2807" spans="1:25" x14ac:dyDescent="0.25">
      <c r="A2807" s="2">
        <v>9781118527085</v>
      </c>
      <c r="B2807" t="s">
        <v>2555</v>
      </c>
      <c r="C2807" t="s">
        <v>72</v>
      </c>
      <c r="D2807" t="s">
        <v>16</v>
      </c>
      <c r="E2807" t="s">
        <v>13</v>
      </c>
      <c r="F2807">
        <v>139.94999999999999</v>
      </c>
      <c r="G2807" s="3">
        <v>41498</v>
      </c>
      <c r="H2807" s="1"/>
      <c r="I2807" s="1"/>
      <c r="J2807" s="1"/>
      <c r="K2807" s="1"/>
      <c r="L2807" s="1"/>
      <c r="M2807" s="1"/>
      <c r="N2807" s="1">
        <v>27</v>
      </c>
      <c r="O2807" s="1"/>
      <c r="P2807" s="1"/>
      <c r="Q2807" s="1">
        <v>15</v>
      </c>
      <c r="R2807" s="1"/>
      <c r="S2807" s="1"/>
      <c r="T2807" s="1"/>
      <c r="U2807" s="1"/>
      <c r="V2807" s="1"/>
      <c r="W2807" s="1"/>
      <c r="X2807" s="1">
        <v>42</v>
      </c>
      <c r="Y2807">
        <f t="shared" si="43"/>
        <v>2</v>
      </c>
    </row>
    <row r="2808" spans="1:25" x14ac:dyDescent="0.25">
      <c r="A2808" s="2">
        <v>9781118482261</v>
      </c>
      <c r="B2808" t="s">
        <v>9724</v>
      </c>
      <c r="C2808" t="s">
        <v>48</v>
      </c>
      <c r="D2808" t="s">
        <v>48</v>
      </c>
      <c r="E2808" t="s">
        <v>13</v>
      </c>
      <c r="F2808">
        <v>88.95</v>
      </c>
      <c r="G2808" s="3">
        <v>41333</v>
      </c>
      <c r="H2808" s="1"/>
      <c r="I2808" s="1"/>
      <c r="J2808" s="1"/>
      <c r="K2808" s="1"/>
      <c r="L2808" s="1"/>
      <c r="M2808" s="1"/>
      <c r="N2808" s="1"/>
      <c r="O2808" s="1"/>
      <c r="P2808" s="1"/>
      <c r="Q2808" s="1">
        <v>42</v>
      </c>
      <c r="R2808" s="1"/>
      <c r="S2808" s="1"/>
      <c r="T2808" s="1"/>
      <c r="U2808" s="1"/>
      <c r="V2808" s="1"/>
      <c r="W2808" s="1"/>
      <c r="X2808" s="1">
        <v>42</v>
      </c>
      <c r="Y2808">
        <f t="shared" si="43"/>
        <v>1</v>
      </c>
    </row>
    <row r="2809" spans="1:25" x14ac:dyDescent="0.25">
      <c r="A2809" s="2">
        <v>9781118121757</v>
      </c>
      <c r="B2809" t="s">
        <v>7394</v>
      </c>
      <c r="C2809" t="s">
        <v>48</v>
      </c>
      <c r="D2809" t="s">
        <v>48</v>
      </c>
      <c r="E2809" t="s">
        <v>13</v>
      </c>
      <c r="F2809">
        <v>171</v>
      </c>
      <c r="G2809" s="3">
        <v>40821</v>
      </c>
      <c r="H2809" s="1"/>
      <c r="I2809" s="1"/>
      <c r="J2809" s="1"/>
      <c r="K2809" s="1"/>
      <c r="L2809" s="1"/>
      <c r="M2809" s="1"/>
      <c r="N2809" s="1">
        <v>14</v>
      </c>
      <c r="O2809" s="1"/>
      <c r="P2809" s="1"/>
      <c r="Q2809" s="1"/>
      <c r="R2809" s="1"/>
      <c r="S2809" s="1"/>
      <c r="T2809" s="1"/>
      <c r="U2809" s="1">
        <v>28</v>
      </c>
      <c r="V2809" s="1"/>
      <c r="W2809" s="1"/>
      <c r="X2809" s="1">
        <v>42</v>
      </c>
      <c r="Y2809">
        <f t="shared" si="43"/>
        <v>2</v>
      </c>
    </row>
    <row r="2810" spans="1:25" x14ac:dyDescent="0.25">
      <c r="A2810" s="2">
        <v>9781118703748</v>
      </c>
      <c r="B2810" t="s">
        <v>9199</v>
      </c>
      <c r="C2810" t="s">
        <v>21</v>
      </c>
      <c r="D2810" t="s">
        <v>20</v>
      </c>
      <c r="E2810" t="s">
        <v>13</v>
      </c>
      <c r="F2810">
        <v>165</v>
      </c>
      <c r="G2810" s="3">
        <v>42384</v>
      </c>
      <c r="H2810" s="1"/>
      <c r="I2810" s="1">
        <v>42</v>
      </c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>
        <v>42</v>
      </c>
      <c r="Y2810">
        <f t="shared" si="43"/>
        <v>1</v>
      </c>
    </row>
    <row r="2811" spans="1:25" x14ac:dyDescent="0.25">
      <c r="A2811" s="2">
        <v>9780813804361</v>
      </c>
      <c r="B2811" t="s">
        <v>2737</v>
      </c>
      <c r="C2811" t="s">
        <v>38</v>
      </c>
      <c r="D2811" t="s">
        <v>38</v>
      </c>
      <c r="E2811" t="s">
        <v>13</v>
      </c>
      <c r="F2811">
        <v>217.99</v>
      </c>
      <c r="G2811" s="3">
        <v>39899</v>
      </c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>
        <v>42</v>
      </c>
      <c r="S2811" s="1"/>
      <c r="T2811" s="1"/>
      <c r="U2811" s="1"/>
      <c r="V2811" s="1"/>
      <c r="W2811" s="1"/>
      <c r="X2811" s="1">
        <v>42</v>
      </c>
      <c r="Y2811">
        <f t="shared" si="43"/>
        <v>1</v>
      </c>
    </row>
    <row r="2812" spans="1:25" x14ac:dyDescent="0.25">
      <c r="A2812" s="2">
        <v>9781118032466</v>
      </c>
      <c r="B2812" t="s">
        <v>7870</v>
      </c>
      <c r="C2812" t="s">
        <v>48</v>
      </c>
      <c r="D2812" t="s">
        <v>48</v>
      </c>
      <c r="E2812" t="s">
        <v>13</v>
      </c>
      <c r="F2812">
        <v>144</v>
      </c>
      <c r="G2812" s="3">
        <v>40571</v>
      </c>
      <c r="H2812" s="1"/>
      <c r="I2812" s="1"/>
      <c r="J2812" s="1"/>
      <c r="K2812" s="1"/>
      <c r="L2812" s="1"/>
      <c r="M2812" s="1"/>
      <c r="N2812" s="1">
        <v>21</v>
      </c>
      <c r="O2812" s="1"/>
      <c r="P2812" s="1">
        <v>21</v>
      </c>
      <c r="Q2812" s="1"/>
      <c r="R2812" s="1"/>
      <c r="S2812" s="1"/>
      <c r="T2812" s="1"/>
      <c r="U2812" s="1"/>
      <c r="V2812" s="1"/>
      <c r="W2812" s="1"/>
      <c r="X2812" s="1">
        <v>42</v>
      </c>
      <c r="Y2812">
        <f t="shared" si="43"/>
        <v>2</v>
      </c>
    </row>
    <row r="2813" spans="1:25" x14ac:dyDescent="0.25">
      <c r="A2813" s="2">
        <v>9781118662953</v>
      </c>
      <c r="B2813" t="s">
        <v>3521</v>
      </c>
      <c r="C2813" t="s">
        <v>72</v>
      </c>
      <c r="D2813" t="s">
        <v>16</v>
      </c>
      <c r="E2813" t="s">
        <v>13</v>
      </c>
      <c r="F2813">
        <v>133.94999999999999</v>
      </c>
      <c r="G2813" s="3">
        <v>41942</v>
      </c>
      <c r="H2813" s="1"/>
      <c r="I2813" s="1"/>
      <c r="J2813" s="1"/>
      <c r="K2813" s="1"/>
      <c r="L2813" s="1"/>
      <c r="M2813" s="1"/>
      <c r="N2813" s="1">
        <v>21</v>
      </c>
      <c r="O2813" s="1"/>
      <c r="P2813" s="1"/>
      <c r="Q2813" s="1"/>
      <c r="R2813" s="1"/>
      <c r="S2813" s="1"/>
      <c r="T2813" s="1">
        <v>21</v>
      </c>
      <c r="U2813" s="1"/>
      <c r="V2813" s="1"/>
      <c r="W2813" s="1"/>
      <c r="X2813" s="1">
        <v>42</v>
      </c>
      <c r="Y2813">
        <f t="shared" si="43"/>
        <v>2</v>
      </c>
    </row>
    <row r="2814" spans="1:25" x14ac:dyDescent="0.25">
      <c r="A2814" s="2">
        <v>9781118023648</v>
      </c>
      <c r="B2814" t="s">
        <v>108</v>
      </c>
      <c r="C2814" t="s">
        <v>21</v>
      </c>
      <c r="D2814" t="s">
        <v>20</v>
      </c>
      <c r="E2814" t="s">
        <v>13</v>
      </c>
      <c r="F2814">
        <v>156</v>
      </c>
      <c r="G2814" s="3">
        <v>40701</v>
      </c>
      <c r="H2814" s="1"/>
      <c r="I2814" s="1"/>
      <c r="J2814" s="1"/>
      <c r="K2814" s="1"/>
      <c r="L2814" s="1"/>
      <c r="M2814" s="1"/>
      <c r="N2814" s="1">
        <v>2</v>
      </c>
      <c r="O2814" s="1"/>
      <c r="P2814" s="1"/>
      <c r="Q2814" s="1"/>
      <c r="R2814" s="1">
        <v>40</v>
      </c>
      <c r="S2814" s="1"/>
      <c r="T2814" s="1"/>
      <c r="U2814" s="1"/>
      <c r="V2814" s="1"/>
      <c r="W2814" s="1"/>
      <c r="X2814" s="1">
        <v>42</v>
      </c>
      <c r="Y2814">
        <f t="shared" si="43"/>
        <v>2</v>
      </c>
    </row>
    <row r="2815" spans="1:25" x14ac:dyDescent="0.25">
      <c r="A2815" s="2">
        <v>9781118567135</v>
      </c>
      <c r="B2815" t="s">
        <v>1475</v>
      </c>
      <c r="C2815" t="s">
        <v>16</v>
      </c>
      <c r="D2815" t="s">
        <v>16</v>
      </c>
      <c r="E2815" t="s">
        <v>13</v>
      </c>
      <c r="F2815">
        <v>127.95</v>
      </c>
      <c r="G2815" s="3">
        <v>41715</v>
      </c>
      <c r="H2815" s="1"/>
      <c r="I2815" s="1"/>
      <c r="J2815" s="1"/>
      <c r="K2815" s="1"/>
      <c r="L2815" s="1"/>
      <c r="M2815" s="1"/>
      <c r="N2815" s="1"/>
      <c r="O2815" s="1"/>
      <c r="P2815" s="1">
        <v>42</v>
      </c>
      <c r="Q2815" s="1"/>
      <c r="R2815" s="1"/>
      <c r="S2815" s="1"/>
      <c r="T2815" s="1"/>
      <c r="U2815" s="1"/>
      <c r="V2815" s="1"/>
      <c r="W2815" s="1"/>
      <c r="X2815" s="1">
        <v>42</v>
      </c>
      <c r="Y2815">
        <f t="shared" si="43"/>
        <v>1</v>
      </c>
    </row>
    <row r="2816" spans="1:25" x14ac:dyDescent="0.25">
      <c r="A2816" s="2">
        <v>9780471754725</v>
      </c>
      <c r="B2816" t="s">
        <v>8822</v>
      </c>
      <c r="C2816" t="s">
        <v>48</v>
      </c>
      <c r="D2816" t="s">
        <v>48</v>
      </c>
      <c r="E2816" t="s">
        <v>13</v>
      </c>
      <c r="F2816">
        <v>173</v>
      </c>
      <c r="G2816" s="3">
        <v>38611</v>
      </c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>
        <v>42</v>
      </c>
      <c r="U2816" s="1"/>
      <c r="V2816" s="1"/>
      <c r="W2816" s="1"/>
      <c r="X2816" s="1">
        <v>42</v>
      </c>
      <c r="Y2816">
        <f t="shared" si="43"/>
        <v>1</v>
      </c>
    </row>
    <row r="2817" spans="1:25" x14ac:dyDescent="0.25">
      <c r="A2817" s="2">
        <v>9781118351994</v>
      </c>
      <c r="B2817" t="s">
        <v>4673</v>
      </c>
      <c r="C2817" t="s">
        <v>48</v>
      </c>
      <c r="D2817" t="s">
        <v>48</v>
      </c>
      <c r="E2817" t="s">
        <v>13</v>
      </c>
      <c r="F2817">
        <v>132</v>
      </c>
      <c r="G2817" s="3">
        <v>41128</v>
      </c>
      <c r="H2817" s="1"/>
      <c r="I2817" s="1"/>
      <c r="J2817" s="1"/>
      <c r="K2817" s="1"/>
      <c r="L2817" s="1"/>
      <c r="M2817" s="1"/>
      <c r="N2817" s="1">
        <v>28</v>
      </c>
      <c r="O2817" s="1"/>
      <c r="P2817" s="1">
        <v>14</v>
      </c>
      <c r="Q2817" s="1"/>
      <c r="R2817" s="1"/>
      <c r="S2817" s="1"/>
      <c r="T2817" s="1"/>
      <c r="U2817" s="1"/>
      <c r="V2817" s="1"/>
      <c r="W2817" s="1"/>
      <c r="X2817" s="1">
        <v>42</v>
      </c>
      <c r="Y2817">
        <f t="shared" si="43"/>
        <v>2</v>
      </c>
    </row>
    <row r="2818" spans="1:25" x14ac:dyDescent="0.25">
      <c r="A2818" s="2">
        <v>9780471234999</v>
      </c>
      <c r="B2818" t="s">
        <v>5173</v>
      </c>
      <c r="C2818" t="s">
        <v>21</v>
      </c>
      <c r="D2818" t="s">
        <v>20</v>
      </c>
      <c r="E2818" t="s">
        <v>13</v>
      </c>
      <c r="F2818">
        <v>223.95</v>
      </c>
      <c r="G2818" s="3">
        <v>37374</v>
      </c>
      <c r="H2818" s="1"/>
      <c r="I2818" s="1"/>
      <c r="J2818" s="1"/>
      <c r="K2818" s="1"/>
      <c r="L2818" s="1"/>
      <c r="M2818" s="1"/>
      <c r="N2818" s="1">
        <v>42</v>
      </c>
      <c r="O2818" s="1"/>
      <c r="P2818" s="1"/>
      <c r="Q2818" s="1"/>
      <c r="R2818" s="1"/>
      <c r="S2818" s="1"/>
      <c r="T2818" s="1"/>
      <c r="U2818" s="1"/>
      <c r="V2818" s="1"/>
      <c r="W2818" s="1"/>
      <c r="X2818" s="1">
        <v>42</v>
      </c>
      <c r="Y2818">
        <f t="shared" si="43"/>
        <v>1</v>
      </c>
    </row>
    <row r="2819" spans="1:25" x14ac:dyDescent="0.25">
      <c r="A2819" s="2">
        <v>9781118523087</v>
      </c>
      <c r="B2819" t="s">
        <v>4642</v>
      </c>
      <c r="C2819" t="s">
        <v>18</v>
      </c>
      <c r="D2819" t="s">
        <v>18</v>
      </c>
      <c r="E2819" t="s">
        <v>13</v>
      </c>
      <c r="F2819">
        <v>18.95</v>
      </c>
      <c r="G2819" s="3">
        <v>41200</v>
      </c>
      <c r="H2819" s="1">
        <v>2</v>
      </c>
      <c r="I2819" s="1"/>
      <c r="J2819" s="1"/>
      <c r="K2819" s="1"/>
      <c r="L2819" s="1"/>
      <c r="M2819" s="1"/>
      <c r="N2819" s="1"/>
      <c r="O2819" s="1">
        <v>20</v>
      </c>
      <c r="P2819" s="1"/>
      <c r="Q2819" s="1"/>
      <c r="R2819" s="1">
        <v>20</v>
      </c>
      <c r="S2819" s="1"/>
      <c r="T2819" s="1"/>
      <c r="U2819" s="1"/>
      <c r="V2819" s="1"/>
      <c r="W2819" s="1"/>
      <c r="X2819" s="1">
        <v>42</v>
      </c>
      <c r="Y2819">
        <f t="shared" si="43"/>
        <v>3</v>
      </c>
    </row>
    <row r="2820" spans="1:25" x14ac:dyDescent="0.25">
      <c r="A2820" s="2">
        <v>9781118173053</v>
      </c>
      <c r="B2820" t="s">
        <v>4370</v>
      </c>
      <c r="C2820" t="s">
        <v>21</v>
      </c>
      <c r="D2820" t="s">
        <v>23</v>
      </c>
      <c r="E2820" t="s">
        <v>13</v>
      </c>
      <c r="F2820">
        <v>84</v>
      </c>
      <c r="G2820" s="3">
        <v>41002</v>
      </c>
      <c r="H2820" s="1"/>
      <c r="I2820" s="1"/>
      <c r="J2820" s="1"/>
      <c r="K2820" s="1"/>
      <c r="L2820" s="1"/>
      <c r="M2820" s="1"/>
      <c r="N2820" s="1">
        <v>29</v>
      </c>
      <c r="O2820" s="1"/>
      <c r="P2820" s="1"/>
      <c r="Q2820" s="1"/>
      <c r="R2820" s="1"/>
      <c r="S2820" s="1"/>
      <c r="T2820" s="1">
        <v>13</v>
      </c>
      <c r="U2820" s="1"/>
      <c r="V2820" s="1"/>
      <c r="W2820" s="1"/>
      <c r="X2820" s="1">
        <v>42</v>
      </c>
      <c r="Y2820">
        <f t="shared" si="43"/>
        <v>2</v>
      </c>
    </row>
    <row r="2821" spans="1:25" x14ac:dyDescent="0.25">
      <c r="A2821" s="2">
        <v>9781118668450</v>
      </c>
      <c r="B2821" t="s">
        <v>7692</v>
      </c>
      <c r="C2821" t="s">
        <v>72</v>
      </c>
      <c r="D2821" t="s">
        <v>16</v>
      </c>
      <c r="E2821" t="s">
        <v>13</v>
      </c>
      <c r="F2821">
        <v>89</v>
      </c>
      <c r="G2821" s="3">
        <v>41368</v>
      </c>
      <c r="H2821" s="1"/>
      <c r="I2821" s="1"/>
      <c r="J2821" s="1"/>
      <c r="K2821" s="1"/>
      <c r="L2821" s="1"/>
      <c r="M2821" s="1"/>
      <c r="N2821" s="1"/>
      <c r="O2821" s="1"/>
      <c r="P2821" s="1">
        <v>42</v>
      </c>
      <c r="Q2821" s="1"/>
      <c r="R2821" s="1"/>
      <c r="S2821" s="1"/>
      <c r="T2821" s="1"/>
      <c r="U2821" s="1"/>
      <c r="V2821" s="1"/>
      <c r="W2821" s="1"/>
      <c r="X2821" s="1">
        <v>42</v>
      </c>
      <c r="Y2821">
        <f t="shared" ref="Y2821:Y2884" si="44">COUNTIF(H2821:W2821,"&gt;0")</f>
        <v>1</v>
      </c>
    </row>
    <row r="2822" spans="1:25" x14ac:dyDescent="0.25">
      <c r="A2822" s="2">
        <v>9780471648734</v>
      </c>
      <c r="B2822" t="s">
        <v>6707</v>
      </c>
      <c r="C2822" t="s">
        <v>21</v>
      </c>
      <c r="D2822" t="s">
        <v>20</v>
      </c>
      <c r="E2822" t="s">
        <v>13</v>
      </c>
      <c r="F2822">
        <v>166</v>
      </c>
      <c r="G2822" s="3">
        <v>38380</v>
      </c>
      <c r="H2822" s="1"/>
      <c r="I2822" s="1"/>
      <c r="J2822" s="1"/>
      <c r="K2822" s="1"/>
      <c r="L2822" s="1"/>
      <c r="M2822" s="1"/>
      <c r="N2822" s="1"/>
      <c r="O2822" s="1"/>
      <c r="P2822" s="1">
        <v>14</v>
      </c>
      <c r="Q2822" s="1"/>
      <c r="R2822" s="1"/>
      <c r="S2822" s="1">
        <v>28</v>
      </c>
      <c r="T2822" s="1"/>
      <c r="U2822" s="1"/>
      <c r="V2822" s="1"/>
      <c r="W2822" s="1"/>
      <c r="X2822" s="1">
        <v>42</v>
      </c>
      <c r="Y2822">
        <f t="shared" si="44"/>
        <v>2</v>
      </c>
    </row>
    <row r="2823" spans="1:25" x14ac:dyDescent="0.25">
      <c r="A2823" s="2">
        <v>9781118656303</v>
      </c>
      <c r="B2823" t="s">
        <v>8618</v>
      </c>
      <c r="C2823" t="s">
        <v>27</v>
      </c>
      <c r="D2823" t="s">
        <v>27</v>
      </c>
      <c r="E2823" t="s">
        <v>13</v>
      </c>
      <c r="F2823">
        <v>125</v>
      </c>
      <c r="G2823" s="3">
        <v>41992</v>
      </c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>
        <v>42</v>
      </c>
      <c r="U2823" s="1"/>
      <c r="V2823" s="1"/>
      <c r="W2823" s="1"/>
      <c r="X2823" s="1">
        <v>42</v>
      </c>
      <c r="Y2823">
        <f t="shared" si="44"/>
        <v>1</v>
      </c>
    </row>
    <row r="2824" spans="1:25" x14ac:dyDescent="0.25">
      <c r="A2824" s="2">
        <v>9781118603178</v>
      </c>
      <c r="B2824" t="s">
        <v>5183</v>
      </c>
      <c r="C2824" t="s">
        <v>10</v>
      </c>
      <c r="D2824" t="s">
        <v>11</v>
      </c>
      <c r="E2824" t="s">
        <v>13</v>
      </c>
      <c r="F2824">
        <v>139</v>
      </c>
      <c r="G2824" s="3">
        <v>41319</v>
      </c>
      <c r="H2824" s="1"/>
      <c r="I2824" s="1"/>
      <c r="J2824" s="1"/>
      <c r="K2824" s="1"/>
      <c r="L2824" s="1"/>
      <c r="M2824" s="1"/>
      <c r="N2824" s="1">
        <v>14</v>
      </c>
      <c r="O2824" s="1"/>
      <c r="P2824" s="1">
        <v>28</v>
      </c>
      <c r="Q2824" s="1"/>
      <c r="R2824" s="1"/>
      <c r="S2824" s="1"/>
      <c r="T2824" s="1"/>
      <c r="U2824" s="1"/>
      <c r="V2824" s="1"/>
      <c r="W2824" s="1"/>
      <c r="X2824" s="1">
        <v>42</v>
      </c>
      <c r="Y2824">
        <f t="shared" si="44"/>
        <v>2</v>
      </c>
    </row>
    <row r="2825" spans="1:25" x14ac:dyDescent="0.25">
      <c r="A2825" s="2">
        <v>9781118360989</v>
      </c>
      <c r="B2825" t="s">
        <v>562</v>
      </c>
      <c r="C2825" t="s">
        <v>21</v>
      </c>
      <c r="D2825" t="s">
        <v>23</v>
      </c>
      <c r="E2825" t="s">
        <v>13</v>
      </c>
      <c r="F2825">
        <v>128</v>
      </c>
      <c r="G2825" s="3">
        <v>41156</v>
      </c>
      <c r="H2825" s="1"/>
      <c r="I2825" s="1"/>
      <c r="J2825" s="1"/>
      <c r="K2825" s="1"/>
      <c r="L2825" s="1"/>
      <c r="M2825" s="1"/>
      <c r="N2825" s="1">
        <v>42</v>
      </c>
      <c r="O2825" s="1"/>
      <c r="P2825" s="1"/>
      <c r="Q2825" s="1"/>
      <c r="R2825" s="1"/>
      <c r="S2825" s="1"/>
      <c r="T2825" s="1"/>
      <c r="U2825" s="1"/>
      <c r="V2825" s="1"/>
      <c r="W2825" s="1"/>
      <c r="X2825" s="1">
        <v>42</v>
      </c>
      <c r="Y2825">
        <f t="shared" si="44"/>
        <v>1</v>
      </c>
    </row>
    <row r="2826" spans="1:25" x14ac:dyDescent="0.25">
      <c r="A2826" s="2">
        <v>9780470317105</v>
      </c>
      <c r="B2826" t="s">
        <v>5346</v>
      </c>
      <c r="C2826" t="s">
        <v>48</v>
      </c>
      <c r="D2826" t="s">
        <v>48</v>
      </c>
      <c r="E2826" t="s">
        <v>13</v>
      </c>
      <c r="F2826">
        <v>182</v>
      </c>
      <c r="G2826" s="3">
        <v>40254</v>
      </c>
      <c r="H2826" s="1"/>
      <c r="I2826" s="1"/>
      <c r="J2826" s="1"/>
      <c r="K2826" s="1"/>
      <c r="L2826" s="1"/>
      <c r="M2826" s="1"/>
      <c r="N2826" s="1"/>
      <c r="O2826" s="1"/>
      <c r="P2826" s="1">
        <v>42</v>
      </c>
      <c r="Q2826" s="1"/>
      <c r="R2826" s="1"/>
      <c r="S2826" s="1"/>
      <c r="T2826" s="1"/>
      <c r="U2826" s="1"/>
      <c r="V2826" s="1"/>
      <c r="W2826" s="1"/>
      <c r="X2826" s="1">
        <v>42</v>
      </c>
      <c r="Y2826">
        <f t="shared" si="44"/>
        <v>1</v>
      </c>
    </row>
    <row r="2827" spans="1:25" x14ac:dyDescent="0.25">
      <c r="A2827" s="2">
        <v>9780470760321</v>
      </c>
      <c r="B2827" t="s">
        <v>2433</v>
      </c>
      <c r="C2827" t="s">
        <v>21</v>
      </c>
      <c r="D2827" t="s">
        <v>20</v>
      </c>
      <c r="E2827" t="s">
        <v>13</v>
      </c>
      <c r="F2827">
        <v>140</v>
      </c>
      <c r="G2827" s="3">
        <v>39475</v>
      </c>
      <c r="H2827" s="1"/>
      <c r="I2827" s="1"/>
      <c r="J2827" s="1"/>
      <c r="K2827" s="1"/>
      <c r="L2827" s="1"/>
      <c r="M2827" s="1"/>
      <c r="N2827" s="1"/>
      <c r="O2827" s="1"/>
      <c r="P2827" s="1">
        <v>42</v>
      </c>
      <c r="Q2827" s="1"/>
      <c r="R2827" s="1"/>
      <c r="S2827" s="1"/>
      <c r="T2827" s="1"/>
      <c r="U2827" s="1"/>
      <c r="V2827" s="1"/>
      <c r="W2827" s="1"/>
      <c r="X2827" s="1">
        <v>42</v>
      </c>
      <c r="Y2827">
        <f t="shared" si="44"/>
        <v>1</v>
      </c>
    </row>
    <row r="2828" spans="1:25" x14ac:dyDescent="0.25">
      <c r="A2828" s="2">
        <v>9780470649671</v>
      </c>
      <c r="B2828" t="s">
        <v>3317</v>
      </c>
      <c r="C2828" t="s">
        <v>21</v>
      </c>
      <c r="D2828" t="s">
        <v>23</v>
      </c>
      <c r="E2828" t="s">
        <v>13</v>
      </c>
      <c r="F2828">
        <v>176</v>
      </c>
      <c r="G2828" s="3">
        <v>40480</v>
      </c>
      <c r="H2828" s="1"/>
      <c r="I2828" s="1"/>
      <c r="J2828" s="1"/>
      <c r="K2828" s="1"/>
      <c r="L2828" s="1"/>
      <c r="M2828" s="1"/>
      <c r="N2828" s="1">
        <v>28</v>
      </c>
      <c r="O2828" s="1"/>
      <c r="P2828" s="1"/>
      <c r="Q2828" s="1">
        <v>14</v>
      </c>
      <c r="R2828" s="1"/>
      <c r="S2828" s="1"/>
      <c r="T2828" s="1"/>
      <c r="U2828" s="1"/>
      <c r="V2828" s="1"/>
      <c r="W2828" s="1"/>
      <c r="X2828" s="1">
        <v>42</v>
      </c>
      <c r="Y2828">
        <f t="shared" si="44"/>
        <v>2</v>
      </c>
    </row>
    <row r="2829" spans="1:25" x14ac:dyDescent="0.25">
      <c r="A2829" s="2">
        <v>9780470759769</v>
      </c>
      <c r="B2829" t="s">
        <v>6630</v>
      </c>
      <c r="C2829" t="s">
        <v>207</v>
      </c>
      <c r="D2829" t="s">
        <v>27</v>
      </c>
      <c r="E2829" t="s">
        <v>13</v>
      </c>
      <c r="F2829">
        <v>276.99</v>
      </c>
      <c r="G2829" s="3">
        <v>39468</v>
      </c>
      <c r="H2829" s="1"/>
      <c r="I2829" s="1"/>
      <c r="J2829" s="1"/>
      <c r="K2829" s="1"/>
      <c r="L2829" s="1"/>
      <c r="M2829" s="1"/>
      <c r="N2829" s="1"/>
      <c r="O2829" s="1"/>
      <c r="P2829" s="1">
        <v>42</v>
      </c>
      <c r="Q2829" s="1"/>
      <c r="R2829" s="1"/>
      <c r="S2829" s="1"/>
      <c r="T2829" s="1"/>
      <c r="U2829" s="1"/>
      <c r="V2829" s="1"/>
      <c r="W2829" s="1"/>
      <c r="X2829" s="1">
        <v>42</v>
      </c>
      <c r="Y2829">
        <f t="shared" si="44"/>
        <v>1</v>
      </c>
    </row>
    <row r="2830" spans="1:25" x14ac:dyDescent="0.25">
      <c r="A2830" s="2">
        <v>9780470720080</v>
      </c>
      <c r="B2830" t="s">
        <v>5443</v>
      </c>
      <c r="C2830" t="s">
        <v>21</v>
      </c>
      <c r="D2830" t="s">
        <v>20</v>
      </c>
      <c r="E2830" t="s">
        <v>13</v>
      </c>
      <c r="F2830">
        <v>120</v>
      </c>
      <c r="G2830" s="3">
        <v>39598</v>
      </c>
      <c r="H2830" s="1"/>
      <c r="I2830" s="1"/>
      <c r="J2830" s="1"/>
      <c r="K2830" s="1"/>
      <c r="L2830" s="1"/>
      <c r="M2830" s="1"/>
      <c r="N2830" s="1">
        <v>42</v>
      </c>
      <c r="O2830" s="1"/>
      <c r="P2830" s="1"/>
      <c r="Q2830" s="1"/>
      <c r="R2830" s="1"/>
      <c r="S2830" s="1"/>
      <c r="T2830" s="1"/>
      <c r="U2830" s="1"/>
      <c r="V2830" s="1"/>
      <c r="W2830" s="1"/>
      <c r="X2830" s="1">
        <v>42</v>
      </c>
      <c r="Y2830">
        <f t="shared" si="44"/>
        <v>1</v>
      </c>
    </row>
    <row r="2831" spans="1:25" x14ac:dyDescent="0.25">
      <c r="A2831" s="2">
        <v>9780470974414</v>
      </c>
      <c r="B2831" t="s">
        <v>5221</v>
      </c>
      <c r="C2831" t="s">
        <v>48</v>
      </c>
      <c r="D2831" t="s">
        <v>48</v>
      </c>
      <c r="E2831" t="s">
        <v>13</v>
      </c>
      <c r="F2831">
        <v>115.95</v>
      </c>
      <c r="G2831" s="3">
        <v>40548</v>
      </c>
      <c r="H2831" s="1"/>
      <c r="I2831" s="1"/>
      <c r="J2831" s="1"/>
      <c r="K2831" s="1"/>
      <c r="L2831" s="1"/>
      <c r="M2831" s="1"/>
      <c r="N2831" s="1">
        <v>42</v>
      </c>
      <c r="O2831" s="1"/>
      <c r="P2831" s="1"/>
      <c r="Q2831" s="1"/>
      <c r="R2831" s="1"/>
      <c r="S2831" s="1"/>
      <c r="T2831" s="1"/>
      <c r="U2831" s="1"/>
      <c r="V2831" s="1"/>
      <c r="W2831" s="1"/>
      <c r="X2831" s="1">
        <v>42</v>
      </c>
      <c r="Y2831">
        <f t="shared" si="44"/>
        <v>1</v>
      </c>
    </row>
    <row r="2832" spans="1:25" x14ac:dyDescent="0.25">
      <c r="A2832" s="2">
        <v>9780470751107</v>
      </c>
      <c r="B2832" t="s">
        <v>8474</v>
      </c>
      <c r="C2832" t="s">
        <v>38</v>
      </c>
      <c r="D2832" t="s">
        <v>38</v>
      </c>
      <c r="E2832" t="s">
        <v>13</v>
      </c>
      <c r="F2832">
        <v>84.99</v>
      </c>
      <c r="G2832" s="3">
        <v>39416</v>
      </c>
      <c r="H2832" s="1"/>
      <c r="I2832" s="1"/>
      <c r="J2832" s="1"/>
      <c r="K2832" s="1"/>
      <c r="L2832" s="1"/>
      <c r="M2832" s="1"/>
      <c r="N2832" s="1">
        <v>42</v>
      </c>
      <c r="O2832" s="1"/>
      <c r="P2832" s="1"/>
      <c r="Q2832" s="1"/>
      <c r="R2832" s="1"/>
      <c r="S2832" s="1"/>
      <c r="T2832" s="1"/>
      <c r="U2832" s="1"/>
      <c r="V2832" s="1"/>
      <c r="W2832" s="1"/>
      <c r="X2832" s="1">
        <v>42</v>
      </c>
      <c r="Y2832">
        <f t="shared" si="44"/>
        <v>1</v>
      </c>
    </row>
    <row r="2833" spans="1:25" x14ac:dyDescent="0.25">
      <c r="A2833" s="2">
        <v>9780470436592</v>
      </c>
      <c r="B2833" t="s">
        <v>5676</v>
      </c>
      <c r="C2833" t="s">
        <v>21</v>
      </c>
      <c r="D2833" t="s">
        <v>20</v>
      </c>
      <c r="E2833" t="s">
        <v>13</v>
      </c>
      <c r="F2833">
        <v>85.95</v>
      </c>
      <c r="G2833" s="3">
        <v>39659</v>
      </c>
      <c r="H2833" s="1"/>
      <c r="I2833" s="1">
        <v>28</v>
      </c>
      <c r="J2833" s="1"/>
      <c r="K2833" s="1"/>
      <c r="L2833" s="1"/>
      <c r="M2833" s="1"/>
      <c r="N2833" s="1"/>
      <c r="O2833" s="1"/>
      <c r="P2833" s="1">
        <v>14</v>
      </c>
      <c r="Q2833" s="1"/>
      <c r="R2833" s="1"/>
      <c r="S2833" s="1"/>
      <c r="T2833" s="1"/>
      <c r="U2833" s="1"/>
      <c r="V2833" s="1"/>
      <c r="W2833" s="1"/>
      <c r="X2833" s="1">
        <v>42</v>
      </c>
      <c r="Y2833">
        <f t="shared" si="44"/>
        <v>2</v>
      </c>
    </row>
    <row r="2834" spans="1:25" x14ac:dyDescent="0.25">
      <c r="A2834" s="2">
        <v>9780470756645</v>
      </c>
      <c r="B2834" t="s">
        <v>1507</v>
      </c>
      <c r="C2834" t="s">
        <v>18</v>
      </c>
      <c r="D2834" t="s">
        <v>18</v>
      </c>
      <c r="E2834" t="s">
        <v>13</v>
      </c>
      <c r="F2834">
        <v>150.94999999999999</v>
      </c>
      <c r="G2834" s="3">
        <v>39468</v>
      </c>
      <c r="H2834" s="1"/>
      <c r="I2834" s="1"/>
      <c r="J2834" s="1"/>
      <c r="K2834" s="1"/>
      <c r="L2834" s="1"/>
      <c r="M2834" s="1"/>
      <c r="N2834" s="1"/>
      <c r="O2834" s="1"/>
      <c r="P2834" s="1">
        <v>42</v>
      </c>
      <c r="Q2834" s="1"/>
      <c r="R2834" s="1"/>
      <c r="S2834" s="1"/>
      <c r="T2834" s="1"/>
      <c r="U2834" s="1"/>
      <c r="V2834" s="1"/>
      <c r="W2834" s="1"/>
      <c r="X2834" s="1">
        <v>42</v>
      </c>
      <c r="Y2834">
        <f t="shared" si="44"/>
        <v>1</v>
      </c>
    </row>
    <row r="2835" spans="1:25" x14ac:dyDescent="0.25">
      <c r="A2835" s="2">
        <v>9780470758472</v>
      </c>
      <c r="B2835" t="s">
        <v>5280</v>
      </c>
      <c r="C2835" t="s">
        <v>16</v>
      </c>
      <c r="D2835" t="s">
        <v>16</v>
      </c>
      <c r="E2835" t="s">
        <v>13</v>
      </c>
      <c r="F2835">
        <v>111</v>
      </c>
      <c r="G2835" s="3">
        <v>39475</v>
      </c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>
        <v>42</v>
      </c>
      <c r="V2835" s="1"/>
      <c r="W2835" s="1"/>
      <c r="X2835" s="1">
        <v>42</v>
      </c>
      <c r="Y2835">
        <f t="shared" si="44"/>
        <v>1</v>
      </c>
    </row>
    <row r="2836" spans="1:25" x14ac:dyDescent="0.25">
      <c r="A2836" s="2">
        <v>9780470867976</v>
      </c>
      <c r="B2836" t="s">
        <v>7761</v>
      </c>
      <c r="C2836" t="s">
        <v>16</v>
      </c>
      <c r="D2836" t="s">
        <v>16</v>
      </c>
      <c r="E2836" t="s">
        <v>13</v>
      </c>
      <c r="F2836">
        <v>226</v>
      </c>
      <c r="G2836" s="3">
        <v>39728</v>
      </c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>
        <v>42</v>
      </c>
      <c r="S2836" s="1"/>
      <c r="T2836" s="1"/>
      <c r="U2836" s="1"/>
      <c r="V2836" s="1"/>
      <c r="W2836" s="1"/>
      <c r="X2836" s="1">
        <v>42</v>
      </c>
      <c r="Y2836">
        <f t="shared" si="44"/>
        <v>1</v>
      </c>
    </row>
    <row r="2837" spans="1:25" x14ac:dyDescent="0.25">
      <c r="A2837" s="2">
        <v>9780470117811</v>
      </c>
      <c r="B2837" t="s">
        <v>2534</v>
      </c>
      <c r="C2837" t="s">
        <v>21</v>
      </c>
      <c r="D2837" t="s">
        <v>23</v>
      </c>
      <c r="E2837" t="s">
        <v>13</v>
      </c>
      <c r="F2837">
        <v>175</v>
      </c>
      <c r="G2837" s="3">
        <v>39167</v>
      </c>
      <c r="H2837" s="1"/>
      <c r="I2837" s="1"/>
      <c r="J2837" s="1"/>
      <c r="K2837" s="1"/>
      <c r="L2837" s="1">
        <v>2</v>
      </c>
      <c r="M2837" s="1"/>
      <c r="N2837" s="1">
        <v>40</v>
      </c>
      <c r="O2837" s="1"/>
      <c r="P2837" s="1"/>
      <c r="Q2837" s="1"/>
      <c r="R2837" s="1"/>
      <c r="S2837" s="1"/>
      <c r="T2837" s="1"/>
      <c r="U2837" s="1"/>
      <c r="V2837" s="1"/>
      <c r="W2837" s="1"/>
      <c r="X2837" s="1">
        <v>42</v>
      </c>
      <c r="Y2837">
        <f t="shared" si="44"/>
        <v>2</v>
      </c>
    </row>
    <row r="2838" spans="1:25" x14ac:dyDescent="0.25">
      <c r="A2838" s="2">
        <v>9780470869048</v>
      </c>
      <c r="B2838" t="s">
        <v>6343</v>
      </c>
      <c r="C2838" t="s">
        <v>21</v>
      </c>
      <c r="D2838" t="s">
        <v>23</v>
      </c>
      <c r="E2838" t="s">
        <v>13</v>
      </c>
      <c r="F2838">
        <v>155</v>
      </c>
      <c r="G2838" s="3">
        <v>41513</v>
      </c>
      <c r="H2838" s="1"/>
      <c r="I2838" s="1">
        <v>22</v>
      </c>
      <c r="J2838" s="1"/>
      <c r="K2838" s="1"/>
      <c r="L2838" s="1"/>
      <c r="M2838" s="1"/>
      <c r="N2838" s="1">
        <v>20</v>
      </c>
      <c r="O2838" s="1"/>
      <c r="P2838" s="1"/>
      <c r="Q2838" s="1"/>
      <c r="R2838" s="1"/>
      <c r="S2838" s="1"/>
      <c r="T2838" s="1"/>
      <c r="U2838" s="1"/>
      <c r="V2838" s="1"/>
      <c r="W2838" s="1"/>
      <c r="X2838" s="1">
        <v>42</v>
      </c>
      <c r="Y2838">
        <f t="shared" si="44"/>
        <v>2</v>
      </c>
    </row>
    <row r="2839" spans="1:25" x14ac:dyDescent="0.25">
      <c r="A2839" s="2">
        <v>9780470960929</v>
      </c>
      <c r="B2839" t="s">
        <v>7945</v>
      </c>
      <c r="C2839" t="s">
        <v>32</v>
      </c>
      <c r="D2839" t="s">
        <v>16</v>
      </c>
      <c r="E2839" t="s">
        <v>13</v>
      </c>
      <c r="F2839">
        <v>273.95</v>
      </c>
      <c r="G2839" s="3">
        <v>40774</v>
      </c>
      <c r="H2839" s="1"/>
      <c r="I2839" s="1"/>
      <c r="J2839" s="1"/>
      <c r="K2839" s="1"/>
      <c r="L2839" s="1"/>
      <c r="M2839" s="1"/>
      <c r="N2839" s="1">
        <v>42</v>
      </c>
      <c r="O2839" s="1"/>
      <c r="P2839" s="1"/>
      <c r="Q2839" s="1"/>
      <c r="R2839" s="1"/>
      <c r="S2839" s="1"/>
      <c r="T2839" s="1"/>
      <c r="U2839" s="1"/>
      <c r="V2839" s="1"/>
      <c r="W2839" s="1"/>
      <c r="X2839" s="1">
        <v>42</v>
      </c>
      <c r="Y2839">
        <f t="shared" si="44"/>
        <v>1</v>
      </c>
    </row>
    <row r="2840" spans="1:25" x14ac:dyDescent="0.25">
      <c r="A2840" s="2">
        <v>9780470285312</v>
      </c>
      <c r="B2840" t="s">
        <v>4907</v>
      </c>
      <c r="C2840" t="s">
        <v>48</v>
      </c>
      <c r="D2840" t="s">
        <v>48</v>
      </c>
      <c r="E2840" t="s">
        <v>13</v>
      </c>
      <c r="F2840">
        <v>35.950000000000003</v>
      </c>
      <c r="G2840" s="3">
        <v>40933</v>
      </c>
      <c r="H2840" s="1"/>
      <c r="I2840" s="1"/>
      <c r="J2840" s="1"/>
      <c r="K2840" s="1"/>
      <c r="L2840" s="1"/>
      <c r="M2840" s="1"/>
      <c r="N2840" s="1">
        <v>42</v>
      </c>
      <c r="O2840" s="1"/>
      <c r="P2840" s="1"/>
      <c r="Q2840" s="1"/>
      <c r="R2840" s="1"/>
      <c r="S2840" s="1"/>
      <c r="T2840" s="1"/>
      <c r="U2840" s="1"/>
      <c r="V2840" s="1"/>
      <c r="W2840" s="1"/>
      <c r="X2840" s="1">
        <v>42</v>
      </c>
      <c r="Y2840">
        <f t="shared" si="44"/>
        <v>1</v>
      </c>
    </row>
    <row r="2841" spans="1:25" x14ac:dyDescent="0.25">
      <c r="A2841" s="2">
        <v>9780470976739</v>
      </c>
      <c r="B2841" t="s">
        <v>2091</v>
      </c>
      <c r="C2841" t="s">
        <v>27</v>
      </c>
      <c r="D2841" t="s">
        <v>27</v>
      </c>
      <c r="E2841" t="s">
        <v>13</v>
      </c>
      <c r="F2841">
        <v>297</v>
      </c>
      <c r="G2841" s="3">
        <v>40647</v>
      </c>
      <c r="H2841" s="1"/>
      <c r="I2841" s="1"/>
      <c r="J2841" s="1"/>
      <c r="K2841" s="1"/>
      <c r="L2841" s="1"/>
      <c r="M2841" s="1"/>
      <c r="N2841" s="1"/>
      <c r="O2841" s="1"/>
      <c r="P2841" s="1">
        <v>41</v>
      </c>
      <c r="Q2841" s="1">
        <v>1</v>
      </c>
      <c r="R2841" s="1"/>
      <c r="S2841" s="1"/>
      <c r="T2841" s="1"/>
      <c r="U2841" s="1"/>
      <c r="V2841" s="1"/>
      <c r="W2841" s="1"/>
      <c r="X2841" s="1">
        <v>42</v>
      </c>
      <c r="Y2841">
        <f t="shared" si="44"/>
        <v>2</v>
      </c>
    </row>
    <row r="2842" spans="1:25" x14ac:dyDescent="0.25">
      <c r="A2842" s="2">
        <v>9780470905173</v>
      </c>
      <c r="B2842" t="s">
        <v>794</v>
      </c>
      <c r="C2842" t="s">
        <v>16</v>
      </c>
      <c r="D2842" t="s">
        <v>16</v>
      </c>
      <c r="E2842" t="s">
        <v>13</v>
      </c>
      <c r="F2842">
        <v>59.95</v>
      </c>
      <c r="G2842" s="3">
        <v>41863</v>
      </c>
      <c r="H2842" s="1"/>
      <c r="I2842" s="1"/>
      <c r="J2842" s="1"/>
      <c r="K2842" s="1"/>
      <c r="L2842" s="1"/>
      <c r="M2842" s="1"/>
      <c r="N2842" s="1">
        <v>41</v>
      </c>
      <c r="O2842" s="1"/>
      <c r="P2842" s="1"/>
      <c r="Q2842" s="1">
        <v>1</v>
      </c>
      <c r="R2842" s="1"/>
      <c r="S2842" s="1"/>
      <c r="T2842" s="1"/>
      <c r="U2842" s="1"/>
      <c r="V2842" s="1"/>
      <c r="W2842" s="1"/>
      <c r="X2842" s="1">
        <v>42</v>
      </c>
      <c r="Y2842">
        <f t="shared" si="44"/>
        <v>2</v>
      </c>
    </row>
    <row r="2843" spans="1:25" x14ac:dyDescent="0.25">
      <c r="A2843" s="2">
        <v>9780470515303</v>
      </c>
      <c r="B2843" t="s">
        <v>5279</v>
      </c>
      <c r="C2843" t="s">
        <v>16</v>
      </c>
      <c r="D2843" t="s">
        <v>16</v>
      </c>
      <c r="E2843" t="s">
        <v>13</v>
      </c>
      <c r="F2843">
        <v>322</v>
      </c>
      <c r="G2843" s="3">
        <v>39353</v>
      </c>
      <c r="H2843" s="1"/>
      <c r="I2843" s="1"/>
      <c r="J2843" s="1"/>
      <c r="K2843" s="1"/>
      <c r="L2843" s="1"/>
      <c r="M2843" s="1"/>
      <c r="N2843" s="1"/>
      <c r="O2843" s="1"/>
      <c r="P2843" s="1"/>
      <c r="Q2843" s="1">
        <v>42</v>
      </c>
      <c r="R2843" s="1"/>
      <c r="S2843" s="1"/>
      <c r="T2843" s="1"/>
      <c r="U2843" s="1"/>
      <c r="V2843" s="1"/>
      <c r="W2843" s="1"/>
      <c r="X2843" s="1">
        <v>42</v>
      </c>
      <c r="Y2843">
        <f t="shared" si="44"/>
        <v>1</v>
      </c>
    </row>
    <row r="2844" spans="1:25" x14ac:dyDescent="0.25">
      <c r="A2844" s="2">
        <v>9780470906538</v>
      </c>
      <c r="B2844" t="s">
        <v>4363</v>
      </c>
      <c r="C2844" t="s">
        <v>48</v>
      </c>
      <c r="D2844" t="s">
        <v>48</v>
      </c>
      <c r="E2844" t="s">
        <v>13</v>
      </c>
      <c r="F2844">
        <v>158</v>
      </c>
      <c r="G2844" s="3">
        <v>40610</v>
      </c>
      <c r="H2844" s="1"/>
      <c r="I2844" s="1"/>
      <c r="J2844" s="1"/>
      <c r="K2844" s="1"/>
      <c r="L2844" s="1"/>
      <c r="M2844" s="1"/>
      <c r="N2844" s="1">
        <v>28</v>
      </c>
      <c r="O2844" s="1"/>
      <c r="P2844" s="1">
        <v>14</v>
      </c>
      <c r="Q2844" s="1"/>
      <c r="R2844" s="1"/>
      <c r="S2844" s="1"/>
      <c r="T2844" s="1"/>
      <c r="U2844" s="1"/>
      <c r="V2844" s="1"/>
      <c r="W2844" s="1"/>
      <c r="X2844" s="1">
        <v>42</v>
      </c>
      <c r="Y2844">
        <f t="shared" si="44"/>
        <v>2</v>
      </c>
    </row>
    <row r="2845" spans="1:25" x14ac:dyDescent="0.25">
      <c r="A2845" s="2">
        <v>9780470757826</v>
      </c>
      <c r="B2845" t="s">
        <v>4318</v>
      </c>
      <c r="C2845" t="s">
        <v>27</v>
      </c>
      <c r="D2845" t="s">
        <v>27</v>
      </c>
      <c r="E2845" t="s">
        <v>13</v>
      </c>
      <c r="F2845">
        <v>287</v>
      </c>
      <c r="G2845" s="3">
        <v>39477</v>
      </c>
      <c r="H2845" s="1"/>
      <c r="I2845" s="1"/>
      <c r="J2845" s="1"/>
      <c r="K2845" s="1"/>
      <c r="L2845" s="1">
        <v>40</v>
      </c>
      <c r="M2845" s="1"/>
      <c r="N2845" s="1"/>
      <c r="O2845" s="1"/>
      <c r="P2845" s="1"/>
      <c r="Q2845" s="1"/>
      <c r="R2845" s="1">
        <v>2</v>
      </c>
      <c r="S2845" s="1"/>
      <c r="T2845" s="1"/>
      <c r="U2845" s="1"/>
      <c r="V2845" s="1"/>
      <c r="W2845" s="1"/>
      <c r="X2845" s="1">
        <v>42</v>
      </c>
      <c r="Y2845">
        <f t="shared" si="44"/>
        <v>2</v>
      </c>
    </row>
    <row r="2846" spans="1:25" x14ac:dyDescent="0.25">
      <c r="A2846" s="2">
        <v>9780470693483</v>
      </c>
      <c r="B2846" t="s">
        <v>9055</v>
      </c>
      <c r="C2846" t="s">
        <v>18</v>
      </c>
      <c r="D2846" t="s">
        <v>18</v>
      </c>
      <c r="E2846" t="s">
        <v>13</v>
      </c>
      <c r="F2846">
        <v>130</v>
      </c>
      <c r="G2846" s="3">
        <v>39553</v>
      </c>
      <c r="H2846" s="1"/>
      <c r="I2846" s="1">
        <v>42</v>
      </c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>
        <v>42</v>
      </c>
      <c r="Y2846">
        <f t="shared" si="44"/>
        <v>1</v>
      </c>
    </row>
    <row r="2847" spans="1:25" x14ac:dyDescent="0.25">
      <c r="A2847" s="2">
        <v>9781119432463</v>
      </c>
      <c r="B2847" t="s">
        <v>3529</v>
      </c>
      <c r="C2847" t="s">
        <v>16</v>
      </c>
      <c r="D2847" t="s">
        <v>16</v>
      </c>
      <c r="E2847" t="s">
        <v>13</v>
      </c>
      <c r="F2847">
        <v>399</v>
      </c>
      <c r="G2847" s="3">
        <v>43378</v>
      </c>
      <c r="H2847" s="1"/>
      <c r="I2847" s="1">
        <v>3</v>
      </c>
      <c r="J2847" s="1"/>
      <c r="K2847" s="1"/>
      <c r="L2847" s="1">
        <v>6</v>
      </c>
      <c r="M2847" s="1"/>
      <c r="N2847" s="1"/>
      <c r="O2847" s="1"/>
      <c r="P2847" s="1">
        <v>32</v>
      </c>
      <c r="Q2847" s="1"/>
      <c r="R2847" s="1"/>
      <c r="S2847" s="1"/>
      <c r="T2847" s="1"/>
      <c r="U2847" s="1"/>
      <c r="V2847" s="1"/>
      <c r="W2847" s="1"/>
      <c r="X2847" s="1">
        <v>41</v>
      </c>
      <c r="Y2847">
        <f t="shared" si="44"/>
        <v>3</v>
      </c>
    </row>
    <row r="2848" spans="1:25" x14ac:dyDescent="0.25">
      <c r="A2848" s="2">
        <v>9783527654949</v>
      </c>
      <c r="B2848" t="s">
        <v>4528</v>
      </c>
      <c r="C2848" t="s">
        <v>21</v>
      </c>
      <c r="D2848" t="s">
        <v>23</v>
      </c>
      <c r="E2848" t="s">
        <v>13</v>
      </c>
      <c r="F2848">
        <v>176</v>
      </c>
      <c r="G2848" s="3">
        <v>41304</v>
      </c>
      <c r="H2848" s="1"/>
      <c r="I2848" s="1"/>
      <c r="J2848" s="1"/>
      <c r="K2848" s="1"/>
      <c r="L2848" s="1"/>
      <c r="M2848" s="1"/>
      <c r="N2848" s="1">
        <v>40</v>
      </c>
      <c r="O2848" s="1"/>
      <c r="P2848" s="1"/>
      <c r="Q2848" s="1">
        <v>1</v>
      </c>
      <c r="R2848" s="1"/>
      <c r="S2848" s="1"/>
      <c r="T2848" s="1"/>
      <c r="U2848" s="1"/>
      <c r="V2848" s="1"/>
      <c r="W2848" s="1"/>
      <c r="X2848" s="1">
        <v>41</v>
      </c>
      <c r="Y2848">
        <f t="shared" si="44"/>
        <v>2</v>
      </c>
    </row>
    <row r="2849" spans="1:25" x14ac:dyDescent="0.25">
      <c r="A2849" s="2">
        <v>9781119998648</v>
      </c>
      <c r="B2849" t="s">
        <v>1740</v>
      </c>
      <c r="C2849" t="s">
        <v>16</v>
      </c>
      <c r="D2849" t="s">
        <v>16</v>
      </c>
      <c r="E2849" t="s">
        <v>13</v>
      </c>
      <c r="F2849">
        <v>175.95</v>
      </c>
      <c r="G2849" s="3">
        <v>40816</v>
      </c>
      <c r="H2849" s="1"/>
      <c r="I2849" s="1"/>
      <c r="J2849" s="1"/>
      <c r="K2849" s="1"/>
      <c r="L2849" s="1"/>
      <c r="M2849" s="1"/>
      <c r="N2849" s="1"/>
      <c r="O2849" s="1"/>
      <c r="P2849" s="1">
        <v>1</v>
      </c>
      <c r="Q2849" s="1">
        <v>40</v>
      </c>
      <c r="R2849" s="1"/>
      <c r="S2849" s="1"/>
      <c r="T2849" s="1"/>
      <c r="U2849" s="1"/>
      <c r="V2849" s="1"/>
      <c r="W2849" s="1"/>
      <c r="X2849" s="1">
        <v>41</v>
      </c>
      <c r="Y2849">
        <f t="shared" si="44"/>
        <v>2</v>
      </c>
    </row>
    <row r="2850" spans="1:25" x14ac:dyDescent="0.25">
      <c r="A2850" s="2">
        <v>9783527622795</v>
      </c>
      <c r="B2850" t="s">
        <v>3409</v>
      </c>
      <c r="C2850" t="s">
        <v>21</v>
      </c>
      <c r="D2850" t="s">
        <v>23</v>
      </c>
      <c r="E2850" t="s">
        <v>13</v>
      </c>
      <c r="F2850">
        <v>187</v>
      </c>
      <c r="G2850" s="3">
        <v>39686</v>
      </c>
      <c r="H2850" s="1"/>
      <c r="I2850" s="1"/>
      <c r="J2850" s="1"/>
      <c r="K2850" s="1"/>
      <c r="L2850" s="1"/>
      <c r="M2850" s="1"/>
      <c r="N2850" s="1">
        <v>20</v>
      </c>
      <c r="O2850" s="1"/>
      <c r="P2850" s="1"/>
      <c r="Q2850" s="1">
        <v>21</v>
      </c>
      <c r="R2850" s="1"/>
      <c r="S2850" s="1"/>
      <c r="T2850" s="1"/>
      <c r="U2850" s="1"/>
      <c r="V2850" s="1"/>
      <c r="W2850" s="1"/>
      <c r="X2850" s="1">
        <v>41</v>
      </c>
      <c r="Y2850">
        <f t="shared" si="44"/>
        <v>2</v>
      </c>
    </row>
    <row r="2851" spans="1:25" x14ac:dyDescent="0.25">
      <c r="A2851" s="2">
        <v>9783527670185</v>
      </c>
      <c r="B2851" t="s">
        <v>2468</v>
      </c>
      <c r="C2851" t="s">
        <v>21</v>
      </c>
      <c r="D2851" t="s">
        <v>23</v>
      </c>
      <c r="E2851" t="s">
        <v>13</v>
      </c>
      <c r="F2851">
        <v>196</v>
      </c>
      <c r="G2851" s="3">
        <v>41450</v>
      </c>
      <c r="H2851" s="1"/>
      <c r="I2851" s="1"/>
      <c r="J2851" s="1"/>
      <c r="K2851" s="1"/>
      <c r="L2851" s="1"/>
      <c r="M2851" s="1"/>
      <c r="N2851" s="1">
        <v>20</v>
      </c>
      <c r="O2851" s="1"/>
      <c r="P2851" s="1"/>
      <c r="Q2851" s="1">
        <v>21</v>
      </c>
      <c r="R2851" s="1"/>
      <c r="S2851" s="1"/>
      <c r="T2851" s="1"/>
      <c r="U2851" s="1"/>
      <c r="V2851" s="1"/>
      <c r="W2851" s="1"/>
      <c r="X2851" s="1">
        <v>41</v>
      </c>
      <c r="Y2851">
        <f t="shared" si="44"/>
        <v>2</v>
      </c>
    </row>
    <row r="2852" spans="1:25" x14ac:dyDescent="0.25">
      <c r="A2852" s="2">
        <v>9783527646982</v>
      </c>
      <c r="B2852" t="s">
        <v>7596</v>
      </c>
      <c r="C2852" t="s">
        <v>21</v>
      </c>
      <c r="D2852" t="s">
        <v>23</v>
      </c>
      <c r="E2852" t="s">
        <v>13</v>
      </c>
      <c r="F2852">
        <v>224</v>
      </c>
      <c r="G2852" s="3">
        <v>41274</v>
      </c>
      <c r="H2852" s="1"/>
      <c r="I2852" s="1"/>
      <c r="J2852" s="1"/>
      <c r="K2852" s="1"/>
      <c r="L2852" s="1"/>
      <c r="M2852" s="1"/>
      <c r="N2852" s="1">
        <v>41</v>
      </c>
      <c r="O2852" s="1"/>
      <c r="P2852" s="1"/>
      <c r="Q2852" s="1"/>
      <c r="R2852" s="1"/>
      <c r="S2852" s="1"/>
      <c r="T2852" s="1"/>
      <c r="U2852" s="1"/>
      <c r="V2852" s="1"/>
      <c r="W2852" s="1"/>
      <c r="X2852" s="1">
        <v>41</v>
      </c>
      <c r="Y2852">
        <f t="shared" si="44"/>
        <v>1</v>
      </c>
    </row>
    <row r="2853" spans="1:25" x14ac:dyDescent="0.25">
      <c r="A2853" s="2">
        <v>9783527679577</v>
      </c>
      <c r="B2853" t="s">
        <v>6367</v>
      </c>
      <c r="C2853" t="s">
        <v>21</v>
      </c>
      <c r="D2853" t="s">
        <v>20</v>
      </c>
      <c r="E2853" t="s">
        <v>13</v>
      </c>
      <c r="F2853">
        <v>485</v>
      </c>
      <c r="G2853" s="3">
        <v>42041</v>
      </c>
      <c r="H2853" s="1"/>
      <c r="I2853" s="1"/>
      <c r="J2853" s="1"/>
      <c r="K2853" s="1"/>
      <c r="L2853" s="1"/>
      <c r="M2853" s="1"/>
      <c r="N2853" s="1"/>
      <c r="O2853" s="1"/>
      <c r="P2853" s="1">
        <v>1</v>
      </c>
      <c r="Q2853" s="1"/>
      <c r="R2853" s="1">
        <v>40</v>
      </c>
      <c r="S2853" s="1"/>
      <c r="T2853" s="1"/>
      <c r="U2853" s="1"/>
      <c r="V2853" s="1"/>
      <c r="W2853" s="1"/>
      <c r="X2853" s="1">
        <v>41</v>
      </c>
      <c r="Y2853">
        <f t="shared" si="44"/>
        <v>2</v>
      </c>
    </row>
    <row r="2854" spans="1:25" x14ac:dyDescent="0.25">
      <c r="A2854" s="2">
        <v>9783527600045</v>
      </c>
      <c r="B2854" t="s">
        <v>7466</v>
      </c>
      <c r="C2854" t="s">
        <v>21</v>
      </c>
      <c r="D2854" t="s">
        <v>20</v>
      </c>
      <c r="E2854" t="s">
        <v>13</v>
      </c>
      <c r="F2854">
        <v>131</v>
      </c>
      <c r="G2854" s="3">
        <v>37194</v>
      </c>
      <c r="H2854" s="1"/>
      <c r="I2854" s="1"/>
      <c r="J2854" s="1"/>
      <c r="K2854" s="1"/>
      <c r="L2854" s="1"/>
      <c r="M2854" s="1"/>
      <c r="N2854" s="1">
        <v>24</v>
      </c>
      <c r="O2854" s="1"/>
      <c r="P2854" s="1">
        <v>17</v>
      </c>
      <c r="Q2854" s="1"/>
      <c r="R2854" s="1"/>
      <c r="S2854" s="1"/>
      <c r="T2854" s="1"/>
      <c r="U2854" s="1"/>
      <c r="V2854" s="1"/>
      <c r="W2854" s="1"/>
      <c r="X2854" s="1">
        <v>41</v>
      </c>
      <c r="Y2854">
        <f t="shared" si="44"/>
        <v>2</v>
      </c>
    </row>
    <row r="2855" spans="1:25" x14ac:dyDescent="0.25">
      <c r="A2855" s="2">
        <v>9781119385332</v>
      </c>
      <c r="B2855" t="s">
        <v>3943</v>
      </c>
      <c r="C2855" t="s">
        <v>16</v>
      </c>
      <c r="D2855" t="s">
        <v>16</v>
      </c>
      <c r="E2855" t="s">
        <v>13</v>
      </c>
      <c r="F2855">
        <v>185</v>
      </c>
      <c r="G2855" s="3">
        <v>43376</v>
      </c>
      <c r="H2855" s="1"/>
      <c r="I2855" s="1"/>
      <c r="J2855" s="1"/>
      <c r="K2855" s="1"/>
      <c r="L2855" s="1">
        <v>4</v>
      </c>
      <c r="M2855" s="1"/>
      <c r="N2855" s="1">
        <v>19</v>
      </c>
      <c r="O2855" s="1"/>
      <c r="P2855" s="1">
        <v>18</v>
      </c>
      <c r="Q2855" s="1"/>
      <c r="R2855" s="1"/>
      <c r="S2855" s="1"/>
      <c r="T2855" s="1"/>
      <c r="U2855" s="1"/>
      <c r="V2855" s="1"/>
      <c r="W2855" s="1"/>
      <c r="X2855" s="1">
        <v>41</v>
      </c>
      <c r="Y2855">
        <f t="shared" si="44"/>
        <v>3</v>
      </c>
    </row>
    <row r="2856" spans="1:25" x14ac:dyDescent="0.25">
      <c r="A2856" s="2">
        <v>9781119564843</v>
      </c>
      <c r="B2856" t="s">
        <v>9710</v>
      </c>
      <c r="C2856" t="s">
        <v>85</v>
      </c>
      <c r="D2856" t="s">
        <v>23</v>
      </c>
      <c r="E2856" t="s">
        <v>13</v>
      </c>
      <c r="F2856">
        <v>40</v>
      </c>
      <c r="G2856" s="3">
        <v>43574</v>
      </c>
      <c r="H2856" s="1"/>
      <c r="I2856" s="1"/>
      <c r="J2856" s="1"/>
      <c r="K2856" s="1"/>
      <c r="L2856" s="1"/>
      <c r="M2856" s="1"/>
      <c r="N2856" s="1">
        <v>13</v>
      </c>
      <c r="O2856" s="1"/>
      <c r="P2856" s="1">
        <v>28</v>
      </c>
      <c r="Q2856" s="1"/>
      <c r="R2856" s="1"/>
      <c r="S2856" s="1"/>
      <c r="T2856" s="1"/>
      <c r="U2856" s="1"/>
      <c r="V2856" s="1"/>
      <c r="W2856" s="1"/>
      <c r="X2856" s="1">
        <v>41</v>
      </c>
      <c r="Y2856">
        <f t="shared" si="44"/>
        <v>2</v>
      </c>
    </row>
    <row r="2857" spans="1:25" x14ac:dyDescent="0.25">
      <c r="A2857" s="2">
        <v>9781118954621</v>
      </c>
      <c r="B2857" t="s">
        <v>8659</v>
      </c>
      <c r="C2857" t="s">
        <v>27</v>
      </c>
      <c r="D2857" t="s">
        <v>27</v>
      </c>
      <c r="E2857" t="s">
        <v>13</v>
      </c>
      <c r="F2857">
        <v>165</v>
      </c>
      <c r="G2857" s="3">
        <v>42801</v>
      </c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>
        <v>41</v>
      </c>
      <c r="S2857" s="1"/>
      <c r="T2857" s="1"/>
      <c r="U2857" s="1"/>
      <c r="V2857" s="1"/>
      <c r="W2857" s="1"/>
      <c r="X2857" s="1">
        <v>41</v>
      </c>
      <c r="Y2857">
        <f t="shared" si="44"/>
        <v>1</v>
      </c>
    </row>
    <row r="2858" spans="1:25" x14ac:dyDescent="0.25">
      <c r="A2858" s="2">
        <v>9781119045212</v>
      </c>
      <c r="B2858" t="s">
        <v>1025</v>
      </c>
      <c r="C2858" t="s">
        <v>32</v>
      </c>
      <c r="D2858" t="s">
        <v>16</v>
      </c>
      <c r="E2858" t="s">
        <v>13</v>
      </c>
      <c r="F2858">
        <v>280</v>
      </c>
      <c r="G2858" s="3">
        <v>42181</v>
      </c>
      <c r="H2858" s="1"/>
      <c r="I2858" s="1"/>
      <c r="J2858" s="1"/>
      <c r="K2858" s="1">
        <v>15</v>
      </c>
      <c r="L2858" s="1"/>
      <c r="M2858" s="1"/>
      <c r="N2858" s="1"/>
      <c r="O2858" s="1"/>
      <c r="P2858" s="1">
        <v>26</v>
      </c>
      <c r="Q2858" s="1"/>
      <c r="R2858" s="1"/>
      <c r="S2858" s="1"/>
      <c r="T2858" s="1"/>
      <c r="U2858" s="1"/>
      <c r="V2858" s="1"/>
      <c r="W2858" s="1"/>
      <c r="X2858" s="1">
        <v>41</v>
      </c>
      <c r="Y2858">
        <f t="shared" si="44"/>
        <v>2</v>
      </c>
    </row>
    <row r="2859" spans="1:25" x14ac:dyDescent="0.25">
      <c r="A2859" s="2">
        <v>9781119005568</v>
      </c>
      <c r="B2859" t="s">
        <v>739</v>
      </c>
      <c r="C2859" t="s">
        <v>32</v>
      </c>
      <c r="D2859" t="s">
        <v>16</v>
      </c>
      <c r="E2859" t="s">
        <v>13</v>
      </c>
      <c r="F2859">
        <v>199.95</v>
      </c>
      <c r="G2859" s="3">
        <v>42129</v>
      </c>
      <c r="H2859" s="1"/>
      <c r="I2859" s="1"/>
      <c r="J2859" s="1"/>
      <c r="K2859" s="1"/>
      <c r="L2859" s="1"/>
      <c r="M2859" s="1"/>
      <c r="N2859" s="1">
        <v>41</v>
      </c>
      <c r="O2859" s="1"/>
      <c r="P2859" s="1"/>
      <c r="Q2859" s="1"/>
      <c r="R2859" s="1"/>
      <c r="S2859" s="1"/>
      <c r="T2859" s="1"/>
      <c r="U2859" s="1"/>
      <c r="V2859" s="1"/>
      <c r="W2859" s="1"/>
      <c r="X2859" s="1">
        <v>41</v>
      </c>
      <c r="Y2859">
        <f t="shared" si="44"/>
        <v>1</v>
      </c>
    </row>
    <row r="2860" spans="1:25" x14ac:dyDescent="0.25">
      <c r="A2860" s="2">
        <v>9781119202837</v>
      </c>
      <c r="B2860" t="s">
        <v>4229</v>
      </c>
      <c r="C2860" t="s">
        <v>29</v>
      </c>
      <c r="D2860" t="s">
        <v>30</v>
      </c>
      <c r="E2860" t="s">
        <v>13</v>
      </c>
      <c r="F2860">
        <v>95</v>
      </c>
      <c r="G2860" s="3">
        <v>42273</v>
      </c>
      <c r="H2860" s="1"/>
      <c r="I2860" s="1"/>
      <c r="J2860" s="1"/>
      <c r="K2860" s="1"/>
      <c r="L2860" s="1"/>
      <c r="M2860" s="1"/>
      <c r="N2860" s="1">
        <v>41</v>
      </c>
      <c r="O2860" s="1"/>
      <c r="P2860" s="1"/>
      <c r="Q2860" s="1"/>
      <c r="R2860" s="1"/>
      <c r="S2860" s="1"/>
      <c r="T2860" s="1"/>
      <c r="U2860" s="1"/>
      <c r="V2860" s="1"/>
      <c r="W2860" s="1"/>
      <c r="X2860" s="1">
        <v>41</v>
      </c>
      <c r="Y2860">
        <f t="shared" si="44"/>
        <v>1</v>
      </c>
    </row>
    <row r="2861" spans="1:25" x14ac:dyDescent="0.25">
      <c r="A2861" s="2">
        <v>9781118960158</v>
      </c>
      <c r="B2861" t="s">
        <v>6719</v>
      </c>
      <c r="C2861" t="s">
        <v>29</v>
      </c>
      <c r="D2861" t="s">
        <v>30</v>
      </c>
      <c r="E2861" t="s">
        <v>13</v>
      </c>
      <c r="F2861">
        <v>115</v>
      </c>
      <c r="G2861" s="3">
        <v>43140</v>
      </c>
      <c r="H2861" s="1"/>
      <c r="I2861" s="1"/>
      <c r="J2861" s="1"/>
      <c r="K2861" s="1"/>
      <c r="L2861" s="1"/>
      <c r="M2861" s="1"/>
      <c r="N2861" s="1">
        <v>40</v>
      </c>
      <c r="O2861" s="1"/>
      <c r="P2861" s="1">
        <v>1</v>
      </c>
      <c r="Q2861" s="1"/>
      <c r="R2861" s="1"/>
      <c r="S2861" s="1"/>
      <c r="T2861" s="1"/>
      <c r="U2861" s="1"/>
      <c r="V2861" s="1"/>
      <c r="W2861" s="1"/>
      <c r="X2861" s="1">
        <v>41</v>
      </c>
      <c r="Y2861">
        <f t="shared" si="44"/>
        <v>2</v>
      </c>
    </row>
    <row r="2862" spans="1:25" x14ac:dyDescent="0.25">
      <c r="A2862" s="2">
        <v>9781119236771</v>
      </c>
      <c r="B2862" t="s">
        <v>9137</v>
      </c>
      <c r="C2862" t="s">
        <v>18</v>
      </c>
      <c r="D2862" t="s">
        <v>18</v>
      </c>
      <c r="E2862" t="s">
        <v>13</v>
      </c>
      <c r="F2862">
        <v>210</v>
      </c>
      <c r="G2862" s="3">
        <v>43539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1">
        <v>41</v>
      </c>
      <c r="R2862" s="1"/>
      <c r="S2862" s="1"/>
      <c r="T2862" s="1"/>
      <c r="U2862" s="1"/>
      <c r="V2862" s="1"/>
      <c r="W2862" s="1"/>
      <c r="X2862" s="1">
        <v>41</v>
      </c>
      <c r="Y2862">
        <f t="shared" si="44"/>
        <v>1</v>
      </c>
    </row>
    <row r="2863" spans="1:25" x14ac:dyDescent="0.25">
      <c r="A2863" s="2">
        <v>9781119026747</v>
      </c>
      <c r="B2863" t="s">
        <v>4412</v>
      </c>
      <c r="C2863" t="s">
        <v>29</v>
      </c>
      <c r="D2863" t="s">
        <v>30</v>
      </c>
      <c r="E2863" t="s">
        <v>13</v>
      </c>
      <c r="F2863">
        <v>100</v>
      </c>
      <c r="G2863" s="3">
        <v>42434</v>
      </c>
      <c r="H2863" s="1"/>
      <c r="I2863" s="1">
        <v>26</v>
      </c>
      <c r="J2863" s="1"/>
      <c r="K2863" s="1"/>
      <c r="L2863" s="1"/>
      <c r="M2863" s="1"/>
      <c r="N2863" s="1"/>
      <c r="O2863" s="1"/>
      <c r="P2863" s="1">
        <v>13</v>
      </c>
      <c r="Q2863" s="1"/>
      <c r="R2863" s="1"/>
      <c r="S2863" s="1"/>
      <c r="T2863" s="1">
        <v>2</v>
      </c>
      <c r="U2863" s="1"/>
      <c r="V2863" s="1"/>
      <c r="W2863" s="1"/>
      <c r="X2863" s="1">
        <v>41</v>
      </c>
      <c r="Y2863">
        <f t="shared" si="44"/>
        <v>3</v>
      </c>
    </row>
    <row r="2864" spans="1:25" x14ac:dyDescent="0.25">
      <c r="A2864" s="2">
        <v>9781118851647</v>
      </c>
      <c r="B2864" t="s">
        <v>1204</v>
      </c>
      <c r="C2864" t="s">
        <v>21</v>
      </c>
      <c r="D2864" t="s">
        <v>23</v>
      </c>
      <c r="E2864" t="s">
        <v>13</v>
      </c>
      <c r="F2864">
        <v>129.94999999999999</v>
      </c>
      <c r="G2864" s="3">
        <v>42800</v>
      </c>
      <c r="H2864" s="1">
        <v>19</v>
      </c>
      <c r="I2864" s="1"/>
      <c r="J2864" s="1"/>
      <c r="K2864" s="1"/>
      <c r="L2864" s="1"/>
      <c r="M2864" s="1">
        <v>1</v>
      </c>
      <c r="N2864" s="1"/>
      <c r="O2864" s="1"/>
      <c r="P2864" s="1">
        <v>2</v>
      </c>
      <c r="Q2864" s="1"/>
      <c r="R2864" s="1">
        <v>19</v>
      </c>
      <c r="S2864" s="1"/>
      <c r="T2864" s="1"/>
      <c r="U2864" s="1"/>
      <c r="V2864" s="1"/>
      <c r="W2864" s="1"/>
      <c r="X2864" s="1">
        <v>41</v>
      </c>
      <c r="Y2864">
        <f t="shared" si="44"/>
        <v>4</v>
      </c>
    </row>
    <row r="2865" spans="1:25" x14ac:dyDescent="0.25">
      <c r="A2865" s="2">
        <v>9781119212997</v>
      </c>
      <c r="B2865" t="s">
        <v>4240</v>
      </c>
      <c r="C2865" t="s">
        <v>29</v>
      </c>
      <c r="D2865" t="s">
        <v>30</v>
      </c>
      <c r="E2865" t="s">
        <v>13</v>
      </c>
      <c r="F2865">
        <v>75</v>
      </c>
      <c r="G2865" s="3">
        <v>42347</v>
      </c>
      <c r="H2865" s="1"/>
      <c r="I2865" s="1">
        <v>5</v>
      </c>
      <c r="J2865" s="1"/>
      <c r="K2865" s="1"/>
      <c r="L2865" s="1">
        <v>1</v>
      </c>
      <c r="M2865" s="1"/>
      <c r="N2865" s="1"/>
      <c r="O2865" s="1"/>
      <c r="P2865" s="1"/>
      <c r="Q2865" s="1"/>
      <c r="R2865" s="1">
        <v>35</v>
      </c>
      <c r="S2865" s="1"/>
      <c r="T2865" s="1"/>
      <c r="U2865" s="1"/>
      <c r="V2865" s="1"/>
      <c r="W2865" s="1"/>
      <c r="X2865" s="1">
        <v>41</v>
      </c>
      <c r="Y2865">
        <f t="shared" si="44"/>
        <v>3</v>
      </c>
    </row>
    <row r="2866" spans="1:25" x14ac:dyDescent="0.25">
      <c r="A2866" s="2">
        <v>9781118924051</v>
      </c>
      <c r="B2866" t="s">
        <v>610</v>
      </c>
      <c r="C2866" t="s">
        <v>38</v>
      </c>
      <c r="D2866" t="s">
        <v>38</v>
      </c>
      <c r="E2866" t="s">
        <v>13</v>
      </c>
      <c r="F2866">
        <v>149.99</v>
      </c>
      <c r="G2866" s="3">
        <v>42384</v>
      </c>
      <c r="H2866" s="1"/>
      <c r="I2866" s="1"/>
      <c r="J2866" s="1"/>
      <c r="K2866" s="1"/>
      <c r="L2866" s="1"/>
      <c r="M2866" s="1"/>
      <c r="N2866" s="1">
        <v>14</v>
      </c>
      <c r="O2866" s="1"/>
      <c r="P2866" s="1">
        <v>27</v>
      </c>
      <c r="Q2866" s="1"/>
      <c r="R2866" s="1"/>
      <c r="S2866" s="1"/>
      <c r="T2866" s="1"/>
      <c r="U2866" s="1"/>
      <c r="V2866" s="1"/>
      <c r="W2866" s="1"/>
      <c r="X2866" s="1">
        <v>41</v>
      </c>
      <c r="Y2866">
        <f t="shared" si="44"/>
        <v>2</v>
      </c>
    </row>
    <row r="2867" spans="1:25" x14ac:dyDescent="0.25">
      <c r="A2867" s="2">
        <v>9781119383536</v>
      </c>
      <c r="B2867" t="s">
        <v>4031</v>
      </c>
      <c r="C2867" t="s">
        <v>21</v>
      </c>
      <c r="D2867" t="s">
        <v>23</v>
      </c>
      <c r="E2867" t="s">
        <v>13</v>
      </c>
      <c r="F2867">
        <v>140</v>
      </c>
      <c r="G2867" s="3">
        <v>42961</v>
      </c>
      <c r="H2867" s="1"/>
      <c r="I2867" s="1"/>
      <c r="J2867" s="1"/>
      <c r="K2867" s="1"/>
      <c r="L2867" s="1"/>
      <c r="M2867" s="1"/>
      <c r="N2867" s="1">
        <v>41</v>
      </c>
      <c r="O2867" s="1"/>
      <c r="P2867" s="1"/>
      <c r="Q2867" s="1"/>
      <c r="R2867" s="1"/>
      <c r="S2867" s="1"/>
      <c r="T2867" s="1"/>
      <c r="U2867" s="1"/>
      <c r="V2867" s="1"/>
      <c r="W2867" s="1"/>
      <c r="X2867" s="1">
        <v>41</v>
      </c>
      <c r="Y2867">
        <f t="shared" si="44"/>
        <v>1</v>
      </c>
    </row>
    <row r="2868" spans="1:25" x14ac:dyDescent="0.25">
      <c r="A2868" s="2">
        <v>9781118820650</v>
      </c>
      <c r="B2868" t="s">
        <v>5541</v>
      </c>
      <c r="C2868" t="s">
        <v>85</v>
      </c>
      <c r="D2868" t="s">
        <v>23</v>
      </c>
      <c r="E2868" t="s">
        <v>13</v>
      </c>
      <c r="F2868">
        <v>105</v>
      </c>
      <c r="G2868" s="3">
        <v>42259</v>
      </c>
      <c r="H2868" s="1"/>
      <c r="I2868" s="1"/>
      <c r="J2868" s="1"/>
      <c r="K2868" s="1"/>
      <c r="L2868" s="1"/>
      <c r="M2868" s="1"/>
      <c r="N2868" s="1">
        <v>41</v>
      </c>
      <c r="O2868" s="1"/>
      <c r="P2868" s="1"/>
      <c r="Q2868" s="1"/>
      <c r="R2868" s="1"/>
      <c r="S2868" s="1"/>
      <c r="T2868" s="1"/>
      <c r="U2868" s="1"/>
      <c r="V2868" s="1"/>
      <c r="W2868" s="1"/>
      <c r="X2868" s="1">
        <v>41</v>
      </c>
      <c r="Y2868">
        <f t="shared" si="44"/>
        <v>1</v>
      </c>
    </row>
    <row r="2869" spans="1:25" x14ac:dyDescent="0.25">
      <c r="A2869" s="2">
        <v>9781119077756</v>
      </c>
      <c r="B2869" t="s">
        <v>8746</v>
      </c>
      <c r="C2869" t="s">
        <v>228</v>
      </c>
      <c r="D2869" t="s">
        <v>18</v>
      </c>
      <c r="E2869" t="s">
        <v>13</v>
      </c>
      <c r="F2869">
        <v>195</v>
      </c>
      <c r="G2869" s="3">
        <v>43497</v>
      </c>
      <c r="H2869" s="1"/>
      <c r="I2869" s="1"/>
      <c r="J2869" s="1"/>
      <c r="K2869" s="1"/>
      <c r="L2869" s="1"/>
      <c r="M2869" s="1"/>
      <c r="N2869" s="1"/>
      <c r="O2869" s="1"/>
      <c r="P2869" s="1">
        <v>41</v>
      </c>
      <c r="Q2869" s="1"/>
      <c r="R2869" s="1"/>
      <c r="S2869" s="1"/>
      <c r="T2869" s="1"/>
      <c r="U2869" s="1"/>
      <c r="V2869" s="1"/>
      <c r="W2869" s="1"/>
      <c r="X2869" s="1">
        <v>41</v>
      </c>
      <c r="Y2869">
        <f t="shared" si="44"/>
        <v>1</v>
      </c>
    </row>
    <row r="2870" spans="1:25" x14ac:dyDescent="0.25">
      <c r="A2870" s="2">
        <v>9780471790280</v>
      </c>
      <c r="B2870" t="s">
        <v>2687</v>
      </c>
      <c r="C2870" t="s">
        <v>21</v>
      </c>
      <c r="D2870" t="s">
        <v>23</v>
      </c>
      <c r="E2870" t="s">
        <v>13</v>
      </c>
      <c r="F2870">
        <v>128</v>
      </c>
      <c r="G2870" s="3">
        <v>38846</v>
      </c>
      <c r="H2870" s="1"/>
      <c r="I2870" s="1"/>
      <c r="J2870" s="1"/>
      <c r="K2870" s="1"/>
      <c r="L2870" s="1">
        <v>4</v>
      </c>
      <c r="M2870" s="1"/>
      <c r="N2870" s="1">
        <v>19</v>
      </c>
      <c r="O2870" s="1"/>
      <c r="P2870" s="1"/>
      <c r="Q2870" s="1">
        <v>18</v>
      </c>
      <c r="R2870" s="1"/>
      <c r="S2870" s="1"/>
      <c r="T2870" s="1"/>
      <c r="U2870" s="1"/>
      <c r="V2870" s="1"/>
      <c r="W2870" s="1"/>
      <c r="X2870" s="1">
        <v>41</v>
      </c>
      <c r="Y2870">
        <f t="shared" si="44"/>
        <v>3</v>
      </c>
    </row>
    <row r="2871" spans="1:25" x14ac:dyDescent="0.25">
      <c r="A2871" s="2">
        <v>9781118383773</v>
      </c>
      <c r="B2871" t="s">
        <v>3163</v>
      </c>
      <c r="C2871" t="s">
        <v>48</v>
      </c>
      <c r="D2871" t="s">
        <v>48</v>
      </c>
      <c r="E2871" t="s">
        <v>13</v>
      </c>
      <c r="F2871">
        <v>99</v>
      </c>
      <c r="G2871" s="3">
        <v>41145</v>
      </c>
      <c r="H2871" s="1"/>
      <c r="I2871" s="1"/>
      <c r="J2871" s="1"/>
      <c r="K2871" s="1"/>
      <c r="L2871" s="1">
        <v>41</v>
      </c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>
        <v>41</v>
      </c>
      <c r="Y2871">
        <f t="shared" si="44"/>
        <v>1</v>
      </c>
    </row>
    <row r="2872" spans="1:25" x14ac:dyDescent="0.25">
      <c r="A2872" s="2">
        <v>9781118255483</v>
      </c>
      <c r="B2872" t="s">
        <v>6461</v>
      </c>
      <c r="C2872" t="s">
        <v>18</v>
      </c>
      <c r="D2872" t="s">
        <v>18</v>
      </c>
      <c r="E2872" t="s">
        <v>13</v>
      </c>
      <c r="F2872">
        <v>205.95</v>
      </c>
      <c r="G2872" s="3">
        <v>41002</v>
      </c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>
        <v>41</v>
      </c>
      <c r="S2872" s="1"/>
      <c r="T2872" s="1"/>
      <c r="U2872" s="1"/>
      <c r="V2872" s="1"/>
      <c r="W2872" s="1"/>
      <c r="X2872" s="1">
        <v>41</v>
      </c>
      <c r="Y2872">
        <f t="shared" si="44"/>
        <v>1</v>
      </c>
    </row>
    <row r="2873" spans="1:25" x14ac:dyDescent="0.25">
      <c r="A2873" s="2">
        <v>9781118266397</v>
      </c>
      <c r="B2873" t="s">
        <v>3214</v>
      </c>
      <c r="C2873" t="s">
        <v>29</v>
      </c>
      <c r="D2873" t="s">
        <v>30</v>
      </c>
      <c r="E2873" t="s">
        <v>13</v>
      </c>
      <c r="F2873">
        <v>95</v>
      </c>
      <c r="G2873" s="3">
        <v>40876</v>
      </c>
      <c r="H2873" s="1">
        <v>1</v>
      </c>
      <c r="I2873" s="1"/>
      <c r="J2873" s="1"/>
      <c r="K2873" s="1"/>
      <c r="L2873" s="1"/>
      <c r="M2873" s="1"/>
      <c r="N2873" s="1"/>
      <c r="O2873" s="1"/>
      <c r="P2873" s="1"/>
      <c r="Q2873" s="1"/>
      <c r="R2873" s="1">
        <v>40</v>
      </c>
      <c r="S2873" s="1"/>
      <c r="T2873" s="1"/>
      <c r="U2873" s="1"/>
      <c r="V2873" s="1"/>
      <c r="W2873" s="1"/>
      <c r="X2873" s="1">
        <v>41</v>
      </c>
      <c r="Y2873">
        <f t="shared" si="44"/>
        <v>2</v>
      </c>
    </row>
    <row r="2874" spans="1:25" x14ac:dyDescent="0.25">
      <c r="A2874" s="2">
        <v>9781118670286</v>
      </c>
      <c r="B2874" t="s">
        <v>8133</v>
      </c>
      <c r="C2874" t="s">
        <v>72</v>
      </c>
      <c r="D2874" t="s">
        <v>16</v>
      </c>
      <c r="E2874" t="s">
        <v>13</v>
      </c>
      <c r="F2874">
        <v>145</v>
      </c>
      <c r="G2874" s="3">
        <v>41362</v>
      </c>
      <c r="H2874" s="1"/>
      <c r="I2874" s="1"/>
      <c r="J2874" s="1"/>
      <c r="K2874" s="1"/>
      <c r="L2874" s="1"/>
      <c r="M2874" s="1"/>
      <c r="N2874" s="1"/>
      <c r="O2874" s="1">
        <v>41</v>
      </c>
      <c r="P2874" s="1"/>
      <c r="Q2874" s="1"/>
      <c r="R2874" s="1"/>
      <c r="S2874" s="1"/>
      <c r="T2874" s="1"/>
      <c r="U2874" s="1"/>
      <c r="V2874" s="1"/>
      <c r="W2874" s="1"/>
      <c r="X2874" s="1">
        <v>41</v>
      </c>
      <c r="Y2874">
        <f t="shared" si="44"/>
        <v>1</v>
      </c>
    </row>
    <row r="2875" spans="1:25" x14ac:dyDescent="0.25">
      <c r="A2875" s="2">
        <v>9781118350553</v>
      </c>
      <c r="B2875" t="s">
        <v>908</v>
      </c>
      <c r="C2875" t="s">
        <v>16</v>
      </c>
      <c r="D2875" t="s">
        <v>16</v>
      </c>
      <c r="E2875" t="s">
        <v>13</v>
      </c>
      <c r="F2875">
        <v>90</v>
      </c>
      <c r="G2875" s="3">
        <v>42800</v>
      </c>
      <c r="H2875" s="1"/>
      <c r="I2875" s="1"/>
      <c r="J2875" s="1"/>
      <c r="K2875" s="1"/>
      <c r="L2875" s="1"/>
      <c r="M2875" s="1"/>
      <c r="N2875" s="1">
        <v>20</v>
      </c>
      <c r="O2875" s="1"/>
      <c r="P2875" s="1">
        <v>21</v>
      </c>
      <c r="Q2875" s="1"/>
      <c r="R2875" s="1"/>
      <c r="S2875" s="1"/>
      <c r="T2875" s="1"/>
      <c r="U2875" s="1"/>
      <c r="V2875" s="1"/>
      <c r="W2875" s="1"/>
      <c r="X2875" s="1">
        <v>41</v>
      </c>
      <c r="Y2875">
        <f t="shared" si="44"/>
        <v>2</v>
      </c>
    </row>
    <row r="2876" spans="1:25" x14ac:dyDescent="0.25">
      <c r="A2876" s="2">
        <v>9780471722243</v>
      </c>
      <c r="B2876" t="s">
        <v>3525</v>
      </c>
      <c r="C2876" t="s">
        <v>21</v>
      </c>
      <c r="D2876" t="s">
        <v>23</v>
      </c>
      <c r="E2876" t="s">
        <v>13</v>
      </c>
      <c r="F2876">
        <v>225</v>
      </c>
      <c r="G2876" s="3">
        <v>38376</v>
      </c>
      <c r="H2876" s="1"/>
      <c r="I2876" s="1"/>
      <c r="J2876" s="1"/>
      <c r="K2876" s="1"/>
      <c r="L2876" s="1">
        <v>41</v>
      </c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>
        <v>41</v>
      </c>
      <c r="Y2876">
        <f t="shared" si="44"/>
        <v>1</v>
      </c>
    </row>
    <row r="2877" spans="1:25" x14ac:dyDescent="0.25">
      <c r="A2877" s="2">
        <v>9781118663882</v>
      </c>
      <c r="B2877" t="s">
        <v>6651</v>
      </c>
      <c r="C2877" t="s">
        <v>72</v>
      </c>
      <c r="D2877" t="s">
        <v>16</v>
      </c>
      <c r="E2877" t="s">
        <v>13</v>
      </c>
      <c r="F2877">
        <v>70</v>
      </c>
      <c r="G2877" s="3">
        <v>41352</v>
      </c>
      <c r="H2877" s="1"/>
      <c r="I2877" s="1"/>
      <c r="J2877" s="1"/>
      <c r="K2877" s="1"/>
      <c r="L2877" s="1"/>
      <c r="M2877" s="1"/>
      <c r="N2877" s="1"/>
      <c r="O2877" s="1"/>
      <c r="P2877" s="1">
        <v>41</v>
      </c>
      <c r="Q2877" s="1"/>
      <c r="R2877" s="1"/>
      <c r="S2877" s="1"/>
      <c r="T2877" s="1"/>
      <c r="U2877" s="1"/>
      <c r="V2877" s="1"/>
      <c r="W2877" s="1"/>
      <c r="X2877" s="1">
        <v>41</v>
      </c>
      <c r="Y2877">
        <f t="shared" si="44"/>
        <v>1</v>
      </c>
    </row>
    <row r="2878" spans="1:25" x14ac:dyDescent="0.25">
      <c r="A2878" s="2">
        <v>9781118468791</v>
      </c>
      <c r="B2878" t="s">
        <v>5311</v>
      </c>
      <c r="C2878" t="s">
        <v>27</v>
      </c>
      <c r="D2878" t="s">
        <v>27</v>
      </c>
      <c r="E2878" t="s">
        <v>13</v>
      </c>
      <c r="F2878">
        <v>185.95</v>
      </c>
      <c r="G2878" s="3">
        <v>41736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>
        <v>41</v>
      </c>
      <c r="S2878" s="1"/>
      <c r="T2878" s="1"/>
      <c r="U2878" s="1"/>
      <c r="V2878" s="1"/>
      <c r="W2878" s="1"/>
      <c r="X2878" s="1">
        <v>41</v>
      </c>
      <c r="Y2878">
        <f t="shared" si="44"/>
        <v>1</v>
      </c>
    </row>
    <row r="2879" spans="1:25" x14ac:dyDescent="0.25">
      <c r="A2879" s="2">
        <v>9781118480007</v>
      </c>
      <c r="B2879" t="s">
        <v>9817</v>
      </c>
      <c r="C2879" t="s">
        <v>27</v>
      </c>
      <c r="D2879" t="s">
        <v>27</v>
      </c>
      <c r="E2879" t="s">
        <v>13</v>
      </c>
      <c r="F2879">
        <v>44.95</v>
      </c>
      <c r="G2879" s="3">
        <v>41170</v>
      </c>
      <c r="H2879" s="1"/>
      <c r="I2879" s="1"/>
      <c r="J2879" s="1"/>
      <c r="K2879" s="1"/>
      <c r="L2879" s="1"/>
      <c r="M2879" s="1"/>
      <c r="N2879" s="1">
        <v>41</v>
      </c>
      <c r="O2879" s="1"/>
      <c r="P2879" s="1"/>
      <c r="Q2879" s="1"/>
      <c r="R2879" s="1"/>
      <c r="S2879" s="1"/>
      <c r="T2879" s="1"/>
      <c r="U2879" s="1"/>
      <c r="V2879" s="1"/>
      <c r="W2879" s="1"/>
      <c r="X2879" s="1">
        <v>41</v>
      </c>
      <c r="Y2879">
        <f t="shared" si="44"/>
        <v>1</v>
      </c>
    </row>
    <row r="2880" spans="1:25" x14ac:dyDescent="0.25">
      <c r="A2880" s="2">
        <v>9781118635469</v>
      </c>
      <c r="B2880" t="s">
        <v>6232</v>
      </c>
      <c r="C2880" t="s">
        <v>27</v>
      </c>
      <c r="D2880" t="s">
        <v>27</v>
      </c>
      <c r="E2880" t="s">
        <v>13</v>
      </c>
      <c r="F2880">
        <v>329.95</v>
      </c>
      <c r="G2880" s="3">
        <v>41464</v>
      </c>
      <c r="H2880" s="1"/>
      <c r="I2880" s="1"/>
      <c r="J2880" s="1"/>
      <c r="K2880" s="1"/>
      <c r="L2880" s="1"/>
      <c r="M2880" s="1"/>
      <c r="N2880" s="1"/>
      <c r="O2880" s="1"/>
      <c r="P2880" s="1">
        <v>41</v>
      </c>
      <c r="Q2880" s="1"/>
      <c r="R2880" s="1"/>
      <c r="S2880" s="1"/>
      <c r="T2880" s="1"/>
      <c r="U2880" s="1"/>
      <c r="V2880" s="1"/>
      <c r="W2880" s="1"/>
      <c r="X2880" s="1">
        <v>41</v>
      </c>
      <c r="Y2880">
        <f t="shared" si="44"/>
        <v>1</v>
      </c>
    </row>
    <row r="2881" spans="1:25" x14ac:dyDescent="0.25">
      <c r="A2881" s="2">
        <v>9781118295588</v>
      </c>
      <c r="B2881" t="s">
        <v>1087</v>
      </c>
      <c r="C2881" t="s">
        <v>10</v>
      </c>
      <c r="D2881" t="s">
        <v>11</v>
      </c>
      <c r="E2881" t="s">
        <v>13</v>
      </c>
      <c r="F2881">
        <v>89.95</v>
      </c>
      <c r="G2881" s="3">
        <v>41198</v>
      </c>
      <c r="H2881" s="1"/>
      <c r="I2881" s="1"/>
      <c r="J2881" s="1"/>
      <c r="K2881" s="1"/>
      <c r="L2881" s="1"/>
      <c r="M2881" s="1"/>
      <c r="N2881" s="1"/>
      <c r="O2881" s="1">
        <v>40</v>
      </c>
      <c r="P2881" s="1"/>
      <c r="Q2881" s="1"/>
      <c r="R2881" s="1">
        <v>1</v>
      </c>
      <c r="S2881" s="1"/>
      <c r="T2881" s="1"/>
      <c r="U2881" s="1"/>
      <c r="V2881" s="1"/>
      <c r="W2881" s="1"/>
      <c r="X2881" s="1">
        <v>41</v>
      </c>
      <c r="Y2881">
        <f t="shared" si="44"/>
        <v>2</v>
      </c>
    </row>
    <row r="2882" spans="1:25" x14ac:dyDescent="0.25">
      <c r="A2882" s="2">
        <v>9781118567166</v>
      </c>
      <c r="B2882" t="s">
        <v>8253</v>
      </c>
      <c r="C2882" t="s">
        <v>32</v>
      </c>
      <c r="D2882" t="s">
        <v>16</v>
      </c>
      <c r="E2882" t="s">
        <v>13</v>
      </c>
      <c r="F2882">
        <v>371.95</v>
      </c>
      <c r="G2882" s="3">
        <v>41379</v>
      </c>
      <c r="H2882" s="1"/>
      <c r="I2882" s="1"/>
      <c r="J2882" s="1"/>
      <c r="K2882" s="1"/>
      <c r="L2882" s="1"/>
      <c r="M2882" s="1">
        <v>1</v>
      </c>
      <c r="N2882" s="1">
        <v>40</v>
      </c>
      <c r="O2882" s="1"/>
      <c r="P2882" s="1"/>
      <c r="Q2882" s="1"/>
      <c r="R2882" s="1"/>
      <c r="S2882" s="1"/>
      <c r="T2882" s="1"/>
      <c r="U2882" s="1"/>
      <c r="V2882" s="1"/>
      <c r="W2882" s="1"/>
      <c r="X2882" s="1">
        <v>41</v>
      </c>
      <c r="Y2882">
        <f t="shared" si="44"/>
        <v>2</v>
      </c>
    </row>
    <row r="2883" spans="1:25" x14ac:dyDescent="0.25">
      <c r="A2883" s="2">
        <v>9780470179789</v>
      </c>
      <c r="B2883" t="s">
        <v>7430</v>
      </c>
      <c r="C2883" t="s">
        <v>48</v>
      </c>
      <c r="D2883" t="s">
        <v>48</v>
      </c>
      <c r="E2883" t="s">
        <v>13</v>
      </c>
      <c r="F2883">
        <v>173</v>
      </c>
      <c r="G2883" s="3">
        <v>39155</v>
      </c>
      <c r="H2883" s="1"/>
      <c r="I2883" s="1"/>
      <c r="J2883" s="1"/>
      <c r="K2883" s="1"/>
      <c r="L2883" s="1"/>
      <c r="M2883" s="1"/>
      <c r="N2883" s="1">
        <v>41</v>
      </c>
      <c r="O2883" s="1"/>
      <c r="P2883" s="1"/>
      <c r="Q2883" s="1"/>
      <c r="R2883" s="1"/>
      <c r="S2883" s="1"/>
      <c r="T2883" s="1"/>
      <c r="U2883" s="1"/>
      <c r="V2883" s="1"/>
      <c r="W2883" s="1"/>
      <c r="X2883" s="1">
        <v>41</v>
      </c>
      <c r="Y2883">
        <f t="shared" si="44"/>
        <v>1</v>
      </c>
    </row>
    <row r="2884" spans="1:25" x14ac:dyDescent="0.25">
      <c r="A2884" s="2">
        <v>9780470742969</v>
      </c>
      <c r="B2884" t="s">
        <v>4560</v>
      </c>
      <c r="C2884" t="s">
        <v>21</v>
      </c>
      <c r="D2884" t="s">
        <v>23</v>
      </c>
      <c r="E2884" t="s">
        <v>13</v>
      </c>
      <c r="F2884">
        <v>192</v>
      </c>
      <c r="G2884" s="3">
        <v>39870</v>
      </c>
      <c r="H2884" s="1"/>
      <c r="I2884" s="1"/>
      <c r="J2884" s="1"/>
      <c r="K2884" s="1"/>
      <c r="L2884" s="1"/>
      <c r="M2884" s="1"/>
      <c r="N2884" s="1">
        <v>41</v>
      </c>
      <c r="O2884" s="1"/>
      <c r="P2884" s="1"/>
      <c r="Q2884" s="1"/>
      <c r="R2884" s="1"/>
      <c r="S2884" s="1"/>
      <c r="T2884" s="1"/>
      <c r="U2884" s="1"/>
      <c r="V2884" s="1"/>
      <c r="W2884" s="1"/>
      <c r="X2884" s="1">
        <v>41</v>
      </c>
      <c r="Y2884">
        <f t="shared" si="44"/>
        <v>1</v>
      </c>
    </row>
    <row r="2885" spans="1:25" x14ac:dyDescent="0.25">
      <c r="A2885" s="2">
        <v>9780470713587</v>
      </c>
      <c r="B2885" t="s">
        <v>1193</v>
      </c>
      <c r="C2885" t="s">
        <v>10</v>
      </c>
      <c r="D2885" t="s">
        <v>11</v>
      </c>
      <c r="E2885" t="s">
        <v>13</v>
      </c>
      <c r="F2885">
        <v>84.95</v>
      </c>
      <c r="G2885" s="3">
        <v>39577</v>
      </c>
      <c r="H2885" s="1"/>
      <c r="I2885" s="1">
        <v>21</v>
      </c>
      <c r="J2885" s="1"/>
      <c r="K2885" s="1"/>
      <c r="L2885" s="1"/>
      <c r="M2885" s="1"/>
      <c r="N2885" s="1"/>
      <c r="O2885" s="1"/>
      <c r="P2885" s="1"/>
      <c r="Q2885" s="1"/>
      <c r="R2885" s="1">
        <v>20</v>
      </c>
      <c r="S2885" s="1"/>
      <c r="T2885" s="1"/>
      <c r="U2885" s="1"/>
      <c r="V2885" s="1"/>
      <c r="W2885" s="1"/>
      <c r="X2885" s="1">
        <v>41</v>
      </c>
      <c r="Y2885">
        <f t="shared" ref="Y2885:Y2948" si="45">COUNTIF(H2885:W2885,"&gt;0")</f>
        <v>2</v>
      </c>
    </row>
    <row r="2886" spans="1:25" x14ac:dyDescent="0.25">
      <c r="A2886" s="2">
        <v>9780470713280</v>
      </c>
      <c r="B2886" t="s">
        <v>3198</v>
      </c>
      <c r="C2886" t="s">
        <v>10</v>
      </c>
      <c r="D2886" t="s">
        <v>11</v>
      </c>
      <c r="E2886" t="s">
        <v>13</v>
      </c>
      <c r="F2886">
        <v>66.95</v>
      </c>
      <c r="G2886" s="3">
        <v>39595</v>
      </c>
      <c r="H2886" s="1">
        <v>41</v>
      </c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>
        <v>41</v>
      </c>
      <c r="Y2886">
        <f t="shared" si="45"/>
        <v>1</v>
      </c>
    </row>
    <row r="2887" spans="1:25" x14ac:dyDescent="0.25">
      <c r="A2887" s="2">
        <v>9780470958346</v>
      </c>
      <c r="B2887" t="s">
        <v>2940</v>
      </c>
      <c r="C2887" t="s">
        <v>32</v>
      </c>
      <c r="D2887" t="s">
        <v>16</v>
      </c>
      <c r="E2887" t="s">
        <v>13</v>
      </c>
      <c r="F2887">
        <v>361.95</v>
      </c>
      <c r="G2887" s="3">
        <v>40619</v>
      </c>
      <c r="H2887" s="1"/>
      <c r="I2887" s="1"/>
      <c r="J2887" s="1"/>
      <c r="K2887" s="1"/>
      <c r="L2887" s="1"/>
      <c r="M2887" s="1"/>
      <c r="N2887" s="1">
        <v>2</v>
      </c>
      <c r="O2887" s="1"/>
      <c r="P2887" s="1">
        <v>39</v>
      </c>
      <c r="Q2887" s="1"/>
      <c r="R2887" s="1"/>
      <c r="S2887" s="1"/>
      <c r="T2887" s="1"/>
      <c r="U2887" s="1"/>
      <c r="V2887" s="1"/>
      <c r="W2887" s="1"/>
      <c r="X2887" s="1">
        <v>41</v>
      </c>
      <c r="Y2887">
        <f t="shared" si="45"/>
        <v>2</v>
      </c>
    </row>
    <row r="2888" spans="1:25" x14ac:dyDescent="0.25">
      <c r="A2888" s="2">
        <v>9780470615935</v>
      </c>
      <c r="B2888" t="s">
        <v>593</v>
      </c>
      <c r="C2888" t="s">
        <v>21</v>
      </c>
      <c r="D2888" t="s">
        <v>20</v>
      </c>
      <c r="E2888" t="s">
        <v>13</v>
      </c>
      <c r="F2888">
        <v>85.95</v>
      </c>
      <c r="G2888" s="3">
        <v>40414</v>
      </c>
      <c r="H2888" s="1"/>
      <c r="I2888" s="1"/>
      <c r="J2888" s="1"/>
      <c r="K2888" s="1"/>
      <c r="L2888" s="1"/>
      <c r="M2888" s="1"/>
      <c r="N2888" s="1">
        <v>41</v>
      </c>
      <c r="O2888" s="1"/>
      <c r="P2888" s="1"/>
      <c r="Q2888" s="1"/>
      <c r="R2888" s="1"/>
      <c r="S2888" s="1"/>
      <c r="T2888" s="1"/>
      <c r="U2888" s="1"/>
      <c r="V2888" s="1"/>
      <c r="W2888" s="1"/>
      <c r="X2888" s="1">
        <v>41</v>
      </c>
      <c r="Y2888">
        <f t="shared" si="45"/>
        <v>1</v>
      </c>
    </row>
    <row r="2889" spans="1:25" x14ac:dyDescent="0.25">
      <c r="A2889" s="2">
        <v>9780470696361</v>
      </c>
      <c r="B2889" t="s">
        <v>2814</v>
      </c>
      <c r="C2889" t="s">
        <v>27</v>
      </c>
      <c r="D2889" t="s">
        <v>27</v>
      </c>
      <c r="E2889" t="s">
        <v>13</v>
      </c>
      <c r="F2889">
        <v>422.95</v>
      </c>
      <c r="G2889" s="3">
        <v>39554</v>
      </c>
      <c r="H2889" s="1"/>
      <c r="I2889" s="1">
        <v>1</v>
      </c>
      <c r="J2889" s="1"/>
      <c r="K2889" s="1"/>
      <c r="L2889" s="1"/>
      <c r="M2889" s="1">
        <v>20</v>
      </c>
      <c r="N2889" s="1"/>
      <c r="O2889" s="1"/>
      <c r="P2889" s="1"/>
      <c r="Q2889" s="1"/>
      <c r="R2889" s="1"/>
      <c r="S2889" s="1"/>
      <c r="T2889" s="1"/>
      <c r="U2889" s="1"/>
      <c r="V2889" s="1"/>
      <c r="W2889" s="1">
        <v>20</v>
      </c>
      <c r="X2889" s="1">
        <v>41</v>
      </c>
      <c r="Y2889">
        <f t="shared" si="45"/>
        <v>3</v>
      </c>
    </row>
    <row r="2890" spans="1:25" x14ac:dyDescent="0.25">
      <c r="A2890" s="2">
        <v>9783527609970</v>
      </c>
      <c r="B2890" t="s">
        <v>2915</v>
      </c>
      <c r="C2890" t="s">
        <v>21</v>
      </c>
      <c r="D2890" t="s">
        <v>23</v>
      </c>
      <c r="E2890" t="s">
        <v>13</v>
      </c>
      <c r="F2890">
        <v>308</v>
      </c>
      <c r="G2890" s="3">
        <v>39062</v>
      </c>
      <c r="H2890" s="1"/>
      <c r="I2890" s="1"/>
      <c r="J2890" s="1"/>
      <c r="K2890" s="1"/>
      <c r="L2890" s="1"/>
      <c r="M2890" s="1"/>
      <c r="N2890" s="1">
        <v>40</v>
      </c>
      <c r="O2890" s="1"/>
      <c r="P2890" s="1"/>
      <c r="Q2890" s="1"/>
      <c r="R2890" s="1"/>
      <c r="S2890" s="1"/>
      <c r="T2890" s="1"/>
      <c r="U2890" s="1"/>
      <c r="V2890" s="1"/>
      <c r="W2890" s="1"/>
      <c r="X2890" s="1">
        <v>40</v>
      </c>
      <c r="Y2890">
        <f t="shared" si="45"/>
        <v>1</v>
      </c>
    </row>
    <row r="2891" spans="1:25" x14ac:dyDescent="0.25">
      <c r="A2891" s="2">
        <v>9783527602087</v>
      </c>
      <c r="B2891" t="s">
        <v>3978</v>
      </c>
      <c r="C2891" t="s">
        <v>21</v>
      </c>
      <c r="D2891" t="s">
        <v>20</v>
      </c>
      <c r="E2891" t="s">
        <v>13</v>
      </c>
      <c r="F2891">
        <v>138</v>
      </c>
      <c r="G2891" s="3">
        <v>37999</v>
      </c>
      <c r="H2891" s="1"/>
      <c r="I2891" s="1"/>
      <c r="J2891" s="1"/>
      <c r="K2891" s="1"/>
      <c r="L2891" s="1"/>
      <c r="M2891" s="1"/>
      <c r="N2891" s="1">
        <v>40</v>
      </c>
      <c r="O2891" s="1"/>
      <c r="P2891" s="1"/>
      <c r="Q2891" s="1"/>
      <c r="R2891" s="1"/>
      <c r="S2891" s="1"/>
      <c r="T2891" s="1"/>
      <c r="U2891" s="1"/>
      <c r="V2891" s="1"/>
      <c r="W2891" s="1"/>
      <c r="X2891" s="1">
        <v>40</v>
      </c>
      <c r="Y2891">
        <f t="shared" si="45"/>
        <v>1</v>
      </c>
    </row>
    <row r="2892" spans="1:25" x14ac:dyDescent="0.25">
      <c r="A2892" s="2">
        <v>9783527693931</v>
      </c>
      <c r="B2892" t="s">
        <v>2849</v>
      </c>
      <c r="C2892" t="s">
        <v>21</v>
      </c>
      <c r="D2892" t="s">
        <v>20</v>
      </c>
      <c r="E2892" t="s">
        <v>13</v>
      </c>
      <c r="F2892">
        <v>215.77</v>
      </c>
      <c r="G2892" s="3">
        <v>42550</v>
      </c>
      <c r="H2892" s="1"/>
      <c r="I2892" s="1"/>
      <c r="J2892" s="1"/>
      <c r="K2892" s="1"/>
      <c r="L2892" s="1"/>
      <c r="M2892" s="1"/>
      <c r="N2892" s="1">
        <v>1</v>
      </c>
      <c r="O2892" s="1"/>
      <c r="P2892" s="1">
        <v>39</v>
      </c>
      <c r="Q2892" s="1"/>
      <c r="R2892" s="1"/>
      <c r="S2892" s="1"/>
      <c r="T2892" s="1"/>
      <c r="U2892" s="1"/>
      <c r="V2892" s="1"/>
      <c r="W2892" s="1"/>
      <c r="X2892" s="1">
        <v>40</v>
      </c>
      <c r="Y2892">
        <f t="shared" si="45"/>
        <v>2</v>
      </c>
    </row>
    <row r="2893" spans="1:25" x14ac:dyDescent="0.25">
      <c r="A2893" s="2">
        <v>9781444303537</v>
      </c>
      <c r="B2893" t="s">
        <v>7563</v>
      </c>
      <c r="C2893" t="s">
        <v>27</v>
      </c>
      <c r="D2893" t="s">
        <v>27</v>
      </c>
      <c r="E2893" t="s">
        <v>13</v>
      </c>
      <c r="F2893">
        <v>605</v>
      </c>
      <c r="G2893" s="3">
        <v>39877</v>
      </c>
      <c r="H2893" s="1"/>
      <c r="I2893" s="1"/>
      <c r="J2893" s="1"/>
      <c r="K2893" s="1"/>
      <c r="L2893" s="1"/>
      <c r="M2893" s="1"/>
      <c r="N2893" s="1"/>
      <c r="O2893" s="1"/>
      <c r="P2893" s="1">
        <v>40</v>
      </c>
      <c r="Q2893" s="1"/>
      <c r="R2893" s="1"/>
      <c r="S2893" s="1"/>
      <c r="T2893" s="1"/>
      <c r="U2893" s="1"/>
      <c r="V2893" s="1"/>
      <c r="W2893" s="1"/>
      <c r="X2893" s="1">
        <v>40</v>
      </c>
      <c r="Y2893">
        <f t="shared" si="45"/>
        <v>1</v>
      </c>
    </row>
    <row r="2894" spans="1:25" x14ac:dyDescent="0.25">
      <c r="A2894" s="2">
        <v>9781119443179</v>
      </c>
      <c r="B2894" t="s">
        <v>3522</v>
      </c>
      <c r="C2894" t="s">
        <v>29</v>
      </c>
      <c r="D2894" t="s">
        <v>30</v>
      </c>
      <c r="E2894" t="s">
        <v>13</v>
      </c>
      <c r="F2894">
        <v>49.95</v>
      </c>
      <c r="G2894" s="3">
        <v>43006</v>
      </c>
      <c r="H2894" s="1"/>
      <c r="I2894" s="1"/>
      <c r="J2894" s="1"/>
      <c r="K2894" s="1"/>
      <c r="L2894" s="1"/>
      <c r="M2894" s="1"/>
      <c r="N2894" s="1">
        <v>20</v>
      </c>
      <c r="O2894" s="1">
        <v>20</v>
      </c>
      <c r="P2894" s="1"/>
      <c r="Q2894" s="1"/>
      <c r="R2894" s="1"/>
      <c r="S2894" s="1"/>
      <c r="T2894" s="1"/>
      <c r="U2894" s="1"/>
      <c r="V2894" s="1"/>
      <c r="W2894" s="1"/>
      <c r="X2894" s="1">
        <v>40</v>
      </c>
      <c r="Y2894">
        <f t="shared" si="45"/>
        <v>2</v>
      </c>
    </row>
    <row r="2895" spans="1:25" x14ac:dyDescent="0.25">
      <c r="A2895" s="2">
        <v>9783527629480</v>
      </c>
      <c r="B2895" t="s">
        <v>6629</v>
      </c>
      <c r="C2895" t="s">
        <v>16</v>
      </c>
      <c r="D2895" t="s">
        <v>16</v>
      </c>
      <c r="E2895" t="s">
        <v>13</v>
      </c>
      <c r="F2895">
        <v>191.95</v>
      </c>
      <c r="G2895" s="3">
        <v>40267</v>
      </c>
      <c r="H2895" s="1"/>
      <c r="I2895" s="1"/>
      <c r="J2895" s="1"/>
      <c r="K2895" s="1"/>
      <c r="L2895" s="1"/>
      <c r="M2895" s="1"/>
      <c r="N2895" s="1"/>
      <c r="O2895" s="1"/>
      <c r="P2895" s="1">
        <v>40</v>
      </c>
      <c r="Q2895" s="1"/>
      <c r="R2895" s="1"/>
      <c r="S2895" s="1"/>
      <c r="T2895" s="1"/>
      <c r="U2895" s="1"/>
      <c r="V2895" s="1"/>
      <c r="W2895" s="1"/>
      <c r="X2895" s="1">
        <v>40</v>
      </c>
      <c r="Y2895">
        <f t="shared" si="45"/>
        <v>1</v>
      </c>
    </row>
    <row r="2896" spans="1:25" x14ac:dyDescent="0.25">
      <c r="A2896" s="2">
        <v>9781119511397</v>
      </c>
      <c r="B2896" t="s">
        <v>3176</v>
      </c>
      <c r="C2896" t="s">
        <v>29</v>
      </c>
      <c r="D2896" t="s">
        <v>30</v>
      </c>
      <c r="E2896" t="s">
        <v>13</v>
      </c>
      <c r="F2896">
        <v>94.5</v>
      </c>
      <c r="G2896" s="3">
        <v>43193</v>
      </c>
      <c r="H2896" s="1"/>
      <c r="I2896" s="1"/>
      <c r="J2896" s="1"/>
      <c r="K2896" s="1"/>
      <c r="L2896" s="1"/>
      <c r="M2896" s="1"/>
      <c r="N2896" s="1"/>
      <c r="O2896" s="1"/>
      <c r="P2896" s="1">
        <v>20</v>
      </c>
      <c r="Q2896" s="1"/>
      <c r="R2896" s="1"/>
      <c r="S2896" s="1"/>
      <c r="T2896" s="1">
        <v>20</v>
      </c>
      <c r="U2896" s="1"/>
      <c r="V2896" s="1"/>
      <c r="W2896" s="1"/>
      <c r="X2896" s="1">
        <v>40</v>
      </c>
      <c r="Y2896">
        <f t="shared" si="45"/>
        <v>2</v>
      </c>
    </row>
    <row r="2897" spans="1:25" x14ac:dyDescent="0.25">
      <c r="A2897" s="2">
        <v>9783527634798</v>
      </c>
      <c r="B2897" t="s">
        <v>4553</v>
      </c>
      <c r="C2897" t="s">
        <v>32</v>
      </c>
      <c r="D2897" t="s">
        <v>16</v>
      </c>
      <c r="E2897" t="s">
        <v>13</v>
      </c>
      <c r="F2897">
        <v>150</v>
      </c>
      <c r="G2897" s="3">
        <v>40640</v>
      </c>
      <c r="H2897" s="1"/>
      <c r="I2897" s="1"/>
      <c r="J2897" s="1"/>
      <c r="K2897" s="1"/>
      <c r="L2897" s="1"/>
      <c r="M2897" s="1"/>
      <c r="N2897" s="1">
        <v>40</v>
      </c>
      <c r="O2897" s="1"/>
      <c r="P2897" s="1"/>
      <c r="Q2897" s="1"/>
      <c r="R2897" s="1"/>
      <c r="S2897" s="1"/>
      <c r="T2897" s="1"/>
      <c r="U2897" s="1"/>
      <c r="V2897" s="1"/>
      <c r="W2897" s="1"/>
      <c r="X2897" s="1">
        <v>40</v>
      </c>
      <c r="Y2897">
        <f t="shared" si="45"/>
        <v>1</v>
      </c>
    </row>
    <row r="2898" spans="1:25" x14ac:dyDescent="0.25">
      <c r="A2898" s="2">
        <v>9783527694570</v>
      </c>
      <c r="B2898" t="s">
        <v>5908</v>
      </c>
      <c r="C2898" t="s">
        <v>16</v>
      </c>
      <c r="D2898" t="s">
        <v>16</v>
      </c>
      <c r="E2898" t="s">
        <v>13</v>
      </c>
      <c r="F2898">
        <v>199.95</v>
      </c>
      <c r="G2898" s="3">
        <v>42377</v>
      </c>
      <c r="H2898" s="1"/>
      <c r="I2898" s="1"/>
      <c r="J2898" s="1"/>
      <c r="K2898" s="1">
        <v>20</v>
      </c>
      <c r="L2898" s="1"/>
      <c r="M2898" s="1"/>
      <c r="N2898" s="1">
        <v>20</v>
      </c>
      <c r="O2898" s="1"/>
      <c r="P2898" s="1"/>
      <c r="Q2898" s="1"/>
      <c r="R2898" s="1"/>
      <c r="S2898" s="1"/>
      <c r="T2898" s="1"/>
      <c r="U2898" s="1"/>
      <c r="V2898" s="1"/>
      <c r="W2898" s="1"/>
      <c r="X2898" s="1">
        <v>40</v>
      </c>
      <c r="Y2898">
        <f t="shared" si="45"/>
        <v>2</v>
      </c>
    </row>
    <row r="2899" spans="1:25" x14ac:dyDescent="0.25">
      <c r="A2899" s="2">
        <v>9783527616824</v>
      </c>
      <c r="B2899" t="s">
        <v>5796</v>
      </c>
      <c r="C2899" t="s">
        <v>21</v>
      </c>
      <c r="D2899" t="s">
        <v>20</v>
      </c>
      <c r="E2899" t="s">
        <v>13</v>
      </c>
      <c r="F2899">
        <v>278</v>
      </c>
      <c r="G2899" s="3">
        <v>39511</v>
      </c>
      <c r="H2899" s="1"/>
      <c r="I2899" s="1"/>
      <c r="J2899" s="1"/>
      <c r="K2899" s="1"/>
      <c r="L2899" s="1"/>
      <c r="M2899" s="1"/>
      <c r="N2899" s="1"/>
      <c r="O2899" s="1"/>
      <c r="P2899" s="1">
        <v>40</v>
      </c>
      <c r="Q2899" s="1"/>
      <c r="R2899" s="1"/>
      <c r="S2899" s="1"/>
      <c r="T2899" s="1"/>
      <c r="U2899" s="1"/>
      <c r="V2899" s="1"/>
      <c r="W2899" s="1"/>
      <c r="X2899" s="1">
        <v>40</v>
      </c>
      <c r="Y2899">
        <f t="shared" si="45"/>
        <v>1</v>
      </c>
    </row>
    <row r="2900" spans="1:25" x14ac:dyDescent="0.25">
      <c r="A2900" s="2">
        <v>9783527602582</v>
      </c>
      <c r="B2900" t="s">
        <v>7015</v>
      </c>
      <c r="C2900" t="s">
        <v>21</v>
      </c>
      <c r="D2900" t="s">
        <v>23</v>
      </c>
      <c r="E2900" t="s">
        <v>13</v>
      </c>
      <c r="F2900">
        <v>290</v>
      </c>
      <c r="G2900" s="3">
        <v>38380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1">
        <v>40</v>
      </c>
      <c r="R2900" s="1"/>
      <c r="S2900" s="1"/>
      <c r="T2900" s="1"/>
      <c r="U2900" s="1"/>
      <c r="V2900" s="1"/>
      <c r="W2900" s="1"/>
      <c r="X2900" s="1">
        <v>40</v>
      </c>
      <c r="Y2900">
        <f t="shared" si="45"/>
        <v>1</v>
      </c>
    </row>
    <row r="2901" spans="1:25" x14ac:dyDescent="0.25">
      <c r="A2901" s="2">
        <v>9781119390961</v>
      </c>
      <c r="B2901" t="s">
        <v>253</v>
      </c>
      <c r="C2901" t="s">
        <v>85</v>
      </c>
      <c r="D2901" t="s">
        <v>23</v>
      </c>
      <c r="E2901" t="s">
        <v>13</v>
      </c>
      <c r="F2901">
        <v>40</v>
      </c>
      <c r="G2901" s="3">
        <v>43208</v>
      </c>
      <c r="H2901" s="1"/>
      <c r="I2901" s="1">
        <v>19</v>
      </c>
      <c r="J2901" s="1"/>
      <c r="K2901" s="1">
        <v>20</v>
      </c>
      <c r="L2901" s="1"/>
      <c r="M2901" s="1"/>
      <c r="N2901" s="1"/>
      <c r="O2901" s="1"/>
      <c r="P2901" s="1"/>
      <c r="Q2901" s="1">
        <v>1</v>
      </c>
      <c r="R2901" s="1"/>
      <c r="S2901" s="1"/>
      <c r="T2901" s="1"/>
      <c r="U2901" s="1"/>
      <c r="V2901" s="1"/>
      <c r="W2901" s="1"/>
      <c r="X2901" s="1">
        <v>40</v>
      </c>
      <c r="Y2901">
        <f t="shared" si="45"/>
        <v>3</v>
      </c>
    </row>
    <row r="2902" spans="1:25" x14ac:dyDescent="0.25">
      <c r="A2902" s="2">
        <v>9783527681075</v>
      </c>
      <c r="B2902" t="s">
        <v>1183</v>
      </c>
      <c r="C2902" t="s">
        <v>21</v>
      </c>
      <c r="D2902" t="s">
        <v>23</v>
      </c>
      <c r="E2902" t="s">
        <v>13</v>
      </c>
      <c r="F2902">
        <v>181</v>
      </c>
      <c r="G2902" s="3">
        <v>41799</v>
      </c>
      <c r="H2902" s="1"/>
      <c r="I2902" s="1"/>
      <c r="J2902" s="1"/>
      <c r="K2902" s="1"/>
      <c r="L2902" s="1"/>
      <c r="M2902" s="1"/>
      <c r="N2902" s="1"/>
      <c r="O2902" s="1"/>
      <c r="P2902" s="1"/>
      <c r="Q2902" s="1">
        <v>40</v>
      </c>
      <c r="R2902" s="1"/>
      <c r="S2902" s="1"/>
      <c r="T2902" s="1"/>
      <c r="U2902" s="1"/>
      <c r="V2902" s="1"/>
      <c r="W2902" s="1"/>
      <c r="X2902" s="1">
        <v>40</v>
      </c>
      <c r="Y2902">
        <f t="shared" si="45"/>
        <v>1</v>
      </c>
    </row>
    <row r="2903" spans="1:25" x14ac:dyDescent="0.25">
      <c r="A2903" s="2">
        <v>9781119488798</v>
      </c>
      <c r="B2903" t="s">
        <v>4975</v>
      </c>
      <c r="C2903" t="s">
        <v>21</v>
      </c>
      <c r="D2903" t="s">
        <v>20</v>
      </c>
      <c r="E2903" t="s">
        <v>13</v>
      </c>
      <c r="F2903">
        <v>140</v>
      </c>
      <c r="G2903" s="3">
        <v>43288</v>
      </c>
      <c r="H2903" s="1"/>
      <c r="I2903" s="1"/>
      <c r="J2903" s="1"/>
      <c r="K2903" s="1"/>
      <c r="L2903" s="1"/>
      <c r="M2903" s="1"/>
      <c r="N2903" s="1">
        <v>20</v>
      </c>
      <c r="O2903" s="1"/>
      <c r="P2903" s="1"/>
      <c r="Q2903" s="1"/>
      <c r="R2903" s="1">
        <v>20</v>
      </c>
      <c r="S2903" s="1"/>
      <c r="T2903" s="1"/>
      <c r="U2903" s="1"/>
      <c r="V2903" s="1"/>
      <c r="W2903" s="1"/>
      <c r="X2903" s="1">
        <v>40</v>
      </c>
      <c r="Y2903">
        <f t="shared" si="45"/>
        <v>2</v>
      </c>
    </row>
    <row r="2904" spans="1:25" x14ac:dyDescent="0.25">
      <c r="A2904" s="2">
        <v>9781119030638</v>
      </c>
      <c r="B2904" t="s">
        <v>47</v>
      </c>
      <c r="C2904" t="s">
        <v>48</v>
      </c>
      <c r="D2904" t="s">
        <v>48</v>
      </c>
      <c r="E2904" t="s">
        <v>13</v>
      </c>
      <c r="F2904">
        <v>90</v>
      </c>
      <c r="G2904" s="3">
        <v>42496</v>
      </c>
      <c r="H2904" s="1"/>
      <c r="I2904" s="1"/>
      <c r="J2904" s="1"/>
      <c r="K2904" s="1"/>
      <c r="L2904" s="1"/>
      <c r="M2904" s="1"/>
      <c r="N2904" s="1">
        <v>17</v>
      </c>
      <c r="O2904" s="1"/>
      <c r="P2904" s="1">
        <v>17</v>
      </c>
      <c r="Q2904" s="1"/>
      <c r="R2904" s="1"/>
      <c r="S2904" s="1"/>
      <c r="T2904" s="1">
        <v>6</v>
      </c>
      <c r="U2904" s="1"/>
      <c r="V2904" s="1"/>
      <c r="W2904" s="1"/>
      <c r="X2904" s="1">
        <v>40</v>
      </c>
      <c r="Y2904">
        <f t="shared" si="45"/>
        <v>3</v>
      </c>
    </row>
    <row r="2905" spans="1:25" x14ac:dyDescent="0.25">
      <c r="A2905" s="2">
        <v>9781119238102</v>
      </c>
      <c r="B2905" t="s">
        <v>5666</v>
      </c>
      <c r="C2905" t="s">
        <v>32</v>
      </c>
      <c r="D2905" t="s">
        <v>16</v>
      </c>
      <c r="E2905" t="s">
        <v>13</v>
      </c>
      <c r="F2905">
        <v>230</v>
      </c>
      <c r="G2905" s="3">
        <v>42815</v>
      </c>
      <c r="H2905" s="1">
        <v>2</v>
      </c>
      <c r="I2905" s="1"/>
      <c r="J2905" s="1"/>
      <c r="K2905" s="1"/>
      <c r="L2905" s="1"/>
      <c r="M2905" s="1"/>
      <c r="N2905" s="1">
        <v>38</v>
      </c>
      <c r="O2905" s="1"/>
      <c r="P2905" s="1"/>
      <c r="Q2905" s="1"/>
      <c r="R2905" s="1"/>
      <c r="S2905" s="1"/>
      <c r="T2905" s="1"/>
      <c r="U2905" s="1"/>
      <c r="V2905" s="1"/>
      <c r="W2905" s="1"/>
      <c r="X2905" s="1">
        <v>40</v>
      </c>
      <c r="Y2905">
        <f t="shared" si="45"/>
        <v>2</v>
      </c>
    </row>
    <row r="2906" spans="1:25" x14ac:dyDescent="0.25">
      <c r="A2906" s="2">
        <v>9781118785591</v>
      </c>
      <c r="B2906" t="s">
        <v>6974</v>
      </c>
      <c r="C2906" t="s">
        <v>38</v>
      </c>
      <c r="D2906" t="s">
        <v>38</v>
      </c>
      <c r="E2906" t="s">
        <v>13</v>
      </c>
      <c r="F2906">
        <v>68.989999999999995</v>
      </c>
      <c r="G2906" s="3">
        <v>41509</v>
      </c>
      <c r="H2906" s="1"/>
      <c r="I2906" s="1"/>
      <c r="J2906" s="1"/>
      <c r="K2906" s="1"/>
      <c r="L2906" s="1"/>
      <c r="M2906" s="1"/>
      <c r="N2906" s="1">
        <v>40</v>
      </c>
      <c r="O2906" s="1"/>
      <c r="P2906" s="1"/>
      <c r="Q2906" s="1"/>
      <c r="R2906" s="1"/>
      <c r="S2906" s="1"/>
      <c r="T2906" s="1"/>
      <c r="U2906" s="1"/>
      <c r="V2906" s="1"/>
      <c r="W2906" s="1"/>
      <c r="X2906" s="1">
        <v>40</v>
      </c>
      <c r="Y2906">
        <f t="shared" si="45"/>
        <v>1</v>
      </c>
    </row>
    <row r="2907" spans="1:25" x14ac:dyDescent="0.25">
      <c r="A2907" s="2">
        <v>9781119070153</v>
      </c>
      <c r="B2907" t="s">
        <v>6938</v>
      </c>
      <c r="C2907" t="s">
        <v>21</v>
      </c>
      <c r="D2907" t="s">
        <v>20</v>
      </c>
      <c r="E2907" t="s">
        <v>13</v>
      </c>
      <c r="F2907">
        <v>225</v>
      </c>
      <c r="G2907" s="3">
        <v>43273</v>
      </c>
      <c r="H2907" s="1"/>
      <c r="I2907" s="1"/>
      <c r="J2907" s="1"/>
      <c r="K2907" s="1"/>
      <c r="L2907" s="1"/>
      <c r="M2907" s="1"/>
      <c r="N2907" s="1"/>
      <c r="O2907" s="1"/>
      <c r="P2907" s="1">
        <v>40</v>
      </c>
      <c r="Q2907" s="1"/>
      <c r="R2907" s="1"/>
      <c r="S2907" s="1"/>
      <c r="T2907" s="1"/>
      <c r="U2907" s="1"/>
      <c r="V2907" s="1"/>
      <c r="W2907" s="1"/>
      <c r="X2907" s="1">
        <v>40</v>
      </c>
      <c r="Y2907">
        <f t="shared" si="45"/>
        <v>1</v>
      </c>
    </row>
    <row r="2908" spans="1:25" x14ac:dyDescent="0.25">
      <c r="A2908" s="2">
        <v>9781119371946</v>
      </c>
      <c r="B2908" t="s">
        <v>6324</v>
      </c>
      <c r="C2908" t="s">
        <v>21</v>
      </c>
      <c r="D2908" t="s">
        <v>20</v>
      </c>
      <c r="E2908" t="s">
        <v>13</v>
      </c>
      <c r="F2908">
        <v>160</v>
      </c>
      <c r="G2908" s="3">
        <v>42878</v>
      </c>
      <c r="H2908" s="1"/>
      <c r="I2908" s="1"/>
      <c r="J2908" s="1"/>
      <c r="K2908" s="1"/>
      <c r="L2908" s="1"/>
      <c r="M2908" s="1"/>
      <c r="N2908" s="1">
        <v>38</v>
      </c>
      <c r="O2908" s="1"/>
      <c r="P2908" s="1"/>
      <c r="Q2908" s="1">
        <v>2</v>
      </c>
      <c r="R2908" s="1"/>
      <c r="S2908" s="1"/>
      <c r="T2908" s="1"/>
      <c r="U2908" s="1"/>
      <c r="V2908" s="1"/>
      <c r="W2908" s="1"/>
      <c r="X2908" s="1">
        <v>40</v>
      </c>
      <c r="Y2908">
        <f t="shared" si="45"/>
        <v>2</v>
      </c>
    </row>
    <row r="2909" spans="1:25" x14ac:dyDescent="0.25">
      <c r="A2909" s="2">
        <v>9781118792797</v>
      </c>
      <c r="B2909" t="s">
        <v>8592</v>
      </c>
      <c r="C2909" t="s">
        <v>21</v>
      </c>
      <c r="D2909" t="s">
        <v>20</v>
      </c>
      <c r="E2909" t="s">
        <v>13</v>
      </c>
      <c r="F2909">
        <v>154.94999999999999</v>
      </c>
      <c r="G2909" s="3">
        <v>41736</v>
      </c>
      <c r="H2909" s="1"/>
      <c r="I2909" s="1"/>
      <c r="J2909" s="1"/>
      <c r="K2909" s="1">
        <v>12</v>
      </c>
      <c r="L2909" s="1"/>
      <c r="M2909" s="1"/>
      <c r="N2909" s="1"/>
      <c r="O2909" s="1"/>
      <c r="P2909" s="1">
        <v>28</v>
      </c>
      <c r="Q2909" s="1"/>
      <c r="R2909" s="1"/>
      <c r="S2909" s="1"/>
      <c r="T2909" s="1"/>
      <c r="U2909" s="1"/>
      <c r="V2909" s="1"/>
      <c r="W2909" s="1"/>
      <c r="X2909" s="1">
        <v>40</v>
      </c>
      <c r="Y2909">
        <f t="shared" si="45"/>
        <v>2</v>
      </c>
    </row>
    <row r="2910" spans="1:25" x14ac:dyDescent="0.25">
      <c r="A2910" s="2">
        <v>9781119205975</v>
      </c>
      <c r="B2910" t="s">
        <v>8644</v>
      </c>
      <c r="C2910" t="s">
        <v>29</v>
      </c>
      <c r="D2910" t="s">
        <v>30</v>
      </c>
      <c r="E2910" t="s">
        <v>13</v>
      </c>
      <c r="F2910">
        <v>70</v>
      </c>
      <c r="G2910" s="3">
        <v>42273</v>
      </c>
      <c r="H2910" s="1"/>
      <c r="I2910" s="1"/>
      <c r="J2910" s="1"/>
      <c r="K2910" s="1"/>
      <c r="L2910" s="1">
        <v>20</v>
      </c>
      <c r="M2910" s="1"/>
      <c r="N2910" s="1">
        <v>20</v>
      </c>
      <c r="O2910" s="1"/>
      <c r="P2910" s="1"/>
      <c r="Q2910" s="1"/>
      <c r="R2910" s="1"/>
      <c r="S2910" s="1"/>
      <c r="T2910" s="1"/>
      <c r="U2910" s="1"/>
      <c r="V2910" s="1"/>
      <c r="W2910" s="1"/>
      <c r="X2910" s="1">
        <v>40</v>
      </c>
      <c r="Y2910">
        <f t="shared" si="45"/>
        <v>2</v>
      </c>
    </row>
    <row r="2911" spans="1:25" x14ac:dyDescent="0.25">
      <c r="A2911" s="2">
        <v>9781118975923</v>
      </c>
      <c r="B2911" t="s">
        <v>2332</v>
      </c>
      <c r="C2911" t="s">
        <v>32</v>
      </c>
      <c r="D2911" t="s">
        <v>16</v>
      </c>
      <c r="E2911" t="s">
        <v>13</v>
      </c>
      <c r="F2911">
        <v>199.95</v>
      </c>
      <c r="G2911" s="3">
        <v>42328</v>
      </c>
      <c r="H2911" s="1">
        <v>1</v>
      </c>
      <c r="I2911" s="1"/>
      <c r="J2911" s="1"/>
      <c r="K2911" s="1"/>
      <c r="L2911" s="1"/>
      <c r="M2911" s="1"/>
      <c r="N2911" s="1">
        <v>39</v>
      </c>
      <c r="O2911" s="1"/>
      <c r="P2911" s="1"/>
      <c r="Q2911" s="1"/>
      <c r="R2911" s="1"/>
      <c r="S2911" s="1"/>
      <c r="T2911" s="1"/>
      <c r="U2911" s="1"/>
      <c r="V2911" s="1"/>
      <c r="W2911" s="1"/>
      <c r="X2911" s="1">
        <v>40</v>
      </c>
      <c r="Y2911">
        <f t="shared" si="45"/>
        <v>2</v>
      </c>
    </row>
    <row r="2912" spans="1:25" x14ac:dyDescent="0.25">
      <c r="A2912" s="2">
        <v>9781119380771</v>
      </c>
      <c r="B2912" t="s">
        <v>4950</v>
      </c>
      <c r="C2912" t="s">
        <v>29</v>
      </c>
      <c r="D2912" t="s">
        <v>30</v>
      </c>
      <c r="E2912" t="s">
        <v>13</v>
      </c>
      <c r="F2912">
        <v>95</v>
      </c>
      <c r="G2912" s="3">
        <v>43075</v>
      </c>
      <c r="H2912" s="1"/>
      <c r="I2912" s="1"/>
      <c r="J2912" s="1"/>
      <c r="K2912" s="1"/>
      <c r="L2912" s="1"/>
      <c r="M2912" s="1"/>
      <c r="N2912" s="1">
        <v>39</v>
      </c>
      <c r="O2912" s="1"/>
      <c r="P2912" s="1"/>
      <c r="Q2912" s="1">
        <v>1</v>
      </c>
      <c r="R2912" s="1"/>
      <c r="S2912" s="1"/>
      <c r="T2912" s="1"/>
      <c r="U2912" s="1"/>
      <c r="V2912" s="1"/>
      <c r="W2912" s="1"/>
      <c r="X2912" s="1">
        <v>40</v>
      </c>
      <c r="Y2912">
        <f t="shared" si="45"/>
        <v>2</v>
      </c>
    </row>
    <row r="2913" spans="1:25" x14ac:dyDescent="0.25">
      <c r="A2913" s="2">
        <v>9781118862421</v>
      </c>
      <c r="B2913" t="s">
        <v>5213</v>
      </c>
      <c r="C2913" t="s">
        <v>18</v>
      </c>
      <c r="D2913" t="s">
        <v>18</v>
      </c>
      <c r="E2913" t="s">
        <v>13</v>
      </c>
      <c r="F2913">
        <v>102.95</v>
      </c>
      <c r="G2913" s="3">
        <v>41758</v>
      </c>
      <c r="H2913" s="1">
        <v>10</v>
      </c>
      <c r="I2913" s="1"/>
      <c r="J2913" s="1"/>
      <c r="K2913" s="1"/>
      <c r="L2913" s="1"/>
      <c r="M2913" s="1"/>
      <c r="N2913" s="1"/>
      <c r="O2913" s="1"/>
      <c r="P2913" s="1"/>
      <c r="Q2913" s="1">
        <v>10</v>
      </c>
      <c r="R2913" s="1"/>
      <c r="S2913" s="1">
        <v>20</v>
      </c>
      <c r="T2913" s="1"/>
      <c r="U2913" s="1"/>
      <c r="V2913" s="1"/>
      <c r="W2913" s="1"/>
      <c r="X2913" s="1">
        <v>40</v>
      </c>
      <c r="Y2913">
        <f t="shared" si="45"/>
        <v>3</v>
      </c>
    </row>
    <row r="2914" spans="1:25" x14ac:dyDescent="0.25">
      <c r="A2914" s="2">
        <v>9781119201793</v>
      </c>
      <c r="B2914" t="s">
        <v>9179</v>
      </c>
      <c r="C2914" t="s">
        <v>29</v>
      </c>
      <c r="D2914" t="s">
        <v>30</v>
      </c>
      <c r="E2914" t="s">
        <v>13</v>
      </c>
      <c r="F2914">
        <v>92</v>
      </c>
      <c r="G2914" s="3">
        <v>42237</v>
      </c>
      <c r="H2914" s="1"/>
      <c r="I2914" s="1"/>
      <c r="J2914" s="1"/>
      <c r="K2914" s="1"/>
      <c r="L2914" s="1"/>
      <c r="M2914" s="1"/>
      <c r="N2914" s="1"/>
      <c r="O2914" s="1"/>
      <c r="P2914" s="1"/>
      <c r="Q2914" s="1">
        <v>40</v>
      </c>
      <c r="R2914" s="1"/>
      <c r="S2914" s="1"/>
      <c r="T2914" s="1"/>
      <c r="U2914" s="1"/>
      <c r="V2914" s="1"/>
      <c r="W2914" s="1"/>
      <c r="X2914" s="1">
        <v>40</v>
      </c>
      <c r="Y2914">
        <f t="shared" si="45"/>
        <v>1</v>
      </c>
    </row>
    <row r="2915" spans="1:25" x14ac:dyDescent="0.25">
      <c r="A2915" s="2">
        <v>9781118863718</v>
      </c>
      <c r="B2915" t="s">
        <v>5351</v>
      </c>
      <c r="C2915" t="s">
        <v>48</v>
      </c>
      <c r="D2915" t="s">
        <v>48</v>
      </c>
      <c r="E2915" t="s">
        <v>13</v>
      </c>
      <c r="F2915">
        <v>105</v>
      </c>
      <c r="G2915" s="3">
        <v>43346</v>
      </c>
      <c r="H2915" s="1"/>
      <c r="I2915" s="1"/>
      <c r="J2915" s="1"/>
      <c r="K2915" s="1"/>
      <c r="L2915" s="1"/>
      <c r="M2915" s="1"/>
      <c r="N2915" s="1">
        <v>16</v>
      </c>
      <c r="O2915" s="1"/>
      <c r="P2915" s="1">
        <v>24</v>
      </c>
      <c r="Q2915" s="1"/>
      <c r="R2915" s="1"/>
      <c r="S2915" s="1"/>
      <c r="T2915" s="1"/>
      <c r="U2915" s="1"/>
      <c r="V2915" s="1"/>
      <c r="W2915" s="1"/>
      <c r="X2915" s="1">
        <v>40</v>
      </c>
      <c r="Y2915">
        <f t="shared" si="45"/>
        <v>2</v>
      </c>
    </row>
    <row r="2916" spans="1:25" x14ac:dyDescent="0.25">
      <c r="A2916" s="2">
        <v>9781118983935</v>
      </c>
      <c r="B2916" t="s">
        <v>6142</v>
      </c>
      <c r="C2916" t="s">
        <v>85</v>
      </c>
      <c r="D2916" t="s">
        <v>23</v>
      </c>
      <c r="E2916" t="s">
        <v>13</v>
      </c>
      <c r="F2916">
        <v>29.99</v>
      </c>
      <c r="G2916" s="3">
        <v>41807</v>
      </c>
      <c r="H2916" s="1"/>
      <c r="I2916" s="1"/>
      <c r="J2916" s="1"/>
      <c r="K2916" s="1"/>
      <c r="L2916" s="1"/>
      <c r="M2916" s="1"/>
      <c r="N2916" s="1">
        <v>40</v>
      </c>
      <c r="O2916" s="1"/>
      <c r="P2916" s="1"/>
      <c r="Q2916" s="1"/>
      <c r="R2916" s="1"/>
      <c r="S2916" s="1"/>
      <c r="T2916" s="1"/>
      <c r="U2916" s="1"/>
      <c r="V2916" s="1"/>
      <c r="W2916" s="1"/>
      <c r="X2916" s="1">
        <v>40</v>
      </c>
      <c r="Y2916">
        <f t="shared" si="45"/>
        <v>1</v>
      </c>
    </row>
    <row r="2917" spans="1:25" x14ac:dyDescent="0.25">
      <c r="A2917" s="2">
        <v>9781119057819</v>
      </c>
      <c r="B2917" t="s">
        <v>7920</v>
      </c>
      <c r="C2917" t="s">
        <v>48</v>
      </c>
      <c r="D2917" t="s">
        <v>48</v>
      </c>
      <c r="E2917" t="s">
        <v>13</v>
      </c>
      <c r="F2917">
        <v>95</v>
      </c>
      <c r="G2917" s="3">
        <v>42356</v>
      </c>
      <c r="H2917" s="1"/>
      <c r="I2917" s="1"/>
      <c r="J2917" s="1"/>
      <c r="K2917" s="1"/>
      <c r="L2917" s="1"/>
      <c r="M2917" s="1"/>
      <c r="N2917" s="1"/>
      <c r="O2917" s="1"/>
      <c r="P2917" s="1">
        <v>20</v>
      </c>
      <c r="Q2917" s="1"/>
      <c r="R2917" s="1"/>
      <c r="S2917" s="1"/>
      <c r="T2917" s="1"/>
      <c r="U2917" s="1">
        <v>20</v>
      </c>
      <c r="V2917" s="1"/>
      <c r="W2917" s="1"/>
      <c r="X2917" s="1">
        <v>40</v>
      </c>
      <c r="Y2917">
        <f t="shared" si="45"/>
        <v>2</v>
      </c>
    </row>
    <row r="2918" spans="1:25" x14ac:dyDescent="0.25">
      <c r="A2918" s="2">
        <v>9781119202448</v>
      </c>
      <c r="B2918" t="s">
        <v>1782</v>
      </c>
      <c r="C2918" t="s">
        <v>29</v>
      </c>
      <c r="D2918" t="s">
        <v>30</v>
      </c>
      <c r="E2918" t="s">
        <v>13</v>
      </c>
      <c r="F2918">
        <v>60</v>
      </c>
      <c r="G2918" s="3">
        <v>42279</v>
      </c>
      <c r="H2918" s="1"/>
      <c r="I2918" s="1"/>
      <c r="J2918" s="1"/>
      <c r="K2918" s="1"/>
      <c r="L2918" s="1"/>
      <c r="M2918" s="1"/>
      <c r="N2918" s="1"/>
      <c r="O2918" s="1"/>
      <c r="P2918" s="1">
        <v>40</v>
      </c>
      <c r="Q2918" s="1"/>
      <c r="R2918" s="1"/>
      <c r="S2918" s="1"/>
      <c r="T2918" s="1"/>
      <c r="U2918" s="1"/>
      <c r="V2918" s="1"/>
      <c r="W2918" s="1"/>
      <c r="X2918" s="1">
        <v>40</v>
      </c>
      <c r="Y2918">
        <f t="shared" si="45"/>
        <v>1</v>
      </c>
    </row>
    <row r="2919" spans="1:25" x14ac:dyDescent="0.25">
      <c r="A2919" s="2">
        <v>9781119162315</v>
      </c>
      <c r="B2919" t="s">
        <v>5721</v>
      </c>
      <c r="C2919" t="s">
        <v>29</v>
      </c>
      <c r="D2919" t="s">
        <v>30</v>
      </c>
      <c r="E2919" t="s">
        <v>13</v>
      </c>
      <c r="F2919">
        <v>55</v>
      </c>
      <c r="G2919" s="3">
        <v>42599</v>
      </c>
      <c r="H2919" s="1"/>
      <c r="I2919" s="1"/>
      <c r="J2919" s="1"/>
      <c r="K2919" s="1"/>
      <c r="L2919" s="1"/>
      <c r="M2919" s="1"/>
      <c r="N2919" s="1">
        <v>20</v>
      </c>
      <c r="O2919" s="1"/>
      <c r="P2919" s="1"/>
      <c r="Q2919" s="1">
        <v>20</v>
      </c>
      <c r="R2919" s="1"/>
      <c r="S2919" s="1"/>
      <c r="T2919" s="1"/>
      <c r="U2919" s="1"/>
      <c r="V2919" s="1"/>
      <c r="W2919" s="1"/>
      <c r="X2919" s="1">
        <v>40</v>
      </c>
      <c r="Y2919">
        <f t="shared" si="45"/>
        <v>2</v>
      </c>
    </row>
    <row r="2920" spans="1:25" x14ac:dyDescent="0.25">
      <c r="A2920" s="2">
        <v>9781119266037</v>
      </c>
      <c r="B2920" t="s">
        <v>5736</v>
      </c>
      <c r="C2920" t="s">
        <v>38</v>
      </c>
      <c r="D2920" t="s">
        <v>38</v>
      </c>
      <c r="E2920" t="s">
        <v>13</v>
      </c>
      <c r="F2920">
        <v>67.989999999999995</v>
      </c>
      <c r="G2920" s="3">
        <v>42391</v>
      </c>
      <c r="H2920" s="1"/>
      <c r="I2920" s="1">
        <v>20</v>
      </c>
      <c r="J2920" s="1"/>
      <c r="K2920" s="1"/>
      <c r="L2920" s="1"/>
      <c r="M2920" s="1"/>
      <c r="N2920" s="1">
        <v>20</v>
      </c>
      <c r="O2920" s="1"/>
      <c r="P2920" s="1"/>
      <c r="Q2920" s="1"/>
      <c r="R2920" s="1"/>
      <c r="S2920" s="1"/>
      <c r="T2920" s="1"/>
      <c r="U2920" s="1"/>
      <c r="V2920" s="1"/>
      <c r="W2920" s="1"/>
      <c r="X2920" s="1">
        <v>40</v>
      </c>
      <c r="Y2920">
        <f t="shared" si="45"/>
        <v>2</v>
      </c>
    </row>
    <row r="2921" spans="1:25" x14ac:dyDescent="0.25">
      <c r="A2921" s="2">
        <v>9781119183655</v>
      </c>
      <c r="B2921" t="s">
        <v>7013</v>
      </c>
      <c r="C2921" t="s">
        <v>85</v>
      </c>
      <c r="D2921" t="s">
        <v>23</v>
      </c>
      <c r="E2921" t="s">
        <v>13</v>
      </c>
      <c r="F2921">
        <v>60</v>
      </c>
      <c r="G2921" s="3">
        <v>42230</v>
      </c>
      <c r="H2921" s="1"/>
      <c r="I2921" s="1"/>
      <c r="J2921" s="1"/>
      <c r="K2921" s="1"/>
      <c r="L2921" s="1"/>
      <c r="M2921" s="1"/>
      <c r="N2921" s="1"/>
      <c r="O2921" s="1"/>
      <c r="P2921" s="1"/>
      <c r="Q2921" s="1">
        <v>40</v>
      </c>
      <c r="R2921" s="1"/>
      <c r="S2921" s="1"/>
      <c r="T2921" s="1"/>
      <c r="U2921" s="1"/>
      <c r="V2921" s="1"/>
      <c r="W2921" s="1"/>
      <c r="X2921" s="1">
        <v>40</v>
      </c>
      <c r="Y2921">
        <f t="shared" si="45"/>
        <v>1</v>
      </c>
    </row>
    <row r="2922" spans="1:25" x14ac:dyDescent="0.25">
      <c r="A2922" s="2">
        <v>9781119320029</v>
      </c>
      <c r="B2922" t="s">
        <v>8330</v>
      </c>
      <c r="C2922" t="s">
        <v>21</v>
      </c>
      <c r="D2922" t="s">
        <v>20</v>
      </c>
      <c r="E2922" t="s">
        <v>13</v>
      </c>
      <c r="F2922">
        <v>110</v>
      </c>
      <c r="G2922" s="3">
        <v>43573</v>
      </c>
      <c r="H2922" s="1"/>
      <c r="I2922" s="1"/>
      <c r="J2922" s="1"/>
      <c r="K2922" s="1"/>
      <c r="L2922" s="1"/>
      <c r="M2922" s="1"/>
      <c r="N2922" s="1">
        <v>40</v>
      </c>
      <c r="O2922" s="1"/>
      <c r="P2922" s="1"/>
      <c r="Q2922" s="1"/>
      <c r="R2922" s="1"/>
      <c r="S2922" s="1"/>
      <c r="T2922" s="1"/>
      <c r="U2922" s="1"/>
      <c r="V2922" s="1"/>
      <c r="W2922" s="1"/>
      <c r="X2922" s="1">
        <v>40</v>
      </c>
      <c r="Y2922">
        <f t="shared" si="45"/>
        <v>1</v>
      </c>
    </row>
    <row r="2923" spans="1:25" x14ac:dyDescent="0.25">
      <c r="A2923" s="2">
        <v>9781119175834</v>
      </c>
      <c r="B2923" t="s">
        <v>2364</v>
      </c>
      <c r="C2923" t="s">
        <v>29</v>
      </c>
      <c r="D2923" t="s">
        <v>30</v>
      </c>
      <c r="E2923" t="s">
        <v>13</v>
      </c>
      <c r="F2923">
        <v>29.95</v>
      </c>
      <c r="G2923" s="3">
        <v>42273</v>
      </c>
      <c r="H2923" s="1">
        <v>13</v>
      </c>
      <c r="I2923" s="1">
        <v>13</v>
      </c>
      <c r="J2923" s="1"/>
      <c r="K2923" s="1"/>
      <c r="L2923" s="1"/>
      <c r="M2923" s="1"/>
      <c r="N2923" s="1">
        <v>13</v>
      </c>
      <c r="O2923" s="1"/>
      <c r="P2923" s="1"/>
      <c r="Q2923" s="1"/>
      <c r="R2923" s="1"/>
      <c r="S2923" s="1"/>
      <c r="T2923" s="1"/>
      <c r="U2923" s="1">
        <v>1</v>
      </c>
      <c r="V2923" s="1"/>
      <c r="W2923" s="1"/>
      <c r="X2923" s="1">
        <v>40</v>
      </c>
      <c r="Y2923">
        <f t="shared" si="45"/>
        <v>4</v>
      </c>
    </row>
    <row r="2924" spans="1:25" x14ac:dyDescent="0.25">
      <c r="A2924" s="2">
        <v>9781119323655</v>
      </c>
      <c r="B2924" t="s">
        <v>1991</v>
      </c>
      <c r="C2924" t="s">
        <v>21</v>
      </c>
      <c r="D2924" t="s">
        <v>23</v>
      </c>
      <c r="E2924" t="s">
        <v>13</v>
      </c>
      <c r="F2924">
        <v>225</v>
      </c>
      <c r="G2924" s="3">
        <v>43140</v>
      </c>
      <c r="H2924" s="1"/>
      <c r="I2924" s="1"/>
      <c r="J2924" s="1"/>
      <c r="K2924" s="1"/>
      <c r="L2924" s="1"/>
      <c r="M2924" s="1"/>
      <c r="N2924" s="1">
        <v>40</v>
      </c>
      <c r="O2924" s="1"/>
      <c r="P2924" s="1"/>
      <c r="Q2924" s="1"/>
      <c r="R2924" s="1"/>
      <c r="S2924" s="1"/>
      <c r="T2924" s="1"/>
      <c r="U2924" s="1"/>
      <c r="V2924" s="1"/>
      <c r="W2924" s="1"/>
      <c r="X2924" s="1">
        <v>40</v>
      </c>
      <c r="Y2924">
        <f t="shared" si="45"/>
        <v>1</v>
      </c>
    </row>
    <row r="2925" spans="1:25" x14ac:dyDescent="0.25">
      <c r="A2925" s="2">
        <v>9781119198239</v>
      </c>
      <c r="B2925" t="s">
        <v>6342</v>
      </c>
      <c r="C2925" t="s">
        <v>29</v>
      </c>
      <c r="D2925" t="s">
        <v>30</v>
      </c>
      <c r="E2925" t="s">
        <v>13</v>
      </c>
      <c r="F2925">
        <v>85</v>
      </c>
      <c r="G2925" s="3">
        <v>42266</v>
      </c>
      <c r="H2925" s="1"/>
      <c r="I2925" s="1"/>
      <c r="J2925" s="1"/>
      <c r="K2925" s="1"/>
      <c r="L2925" s="1"/>
      <c r="M2925" s="1"/>
      <c r="N2925" s="1"/>
      <c r="O2925" s="1"/>
      <c r="P2925" s="1"/>
      <c r="Q2925" s="1">
        <v>40</v>
      </c>
      <c r="R2925" s="1"/>
      <c r="S2925" s="1"/>
      <c r="T2925" s="1"/>
      <c r="U2925" s="1"/>
      <c r="V2925" s="1"/>
      <c r="W2925" s="1"/>
      <c r="X2925" s="1">
        <v>40</v>
      </c>
      <c r="Y2925">
        <f t="shared" si="45"/>
        <v>1</v>
      </c>
    </row>
    <row r="2926" spans="1:25" x14ac:dyDescent="0.25">
      <c r="A2926" s="2">
        <v>9781118869147</v>
      </c>
      <c r="B2926" t="s">
        <v>1121</v>
      </c>
      <c r="C2926" t="s">
        <v>27</v>
      </c>
      <c r="D2926" t="s">
        <v>27</v>
      </c>
      <c r="E2926" t="s">
        <v>13</v>
      </c>
      <c r="F2926">
        <v>104</v>
      </c>
      <c r="G2926" s="3">
        <v>41729</v>
      </c>
      <c r="H2926" s="1"/>
      <c r="I2926" s="1">
        <v>1</v>
      </c>
      <c r="J2926" s="1"/>
      <c r="K2926" s="1"/>
      <c r="L2926" s="1"/>
      <c r="M2926" s="1"/>
      <c r="N2926" s="1">
        <v>39</v>
      </c>
      <c r="O2926" s="1"/>
      <c r="P2926" s="1"/>
      <c r="Q2926" s="1"/>
      <c r="R2926" s="1"/>
      <c r="S2926" s="1"/>
      <c r="T2926" s="1"/>
      <c r="U2926" s="1"/>
      <c r="V2926" s="1"/>
      <c r="W2926" s="1"/>
      <c r="X2926" s="1">
        <v>40</v>
      </c>
      <c r="Y2926">
        <f t="shared" si="45"/>
        <v>2</v>
      </c>
    </row>
    <row r="2927" spans="1:25" x14ac:dyDescent="0.25">
      <c r="A2927" s="2">
        <v>9781118841716</v>
      </c>
      <c r="B2927" t="s">
        <v>987</v>
      </c>
      <c r="C2927" t="s">
        <v>21</v>
      </c>
      <c r="D2927" t="s">
        <v>23</v>
      </c>
      <c r="E2927" t="s">
        <v>13</v>
      </c>
      <c r="F2927">
        <v>145</v>
      </c>
      <c r="G2927" s="3">
        <v>41729</v>
      </c>
      <c r="H2927" s="1">
        <v>1</v>
      </c>
      <c r="I2927" s="1">
        <v>4</v>
      </c>
      <c r="J2927" s="1"/>
      <c r="K2927" s="1"/>
      <c r="L2927" s="1">
        <v>1</v>
      </c>
      <c r="M2927" s="1"/>
      <c r="N2927" s="1">
        <v>28</v>
      </c>
      <c r="O2927" s="1"/>
      <c r="P2927" s="1">
        <v>3</v>
      </c>
      <c r="Q2927" s="1">
        <v>2</v>
      </c>
      <c r="R2927" s="1"/>
      <c r="S2927" s="1"/>
      <c r="T2927" s="1"/>
      <c r="U2927" s="1">
        <v>1</v>
      </c>
      <c r="V2927" s="1"/>
      <c r="W2927" s="1"/>
      <c r="X2927" s="1">
        <v>40</v>
      </c>
      <c r="Y2927">
        <f t="shared" si="45"/>
        <v>7</v>
      </c>
    </row>
    <row r="2928" spans="1:25" x14ac:dyDescent="0.25">
      <c r="A2928" s="2">
        <v>9781118947166</v>
      </c>
      <c r="B2928" t="s">
        <v>5112</v>
      </c>
      <c r="C2928" t="s">
        <v>29</v>
      </c>
      <c r="D2928" t="s">
        <v>30</v>
      </c>
      <c r="E2928" t="s">
        <v>13</v>
      </c>
      <c r="F2928">
        <v>57.95</v>
      </c>
      <c r="G2928" s="3">
        <v>41948</v>
      </c>
      <c r="H2928" s="1"/>
      <c r="I2928" s="1"/>
      <c r="J2928" s="1"/>
      <c r="K2928" s="1"/>
      <c r="L2928" s="1">
        <v>1</v>
      </c>
      <c r="M2928" s="1"/>
      <c r="N2928" s="1">
        <v>19</v>
      </c>
      <c r="O2928" s="1"/>
      <c r="P2928" s="1">
        <v>20</v>
      </c>
      <c r="Q2928" s="1"/>
      <c r="R2928" s="1"/>
      <c r="S2928" s="1"/>
      <c r="T2928" s="1"/>
      <c r="U2928" s="1"/>
      <c r="V2928" s="1"/>
      <c r="W2928" s="1"/>
      <c r="X2928" s="1">
        <v>40</v>
      </c>
      <c r="Y2928">
        <f t="shared" si="45"/>
        <v>3</v>
      </c>
    </row>
    <row r="2929" spans="1:25" x14ac:dyDescent="0.25">
      <c r="A2929" s="2">
        <v>9781118883051</v>
      </c>
      <c r="B2929" t="s">
        <v>582</v>
      </c>
      <c r="C2929" t="s">
        <v>21</v>
      </c>
      <c r="D2929" t="s">
        <v>23</v>
      </c>
      <c r="E2929" t="s">
        <v>13</v>
      </c>
      <c r="F2929">
        <v>150</v>
      </c>
      <c r="G2929" s="3">
        <v>42147</v>
      </c>
      <c r="H2929" s="1"/>
      <c r="I2929" s="1"/>
      <c r="J2929" s="1"/>
      <c r="K2929" s="1"/>
      <c r="L2929" s="1"/>
      <c r="M2929" s="1"/>
      <c r="N2929" s="1">
        <v>27</v>
      </c>
      <c r="O2929" s="1"/>
      <c r="P2929" s="1"/>
      <c r="Q2929" s="1">
        <v>13</v>
      </c>
      <c r="R2929" s="1"/>
      <c r="S2929" s="1"/>
      <c r="T2929" s="1"/>
      <c r="U2929" s="1"/>
      <c r="V2929" s="1"/>
      <c r="W2929" s="1"/>
      <c r="X2929" s="1">
        <v>40</v>
      </c>
      <c r="Y2929">
        <f t="shared" si="45"/>
        <v>2</v>
      </c>
    </row>
    <row r="2930" spans="1:25" x14ac:dyDescent="0.25">
      <c r="A2930" s="2">
        <v>9781118760499</v>
      </c>
      <c r="B2930" t="s">
        <v>3793</v>
      </c>
      <c r="C2930" t="s">
        <v>10</v>
      </c>
      <c r="D2930" t="s">
        <v>11</v>
      </c>
      <c r="E2930" t="s">
        <v>13</v>
      </c>
      <c r="F2930">
        <v>84.95</v>
      </c>
      <c r="G2930" s="3">
        <v>42434</v>
      </c>
      <c r="H2930" s="1"/>
      <c r="I2930" s="1"/>
      <c r="J2930" s="1"/>
      <c r="K2930" s="1"/>
      <c r="L2930" s="1"/>
      <c r="M2930" s="1"/>
      <c r="N2930" s="1">
        <v>20</v>
      </c>
      <c r="O2930" s="1"/>
      <c r="P2930" s="1">
        <v>18</v>
      </c>
      <c r="Q2930" s="1"/>
      <c r="R2930" s="1">
        <v>2</v>
      </c>
      <c r="S2930" s="1"/>
      <c r="T2930" s="1"/>
      <c r="U2930" s="1"/>
      <c r="V2930" s="1"/>
      <c r="W2930" s="1"/>
      <c r="X2930" s="1">
        <v>40</v>
      </c>
      <c r="Y2930">
        <f t="shared" si="45"/>
        <v>3</v>
      </c>
    </row>
    <row r="2931" spans="1:25" x14ac:dyDescent="0.25">
      <c r="A2931" s="2">
        <v>9781118531846</v>
      </c>
      <c r="B2931" t="s">
        <v>6518</v>
      </c>
      <c r="C2931" t="s">
        <v>29</v>
      </c>
      <c r="D2931" t="s">
        <v>30</v>
      </c>
      <c r="E2931" t="s">
        <v>13</v>
      </c>
      <c r="F2931">
        <v>90</v>
      </c>
      <c r="G2931" s="3">
        <v>41164</v>
      </c>
      <c r="H2931" s="1"/>
      <c r="I2931" s="1"/>
      <c r="J2931" s="1"/>
      <c r="K2931" s="1"/>
      <c r="L2931" s="1"/>
      <c r="M2931" s="1"/>
      <c r="N2931" s="1">
        <v>20</v>
      </c>
      <c r="O2931" s="1"/>
      <c r="P2931" s="1"/>
      <c r="Q2931" s="1">
        <v>20</v>
      </c>
      <c r="R2931" s="1"/>
      <c r="S2931" s="1"/>
      <c r="T2931" s="1"/>
      <c r="U2931" s="1"/>
      <c r="V2931" s="1"/>
      <c r="W2931" s="1"/>
      <c r="X2931" s="1">
        <v>40</v>
      </c>
      <c r="Y2931">
        <f t="shared" si="45"/>
        <v>2</v>
      </c>
    </row>
    <row r="2932" spans="1:25" x14ac:dyDescent="0.25">
      <c r="A2932" s="2">
        <v>9780470999851</v>
      </c>
      <c r="B2932" t="s">
        <v>1302</v>
      </c>
      <c r="C2932" t="s">
        <v>18</v>
      </c>
      <c r="D2932" t="s">
        <v>18</v>
      </c>
      <c r="E2932" t="s">
        <v>13</v>
      </c>
      <c r="F2932">
        <v>475</v>
      </c>
      <c r="G2932" s="3">
        <v>39426</v>
      </c>
      <c r="H2932" s="1"/>
      <c r="I2932" s="1"/>
      <c r="J2932" s="1"/>
      <c r="K2932" s="1"/>
      <c r="L2932" s="1"/>
      <c r="M2932" s="1"/>
      <c r="N2932" s="1"/>
      <c r="O2932" s="1"/>
      <c r="P2932" s="1">
        <v>39</v>
      </c>
      <c r="Q2932" s="1"/>
      <c r="R2932" s="1"/>
      <c r="S2932" s="1"/>
      <c r="T2932" s="1">
        <v>1</v>
      </c>
      <c r="U2932" s="1"/>
      <c r="V2932" s="1"/>
      <c r="W2932" s="1"/>
      <c r="X2932" s="1">
        <v>40</v>
      </c>
      <c r="Y2932">
        <f t="shared" si="45"/>
        <v>2</v>
      </c>
    </row>
    <row r="2933" spans="1:25" x14ac:dyDescent="0.25">
      <c r="A2933" s="2">
        <v>9781118349083</v>
      </c>
      <c r="B2933" t="s">
        <v>1870</v>
      </c>
      <c r="C2933" t="s">
        <v>72</v>
      </c>
      <c r="D2933" t="s">
        <v>16</v>
      </c>
      <c r="E2933" t="s">
        <v>13</v>
      </c>
      <c r="F2933">
        <v>164.95</v>
      </c>
      <c r="G2933" s="3">
        <v>41149</v>
      </c>
      <c r="H2933" s="1"/>
      <c r="I2933" s="1"/>
      <c r="J2933" s="1"/>
      <c r="K2933" s="1"/>
      <c r="L2933" s="1"/>
      <c r="M2933" s="1"/>
      <c r="N2933" s="1">
        <v>20</v>
      </c>
      <c r="O2933" s="1"/>
      <c r="P2933" s="1"/>
      <c r="Q2933" s="1">
        <v>20</v>
      </c>
      <c r="R2933" s="1"/>
      <c r="S2933" s="1"/>
      <c r="T2933" s="1"/>
      <c r="U2933" s="1"/>
      <c r="V2933" s="1"/>
      <c r="W2933" s="1"/>
      <c r="X2933" s="1">
        <v>40</v>
      </c>
      <c r="Y2933">
        <f t="shared" si="45"/>
        <v>2</v>
      </c>
    </row>
    <row r="2934" spans="1:25" x14ac:dyDescent="0.25">
      <c r="A2934" s="2">
        <v>9781118731598</v>
      </c>
      <c r="B2934" t="s">
        <v>9333</v>
      </c>
      <c r="C2934" t="s">
        <v>21</v>
      </c>
      <c r="D2934" t="s">
        <v>23</v>
      </c>
      <c r="E2934" t="s">
        <v>13</v>
      </c>
      <c r="F2934">
        <v>212</v>
      </c>
      <c r="G2934" s="3">
        <v>41437</v>
      </c>
      <c r="H2934" s="1"/>
      <c r="I2934" s="1"/>
      <c r="J2934" s="1"/>
      <c r="K2934" s="1"/>
      <c r="L2934" s="1"/>
      <c r="M2934" s="1"/>
      <c r="N2934" s="1">
        <v>40</v>
      </c>
      <c r="O2934" s="1"/>
      <c r="P2934" s="1"/>
      <c r="Q2934" s="1"/>
      <c r="R2934" s="1"/>
      <c r="S2934" s="1"/>
      <c r="T2934" s="1"/>
      <c r="U2934" s="1"/>
      <c r="V2934" s="1"/>
      <c r="W2934" s="1"/>
      <c r="X2934" s="1">
        <v>40</v>
      </c>
      <c r="Y2934">
        <f t="shared" si="45"/>
        <v>1</v>
      </c>
    </row>
    <row r="2935" spans="1:25" x14ac:dyDescent="0.25">
      <c r="A2935" s="2">
        <v>9781118756478</v>
      </c>
      <c r="B2935" t="s">
        <v>4310</v>
      </c>
      <c r="C2935" t="s">
        <v>21</v>
      </c>
      <c r="D2935" t="s">
        <v>23</v>
      </c>
      <c r="E2935" t="s">
        <v>13</v>
      </c>
      <c r="F2935">
        <v>130</v>
      </c>
      <c r="G2935" s="3">
        <v>42804</v>
      </c>
      <c r="H2935" s="1"/>
      <c r="I2935" s="1"/>
      <c r="J2935" s="1"/>
      <c r="K2935" s="1"/>
      <c r="L2935" s="1"/>
      <c r="M2935" s="1"/>
      <c r="N2935" s="1">
        <v>40</v>
      </c>
      <c r="O2935" s="1"/>
      <c r="P2935" s="1"/>
      <c r="Q2935" s="1"/>
      <c r="R2935" s="1"/>
      <c r="S2935" s="1"/>
      <c r="T2935" s="1"/>
      <c r="U2935" s="1"/>
      <c r="V2935" s="1"/>
      <c r="W2935" s="1"/>
      <c r="X2935" s="1">
        <v>40</v>
      </c>
      <c r="Y2935">
        <f t="shared" si="45"/>
        <v>1</v>
      </c>
    </row>
    <row r="2936" spans="1:25" x14ac:dyDescent="0.25">
      <c r="A2936" s="2">
        <v>9781118106686</v>
      </c>
      <c r="B2936" t="s">
        <v>146</v>
      </c>
      <c r="C2936" t="s">
        <v>18</v>
      </c>
      <c r="D2936" t="s">
        <v>18</v>
      </c>
      <c r="E2936" t="s">
        <v>13</v>
      </c>
      <c r="F2936">
        <v>97.95</v>
      </c>
      <c r="G2936" s="3">
        <v>40805</v>
      </c>
      <c r="H2936" s="1">
        <v>2</v>
      </c>
      <c r="I2936" s="1">
        <v>1</v>
      </c>
      <c r="J2936" s="1"/>
      <c r="K2936" s="1"/>
      <c r="L2936" s="1"/>
      <c r="M2936" s="1"/>
      <c r="N2936" s="1"/>
      <c r="O2936" s="1"/>
      <c r="P2936" s="1">
        <v>37</v>
      </c>
      <c r="Q2936" s="1"/>
      <c r="R2936" s="1"/>
      <c r="S2936" s="1"/>
      <c r="T2936" s="1"/>
      <c r="U2936" s="1"/>
      <c r="V2936" s="1"/>
      <c r="W2936" s="1"/>
      <c r="X2936" s="1">
        <v>40</v>
      </c>
      <c r="Y2936">
        <f t="shared" si="45"/>
        <v>3</v>
      </c>
    </row>
    <row r="2937" spans="1:25" x14ac:dyDescent="0.25">
      <c r="A2937" s="2">
        <v>9781118232897</v>
      </c>
      <c r="B2937" t="s">
        <v>9163</v>
      </c>
      <c r="C2937" t="s">
        <v>18</v>
      </c>
      <c r="D2937" t="s">
        <v>18</v>
      </c>
      <c r="E2937" t="s">
        <v>13</v>
      </c>
      <c r="F2937">
        <v>199.95</v>
      </c>
      <c r="G2937" s="3">
        <v>40987</v>
      </c>
      <c r="H2937" s="1"/>
      <c r="I2937" s="1"/>
      <c r="J2937" s="1"/>
      <c r="K2937" s="1"/>
      <c r="L2937" s="1"/>
      <c r="M2937" s="1"/>
      <c r="N2937" s="1"/>
      <c r="O2937" s="1"/>
      <c r="P2937" s="1"/>
      <c r="Q2937" s="1">
        <v>40</v>
      </c>
      <c r="R2937" s="1"/>
      <c r="S2937" s="1"/>
      <c r="T2937" s="1"/>
      <c r="U2937" s="1"/>
      <c r="V2937" s="1"/>
      <c r="W2937" s="1"/>
      <c r="X2937" s="1">
        <v>40</v>
      </c>
      <c r="Y2937">
        <f t="shared" si="45"/>
        <v>1</v>
      </c>
    </row>
    <row r="2938" spans="1:25" x14ac:dyDescent="0.25">
      <c r="A2938" s="2">
        <v>9781118665244</v>
      </c>
      <c r="B2938" t="s">
        <v>4625</v>
      </c>
      <c r="C2938" t="s">
        <v>72</v>
      </c>
      <c r="D2938" t="s">
        <v>16</v>
      </c>
      <c r="E2938" t="s">
        <v>13</v>
      </c>
      <c r="F2938">
        <v>25</v>
      </c>
      <c r="G2938" s="3">
        <v>41352</v>
      </c>
      <c r="H2938" s="1"/>
      <c r="I2938" s="1">
        <v>40</v>
      </c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>
        <v>40</v>
      </c>
      <c r="Y2938">
        <f t="shared" si="45"/>
        <v>1</v>
      </c>
    </row>
    <row r="2939" spans="1:25" x14ac:dyDescent="0.25">
      <c r="A2939" s="2">
        <v>9781118688076</v>
      </c>
      <c r="B2939" t="s">
        <v>5208</v>
      </c>
      <c r="C2939" t="s">
        <v>32</v>
      </c>
      <c r="D2939" t="s">
        <v>16</v>
      </c>
      <c r="E2939" t="s">
        <v>13</v>
      </c>
      <c r="F2939">
        <v>109.95</v>
      </c>
      <c r="G2939" s="3">
        <v>41451</v>
      </c>
      <c r="H2939" s="1">
        <v>37</v>
      </c>
      <c r="I2939" s="1"/>
      <c r="J2939" s="1"/>
      <c r="K2939" s="1"/>
      <c r="L2939" s="1">
        <v>1</v>
      </c>
      <c r="M2939" s="1"/>
      <c r="N2939" s="1">
        <v>1</v>
      </c>
      <c r="O2939" s="1"/>
      <c r="P2939" s="1"/>
      <c r="Q2939" s="1">
        <v>1</v>
      </c>
      <c r="R2939" s="1"/>
      <c r="S2939" s="1"/>
      <c r="T2939" s="1"/>
      <c r="U2939" s="1"/>
      <c r="V2939" s="1"/>
      <c r="W2939" s="1"/>
      <c r="X2939" s="1">
        <v>40</v>
      </c>
      <c r="Y2939">
        <f t="shared" si="45"/>
        <v>4</v>
      </c>
    </row>
    <row r="2940" spans="1:25" x14ac:dyDescent="0.25">
      <c r="A2940" s="2">
        <v>9781118330043</v>
      </c>
      <c r="B2940" t="s">
        <v>334</v>
      </c>
      <c r="C2940" t="s">
        <v>10</v>
      </c>
      <c r="D2940" t="s">
        <v>11</v>
      </c>
      <c r="E2940" t="s">
        <v>13</v>
      </c>
      <c r="F2940">
        <v>112.95</v>
      </c>
      <c r="G2940" s="3">
        <v>41351</v>
      </c>
      <c r="H2940" s="1"/>
      <c r="I2940" s="1"/>
      <c r="J2940" s="1"/>
      <c r="K2940" s="1"/>
      <c r="L2940" s="1"/>
      <c r="M2940" s="1"/>
      <c r="N2940" s="1"/>
      <c r="O2940" s="1"/>
      <c r="P2940" s="1">
        <v>16</v>
      </c>
      <c r="Q2940" s="1"/>
      <c r="R2940" s="1"/>
      <c r="S2940" s="1">
        <v>12</v>
      </c>
      <c r="T2940" s="1">
        <v>12</v>
      </c>
      <c r="U2940" s="1"/>
      <c r="V2940" s="1"/>
      <c r="W2940" s="1"/>
      <c r="X2940" s="1">
        <v>40</v>
      </c>
      <c r="Y2940">
        <f t="shared" si="45"/>
        <v>3</v>
      </c>
    </row>
    <row r="2941" spans="1:25" x14ac:dyDescent="0.25">
      <c r="A2941" s="2">
        <v>9781118360125</v>
      </c>
      <c r="B2941" t="s">
        <v>4734</v>
      </c>
      <c r="C2941" t="s">
        <v>48</v>
      </c>
      <c r="D2941" t="s">
        <v>48</v>
      </c>
      <c r="E2941" t="s">
        <v>13</v>
      </c>
      <c r="F2941">
        <v>66</v>
      </c>
      <c r="G2941" s="3">
        <v>41078</v>
      </c>
      <c r="H2941" s="1"/>
      <c r="I2941" s="1"/>
      <c r="J2941" s="1"/>
      <c r="K2941" s="1"/>
      <c r="L2941" s="1">
        <v>20</v>
      </c>
      <c r="M2941" s="1"/>
      <c r="N2941" s="1">
        <v>20</v>
      </c>
      <c r="O2941" s="1"/>
      <c r="P2941" s="1"/>
      <c r="Q2941" s="1"/>
      <c r="R2941" s="1"/>
      <c r="S2941" s="1"/>
      <c r="T2941" s="1"/>
      <c r="U2941" s="1"/>
      <c r="V2941" s="1"/>
      <c r="W2941" s="1"/>
      <c r="X2941" s="1">
        <v>40</v>
      </c>
      <c r="Y2941">
        <f t="shared" si="45"/>
        <v>2</v>
      </c>
    </row>
    <row r="2942" spans="1:25" x14ac:dyDescent="0.25">
      <c r="A2942" s="2">
        <v>9781118557556</v>
      </c>
      <c r="B2942" t="s">
        <v>7911</v>
      </c>
      <c r="C2942" t="s">
        <v>18</v>
      </c>
      <c r="D2942" t="s">
        <v>18</v>
      </c>
      <c r="E2942" t="s">
        <v>13</v>
      </c>
      <c r="F2942">
        <v>195</v>
      </c>
      <c r="G2942" s="3">
        <v>42819</v>
      </c>
      <c r="H2942" s="1"/>
      <c r="I2942" s="1"/>
      <c r="J2942" s="1"/>
      <c r="K2942" s="1"/>
      <c r="L2942" s="1"/>
      <c r="M2942" s="1"/>
      <c r="N2942" s="1"/>
      <c r="O2942" s="1"/>
      <c r="P2942" s="1">
        <v>39</v>
      </c>
      <c r="Q2942" s="1">
        <v>1</v>
      </c>
      <c r="R2942" s="1"/>
      <c r="S2942" s="1"/>
      <c r="T2942" s="1"/>
      <c r="U2942" s="1"/>
      <c r="V2942" s="1"/>
      <c r="W2942" s="1"/>
      <c r="X2942" s="1">
        <v>40</v>
      </c>
      <c r="Y2942">
        <f t="shared" si="45"/>
        <v>2</v>
      </c>
    </row>
    <row r="2943" spans="1:25" x14ac:dyDescent="0.25">
      <c r="A2943" s="2">
        <v>9780471783022</v>
      </c>
      <c r="B2943" t="s">
        <v>7548</v>
      </c>
      <c r="C2943" t="s">
        <v>21</v>
      </c>
      <c r="D2943" t="s">
        <v>23</v>
      </c>
      <c r="E2943" t="s">
        <v>13</v>
      </c>
      <c r="F2943">
        <v>133</v>
      </c>
      <c r="G2943" s="3">
        <v>38750</v>
      </c>
      <c r="H2943" s="1"/>
      <c r="I2943" s="1"/>
      <c r="J2943" s="1"/>
      <c r="K2943" s="1"/>
      <c r="L2943" s="1">
        <v>40</v>
      </c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>
        <v>40</v>
      </c>
      <c r="Y2943">
        <f t="shared" si="45"/>
        <v>1</v>
      </c>
    </row>
    <row r="2944" spans="1:25" x14ac:dyDescent="0.25">
      <c r="A2944" s="2">
        <v>9780471729006</v>
      </c>
      <c r="B2944" t="s">
        <v>1800</v>
      </c>
      <c r="C2944" t="s">
        <v>48</v>
      </c>
      <c r="D2944" t="s">
        <v>48</v>
      </c>
      <c r="E2944" t="s">
        <v>13</v>
      </c>
      <c r="F2944">
        <v>154</v>
      </c>
      <c r="G2944" s="3">
        <v>38380</v>
      </c>
      <c r="H2944" s="1"/>
      <c r="I2944" s="1"/>
      <c r="J2944" s="1"/>
      <c r="K2944" s="1"/>
      <c r="L2944" s="1"/>
      <c r="M2944" s="1"/>
      <c r="N2944" s="1"/>
      <c r="O2944" s="1"/>
      <c r="P2944" s="1">
        <v>40</v>
      </c>
      <c r="Q2944" s="1"/>
      <c r="R2944" s="1"/>
      <c r="S2944" s="1"/>
      <c r="T2944" s="1"/>
      <c r="U2944" s="1"/>
      <c r="V2944" s="1"/>
      <c r="W2944" s="1"/>
      <c r="X2944" s="1">
        <v>40</v>
      </c>
      <c r="Y2944">
        <f t="shared" si="45"/>
        <v>1</v>
      </c>
    </row>
    <row r="2945" spans="1:25" x14ac:dyDescent="0.25">
      <c r="A2945" s="2">
        <v>9781118744109</v>
      </c>
      <c r="B2945" t="s">
        <v>8340</v>
      </c>
      <c r="C2945" t="s">
        <v>21</v>
      </c>
      <c r="D2945" t="s">
        <v>23</v>
      </c>
      <c r="E2945" t="s">
        <v>13</v>
      </c>
      <c r="F2945">
        <v>133</v>
      </c>
      <c r="G2945" s="3">
        <v>41457</v>
      </c>
      <c r="H2945" s="1"/>
      <c r="I2945" s="1"/>
      <c r="J2945" s="1"/>
      <c r="K2945" s="1"/>
      <c r="L2945" s="1"/>
      <c r="M2945" s="1"/>
      <c r="N2945" s="1">
        <v>40</v>
      </c>
      <c r="O2945" s="1"/>
      <c r="P2945" s="1"/>
      <c r="Q2945" s="1"/>
      <c r="R2945" s="1"/>
      <c r="S2945" s="1"/>
      <c r="T2945" s="1"/>
      <c r="U2945" s="1"/>
      <c r="V2945" s="1"/>
      <c r="W2945" s="1"/>
      <c r="X2945" s="1">
        <v>40</v>
      </c>
      <c r="Y2945">
        <f t="shared" si="45"/>
        <v>1</v>
      </c>
    </row>
    <row r="2946" spans="1:25" x14ac:dyDescent="0.25">
      <c r="A2946" s="2">
        <v>9781118323731</v>
      </c>
      <c r="B2946" t="s">
        <v>8939</v>
      </c>
      <c r="C2946" t="s">
        <v>18</v>
      </c>
      <c r="D2946" t="s">
        <v>18</v>
      </c>
      <c r="E2946" t="s">
        <v>13</v>
      </c>
      <c r="F2946">
        <v>90.95</v>
      </c>
      <c r="G2946" s="3">
        <v>41505</v>
      </c>
      <c r="H2946" s="1">
        <v>40</v>
      </c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>
        <v>40</v>
      </c>
      <c r="Y2946">
        <f t="shared" si="45"/>
        <v>1</v>
      </c>
    </row>
    <row r="2947" spans="1:25" x14ac:dyDescent="0.25">
      <c r="A2947" s="2">
        <v>9780470997161</v>
      </c>
      <c r="B2947" t="s">
        <v>265</v>
      </c>
      <c r="C2947" t="s">
        <v>18</v>
      </c>
      <c r="D2947" t="s">
        <v>18</v>
      </c>
      <c r="E2947" t="s">
        <v>13</v>
      </c>
      <c r="F2947">
        <v>228.95</v>
      </c>
      <c r="G2947" s="3">
        <v>39416</v>
      </c>
      <c r="H2947" s="1"/>
      <c r="I2947" s="1"/>
      <c r="J2947" s="1"/>
      <c r="K2947" s="1"/>
      <c r="L2947" s="1"/>
      <c r="M2947" s="1"/>
      <c r="N2947" s="1">
        <v>38</v>
      </c>
      <c r="O2947" s="1"/>
      <c r="P2947" s="1"/>
      <c r="Q2947" s="1"/>
      <c r="R2947" s="1"/>
      <c r="S2947" s="1"/>
      <c r="T2947" s="1">
        <v>2</v>
      </c>
      <c r="U2947" s="1"/>
      <c r="V2947" s="1"/>
      <c r="W2947" s="1"/>
      <c r="X2947" s="1">
        <v>40</v>
      </c>
      <c r="Y2947">
        <f t="shared" si="45"/>
        <v>2</v>
      </c>
    </row>
    <row r="2948" spans="1:25" x14ac:dyDescent="0.25">
      <c r="A2948" s="2">
        <v>9781118361016</v>
      </c>
      <c r="B2948" t="s">
        <v>8293</v>
      </c>
      <c r="C2948" t="s">
        <v>21</v>
      </c>
      <c r="D2948" t="s">
        <v>23</v>
      </c>
      <c r="E2948" t="s">
        <v>13</v>
      </c>
      <c r="F2948">
        <v>133</v>
      </c>
      <c r="G2948" s="3">
        <v>41061</v>
      </c>
      <c r="H2948" s="1"/>
      <c r="I2948" s="1"/>
      <c r="J2948" s="1"/>
      <c r="K2948" s="1"/>
      <c r="L2948" s="1">
        <v>40</v>
      </c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>
        <v>40</v>
      </c>
      <c r="Y2948">
        <f t="shared" si="45"/>
        <v>1</v>
      </c>
    </row>
    <row r="2949" spans="1:25" x14ac:dyDescent="0.25">
      <c r="A2949" s="2">
        <v>9780471723776</v>
      </c>
      <c r="B2949" t="s">
        <v>6550</v>
      </c>
      <c r="C2949" t="s">
        <v>21</v>
      </c>
      <c r="D2949" t="s">
        <v>23</v>
      </c>
      <c r="E2949" t="s">
        <v>13</v>
      </c>
      <c r="F2949">
        <v>240</v>
      </c>
      <c r="G2949" s="3">
        <v>38380</v>
      </c>
      <c r="H2949" s="1"/>
      <c r="I2949" s="1"/>
      <c r="J2949" s="1"/>
      <c r="K2949" s="1"/>
      <c r="L2949" s="1"/>
      <c r="M2949" s="1"/>
      <c r="N2949" s="1"/>
      <c r="O2949" s="1"/>
      <c r="P2949" s="1"/>
      <c r="Q2949" s="1">
        <v>40</v>
      </c>
      <c r="R2949" s="1"/>
      <c r="S2949" s="1"/>
      <c r="T2949" s="1"/>
      <c r="U2949" s="1"/>
      <c r="V2949" s="1"/>
      <c r="W2949" s="1"/>
      <c r="X2949" s="1">
        <v>40</v>
      </c>
      <c r="Y2949">
        <f t="shared" ref="Y2949:Y3012" si="46">COUNTIF(H2949:W2949,"&gt;0")</f>
        <v>1</v>
      </c>
    </row>
    <row r="2950" spans="1:25" x14ac:dyDescent="0.25">
      <c r="A2950" s="2">
        <v>9780470176511</v>
      </c>
      <c r="B2950" t="s">
        <v>3027</v>
      </c>
      <c r="C2950" t="s">
        <v>21</v>
      </c>
      <c r="D2950" t="s">
        <v>20</v>
      </c>
      <c r="E2950" t="s">
        <v>13</v>
      </c>
      <c r="F2950">
        <v>204</v>
      </c>
      <c r="G2950" s="3">
        <v>40186</v>
      </c>
      <c r="H2950" s="1"/>
      <c r="I2950" s="1"/>
      <c r="J2950" s="1"/>
      <c r="K2950" s="1"/>
      <c r="L2950" s="1"/>
      <c r="M2950" s="1"/>
      <c r="N2950" s="1">
        <v>1</v>
      </c>
      <c r="O2950" s="1"/>
      <c r="P2950" s="1">
        <v>13</v>
      </c>
      <c r="Q2950" s="1"/>
      <c r="R2950" s="1">
        <v>26</v>
      </c>
      <c r="S2950" s="1"/>
      <c r="T2950" s="1"/>
      <c r="U2950" s="1"/>
      <c r="V2950" s="1"/>
      <c r="W2950" s="1"/>
      <c r="X2950" s="1">
        <v>40</v>
      </c>
      <c r="Y2950">
        <f t="shared" si="46"/>
        <v>3</v>
      </c>
    </row>
    <row r="2951" spans="1:25" x14ac:dyDescent="0.25">
      <c r="A2951" s="2">
        <v>9780470996188</v>
      </c>
      <c r="B2951" t="s">
        <v>8183</v>
      </c>
      <c r="C2951" t="s">
        <v>18</v>
      </c>
      <c r="D2951" t="s">
        <v>18</v>
      </c>
      <c r="E2951" t="s">
        <v>13</v>
      </c>
      <c r="F2951">
        <v>225.95</v>
      </c>
      <c r="G2951" s="3">
        <v>39412</v>
      </c>
      <c r="H2951" s="1"/>
      <c r="I2951" s="1"/>
      <c r="J2951" s="1"/>
      <c r="K2951" s="1"/>
      <c r="L2951" s="1"/>
      <c r="M2951" s="1"/>
      <c r="N2951" s="1"/>
      <c r="O2951" s="1"/>
      <c r="P2951" s="1">
        <v>39</v>
      </c>
      <c r="Q2951" s="1"/>
      <c r="R2951" s="1"/>
      <c r="S2951" s="1"/>
      <c r="T2951" s="1">
        <v>1</v>
      </c>
      <c r="U2951" s="1"/>
      <c r="V2951" s="1"/>
      <c r="W2951" s="1"/>
      <c r="X2951" s="1">
        <v>40</v>
      </c>
      <c r="Y2951">
        <f t="shared" si="46"/>
        <v>2</v>
      </c>
    </row>
    <row r="2952" spans="1:25" x14ac:dyDescent="0.25">
      <c r="A2952" s="2">
        <v>9780470987230</v>
      </c>
      <c r="B2952" t="s">
        <v>7676</v>
      </c>
      <c r="C2952" t="s">
        <v>48</v>
      </c>
      <c r="D2952" t="s">
        <v>48</v>
      </c>
      <c r="E2952" t="s">
        <v>13</v>
      </c>
      <c r="F2952">
        <v>95</v>
      </c>
      <c r="G2952" s="3">
        <v>39525</v>
      </c>
      <c r="H2952" s="1"/>
      <c r="I2952" s="1"/>
      <c r="J2952" s="1"/>
      <c r="K2952" s="1"/>
      <c r="L2952" s="1"/>
      <c r="M2952" s="1"/>
      <c r="N2952" s="1">
        <v>40</v>
      </c>
      <c r="O2952" s="1"/>
      <c r="P2952" s="1"/>
      <c r="Q2952" s="1"/>
      <c r="R2952" s="1"/>
      <c r="S2952" s="1"/>
      <c r="T2952" s="1"/>
      <c r="U2952" s="1"/>
      <c r="V2952" s="1"/>
      <c r="W2952" s="1"/>
      <c r="X2952" s="1">
        <v>40</v>
      </c>
      <c r="Y2952">
        <f t="shared" si="46"/>
        <v>1</v>
      </c>
    </row>
    <row r="2953" spans="1:25" x14ac:dyDescent="0.25">
      <c r="A2953" s="2">
        <v>9780470166420</v>
      </c>
      <c r="B2953" t="s">
        <v>1522</v>
      </c>
      <c r="C2953" t="s">
        <v>21</v>
      </c>
      <c r="D2953" t="s">
        <v>20</v>
      </c>
      <c r="E2953" t="s">
        <v>13</v>
      </c>
      <c r="F2953">
        <v>348</v>
      </c>
      <c r="G2953" s="3">
        <v>39153</v>
      </c>
      <c r="H2953" s="1"/>
      <c r="I2953" s="1"/>
      <c r="J2953" s="1"/>
      <c r="K2953" s="1"/>
      <c r="L2953" s="1"/>
      <c r="M2953" s="1"/>
      <c r="N2953" s="1">
        <v>40</v>
      </c>
      <c r="O2953" s="1"/>
      <c r="P2953" s="1"/>
      <c r="Q2953" s="1"/>
      <c r="R2953" s="1"/>
      <c r="S2953" s="1"/>
      <c r="T2953" s="1"/>
      <c r="U2953" s="1"/>
      <c r="V2953" s="1"/>
      <c r="W2953" s="1"/>
      <c r="X2953" s="1">
        <v>40</v>
      </c>
      <c r="Y2953">
        <f t="shared" si="46"/>
        <v>1</v>
      </c>
    </row>
    <row r="2954" spans="1:25" x14ac:dyDescent="0.25">
      <c r="A2954" s="2">
        <v>9780470996270</v>
      </c>
      <c r="B2954" t="s">
        <v>3149</v>
      </c>
      <c r="C2954" t="s">
        <v>10</v>
      </c>
      <c r="D2954" t="s">
        <v>11</v>
      </c>
      <c r="E2954" t="s">
        <v>13</v>
      </c>
      <c r="F2954">
        <v>234.95</v>
      </c>
      <c r="G2954" s="3">
        <v>39416</v>
      </c>
      <c r="H2954" s="1"/>
      <c r="I2954" s="1"/>
      <c r="J2954" s="1"/>
      <c r="K2954" s="1"/>
      <c r="L2954" s="1"/>
      <c r="M2954" s="1"/>
      <c r="N2954" s="1"/>
      <c r="O2954" s="1">
        <v>30</v>
      </c>
      <c r="P2954" s="1">
        <v>2</v>
      </c>
      <c r="Q2954" s="1">
        <v>8</v>
      </c>
      <c r="R2954" s="1"/>
      <c r="S2954" s="1"/>
      <c r="T2954" s="1"/>
      <c r="U2954" s="1"/>
      <c r="V2954" s="1"/>
      <c r="W2954" s="1"/>
      <c r="X2954" s="1">
        <v>40</v>
      </c>
      <c r="Y2954">
        <f t="shared" si="46"/>
        <v>3</v>
      </c>
    </row>
    <row r="2955" spans="1:25" x14ac:dyDescent="0.25">
      <c r="A2955" s="2">
        <v>9780470316931</v>
      </c>
      <c r="B2955" t="s">
        <v>8462</v>
      </c>
      <c r="C2955" t="s">
        <v>48</v>
      </c>
      <c r="D2955" t="s">
        <v>48</v>
      </c>
      <c r="E2955" t="s">
        <v>13</v>
      </c>
      <c r="F2955">
        <v>190</v>
      </c>
      <c r="G2955" s="3">
        <v>39596</v>
      </c>
      <c r="H2955" s="1"/>
      <c r="I2955" s="1"/>
      <c r="J2955" s="1"/>
      <c r="K2955" s="1"/>
      <c r="L2955" s="1"/>
      <c r="M2955" s="1"/>
      <c r="N2955" s="1">
        <v>20</v>
      </c>
      <c r="O2955" s="1"/>
      <c r="P2955" s="1">
        <v>20</v>
      </c>
      <c r="Q2955" s="1"/>
      <c r="R2955" s="1"/>
      <c r="S2955" s="1"/>
      <c r="T2955" s="1"/>
      <c r="U2955" s="1"/>
      <c r="V2955" s="1"/>
      <c r="W2955" s="1"/>
      <c r="X2955" s="1">
        <v>40</v>
      </c>
      <c r="Y2955">
        <f t="shared" si="46"/>
        <v>2</v>
      </c>
    </row>
    <row r="2956" spans="1:25" x14ac:dyDescent="0.25">
      <c r="A2956" s="2">
        <v>9780470752494</v>
      </c>
      <c r="B2956" t="s">
        <v>8696</v>
      </c>
      <c r="C2956" t="s">
        <v>38</v>
      </c>
      <c r="D2956" t="s">
        <v>38</v>
      </c>
      <c r="E2956" t="s">
        <v>13</v>
      </c>
      <c r="F2956">
        <v>131.99</v>
      </c>
      <c r="G2956" s="3">
        <v>39461</v>
      </c>
      <c r="H2956" s="1"/>
      <c r="I2956" s="1"/>
      <c r="J2956" s="1"/>
      <c r="K2956" s="1"/>
      <c r="L2956" s="1"/>
      <c r="M2956" s="1"/>
      <c r="N2956" s="1">
        <v>40</v>
      </c>
      <c r="O2956" s="1"/>
      <c r="P2956" s="1"/>
      <c r="Q2956" s="1"/>
      <c r="R2956" s="1"/>
      <c r="S2956" s="1"/>
      <c r="T2956" s="1"/>
      <c r="U2956" s="1"/>
      <c r="V2956" s="1"/>
      <c r="W2956" s="1"/>
      <c r="X2956" s="1">
        <v>40</v>
      </c>
      <c r="Y2956">
        <f t="shared" si="46"/>
        <v>1</v>
      </c>
    </row>
    <row r="2957" spans="1:25" x14ac:dyDescent="0.25">
      <c r="A2957" s="2">
        <v>9780470752807</v>
      </c>
      <c r="B2957" t="s">
        <v>2369</v>
      </c>
      <c r="C2957" t="s">
        <v>18</v>
      </c>
      <c r="D2957" t="s">
        <v>18</v>
      </c>
      <c r="E2957" t="s">
        <v>13</v>
      </c>
      <c r="F2957">
        <v>66.95</v>
      </c>
      <c r="G2957" s="3">
        <v>39430</v>
      </c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>
        <v>40</v>
      </c>
      <c r="S2957" s="1"/>
      <c r="T2957" s="1"/>
      <c r="U2957" s="1"/>
      <c r="V2957" s="1"/>
      <c r="W2957" s="1"/>
      <c r="X2957" s="1">
        <v>40</v>
      </c>
      <c r="Y2957">
        <f t="shared" si="46"/>
        <v>1</v>
      </c>
    </row>
    <row r="2958" spans="1:25" x14ac:dyDescent="0.25">
      <c r="A2958" s="2">
        <v>9780470378045</v>
      </c>
      <c r="B2958" t="s">
        <v>6754</v>
      </c>
      <c r="C2958" t="s">
        <v>48</v>
      </c>
      <c r="D2958" t="s">
        <v>48</v>
      </c>
      <c r="E2958" t="s">
        <v>13</v>
      </c>
      <c r="F2958">
        <v>164</v>
      </c>
      <c r="G2958" s="3">
        <v>39476</v>
      </c>
      <c r="H2958" s="1"/>
      <c r="I2958" s="1"/>
      <c r="J2958" s="1"/>
      <c r="K2958" s="1"/>
      <c r="L2958" s="1"/>
      <c r="M2958" s="1"/>
      <c r="N2958" s="1"/>
      <c r="O2958" s="1"/>
      <c r="P2958" s="1"/>
      <c r="Q2958" s="1">
        <v>40</v>
      </c>
      <c r="R2958" s="1"/>
      <c r="S2958" s="1"/>
      <c r="T2958" s="1"/>
      <c r="U2958" s="1"/>
      <c r="V2958" s="1"/>
      <c r="W2958" s="1"/>
      <c r="X2958" s="1">
        <v>40</v>
      </c>
      <c r="Y2958">
        <f t="shared" si="46"/>
        <v>1</v>
      </c>
    </row>
    <row r="2959" spans="1:25" x14ac:dyDescent="0.25">
      <c r="A2959" s="2">
        <v>9780470574898</v>
      </c>
      <c r="B2959" t="s">
        <v>963</v>
      </c>
      <c r="C2959" t="s">
        <v>21</v>
      </c>
      <c r="D2959" t="s">
        <v>20</v>
      </c>
      <c r="E2959" t="s">
        <v>13</v>
      </c>
      <c r="F2959">
        <v>128</v>
      </c>
      <c r="G2959" s="3">
        <v>40185</v>
      </c>
      <c r="H2959" s="1"/>
      <c r="I2959" s="1"/>
      <c r="J2959" s="1"/>
      <c r="K2959" s="1"/>
      <c r="L2959" s="1"/>
      <c r="M2959" s="1"/>
      <c r="N2959" s="1">
        <v>13</v>
      </c>
      <c r="O2959" s="1"/>
      <c r="P2959" s="1">
        <v>27</v>
      </c>
      <c r="Q2959" s="1"/>
      <c r="R2959" s="1"/>
      <c r="S2959" s="1"/>
      <c r="T2959" s="1"/>
      <c r="U2959" s="1"/>
      <c r="V2959" s="1"/>
      <c r="W2959" s="1"/>
      <c r="X2959" s="1">
        <v>40</v>
      </c>
      <c r="Y2959">
        <f t="shared" si="46"/>
        <v>2</v>
      </c>
    </row>
    <row r="2960" spans="1:25" x14ac:dyDescent="0.25">
      <c r="A2960" s="2">
        <v>9780470682494</v>
      </c>
      <c r="B2960" t="s">
        <v>1004</v>
      </c>
      <c r="C2960" t="s">
        <v>21</v>
      </c>
      <c r="D2960" t="s">
        <v>20</v>
      </c>
      <c r="E2960" t="s">
        <v>13</v>
      </c>
      <c r="F2960">
        <v>217</v>
      </c>
      <c r="G2960" s="3">
        <v>40176</v>
      </c>
      <c r="H2960" s="1"/>
      <c r="I2960" s="1"/>
      <c r="J2960" s="1"/>
      <c r="K2960" s="1"/>
      <c r="L2960" s="1"/>
      <c r="M2960" s="1"/>
      <c r="N2960" s="1"/>
      <c r="O2960" s="1"/>
      <c r="P2960" s="1"/>
      <c r="Q2960" s="1">
        <v>20</v>
      </c>
      <c r="R2960" s="1">
        <v>20</v>
      </c>
      <c r="S2960" s="1"/>
      <c r="T2960" s="1"/>
      <c r="U2960" s="1"/>
      <c r="V2960" s="1"/>
      <c r="W2960" s="1"/>
      <c r="X2960" s="1">
        <v>40</v>
      </c>
      <c r="Y2960">
        <f t="shared" si="46"/>
        <v>2</v>
      </c>
    </row>
    <row r="2961" spans="1:25" x14ac:dyDescent="0.25">
      <c r="A2961" s="2">
        <v>9780470689646</v>
      </c>
      <c r="B2961" t="s">
        <v>2531</v>
      </c>
      <c r="C2961" t="s">
        <v>48</v>
      </c>
      <c r="D2961" t="s">
        <v>48</v>
      </c>
      <c r="E2961" t="s">
        <v>13</v>
      </c>
      <c r="F2961">
        <v>109.95</v>
      </c>
      <c r="G2961" s="3">
        <v>40241</v>
      </c>
      <c r="H2961" s="1"/>
      <c r="I2961" s="1">
        <v>13</v>
      </c>
      <c r="J2961" s="1"/>
      <c r="K2961" s="1"/>
      <c r="L2961" s="1"/>
      <c r="M2961" s="1"/>
      <c r="N2961" s="1">
        <v>1</v>
      </c>
      <c r="O2961" s="1"/>
      <c r="P2961" s="1">
        <v>25</v>
      </c>
      <c r="Q2961" s="1">
        <v>1</v>
      </c>
      <c r="R2961" s="1"/>
      <c r="S2961" s="1"/>
      <c r="T2961" s="1"/>
      <c r="U2961" s="1"/>
      <c r="V2961" s="1"/>
      <c r="W2961" s="1"/>
      <c r="X2961" s="1">
        <v>40</v>
      </c>
      <c r="Y2961">
        <f t="shared" si="46"/>
        <v>4</v>
      </c>
    </row>
    <row r="2962" spans="1:25" x14ac:dyDescent="0.25">
      <c r="A2962" s="2">
        <v>9780470996881</v>
      </c>
      <c r="B2962" t="s">
        <v>5711</v>
      </c>
      <c r="C2962" t="s">
        <v>18</v>
      </c>
      <c r="D2962" t="s">
        <v>18</v>
      </c>
      <c r="E2962" t="s">
        <v>13</v>
      </c>
      <c r="F2962">
        <v>231.95</v>
      </c>
      <c r="G2962" s="3">
        <v>39416</v>
      </c>
      <c r="H2962" s="1"/>
      <c r="I2962" s="1"/>
      <c r="J2962" s="1"/>
      <c r="K2962" s="1"/>
      <c r="L2962" s="1"/>
      <c r="M2962" s="1"/>
      <c r="N2962" s="1">
        <v>40</v>
      </c>
      <c r="O2962" s="1"/>
      <c r="P2962" s="1"/>
      <c r="Q2962" s="1"/>
      <c r="R2962" s="1"/>
      <c r="S2962" s="1"/>
      <c r="T2962" s="1"/>
      <c r="U2962" s="1"/>
      <c r="V2962" s="1"/>
      <c r="W2962" s="1"/>
      <c r="X2962" s="1">
        <v>40</v>
      </c>
      <c r="Y2962">
        <f t="shared" si="46"/>
        <v>1</v>
      </c>
    </row>
    <row r="2963" spans="1:25" x14ac:dyDescent="0.25">
      <c r="A2963" s="2">
        <v>9780470035771</v>
      </c>
      <c r="B2963" t="s">
        <v>4017</v>
      </c>
      <c r="C2963" t="s">
        <v>48</v>
      </c>
      <c r="D2963" t="s">
        <v>48</v>
      </c>
      <c r="E2963" t="s">
        <v>13</v>
      </c>
      <c r="F2963">
        <v>161</v>
      </c>
      <c r="G2963" s="3">
        <v>41486</v>
      </c>
      <c r="H2963" s="1"/>
      <c r="I2963" s="1"/>
      <c r="J2963" s="1"/>
      <c r="K2963" s="1"/>
      <c r="L2963" s="1"/>
      <c r="M2963" s="1"/>
      <c r="N2963" s="1"/>
      <c r="O2963" s="1"/>
      <c r="P2963" s="1">
        <v>20</v>
      </c>
      <c r="Q2963" s="1">
        <v>20</v>
      </c>
      <c r="R2963" s="1"/>
      <c r="S2963" s="1"/>
      <c r="T2963" s="1"/>
      <c r="U2963" s="1"/>
      <c r="V2963" s="1"/>
      <c r="W2963" s="1"/>
      <c r="X2963" s="1">
        <v>40</v>
      </c>
      <c r="Y2963">
        <f t="shared" si="46"/>
        <v>2</v>
      </c>
    </row>
    <row r="2964" spans="1:25" x14ac:dyDescent="0.25">
      <c r="A2964" s="2">
        <v>9780470978672</v>
      </c>
      <c r="B2964" t="s">
        <v>5088</v>
      </c>
      <c r="C2964" t="s">
        <v>27</v>
      </c>
      <c r="D2964" t="s">
        <v>27</v>
      </c>
      <c r="E2964" t="s">
        <v>13</v>
      </c>
      <c r="F2964">
        <v>99.99</v>
      </c>
      <c r="G2964" s="3">
        <v>40646</v>
      </c>
      <c r="H2964" s="1">
        <v>40</v>
      </c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>
        <v>40</v>
      </c>
      <c r="Y2964">
        <f t="shared" si="46"/>
        <v>1</v>
      </c>
    </row>
    <row r="2965" spans="1:25" x14ac:dyDescent="0.25">
      <c r="A2965" s="2">
        <v>9780470867136</v>
      </c>
      <c r="B2965" t="s">
        <v>3669</v>
      </c>
      <c r="C2965" t="s">
        <v>16</v>
      </c>
      <c r="D2965" t="s">
        <v>16</v>
      </c>
      <c r="E2965" t="s">
        <v>13</v>
      </c>
      <c r="F2965">
        <v>230.95</v>
      </c>
      <c r="G2965" s="3">
        <v>37763</v>
      </c>
      <c r="H2965" s="1"/>
      <c r="I2965" s="1"/>
      <c r="J2965" s="1"/>
      <c r="K2965" s="1"/>
      <c r="L2965" s="1"/>
      <c r="M2965" s="1"/>
      <c r="N2965" s="1">
        <v>20</v>
      </c>
      <c r="O2965" s="1"/>
      <c r="P2965" s="1">
        <v>20</v>
      </c>
      <c r="Q2965" s="1"/>
      <c r="R2965" s="1"/>
      <c r="S2965" s="1"/>
      <c r="T2965" s="1"/>
      <c r="U2965" s="1"/>
      <c r="V2965" s="1"/>
      <c r="W2965" s="1"/>
      <c r="X2965" s="1">
        <v>40</v>
      </c>
      <c r="Y2965">
        <f t="shared" si="46"/>
        <v>2</v>
      </c>
    </row>
    <row r="2966" spans="1:25" x14ac:dyDescent="0.25">
      <c r="A2966" s="2">
        <v>9780470172346</v>
      </c>
      <c r="B2966" t="s">
        <v>3453</v>
      </c>
      <c r="C2966" t="s">
        <v>21</v>
      </c>
      <c r="D2966" t="s">
        <v>23</v>
      </c>
      <c r="E2966" t="s">
        <v>13</v>
      </c>
      <c r="F2966">
        <v>120</v>
      </c>
      <c r="G2966" s="3">
        <v>39399</v>
      </c>
      <c r="H2966" s="1"/>
      <c r="I2966" s="1">
        <v>38</v>
      </c>
      <c r="J2966" s="1"/>
      <c r="K2966" s="1"/>
      <c r="L2966" s="1"/>
      <c r="M2966" s="1"/>
      <c r="N2966" s="1">
        <v>2</v>
      </c>
      <c r="O2966" s="1"/>
      <c r="P2966" s="1"/>
      <c r="Q2966" s="1"/>
      <c r="R2966" s="1"/>
      <c r="S2966" s="1"/>
      <c r="T2966" s="1"/>
      <c r="U2966" s="1"/>
      <c r="V2966" s="1"/>
      <c r="W2966" s="1"/>
      <c r="X2966" s="1">
        <v>40</v>
      </c>
      <c r="Y2966">
        <f t="shared" si="46"/>
        <v>2</v>
      </c>
    </row>
    <row r="2967" spans="1:25" x14ac:dyDescent="0.25">
      <c r="A2967" s="2">
        <v>9780470996812</v>
      </c>
      <c r="B2967" t="s">
        <v>3655</v>
      </c>
      <c r="C2967" t="s">
        <v>18</v>
      </c>
      <c r="D2967" t="s">
        <v>18</v>
      </c>
      <c r="E2967" t="s">
        <v>13</v>
      </c>
      <c r="F2967">
        <v>263.95</v>
      </c>
      <c r="G2967" s="3">
        <v>39412</v>
      </c>
      <c r="H2967" s="1"/>
      <c r="I2967" s="1"/>
      <c r="J2967" s="1"/>
      <c r="K2967" s="1"/>
      <c r="L2967" s="1">
        <v>1</v>
      </c>
      <c r="M2967" s="1"/>
      <c r="N2967" s="1"/>
      <c r="O2967" s="1"/>
      <c r="P2967" s="1">
        <v>39</v>
      </c>
      <c r="Q2967" s="1"/>
      <c r="R2967" s="1"/>
      <c r="S2967" s="1"/>
      <c r="T2967" s="1"/>
      <c r="U2967" s="1"/>
      <c r="V2967" s="1"/>
      <c r="W2967" s="1"/>
      <c r="X2967" s="1">
        <v>40</v>
      </c>
      <c r="Y2967">
        <f t="shared" si="46"/>
        <v>2</v>
      </c>
    </row>
    <row r="2968" spans="1:25" x14ac:dyDescent="0.25">
      <c r="A2968" s="2">
        <v>9780470074350</v>
      </c>
      <c r="B2968" t="s">
        <v>635</v>
      </c>
      <c r="C2968" t="s">
        <v>48</v>
      </c>
      <c r="D2968" t="s">
        <v>48</v>
      </c>
      <c r="E2968" t="s">
        <v>13</v>
      </c>
      <c r="F2968">
        <v>176</v>
      </c>
      <c r="G2968" s="3">
        <v>38817</v>
      </c>
      <c r="H2968" s="1"/>
      <c r="I2968" s="1"/>
      <c r="J2968" s="1"/>
      <c r="K2968" s="1"/>
      <c r="L2968" s="1"/>
      <c r="M2968" s="1"/>
      <c r="N2968" s="1">
        <v>20</v>
      </c>
      <c r="O2968" s="1"/>
      <c r="P2968" s="1">
        <v>20</v>
      </c>
      <c r="Q2968" s="1"/>
      <c r="R2968" s="1"/>
      <c r="S2968" s="1"/>
      <c r="T2968" s="1"/>
      <c r="U2968" s="1"/>
      <c r="V2968" s="1"/>
      <c r="W2968" s="1"/>
      <c r="X2968" s="1">
        <v>40</v>
      </c>
      <c r="Y2968">
        <f t="shared" si="46"/>
        <v>2</v>
      </c>
    </row>
    <row r="2969" spans="1:25" x14ac:dyDescent="0.25">
      <c r="A2969" s="2">
        <v>9783527809202</v>
      </c>
      <c r="B2969" t="s">
        <v>3348</v>
      </c>
      <c r="C2969" t="s">
        <v>21</v>
      </c>
      <c r="D2969" t="s">
        <v>20</v>
      </c>
      <c r="E2969" t="s">
        <v>13</v>
      </c>
      <c r="F2969">
        <v>120</v>
      </c>
      <c r="G2969" s="3">
        <v>42909</v>
      </c>
      <c r="H2969" s="1"/>
      <c r="I2969" s="1"/>
      <c r="J2969" s="1"/>
      <c r="K2969" s="1"/>
      <c r="L2969" s="1"/>
      <c r="M2969" s="1"/>
      <c r="N2969" s="1"/>
      <c r="O2969" s="1"/>
      <c r="P2969" s="1">
        <v>13</v>
      </c>
      <c r="Q2969" s="1">
        <v>26</v>
      </c>
      <c r="R2969" s="1"/>
      <c r="S2969" s="1"/>
      <c r="T2969" s="1"/>
      <c r="U2969" s="1"/>
      <c r="V2969" s="1"/>
      <c r="W2969" s="1"/>
      <c r="X2969" s="1">
        <v>39</v>
      </c>
      <c r="Y2969">
        <f t="shared" si="46"/>
        <v>2</v>
      </c>
    </row>
    <row r="2970" spans="1:25" x14ac:dyDescent="0.25">
      <c r="A2970" s="2">
        <v>9781119412540</v>
      </c>
      <c r="B2970" t="s">
        <v>5517</v>
      </c>
      <c r="C2970" t="s">
        <v>48</v>
      </c>
      <c r="D2970" t="s">
        <v>48</v>
      </c>
      <c r="E2970" t="s">
        <v>13</v>
      </c>
      <c r="F2970">
        <v>105</v>
      </c>
      <c r="G2970" s="3">
        <v>42979</v>
      </c>
      <c r="H2970" s="1"/>
      <c r="I2970" s="1"/>
      <c r="J2970" s="1"/>
      <c r="K2970" s="1"/>
      <c r="L2970" s="1"/>
      <c r="M2970" s="1"/>
      <c r="N2970" s="1"/>
      <c r="O2970" s="1"/>
      <c r="P2970" s="1">
        <v>13</v>
      </c>
      <c r="Q2970" s="1">
        <v>26</v>
      </c>
      <c r="R2970" s="1"/>
      <c r="S2970" s="1"/>
      <c r="T2970" s="1"/>
      <c r="U2970" s="1"/>
      <c r="V2970" s="1"/>
      <c r="W2970" s="1"/>
      <c r="X2970" s="1">
        <v>39</v>
      </c>
      <c r="Y2970">
        <f t="shared" si="46"/>
        <v>2</v>
      </c>
    </row>
    <row r="2971" spans="1:25" x14ac:dyDescent="0.25">
      <c r="A2971" s="2">
        <v>9781119407256</v>
      </c>
      <c r="B2971" t="s">
        <v>5743</v>
      </c>
      <c r="C2971" t="s">
        <v>18</v>
      </c>
      <c r="D2971" t="s">
        <v>18</v>
      </c>
      <c r="E2971" t="s">
        <v>13</v>
      </c>
      <c r="F2971">
        <v>94.95</v>
      </c>
      <c r="G2971" s="3">
        <v>43406</v>
      </c>
      <c r="H2971" s="1"/>
      <c r="I2971" s="1"/>
      <c r="J2971" s="1"/>
      <c r="K2971" s="1"/>
      <c r="L2971" s="1"/>
      <c r="M2971" s="1"/>
      <c r="N2971" s="1"/>
      <c r="O2971" s="1"/>
      <c r="P2971" s="1">
        <v>19</v>
      </c>
      <c r="Q2971" s="1">
        <v>19</v>
      </c>
      <c r="R2971" s="1">
        <v>1</v>
      </c>
      <c r="S2971" s="1"/>
      <c r="T2971" s="1"/>
      <c r="U2971" s="1"/>
      <c r="V2971" s="1"/>
      <c r="W2971" s="1"/>
      <c r="X2971" s="1">
        <v>39</v>
      </c>
      <c r="Y2971">
        <f t="shared" si="46"/>
        <v>3</v>
      </c>
    </row>
    <row r="2972" spans="1:25" x14ac:dyDescent="0.25">
      <c r="A2972" s="2">
        <v>9783527633593</v>
      </c>
      <c r="B2972" t="s">
        <v>5813</v>
      </c>
      <c r="C2972" t="s">
        <v>21</v>
      </c>
      <c r="D2972" t="s">
        <v>20</v>
      </c>
      <c r="E2972" t="s">
        <v>13</v>
      </c>
      <c r="F2972">
        <v>47</v>
      </c>
      <c r="G2972" s="3">
        <v>40526</v>
      </c>
      <c r="H2972" s="1"/>
      <c r="I2972" s="1"/>
      <c r="J2972" s="1"/>
      <c r="K2972" s="1"/>
      <c r="L2972" s="1"/>
      <c r="M2972" s="1"/>
      <c r="N2972" s="1"/>
      <c r="O2972" s="1"/>
      <c r="P2972" s="1"/>
      <c r="Q2972" s="1">
        <v>39</v>
      </c>
      <c r="R2972" s="1"/>
      <c r="S2972" s="1"/>
      <c r="T2972" s="1"/>
      <c r="U2972" s="1"/>
      <c r="V2972" s="1"/>
      <c r="W2972" s="1"/>
      <c r="X2972" s="1">
        <v>39</v>
      </c>
      <c r="Y2972">
        <f t="shared" si="46"/>
        <v>1</v>
      </c>
    </row>
    <row r="2973" spans="1:25" x14ac:dyDescent="0.25">
      <c r="A2973" s="2">
        <v>9781119993834</v>
      </c>
      <c r="B2973" t="s">
        <v>1052</v>
      </c>
      <c r="C2973" t="s">
        <v>21</v>
      </c>
      <c r="D2973" t="s">
        <v>23</v>
      </c>
      <c r="E2973" t="s">
        <v>13</v>
      </c>
      <c r="F2973">
        <v>123</v>
      </c>
      <c r="G2973" s="3">
        <v>40610</v>
      </c>
      <c r="H2973" s="1"/>
      <c r="I2973" s="1"/>
      <c r="J2973" s="1"/>
      <c r="K2973" s="1"/>
      <c r="L2973" s="1">
        <v>19</v>
      </c>
      <c r="M2973" s="1"/>
      <c r="N2973" s="1"/>
      <c r="O2973" s="1"/>
      <c r="P2973" s="1"/>
      <c r="Q2973" s="1">
        <v>20</v>
      </c>
      <c r="R2973" s="1"/>
      <c r="S2973" s="1"/>
      <c r="T2973" s="1"/>
      <c r="U2973" s="1"/>
      <c r="V2973" s="1"/>
      <c r="W2973" s="1"/>
      <c r="X2973" s="1">
        <v>39</v>
      </c>
      <c r="Y2973">
        <f t="shared" si="46"/>
        <v>2</v>
      </c>
    </row>
    <row r="2974" spans="1:25" x14ac:dyDescent="0.25">
      <c r="A2974" s="2">
        <v>9783527335961</v>
      </c>
      <c r="B2974" t="s">
        <v>3357</v>
      </c>
      <c r="C2974" t="s">
        <v>16</v>
      </c>
      <c r="D2974" t="s">
        <v>16</v>
      </c>
      <c r="E2974" t="s">
        <v>13</v>
      </c>
      <c r="F2974">
        <v>138.94999999999999</v>
      </c>
      <c r="G2974" s="3">
        <v>41561</v>
      </c>
      <c r="H2974" s="1"/>
      <c r="I2974" s="1"/>
      <c r="J2974" s="1"/>
      <c r="K2974" s="1"/>
      <c r="L2974" s="1"/>
      <c r="M2974" s="1"/>
      <c r="N2974" s="1"/>
      <c r="O2974" s="1"/>
      <c r="P2974" s="1"/>
      <c r="Q2974" s="1">
        <v>26</v>
      </c>
      <c r="R2974" s="1">
        <v>13</v>
      </c>
      <c r="S2974" s="1"/>
      <c r="T2974" s="1"/>
      <c r="U2974" s="1"/>
      <c r="V2974" s="1"/>
      <c r="W2974" s="1"/>
      <c r="X2974" s="1">
        <v>39</v>
      </c>
      <c r="Y2974">
        <f t="shared" si="46"/>
        <v>2</v>
      </c>
    </row>
    <row r="2975" spans="1:25" x14ac:dyDescent="0.25">
      <c r="A2975" s="2">
        <v>9783527807918</v>
      </c>
      <c r="B2975" t="s">
        <v>666</v>
      </c>
      <c r="C2975" t="s">
        <v>21</v>
      </c>
      <c r="D2975" t="s">
        <v>23</v>
      </c>
      <c r="E2975" t="s">
        <v>13</v>
      </c>
      <c r="F2975">
        <v>165</v>
      </c>
      <c r="G2975" s="3">
        <v>43112</v>
      </c>
      <c r="H2975" s="1"/>
      <c r="I2975" s="1"/>
      <c r="J2975" s="1"/>
      <c r="K2975" s="1"/>
      <c r="L2975" s="1"/>
      <c r="M2975" s="1"/>
      <c r="N2975" s="1">
        <v>39</v>
      </c>
      <c r="O2975" s="1"/>
      <c r="P2975" s="1"/>
      <c r="Q2975" s="1"/>
      <c r="R2975" s="1"/>
      <c r="S2975" s="1"/>
      <c r="T2975" s="1"/>
      <c r="U2975" s="1"/>
      <c r="V2975" s="1"/>
      <c r="W2975" s="1"/>
      <c r="X2975" s="1">
        <v>39</v>
      </c>
      <c r="Y2975">
        <f t="shared" si="46"/>
        <v>1</v>
      </c>
    </row>
    <row r="2976" spans="1:25" x14ac:dyDescent="0.25">
      <c r="A2976" s="2">
        <v>9783527645138</v>
      </c>
      <c r="B2976" t="s">
        <v>3615</v>
      </c>
      <c r="C2976" t="s">
        <v>21</v>
      </c>
      <c r="D2976" t="s">
        <v>23</v>
      </c>
      <c r="E2976" t="s">
        <v>13</v>
      </c>
      <c r="F2976">
        <v>106.95</v>
      </c>
      <c r="G2976" s="3">
        <v>40977</v>
      </c>
      <c r="H2976" s="1"/>
      <c r="I2976" s="1"/>
      <c r="J2976" s="1"/>
      <c r="K2976" s="1"/>
      <c r="L2976" s="1"/>
      <c r="M2976" s="1"/>
      <c r="N2976" s="1">
        <v>39</v>
      </c>
      <c r="O2976" s="1"/>
      <c r="P2976" s="1"/>
      <c r="Q2976" s="1"/>
      <c r="R2976" s="1"/>
      <c r="S2976" s="1"/>
      <c r="T2976" s="1"/>
      <c r="U2976" s="1"/>
      <c r="V2976" s="1"/>
      <c r="W2976" s="1"/>
      <c r="X2976" s="1">
        <v>39</v>
      </c>
      <c r="Y2976">
        <f t="shared" si="46"/>
        <v>1</v>
      </c>
    </row>
    <row r="2977" spans="1:25" x14ac:dyDescent="0.25">
      <c r="A2977" s="2">
        <v>9781119991571</v>
      </c>
      <c r="B2977" t="s">
        <v>3630</v>
      </c>
      <c r="C2977" t="s">
        <v>48</v>
      </c>
      <c r="D2977" t="s">
        <v>48</v>
      </c>
      <c r="E2977" t="s">
        <v>13</v>
      </c>
      <c r="F2977">
        <v>121</v>
      </c>
      <c r="G2977" s="3">
        <v>40620</v>
      </c>
      <c r="H2977" s="1"/>
      <c r="I2977" s="1"/>
      <c r="J2977" s="1"/>
      <c r="K2977" s="1"/>
      <c r="L2977" s="1"/>
      <c r="M2977" s="1"/>
      <c r="N2977" s="1">
        <v>26</v>
      </c>
      <c r="O2977" s="1"/>
      <c r="P2977" s="1"/>
      <c r="Q2977" s="1">
        <v>13</v>
      </c>
      <c r="R2977" s="1"/>
      <c r="S2977" s="1"/>
      <c r="T2977" s="1"/>
      <c r="U2977" s="1"/>
      <c r="V2977" s="1"/>
      <c r="W2977" s="1"/>
      <c r="X2977" s="1">
        <v>39</v>
      </c>
      <c r="Y2977">
        <f t="shared" si="46"/>
        <v>2</v>
      </c>
    </row>
    <row r="2978" spans="1:25" x14ac:dyDescent="0.25">
      <c r="A2978" s="2">
        <v>9783527604296</v>
      </c>
      <c r="B2978" t="s">
        <v>3497</v>
      </c>
      <c r="C2978" t="s">
        <v>21</v>
      </c>
      <c r="D2978" t="s">
        <v>23</v>
      </c>
      <c r="E2978" t="s">
        <v>13</v>
      </c>
      <c r="F2978">
        <v>195</v>
      </c>
      <c r="G2978" s="3">
        <v>38559</v>
      </c>
      <c r="H2978" s="1"/>
      <c r="I2978" s="1"/>
      <c r="J2978" s="1"/>
      <c r="K2978" s="1"/>
      <c r="L2978" s="1">
        <v>1</v>
      </c>
      <c r="M2978" s="1"/>
      <c r="N2978" s="1"/>
      <c r="O2978" s="1"/>
      <c r="P2978" s="1"/>
      <c r="Q2978" s="1">
        <v>19</v>
      </c>
      <c r="R2978" s="1"/>
      <c r="S2978" s="1"/>
      <c r="T2978" s="1"/>
      <c r="U2978" s="1">
        <v>19</v>
      </c>
      <c r="V2978" s="1"/>
      <c r="W2978" s="1"/>
      <c r="X2978" s="1">
        <v>39</v>
      </c>
      <c r="Y2978">
        <f t="shared" si="46"/>
        <v>3</v>
      </c>
    </row>
    <row r="2979" spans="1:25" x14ac:dyDescent="0.25">
      <c r="A2979" s="2">
        <v>9783527699087</v>
      </c>
      <c r="B2979" t="s">
        <v>7390</v>
      </c>
      <c r="C2979" t="s">
        <v>21</v>
      </c>
      <c r="D2979" t="s">
        <v>20</v>
      </c>
      <c r="E2979" t="s">
        <v>13</v>
      </c>
      <c r="F2979">
        <v>230</v>
      </c>
      <c r="G2979" s="3">
        <v>43462</v>
      </c>
      <c r="H2979" s="1"/>
      <c r="I2979" s="1">
        <v>17</v>
      </c>
      <c r="J2979" s="1"/>
      <c r="K2979" s="1"/>
      <c r="L2979" s="1"/>
      <c r="M2979" s="1"/>
      <c r="N2979" s="1"/>
      <c r="O2979" s="1"/>
      <c r="P2979" s="1"/>
      <c r="Q2979" s="1"/>
      <c r="R2979" s="1">
        <v>22</v>
      </c>
      <c r="S2979" s="1"/>
      <c r="T2979" s="1"/>
      <c r="U2979" s="1"/>
      <c r="V2979" s="1"/>
      <c r="W2979" s="1"/>
      <c r="X2979" s="1">
        <v>39</v>
      </c>
      <c r="Y2979">
        <f t="shared" si="46"/>
        <v>2</v>
      </c>
    </row>
    <row r="2980" spans="1:25" x14ac:dyDescent="0.25">
      <c r="A2980" s="2">
        <v>9781444343809</v>
      </c>
      <c r="B2980" t="s">
        <v>3938</v>
      </c>
      <c r="C2980" t="s">
        <v>18</v>
      </c>
      <c r="D2980" t="s">
        <v>18</v>
      </c>
      <c r="E2980" t="s">
        <v>13</v>
      </c>
      <c r="F2980">
        <v>214.95</v>
      </c>
      <c r="G2980" s="3">
        <v>40828</v>
      </c>
      <c r="H2980" s="1"/>
      <c r="I2980" s="1"/>
      <c r="J2980" s="1"/>
      <c r="K2980" s="1"/>
      <c r="L2980" s="1">
        <v>1</v>
      </c>
      <c r="M2980" s="1"/>
      <c r="N2980" s="1"/>
      <c r="O2980" s="1"/>
      <c r="P2980" s="1">
        <v>38</v>
      </c>
      <c r="Q2980" s="1"/>
      <c r="R2980" s="1"/>
      <c r="S2980" s="1"/>
      <c r="T2980" s="1"/>
      <c r="U2980" s="1"/>
      <c r="V2980" s="1"/>
      <c r="W2980" s="1"/>
      <c r="X2980" s="1">
        <v>39</v>
      </c>
      <c r="Y2980">
        <f t="shared" si="46"/>
        <v>2</v>
      </c>
    </row>
    <row r="2981" spans="1:25" x14ac:dyDescent="0.25">
      <c r="A2981" s="2">
        <v>9781444323825</v>
      </c>
      <c r="B2981" t="s">
        <v>4427</v>
      </c>
      <c r="C2981" t="s">
        <v>207</v>
      </c>
      <c r="D2981" t="s">
        <v>27</v>
      </c>
      <c r="E2981" t="s">
        <v>13</v>
      </c>
      <c r="F2981">
        <v>131.99</v>
      </c>
      <c r="G2981" s="3">
        <v>40367</v>
      </c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>
        <v>39</v>
      </c>
      <c r="W2981" s="1"/>
      <c r="X2981" s="1">
        <v>39</v>
      </c>
      <c r="Y2981">
        <f t="shared" si="46"/>
        <v>1</v>
      </c>
    </row>
    <row r="2982" spans="1:25" x14ac:dyDescent="0.25">
      <c r="A2982" s="2">
        <v>9781119971528</v>
      </c>
      <c r="B2982" t="s">
        <v>8455</v>
      </c>
      <c r="C2982" t="s">
        <v>48</v>
      </c>
      <c r="D2982" t="s">
        <v>48</v>
      </c>
      <c r="E2982" t="s">
        <v>13</v>
      </c>
      <c r="F2982">
        <v>85</v>
      </c>
      <c r="G2982" s="3">
        <v>40556</v>
      </c>
      <c r="H2982" s="1"/>
      <c r="I2982" s="1">
        <v>11</v>
      </c>
      <c r="J2982" s="1"/>
      <c r="K2982" s="1"/>
      <c r="L2982" s="1"/>
      <c r="M2982" s="1"/>
      <c r="N2982" s="1"/>
      <c r="O2982" s="1"/>
      <c r="P2982" s="1"/>
      <c r="Q2982" s="1">
        <v>28</v>
      </c>
      <c r="R2982" s="1"/>
      <c r="S2982" s="1"/>
      <c r="T2982" s="1"/>
      <c r="U2982" s="1"/>
      <c r="V2982" s="1"/>
      <c r="W2982" s="1"/>
      <c r="X2982" s="1">
        <v>39</v>
      </c>
      <c r="Y2982">
        <f t="shared" si="46"/>
        <v>2</v>
      </c>
    </row>
    <row r="2983" spans="1:25" x14ac:dyDescent="0.25">
      <c r="A2983" s="2">
        <v>9783527601677</v>
      </c>
      <c r="B2983" t="s">
        <v>6915</v>
      </c>
      <c r="C2983" t="s">
        <v>21</v>
      </c>
      <c r="D2983" t="s">
        <v>20</v>
      </c>
      <c r="E2983" t="s">
        <v>13</v>
      </c>
      <c r="F2983">
        <v>351</v>
      </c>
      <c r="G2983" s="3">
        <v>38147</v>
      </c>
      <c r="H2983" s="1"/>
      <c r="I2983" s="1"/>
      <c r="J2983" s="1"/>
      <c r="K2983" s="1"/>
      <c r="L2983" s="1"/>
      <c r="M2983" s="1"/>
      <c r="N2983" s="1">
        <v>39</v>
      </c>
      <c r="O2983" s="1"/>
      <c r="P2983" s="1"/>
      <c r="Q2983" s="1"/>
      <c r="R2983" s="1"/>
      <c r="S2983" s="1"/>
      <c r="T2983" s="1"/>
      <c r="U2983" s="1"/>
      <c r="V2983" s="1"/>
      <c r="W2983" s="1"/>
      <c r="X2983" s="1">
        <v>39</v>
      </c>
      <c r="Y2983">
        <f t="shared" si="46"/>
        <v>1</v>
      </c>
    </row>
    <row r="2984" spans="1:25" x14ac:dyDescent="0.25">
      <c r="A2984" s="2">
        <v>9781119203377</v>
      </c>
      <c r="B2984" t="s">
        <v>3098</v>
      </c>
      <c r="C2984" t="s">
        <v>29</v>
      </c>
      <c r="D2984" t="s">
        <v>30</v>
      </c>
      <c r="E2984" t="s">
        <v>13</v>
      </c>
      <c r="F2984">
        <v>60</v>
      </c>
      <c r="G2984" s="3">
        <v>42280</v>
      </c>
      <c r="H2984" s="1"/>
      <c r="I2984" s="1"/>
      <c r="J2984" s="1"/>
      <c r="K2984" s="1"/>
      <c r="L2984" s="1"/>
      <c r="M2984" s="1"/>
      <c r="N2984" s="1">
        <v>13</v>
      </c>
      <c r="O2984" s="1"/>
      <c r="P2984" s="1">
        <v>13</v>
      </c>
      <c r="Q2984" s="1">
        <v>13</v>
      </c>
      <c r="R2984" s="1"/>
      <c r="S2984" s="1"/>
      <c r="T2984" s="1"/>
      <c r="U2984" s="1"/>
      <c r="V2984" s="1"/>
      <c r="W2984" s="1"/>
      <c r="X2984" s="1">
        <v>39</v>
      </c>
      <c r="Y2984">
        <f t="shared" si="46"/>
        <v>3</v>
      </c>
    </row>
    <row r="2985" spans="1:25" x14ac:dyDescent="0.25">
      <c r="A2985" s="2">
        <v>9781118797662</v>
      </c>
      <c r="B2985" t="s">
        <v>8476</v>
      </c>
      <c r="C2985" t="s">
        <v>27</v>
      </c>
      <c r="D2985" t="s">
        <v>27</v>
      </c>
      <c r="E2985" t="s">
        <v>13</v>
      </c>
      <c r="F2985">
        <v>150</v>
      </c>
      <c r="G2985" s="3">
        <v>42391</v>
      </c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>
        <v>39</v>
      </c>
      <c r="S2985" s="1"/>
      <c r="T2985" s="1"/>
      <c r="U2985" s="1"/>
      <c r="V2985" s="1"/>
      <c r="W2985" s="1"/>
      <c r="X2985" s="1">
        <v>39</v>
      </c>
      <c r="Y2985">
        <f t="shared" si="46"/>
        <v>1</v>
      </c>
    </row>
    <row r="2986" spans="1:25" x14ac:dyDescent="0.25">
      <c r="A2986" s="2">
        <v>9781119234319</v>
      </c>
      <c r="B2986" t="s">
        <v>7540</v>
      </c>
      <c r="C2986" t="s">
        <v>29</v>
      </c>
      <c r="D2986" t="s">
        <v>30</v>
      </c>
      <c r="E2986" t="s">
        <v>13</v>
      </c>
      <c r="F2986">
        <v>17</v>
      </c>
      <c r="G2986" s="3">
        <v>42398</v>
      </c>
      <c r="H2986" s="1"/>
      <c r="I2986" s="1">
        <v>26</v>
      </c>
      <c r="J2986" s="1"/>
      <c r="K2986" s="1"/>
      <c r="L2986" s="1"/>
      <c r="M2986" s="1"/>
      <c r="N2986" s="1"/>
      <c r="O2986" s="1">
        <v>13</v>
      </c>
      <c r="P2986" s="1"/>
      <c r="Q2986" s="1"/>
      <c r="R2986" s="1"/>
      <c r="S2986" s="1"/>
      <c r="T2986" s="1"/>
      <c r="U2986" s="1"/>
      <c r="V2986" s="1"/>
      <c r="W2986" s="1"/>
      <c r="X2986" s="1">
        <v>39</v>
      </c>
      <c r="Y2986">
        <f t="shared" si="46"/>
        <v>2</v>
      </c>
    </row>
    <row r="2987" spans="1:25" x14ac:dyDescent="0.25">
      <c r="A2987" s="2">
        <v>9781118774359</v>
      </c>
      <c r="B2987" t="s">
        <v>9271</v>
      </c>
      <c r="C2987" t="s">
        <v>29</v>
      </c>
      <c r="D2987" t="s">
        <v>30</v>
      </c>
      <c r="E2987" t="s">
        <v>13</v>
      </c>
      <c r="F2987">
        <v>130</v>
      </c>
      <c r="G2987" s="3">
        <v>42226</v>
      </c>
      <c r="H2987" s="1"/>
      <c r="I2987" s="1"/>
      <c r="J2987" s="1"/>
      <c r="K2987" s="1"/>
      <c r="L2987" s="1"/>
      <c r="M2987" s="1"/>
      <c r="N2987" s="1"/>
      <c r="O2987" s="1"/>
      <c r="P2987" s="1">
        <v>39</v>
      </c>
      <c r="Q2987" s="1"/>
      <c r="R2987" s="1"/>
      <c r="S2987" s="1"/>
      <c r="T2987" s="1"/>
      <c r="U2987" s="1"/>
      <c r="V2987" s="1"/>
      <c r="W2987" s="1"/>
      <c r="X2987" s="1">
        <v>39</v>
      </c>
      <c r="Y2987">
        <f t="shared" si="46"/>
        <v>1</v>
      </c>
    </row>
    <row r="2988" spans="1:25" x14ac:dyDescent="0.25">
      <c r="A2988" s="2">
        <v>9781118886809</v>
      </c>
      <c r="B2988" t="s">
        <v>989</v>
      </c>
      <c r="C2988" t="s">
        <v>18</v>
      </c>
      <c r="D2988" t="s">
        <v>18</v>
      </c>
      <c r="E2988" t="s">
        <v>13</v>
      </c>
      <c r="F2988">
        <v>195</v>
      </c>
      <c r="G2988" s="3">
        <v>42118</v>
      </c>
      <c r="H2988" s="1"/>
      <c r="I2988" s="1"/>
      <c r="J2988" s="1"/>
      <c r="K2988" s="1"/>
      <c r="L2988" s="1"/>
      <c r="M2988" s="1"/>
      <c r="N2988" s="1"/>
      <c r="O2988" s="1"/>
      <c r="P2988" s="1">
        <v>1</v>
      </c>
      <c r="Q2988" s="1">
        <v>38</v>
      </c>
      <c r="R2988" s="1"/>
      <c r="S2988" s="1"/>
      <c r="T2988" s="1"/>
      <c r="U2988" s="1"/>
      <c r="V2988" s="1"/>
      <c r="W2988" s="1"/>
      <c r="X2988" s="1">
        <v>39</v>
      </c>
      <c r="Y2988">
        <f t="shared" si="46"/>
        <v>2</v>
      </c>
    </row>
    <row r="2989" spans="1:25" x14ac:dyDescent="0.25">
      <c r="A2989" s="2">
        <v>9781118926253</v>
      </c>
      <c r="B2989" t="s">
        <v>5399</v>
      </c>
      <c r="C2989" t="s">
        <v>21</v>
      </c>
      <c r="D2989" t="s">
        <v>23</v>
      </c>
      <c r="E2989" t="s">
        <v>13</v>
      </c>
      <c r="F2989">
        <v>130</v>
      </c>
      <c r="G2989" s="3">
        <v>42570</v>
      </c>
      <c r="H2989" s="1">
        <v>13</v>
      </c>
      <c r="I2989" s="1"/>
      <c r="J2989" s="1"/>
      <c r="K2989" s="1"/>
      <c r="L2989" s="1"/>
      <c r="M2989" s="1"/>
      <c r="N2989" s="1"/>
      <c r="O2989" s="1"/>
      <c r="P2989" s="1">
        <v>26</v>
      </c>
      <c r="Q2989" s="1"/>
      <c r="R2989" s="1"/>
      <c r="S2989" s="1"/>
      <c r="T2989" s="1"/>
      <c r="U2989" s="1"/>
      <c r="V2989" s="1"/>
      <c r="W2989" s="1"/>
      <c r="X2989" s="1">
        <v>39</v>
      </c>
      <c r="Y2989">
        <f t="shared" si="46"/>
        <v>2</v>
      </c>
    </row>
    <row r="2990" spans="1:25" x14ac:dyDescent="0.25">
      <c r="A2990" s="2">
        <v>9781119126218</v>
      </c>
      <c r="B2990" t="s">
        <v>8983</v>
      </c>
      <c r="C2990" t="s">
        <v>21</v>
      </c>
      <c r="D2990" t="s">
        <v>23</v>
      </c>
      <c r="E2990" t="s">
        <v>13</v>
      </c>
      <c r="F2990">
        <v>225</v>
      </c>
      <c r="G2990" s="3">
        <v>42664</v>
      </c>
      <c r="H2990" s="1"/>
      <c r="I2990" s="1"/>
      <c r="J2990" s="1"/>
      <c r="K2990" s="1"/>
      <c r="L2990" s="1"/>
      <c r="M2990" s="1"/>
      <c r="N2990" s="1"/>
      <c r="O2990" s="1"/>
      <c r="P2990" s="1">
        <v>38</v>
      </c>
      <c r="Q2990" s="1"/>
      <c r="R2990" s="1"/>
      <c r="S2990" s="1"/>
      <c r="T2990" s="1"/>
      <c r="U2990" s="1">
        <v>1</v>
      </c>
      <c r="V2990" s="1"/>
      <c r="W2990" s="1"/>
      <c r="X2990" s="1">
        <v>39</v>
      </c>
      <c r="Y2990">
        <f t="shared" si="46"/>
        <v>2</v>
      </c>
    </row>
    <row r="2991" spans="1:25" x14ac:dyDescent="0.25">
      <c r="A2991" s="2">
        <v>9781119195801</v>
      </c>
      <c r="B2991" t="s">
        <v>2919</v>
      </c>
      <c r="C2991" t="s">
        <v>32</v>
      </c>
      <c r="D2991" t="s">
        <v>16</v>
      </c>
      <c r="E2991" t="s">
        <v>13</v>
      </c>
      <c r="F2991">
        <v>195</v>
      </c>
      <c r="G2991" s="3">
        <v>42782</v>
      </c>
      <c r="H2991" s="1"/>
      <c r="I2991" s="1"/>
      <c r="J2991" s="1"/>
      <c r="K2991" s="1"/>
      <c r="L2991" s="1"/>
      <c r="M2991" s="1"/>
      <c r="N2991" s="1">
        <v>39</v>
      </c>
      <c r="O2991" s="1"/>
      <c r="P2991" s="1"/>
      <c r="Q2991" s="1"/>
      <c r="R2991" s="1"/>
      <c r="S2991" s="1"/>
      <c r="T2991" s="1"/>
      <c r="U2991" s="1"/>
      <c r="V2991" s="1"/>
      <c r="W2991" s="1"/>
      <c r="X2991" s="1">
        <v>39</v>
      </c>
      <c r="Y2991">
        <f t="shared" si="46"/>
        <v>1</v>
      </c>
    </row>
    <row r="2992" spans="1:25" x14ac:dyDescent="0.25">
      <c r="A2992" s="2">
        <v>9781119270331</v>
      </c>
      <c r="B2992" t="s">
        <v>3523</v>
      </c>
      <c r="C2992" t="s">
        <v>29</v>
      </c>
      <c r="D2992" t="s">
        <v>30</v>
      </c>
      <c r="E2992" t="s">
        <v>13</v>
      </c>
      <c r="F2992">
        <v>95</v>
      </c>
      <c r="G2992" s="3">
        <v>42724</v>
      </c>
      <c r="H2992" s="1"/>
      <c r="I2992" s="1"/>
      <c r="J2992" s="1"/>
      <c r="K2992" s="1"/>
      <c r="L2992" s="1"/>
      <c r="M2992" s="1"/>
      <c r="N2992" s="1">
        <v>39</v>
      </c>
      <c r="O2992" s="1"/>
      <c r="P2992" s="1"/>
      <c r="Q2992" s="1"/>
      <c r="R2992" s="1"/>
      <c r="S2992" s="1"/>
      <c r="T2992" s="1"/>
      <c r="U2992" s="1"/>
      <c r="V2992" s="1"/>
      <c r="W2992" s="1"/>
      <c r="X2992" s="1">
        <v>39</v>
      </c>
      <c r="Y2992">
        <f t="shared" si="46"/>
        <v>1</v>
      </c>
    </row>
    <row r="2993" spans="1:25" x14ac:dyDescent="0.25">
      <c r="A2993" s="2">
        <v>9781118983904</v>
      </c>
      <c r="B2993" t="s">
        <v>8764</v>
      </c>
      <c r="C2993" t="s">
        <v>85</v>
      </c>
      <c r="D2993" t="s">
        <v>23</v>
      </c>
      <c r="E2993" t="s">
        <v>13</v>
      </c>
      <c r="F2993">
        <v>34.99</v>
      </c>
      <c r="G2993" s="3">
        <v>41814</v>
      </c>
      <c r="H2993" s="1"/>
      <c r="I2993" s="1">
        <v>39</v>
      </c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>
        <v>39</v>
      </c>
      <c r="Y2993">
        <f t="shared" si="46"/>
        <v>1</v>
      </c>
    </row>
    <row r="2994" spans="1:25" x14ac:dyDescent="0.25">
      <c r="A2994" s="2">
        <v>9781118946084</v>
      </c>
      <c r="B2994" t="s">
        <v>5062</v>
      </c>
      <c r="C2994" t="s">
        <v>21</v>
      </c>
      <c r="D2994" t="s">
        <v>23</v>
      </c>
      <c r="E2994" t="s">
        <v>13</v>
      </c>
      <c r="F2994">
        <v>150</v>
      </c>
      <c r="G2994" s="3">
        <v>42101</v>
      </c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>
        <v>39</v>
      </c>
      <c r="S2994" s="1"/>
      <c r="T2994" s="1"/>
      <c r="U2994" s="1"/>
      <c r="V2994" s="1"/>
      <c r="W2994" s="1"/>
      <c r="X2994" s="1">
        <v>39</v>
      </c>
      <c r="Y2994">
        <f t="shared" si="46"/>
        <v>1</v>
      </c>
    </row>
    <row r="2995" spans="1:25" x14ac:dyDescent="0.25">
      <c r="A2995" s="2">
        <v>9781118969809</v>
      </c>
      <c r="B2995" t="s">
        <v>3534</v>
      </c>
      <c r="C2995" t="s">
        <v>21</v>
      </c>
      <c r="D2995" t="s">
        <v>23</v>
      </c>
      <c r="E2995" t="s">
        <v>13</v>
      </c>
      <c r="F2995">
        <v>195</v>
      </c>
      <c r="G2995" s="3">
        <v>42607</v>
      </c>
      <c r="H2995" s="1"/>
      <c r="I2995" s="1"/>
      <c r="J2995" s="1"/>
      <c r="K2995" s="1"/>
      <c r="L2995" s="1">
        <v>18</v>
      </c>
      <c r="M2995" s="1"/>
      <c r="N2995" s="1">
        <v>21</v>
      </c>
      <c r="O2995" s="1"/>
      <c r="P2995" s="1"/>
      <c r="Q2995" s="1"/>
      <c r="R2995" s="1"/>
      <c r="S2995" s="1"/>
      <c r="T2995" s="1"/>
      <c r="U2995" s="1"/>
      <c r="V2995" s="1"/>
      <c r="W2995" s="1"/>
      <c r="X2995" s="1">
        <v>39</v>
      </c>
      <c r="Y2995">
        <f t="shared" si="46"/>
        <v>2</v>
      </c>
    </row>
    <row r="2996" spans="1:25" x14ac:dyDescent="0.25">
      <c r="A2996" s="2">
        <v>9781118931684</v>
      </c>
      <c r="B2996" t="s">
        <v>2080</v>
      </c>
      <c r="C2996" t="s">
        <v>16</v>
      </c>
      <c r="D2996" t="s">
        <v>16</v>
      </c>
      <c r="E2996" t="s">
        <v>13</v>
      </c>
      <c r="F2996">
        <v>129.94999999999999</v>
      </c>
      <c r="G2996" s="3">
        <v>42434</v>
      </c>
      <c r="H2996" s="1"/>
      <c r="I2996" s="1"/>
      <c r="J2996" s="1"/>
      <c r="K2996" s="1"/>
      <c r="L2996" s="1"/>
      <c r="M2996" s="1"/>
      <c r="N2996" s="1"/>
      <c r="O2996" s="1">
        <v>13</v>
      </c>
      <c r="P2996" s="1">
        <v>13</v>
      </c>
      <c r="Q2996" s="1"/>
      <c r="R2996" s="1">
        <v>13</v>
      </c>
      <c r="S2996" s="1"/>
      <c r="T2996" s="1"/>
      <c r="U2996" s="1"/>
      <c r="V2996" s="1"/>
      <c r="W2996" s="1"/>
      <c r="X2996" s="1">
        <v>39</v>
      </c>
      <c r="Y2996">
        <f t="shared" si="46"/>
        <v>3</v>
      </c>
    </row>
    <row r="2997" spans="1:25" x14ac:dyDescent="0.25">
      <c r="A2997" s="2">
        <v>9781119070771</v>
      </c>
      <c r="B2997" t="s">
        <v>4653</v>
      </c>
      <c r="C2997" t="s">
        <v>21</v>
      </c>
      <c r="D2997" t="s">
        <v>20</v>
      </c>
      <c r="E2997" t="s">
        <v>13</v>
      </c>
      <c r="F2997">
        <v>125</v>
      </c>
      <c r="G2997" s="3">
        <v>42125</v>
      </c>
      <c r="H2997" s="1"/>
      <c r="I2997" s="1"/>
      <c r="J2997" s="1"/>
      <c r="K2997" s="1"/>
      <c r="L2997" s="1">
        <v>26</v>
      </c>
      <c r="M2997" s="1"/>
      <c r="N2997" s="1"/>
      <c r="O2997" s="1"/>
      <c r="P2997" s="1"/>
      <c r="Q2997" s="1"/>
      <c r="R2997" s="1"/>
      <c r="S2997" s="1"/>
      <c r="T2997" s="1">
        <v>13</v>
      </c>
      <c r="U2997" s="1"/>
      <c r="V2997" s="1"/>
      <c r="W2997" s="1"/>
      <c r="X2997" s="1">
        <v>39</v>
      </c>
      <c r="Y2997">
        <f t="shared" si="46"/>
        <v>2</v>
      </c>
    </row>
    <row r="2998" spans="1:25" x14ac:dyDescent="0.25">
      <c r="A2998" s="2">
        <v>9781118584248</v>
      </c>
      <c r="B2998" t="s">
        <v>3629</v>
      </c>
      <c r="C2998" t="s">
        <v>18</v>
      </c>
      <c r="D2998" t="s">
        <v>18</v>
      </c>
      <c r="E2998" t="s">
        <v>13</v>
      </c>
      <c r="F2998">
        <v>200.95</v>
      </c>
      <c r="G2998" s="3">
        <v>41723</v>
      </c>
      <c r="H2998" s="1"/>
      <c r="I2998" s="1"/>
      <c r="J2998" s="1"/>
      <c r="K2998" s="1"/>
      <c r="L2998" s="1"/>
      <c r="M2998" s="1"/>
      <c r="N2998" s="1">
        <v>2</v>
      </c>
      <c r="O2998" s="1"/>
      <c r="P2998" s="1"/>
      <c r="Q2998" s="1"/>
      <c r="R2998" s="1">
        <v>2</v>
      </c>
      <c r="S2998" s="1"/>
      <c r="T2998" s="1"/>
      <c r="U2998" s="1"/>
      <c r="V2998" s="1">
        <v>35</v>
      </c>
      <c r="W2998" s="1"/>
      <c r="X2998" s="1">
        <v>39</v>
      </c>
      <c r="Y2998">
        <f t="shared" si="46"/>
        <v>3</v>
      </c>
    </row>
    <row r="2999" spans="1:25" x14ac:dyDescent="0.25">
      <c r="A2999" s="2">
        <v>9781118493984</v>
      </c>
      <c r="B2999" t="s">
        <v>9366</v>
      </c>
      <c r="C2999" t="s">
        <v>27</v>
      </c>
      <c r="D2999" t="s">
        <v>27</v>
      </c>
      <c r="E2999" t="s">
        <v>13</v>
      </c>
      <c r="F2999">
        <v>102.95</v>
      </c>
      <c r="G2999" s="3">
        <v>41729</v>
      </c>
      <c r="H2999" s="1"/>
      <c r="I2999" s="1"/>
      <c r="J2999" s="1"/>
      <c r="K2999" s="1"/>
      <c r="L2999" s="1"/>
      <c r="M2999" s="1"/>
      <c r="N2999" s="1"/>
      <c r="O2999" s="1"/>
      <c r="P2999" s="1">
        <v>39</v>
      </c>
      <c r="Q2999" s="1"/>
      <c r="R2999" s="1"/>
      <c r="S2999" s="1"/>
      <c r="T2999" s="1"/>
      <c r="U2999" s="1"/>
      <c r="V2999" s="1"/>
      <c r="W2999" s="1"/>
      <c r="X2999" s="1">
        <v>39</v>
      </c>
      <c r="Y2999">
        <f t="shared" si="46"/>
        <v>1</v>
      </c>
    </row>
    <row r="3000" spans="1:25" x14ac:dyDescent="0.25">
      <c r="A3000" s="2">
        <v>9781118281369</v>
      </c>
      <c r="B3000" t="s">
        <v>2971</v>
      </c>
      <c r="C3000" t="s">
        <v>18</v>
      </c>
      <c r="D3000" t="s">
        <v>18</v>
      </c>
      <c r="E3000" t="s">
        <v>13</v>
      </c>
      <c r="F3000">
        <v>213.95</v>
      </c>
      <c r="G3000" s="3">
        <v>41121</v>
      </c>
      <c r="H3000" s="1"/>
      <c r="I3000" s="1">
        <v>38</v>
      </c>
      <c r="J3000" s="1"/>
      <c r="K3000" s="1"/>
      <c r="L3000" s="1"/>
      <c r="M3000" s="1"/>
      <c r="N3000" s="1"/>
      <c r="O3000" s="1">
        <v>1</v>
      </c>
      <c r="P3000" s="1"/>
      <c r="Q3000" s="1"/>
      <c r="R3000" s="1"/>
      <c r="S3000" s="1"/>
      <c r="T3000" s="1"/>
      <c r="U3000" s="1"/>
      <c r="V3000" s="1"/>
      <c r="W3000" s="1"/>
      <c r="X3000" s="1">
        <v>39</v>
      </c>
      <c r="Y3000">
        <f t="shared" si="46"/>
        <v>2</v>
      </c>
    </row>
    <row r="3001" spans="1:25" x14ac:dyDescent="0.25">
      <c r="A3001" s="2">
        <v>9781118341544</v>
      </c>
      <c r="B3001" t="s">
        <v>337</v>
      </c>
      <c r="C3001" t="s">
        <v>27</v>
      </c>
      <c r="D3001" t="s">
        <v>27</v>
      </c>
      <c r="E3001" t="s">
        <v>13</v>
      </c>
      <c r="F3001">
        <v>63.95</v>
      </c>
      <c r="G3001" s="3">
        <v>41403</v>
      </c>
      <c r="H3001" s="1"/>
      <c r="I3001" s="1"/>
      <c r="J3001" s="1"/>
      <c r="K3001" s="1"/>
      <c r="L3001" s="1"/>
      <c r="M3001" s="1"/>
      <c r="N3001" s="1">
        <v>13</v>
      </c>
      <c r="O3001" s="1"/>
      <c r="P3001" s="1">
        <v>26</v>
      </c>
      <c r="Q3001" s="1"/>
      <c r="R3001" s="1"/>
      <c r="S3001" s="1"/>
      <c r="T3001" s="1"/>
      <c r="U3001" s="1"/>
      <c r="V3001" s="1"/>
      <c r="W3001" s="1"/>
      <c r="X3001" s="1">
        <v>39</v>
      </c>
      <c r="Y3001">
        <f t="shared" si="46"/>
        <v>2</v>
      </c>
    </row>
    <row r="3002" spans="1:25" x14ac:dyDescent="0.25">
      <c r="A3002" s="2">
        <v>9781118647042</v>
      </c>
      <c r="B3002" t="s">
        <v>1173</v>
      </c>
      <c r="C3002" t="s">
        <v>21</v>
      </c>
      <c r="D3002" t="s">
        <v>20</v>
      </c>
      <c r="E3002" t="s">
        <v>13</v>
      </c>
      <c r="F3002">
        <v>75.95</v>
      </c>
      <c r="G3002" s="3">
        <v>41435</v>
      </c>
      <c r="H3002" s="1"/>
      <c r="I3002" s="1"/>
      <c r="J3002" s="1"/>
      <c r="K3002" s="1"/>
      <c r="L3002" s="1"/>
      <c r="M3002" s="1"/>
      <c r="N3002" s="1">
        <v>12</v>
      </c>
      <c r="O3002" s="1">
        <v>13</v>
      </c>
      <c r="P3002" s="1"/>
      <c r="Q3002" s="1"/>
      <c r="R3002" s="1"/>
      <c r="S3002" s="1">
        <v>2</v>
      </c>
      <c r="T3002" s="1"/>
      <c r="U3002" s="1"/>
      <c r="V3002" s="1">
        <v>12</v>
      </c>
      <c r="W3002" s="1"/>
      <c r="X3002" s="1">
        <v>39</v>
      </c>
      <c r="Y3002">
        <f t="shared" si="46"/>
        <v>4</v>
      </c>
    </row>
    <row r="3003" spans="1:25" x14ac:dyDescent="0.25">
      <c r="A3003" s="2">
        <v>9781118268278</v>
      </c>
      <c r="B3003" t="s">
        <v>6175</v>
      </c>
      <c r="C3003" t="s">
        <v>29</v>
      </c>
      <c r="D3003" t="s">
        <v>30</v>
      </c>
      <c r="E3003" t="s">
        <v>13</v>
      </c>
      <c r="F3003">
        <v>95</v>
      </c>
      <c r="G3003" s="3">
        <v>40897</v>
      </c>
      <c r="H3003" s="1"/>
      <c r="I3003" s="1"/>
      <c r="J3003" s="1"/>
      <c r="K3003" s="1"/>
      <c r="L3003" s="1"/>
      <c r="M3003" s="1"/>
      <c r="N3003" s="1">
        <v>39</v>
      </c>
      <c r="O3003" s="1"/>
      <c r="P3003" s="1"/>
      <c r="Q3003" s="1"/>
      <c r="R3003" s="1"/>
      <c r="S3003" s="1"/>
      <c r="T3003" s="1"/>
      <c r="U3003" s="1"/>
      <c r="V3003" s="1"/>
      <c r="W3003" s="1"/>
      <c r="X3003" s="1">
        <v>39</v>
      </c>
      <c r="Y3003">
        <f t="shared" si="46"/>
        <v>1</v>
      </c>
    </row>
    <row r="3004" spans="1:25" x14ac:dyDescent="0.25">
      <c r="A3004" s="2">
        <v>9781118673447</v>
      </c>
      <c r="B3004" t="s">
        <v>65</v>
      </c>
      <c r="C3004" t="s">
        <v>29</v>
      </c>
      <c r="D3004" t="s">
        <v>30</v>
      </c>
      <c r="E3004" t="s">
        <v>13</v>
      </c>
      <c r="F3004">
        <v>132</v>
      </c>
      <c r="G3004" s="3">
        <v>41380</v>
      </c>
      <c r="H3004" s="1"/>
      <c r="I3004" s="1"/>
      <c r="J3004" s="1"/>
      <c r="K3004" s="1"/>
      <c r="L3004" s="1"/>
      <c r="M3004" s="1"/>
      <c r="N3004" s="1">
        <v>39</v>
      </c>
      <c r="O3004" s="1"/>
      <c r="P3004" s="1"/>
      <c r="Q3004" s="1"/>
      <c r="R3004" s="1"/>
      <c r="S3004" s="1"/>
      <c r="T3004" s="1"/>
      <c r="U3004" s="1"/>
      <c r="V3004" s="1"/>
      <c r="W3004" s="1"/>
      <c r="X3004" s="1">
        <v>39</v>
      </c>
      <c r="Y3004">
        <f t="shared" si="46"/>
        <v>1</v>
      </c>
    </row>
    <row r="3005" spans="1:25" x14ac:dyDescent="0.25">
      <c r="A3005" s="2">
        <v>9781118029039</v>
      </c>
      <c r="B3005" t="s">
        <v>6820</v>
      </c>
      <c r="C3005" t="s">
        <v>21</v>
      </c>
      <c r="D3005" t="s">
        <v>23</v>
      </c>
      <c r="E3005" t="s">
        <v>13</v>
      </c>
      <c r="F3005">
        <v>156</v>
      </c>
      <c r="G3005" s="3">
        <v>40822</v>
      </c>
      <c r="H3005" s="1"/>
      <c r="I3005" s="1"/>
      <c r="J3005" s="1"/>
      <c r="K3005" s="1"/>
      <c r="L3005" s="1"/>
      <c r="M3005" s="1"/>
      <c r="N3005" s="1">
        <v>26</v>
      </c>
      <c r="O3005" s="1"/>
      <c r="P3005" s="1"/>
      <c r="Q3005" s="1">
        <v>13</v>
      </c>
      <c r="R3005" s="1"/>
      <c r="S3005" s="1"/>
      <c r="T3005" s="1"/>
      <c r="U3005" s="1"/>
      <c r="V3005" s="1"/>
      <c r="W3005" s="1"/>
      <c r="X3005" s="1">
        <v>39</v>
      </c>
      <c r="Y3005">
        <f t="shared" si="46"/>
        <v>2</v>
      </c>
    </row>
    <row r="3006" spans="1:25" x14ac:dyDescent="0.25">
      <c r="A3006" s="2">
        <v>9781118465523</v>
      </c>
      <c r="B3006" t="s">
        <v>3086</v>
      </c>
      <c r="C3006" t="s">
        <v>18</v>
      </c>
      <c r="D3006" t="s">
        <v>18</v>
      </c>
      <c r="E3006" t="s">
        <v>13</v>
      </c>
      <c r="F3006">
        <v>200</v>
      </c>
      <c r="G3006" s="3">
        <v>42832</v>
      </c>
      <c r="H3006" s="1"/>
      <c r="I3006" s="1"/>
      <c r="J3006" s="1"/>
      <c r="K3006" s="1"/>
      <c r="L3006" s="1"/>
      <c r="M3006" s="1"/>
      <c r="N3006" s="1">
        <v>38</v>
      </c>
      <c r="O3006" s="1"/>
      <c r="P3006" s="1"/>
      <c r="Q3006" s="1"/>
      <c r="R3006" s="1">
        <v>1</v>
      </c>
      <c r="S3006" s="1"/>
      <c r="T3006" s="1"/>
      <c r="U3006" s="1"/>
      <c r="V3006" s="1"/>
      <c r="W3006" s="1"/>
      <c r="X3006" s="1">
        <v>39</v>
      </c>
      <c r="Y3006">
        <f t="shared" si="46"/>
        <v>2</v>
      </c>
    </row>
    <row r="3007" spans="1:25" x14ac:dyDescent="0.25">
      <c r="A3007" s="2">
        <v>9780470997147</v>
      </c>
      <c r="B3007" t="s">
        <v>2265</v>
      </c>
      <c r="C3007" t="s">
        <v>18</v>
      </c>
      <c r="D3007" t="s">
        <v>18</v>
      </c>
      <c r="E3007" t="s">
        <v>13</v>
      </c>
      <c r="F3007">
        <v>234.95</v>
      </c>
      <c r="G3007" s="3">
        <v>39412</v>
      </c>
      <c r="H3007" s="1">
        <v>37</v>
      </c>
      <c r="I3007" s="1"/>
      <c r="J3007" s="1"/>
      <c r="K3007" s="1"/>
      <c r="L3007" s="1"/>
      <c r="M3007" s="1"/>
      <c r="N3007" s="1"/>
      <c r="O3007" s="1"/>
      <c r="P3007" s="1">
        <v>2</v>
      </c>
      <c r="Q3007" s="1"/>
      <c r="R3007" s="1"/>
      <c r="S3007" s="1"/>
      <c r="T3007" s="1"/>
      <c r="U3007" s="1"/>
      <c r="V3007" s="1"/>
      <c r="W3007" s="1"/>
      <c r="X3007" s="1">
        <v>39</v>
      </c>
      <c r="Y3007">
        <f t="shared" si="46"/>
        <v>2</v>
      </c>
    </row>
    <row r="3008" spans="1:25" x14ac:dyDescent="0.25">
      <c r="A3008" s="2">
        <v>9781118170717</v>
      </c>
      <c r="B3008" t="s">
        <v>1938</v>
      </c>
      <c r="C3008" t="s">
        <v>21</v>
      </c>
      <c r="D3008" t="s">
        <v>23</v>
      </c>
      <c r="E3008" t="s">
        <v>13</v>
      </c>
      <c r="F3008">
        <v>78.95</v>
      </c>
      <c r="G3008" s="3">
        <v>40935</v>
      </c>
      <c r="H3008" s="1"/>
      <c r="I3008" s="1"/>
      <c r="J3008" s="1"/>
      <c r="K3008" s="1"/>
      <c r="L3008" s="1"/>
      <c r="M3008" s="1"/>
      <c r="N3008" s="1">
        <v>13</v>
      </c>
      <c r="O3008" s="1"/>
      <c r="P3008" s="1"/>
      <c r="Q3008" s="1">
        <v>26</v>
      </c>
      <c r="R3008" s="1"/>
      <c r="S3008" s="1"/>
      <c r="T3008" s="1"/>
      <c r="U3008" s="1"/>
      <c r="V3008" s="1"/>
      <c r="W3008" s="1"/>
      <c r="X3008" s="1">
        <v>39</v>
      </c>
      <c r="Y3008">
        <f t="shared" si="46"/>
        <v>2</v>
      </c>
    </row>
    <row r="3009" spans="1:25" x14ac:dyDescent="0.25">
      <c r="A3009" s="2">
        <v>9781118663790</v>
      </c>
      <c r="B3009" t="s">
        <v>9632</v>
      </c>
      <c r="C3009" t="s">
        <v>72</v>
      </c>
      <c r="D3009" t="s">
        <v>16</v>
      </c>
      <c r="E3009" t="s">
        <v>13</v>
      </c>
      <c r="F3009">
        <v>45</v>
      </c>
      <c r="G3009" s="3">
        <v>41351</v>
      </c>
      <c r="H3009" s="1"/>
      <c r="I3009" s="1"/>
      <c r="J3009" s="1"/>
      <c r="K3009" s="1"/>
      <c r="L3009" s="1"/>
      <c r="M3009" s="1"/>
      <c r="N3009" s="1">
        <v>39</v>
      </c>
      <c r="O3009" s="1"/>
      <c r="P3009" s="1"/>
      <c r="Q3009" s="1"/>
      <c r="R3009" s="1"/>
      <c r="S3009" s="1"/>
      <c r="T3009" s="1"/>
      <c r="U3009" s="1"/>
      <c r="V3009" s="1"/>
      <c r="W3009" s="1"/>
      <c r="X3009" s="1">
        <v>39</v>
      </c>
      <c r="Y3009">
        <f t="shared" si="46"/>
        <v>1</v>
      </c>
    </row>
    <row r="3010" spans="1:25" x14ac:dyDescent="0.25">
      <c r="A3010" s="2">
        <v>9781118745540</v>
      </c>
      <c r="B3010" t="s">
        <v>6773</v>
      </c>
      <c r="C3010" t="s">
        <v>21</v>
      </c>
      <c r="D3010" t="s">
        <v>23</v>
      </c>
      <c r="E3010" t="s">
        <v>13</v>
      </c>
      <c r="F3010">
        <v>130</v>
      </c>
      <c r="G3010" s="3">
        <v>42489</v>
      </c>
      <c r="H3010" s="1"/>
      <c r="I3010" s="1"/>
      <c r="J3010" s="1"/>
      <c r="K3010" s="1"/>
      <c r="L3010" s="1"/>
      <c r="M3010" s="1"/>
      <c r="N3010" s="1">
        <v>13</v>
      </c>
      <c r="O3010" s="1"/>
      <c r="P3010" s="1">
        <v>13</v>
      </c>
      <c r="Q3010" s="1">
        <v>13</v>
      </c>
      <c r="R3010" s="1"/>
      <c r="S3010" s="1"/>
      <c r="T3010" s="1"/>
      <c r="U3010" s="1"/>
      <c r="V3010" s="1"/>
      <c r="W3010" s="1"/>
      <c r="X3010" s="1">
        <v>39</v>
      </c>
      <c r="Y3010">
        <f t="shared" si="46"/>
        <v>3</v>
      </c>
    </row>
    <row r="3011" spans="1:25" x14ac:dyDescent="0.25">
      <c r="A3011" s="2">
        <v>9781118730379</v>
      </c>
      <c r="B3011" t="s">
        <v>1907</v>
      </c>
      <c r="C3011" t="s">
        <v>21</v>
      </c>
      <c r="D3011" t="s">
        <v>20</v>
      </c>
      <c r="E3011" t="s">
        <v>13</v>
      </c>
      <c r="F3011">
        <v>164.95</v>
      </c>
      <c r="G3011" s="3">
        <v>41575</v>
      </c>
      <c r="H3011" s="1"/>
      <c r="I3011" s="1"/>
      <c r="J3011" s="1"/>
      <c r="K3011" s="1"/>
      <c r="L3011" s="1"/>
      <c r="M3011" s="1"/>
      <c r="N3011" s="1">
        <v>20</v>
      </c>
      <c r="O3011" s="1"/>
      <c r="P3011" s="1"/>
      <c r="Q3011" s="1"/>
      <c r="R3011" s="1">
        <v>19</v>
      </c>
      <c r="S3011" s="1"/>
      <c r="T3011" s="1"/>
      <c r="U3011" s="1"/>
      <c r="V3011" s="1"/>
      <c r="W3011" s="1"/>
      <c r="X3011" s="1">
        <v>39</v>
      </c>
      <c r="Y3011">
        <f t="shared" si="46"/>
        <v>2</v>
      </c>
    </row>
    <row r="3012" spans="1:25" x14ac:dyDescent="0.25">
      <c r="A3012" s="2">
        <v>9781118541685</v>
      </c>
      <c r="B3012" t="s">
        <v>8892</v>
      </c>
      <c r="C3012" t="s">
        <v>32</v>
      </c>
      <c r="D3012" t="s">
        <v>16</v>
      </c>
      <c r="E3012" t="s">
        <v>13</v>
      </c>
      <c r="F3012">
        <v>222</v>
      </c>
      <c r="G3012" s="3">
        <v>41743</v>
      </c>
      <c r="H3012" s="1"/>
      <c r="I3012" s="1"/>
      <c r="J3012" s="1"/>
      <c r="K3012" s="1"/>
      <c r="L3012" s="1"/>
      <c r="M3012" s="1"/>
      <c r="N3012" s="1">
        <v>39</v>
      </c>
      <c r="O3012" s="1"/>
      <c r="P3012" s="1"/>
      <c r="Q3012" s="1"/>
      <c r="R3012" s="1"/>
      <c r="S3012" s="1"/>
      <c r="T3012" s="1"/>
      <c r="U3012" s="1"/>
      <c r="V3012" s="1"/>
      <c r="W3012" s="1"/>
      <c r="X3012" s="1">
        <v>39</v>
      </c>
      <c r="Y3012">
        <f t="shared" si="46"/>
        <v>1</v>
      </c>
    </row>
    <row r="3013" spans="1:25" x14ac:dyDescent="0.25">
      <c r="A3013" s="2">
        <v>9781118422342</v>
      </c>
      <c r="B3013" t="s">
        <v>1463</v>
      </c>
      <c r="C3013" t="s">
        <v>72</v>
      </c>
      <c r="D3013" t="s">
        <v>16</v>
      </c>
      <c r="E3013" t="s">
        <v>13</v>
      </c>
      <c r="F3013">
        <v>149.94999999999999</v>
      </c>
      <c r="G3013" s="3">
        <v>41346</v>
      </c>
      <c r="H3013" s="1"/>
      <c r="I3013" s="1"/>
      <c r="J3013" s="1"/>
      <c r="K3013" s="1"/>
      <c r="L3013" s="1"/>
      <c r="M3013" s="1"/>
      <c r="N3013" s="1">
        <v>39</v>
      </c>
      <c r="O3013" s="1"/>
      <c r="P3013" s="1"/>
      <c r="Q3013" s="1"/>
      <c r="R3013" s="1"/>
      <c r="S3013" s="1"/>
      <c r="T3013" s="1"/>
      <c r="U3013" s="1"/>
      <c r="V3013" s="1"/>
      <c r="W3013" s="1"/>
      <c r="X3013" s="1">
        <v>39</v>
      </c>
      <c r="Y3013">
        <f t="shared" ref="Y3013:Y3076" si="47">COUNTIF(H3013:W3013,"&gt;0")</f>
        <v>1</v>
      </c>
    </row>
    <row r="3014" spans="1:25" x14ac:dyDescent="0.25">
      <c r="A3014" s="2">
        <v>9781118266755</v>
      </c>
      <c r="B3014" t="s">
        <v>4998</v>
      </c>
      <c r="C3014" t="s">
        <v>21</v>
      </c>
      <c r="D3014" t="s">
        <v>20</v>
      </c>
      <c r="E3014" t="s">
        <v>13</v>
      </c>
      <c r="F3014">
        <v>98.95</v>
      </c>
      <c r="G3014" s="3">
        <v>41038</v>
      </c>
      <c r="H3014" s="1"/>
      <c r="I3014" s="1"/>
      <c r="J3014" s="1"/>
      <c r="K3014" s="1"/>
      <c r="L3014" s="1">
        <v>38</v>
      </c>
      <c r="M3014" s="1"/>
      <c r="N3014" s="1">
        <v>1</v>
      </c>
      <c r="O3014" s="1"/>
      <c r="P3014" s="1"/>
      <c r="Q3014" s="1"/>
      <c r="R3014" s="1"/>
      <c r="S3014" s="1"/>
      <c r="T3014" s="1"/>
      <c r="U3014" s="1"/>
      <c r="V3014" s="1"/>
      <c r="W3014" s="1"/>
      <c r="X3014" s="1">
        <v>39</v>
      </c>
      <c r="Y3014">
        <f t="shared" si="47"/>
        <v>2</v>
      </c>
    </row>
    <row r="3015" spans="1:25" x14ac:dyDescent="0.25">
      <c r="A3015" s="2">
        <v>9780470776612</v>
      </c>
      <c r="B3015" t="s">
        <v>6952</v>
      </c>
      <c r="C3015" t="s">
        <v>18</v>
      </c>
      <c r="D3015" t="s">
        <v>18</v>
      </c>
      <c r="E3015" t="s">
        <v>13</v>
      </c>
      <c r="F3015">
        <v>133.94999999999999</v>
      </c>
      <c r="G3015" s="3">
        <v>39503</v>
      </c>
      <c r="H3015" s="1"/>
      <c r="I3015" s="1"/>
      <c r="J3015" s="1"/>
      <c r="K3015" s="1"/>
      <c r="L3015" s="1"/>
      <c r="M3015" s="1"/>
      <c r="N3015" s="1">
        <v>20</v>
      </c>
      <c r="O3015" s="1">
        <v>19</v>
      </c>
      <c r="P3015" s="1"/>
      <c r="Q3015" s="1"/>
      <c r="R3015" s="1"/>
      <c r="S3015" s="1"/>
      <c r="T3015" s="1"/>
      <c r="U3015" s="1"/>
      <c r="V3015" s="1"/>
      <c r="W3015" s="1"/>
      <c r="X3015" s="1">
        <v>39</v>
      </c>
      <c r="Y3015">
        <f t="shared" si="47"/>
        <v>2</v>
      </c>
    </row>
    <row r="3016" spans="1:25" x14ac:dyDescent="0.25">
      <c r="A3016" s="2">
        <v>9780470996706</v>
      </c>
      <c r="B3016" t="s">
        <v>2969</v>
      </c>
      <c r="C3016" t="s">
        <v>18</v>
      </c>
      <c r="D3016" t="s">
        <v>18</v>
      </c>
      <c r="E3016" t="s">
        <v>13</v>
      </c>
      <c r="F3016">
        <v>238.95</v>
      </c>
      <c r="G3016" s="3">
        <v>39412</v>
      </c>
      <c r="H3016" s="1">
        <v>2</v>
      </c>
      <c r="I3016" s="1"/>
      <c r="J3016" s="1"/>
      <c r="K3016" s="1"/>
      <c r="L3016" s="1"/>
      <c r="M3016" s="1"/>
      <c r="N3016" s="1"/>
      <c r="O3016" s="1"/>
      <c r="P3016" s="1"/>
      <c r="Q3016" s="1">
        <v>37</v>
      </c>
      <c r="R3016" s="1"/>
      <c r="S3016" s="1"/>
      <c r="T3016" s="1"/>
      <c r="U3016" s="1"/>
      <c r="V3016" s="1"/>
      <c r="W3016" s="1"/>
      <c r="X3016" s="1">
        <v>39</v>
      </c>
      <c r="Y3016">
        <f t="shared" si="47"/>
        <v>2</v>
      </c>
    </row>
    <row r="3017" spans="1:25" x14ac:dyDescent="0.25">
      <c r="A3017" s="2">
        <v>9780470996607</v>
      </c>
      <c r="B3017" t="s">
        <v>3081</v>
      </c>
      <c r="C3017" t="s">
        <v>18</v>
      </c>
      <c r="D3017" t="s">
        <v>18</v>
      </c>
      <c r="E3017" t="s">
        <v>13</v>
      </c>
      <c r="F3017">
        <v>240</v>
      </c>
      <c r="G3017" s="3">
        <v>39416</v>
      </c>
      <c r="H3017" s="1"/>
      <c r="I3017" s="1"/>
      <c r="J3017" s="1"/>
      <c r="K3017" s="1"/>
      <c r="L3017" s="1"/>
      <c r="M3017" s="1"/>
      <c r="N3017" s="1">
        <v>1</v>
      </c>
      <c r="O3017" s="1"/>
      <c r="P3017" s="1">
        <v>38</v>
      </c>
      <c r="Q3017" s="1"/>
      <c r="R3017" s="1"/>
      <c r="S3017" s="1"/>
      <c r="T3017" s="1"/>
      <c r="U3017" s="1"/>
      <c r="V3017" s="1"/>
      <c r="W3017" s="1"/>
      <c r="X3017" s="1">
        <v>39</v>
      </c>
      <c r="Y3017">
        <f t="shared" si="47"/>
        <v>2</v>
      </c>
    </row>
    <row r="3018" spans="1:25" x14ac:dyDescent="0.25">
      <c r="A3018" s="2">
        <v>9780470846735</v>
      </c>
      <c r="B3018" t="s">
        <v>5069</v>
      </c>
      <c r="C3018" t="s">
        <v>27</v>
      </c>
      <c r="D3018" t="s">
        <v>27</v>
      </c>
      <c r="E3018" t="s">
        <v>13</v>
      </c>
      <c r="F3018">
        <v>604</v>
      </c>
      <c r="G3018" s="3">
        <v>37266</v>
      </c>
      <c r="H3018" s="1"/>
      <c r="I3018" s="1">
        <v>37</v>
      </c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>
        <v>2</v>
      </c>
      <c r="U3018" s="1"/>
      <c r="V3018" s="1"/>
      <c r="W3018" s="1"/>
      <c r="X3018" s="1">
        <v>39</v>
      </c>
      <c r="Y3018">
        <f t="shared" si="47"/>
        <v>2</v>
      </c>
    </row>
    <row r="3019" spans="1:25" x14ac:dyDescent="0.25">
      <c r="A3019" s="2">
        <v>9780470696507</v>
      </c>
      <c r="B3019" t="s">
        <v>6018</v>
      </c>
      <c r="C3019" t="s">
        <v>18</v>
      </c>
      <c r="D3019" t="s">
        <v>18</v>
      </c>
      <c r="E3019" t="s">
        <v>13</v>
      </c>
      <c r="F3019">
        <v>239.95</v>
      </c>
      <c r="G3019" s="3">
        <v>39553</v>
      </c>
      <c r="H3019" s="1">
        <v>39</v>
      </c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>
        <v>39</v>
      </c>
      <c r="Y3019">
        <f t="shared" si="47"/>
        <v>1</v>
      </c>
    </row>
    <row r="3020" spans="1:25" x14ac:dyDescent="0.25">
      <c r="A3020" s="2">
        <v>9780470141526</v>
      </c>
      <c r="B3020" t="s">
        <v>9371</v>
      </c>
      <c r="C3020" t="s">
        <v>21</v>
      </c>
      <c r="D3020" t="s">
        <v>20</v>
      </c>
      <c r="E3020" t="s">
        <v>13</v>
      </c>
      <c r="F3020">
        <v>487</v>
      </c>
      <c r="G3020" s="3">
        <v>39156</v>
      </c>
      <c r="H3020" s="1"/>
      <c r="I3020" s="1"/>
      <c r="J3020" s="1"/>
      <c r="K3020" s="1"/>
      <c r="L3020" s="1"/>
      <c r="M3020" s="1">
        <v>13</v>
      </c>
      <c r="N3020" s="1"/>
      <c r="O3020" s="1"/>
      <c r="P3020" s="1">
        <v>26</v>
      </c>
      <c r="Q3020" s="1"/>
      <c r="R3020" s="1"/>
      <c r="S3020" s="1"/>
      <c r="T3020" s="1"/>
      <c r="U3020" s="1"/>
      <c r="V3020" s="1"/>
      <c r="W3020" s="1"/>
      <c r="X3020" s="1">
        <v>39</v>
      </c>
      <c r="Y3020">
        <f t="shared" si="47"/>
        <v>2</v>
      </c>
    </row>
    <row r="3021" spans="1:25" x14ac:dyDescent="0.25">
      <c r="A3021" s="2">
        <v>9780470473467</v>
      </c>
      <c r="B3021" t="s">
        <v>1318</v>
      </c>
      <c r="C3021" t="s">
        <v>21</v>
      </c>
      <c r="D3021" t="s">
        <v>23</v>
      </c>
      <c r="E3021" t="s">
        <v>13</v>
      </c>
      <c r="F3021">
        <v>167</v>
      </c>
      <c r="G3021" s="3">
        <v>39749</v>
      </c>
      <c r="H3021" s="1"/>
      <c r="I3021" s="1"/>
      <c r="J3021" s="1"/>
      <c r="K3021" s="1"/>
      <c r="L3021" s="1"/>
      <c r="M3021" s="1"/>
      <c r="N3021" s="1">
        <v>13</v>
      </c>
      <c r="O3021" s="1"/>
      <c r="P3021" s="1">
        <v>26</v>
      </c>
      <c r="Q3021" s="1"/>
      <c r="R3021" s="1"/>
      <c r="S3021" s="1"/>
      <c r="T3021" s="1"/>
      <c r="U3021" s="1"/>
      <c r="V3021" s="1"/>
      <c r="W3021" s="1"/>
      <c r="X3021" s="1">
        <v>39</v>
      </c>
      <c r="Y3021">
        <f t="shared" si="47"/>
        <v>2</v>
      </c>
    </row>
    <row r="3022" spans="1:25" x14ac:dyDescent="0.25">
      <c r="A3022" s="2">
        <v>9780470640548</v>
      </c>
      <c r="B3022" t="s">
        <v>8475</v>
      </c>
      <c r="C3022" t="s">
        <v>48</v>
      </c>
      <c r="D3022" t="s">
        <v>48</v>
      </c>
      <c r="E3022" t="s">
        <v>13</v>
      </c>
      <c r="F3022">
        <v>160</v>
      </c>
      <c r="G3022" s="3">
        <v>40743</v>
      </c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>
        <v>39</v>
      </c>
      <c r="T3022" s="1"/>
      <c r="U3022" s="1"/>
      <c r="V3022" s="1"/>
      <c r="W3022" s="1"/>
      <c r="X3022" s="1">
        <v>39</v>
      </c>
      <c r="Y3022">
        <f t="shared" si="47"/>
        <v>1</v>
      </c>
    </row>
    <row r="3023" spans="1:25" x14ac:dyDescent="0.25">
      <c r="A3023" s="2">
        <v>9780470754580</v>
      </c>
      <c r="B3023" t="s">
        <v>5945</v>
      </c>
      <c r="C3023" t="s">
        <v>18</v>
      </c>
      <c r="D3023" t="s">
        <v>18</v>
      </c>
      <c r="E3023" t="s">
        <v>13</v>
      </c>
      <c r="F3023">
        <v>176</v>
      </c>
      <c r="G3023" s="3">
        <v>39461</v>
      </c>
      <c r="H3023" s="1">
        <v>13</v>
      </c>
      <c r="I3023" s="1"/>
      <c r="J3023" s="1"/>
      <c r="K3023" s="1"/>
      <c r="L3023" s="1"/>
      <c r="M3023" s="1"/>
      <c r="N3023" s="1">
        <v>13</v>
      </c>
      <c r="O3023" s="1"/>
      <c r="P3023" s="1"/>
      <c r="Q3023" s="1">
        <v>13</v>
      </c>
      <c r="R3023" s="1"/>
      <c r="S3023" s="1"/>
      <c r="T3023" s="1"/>
      <c r="U3023" s="1"/>
      <c r="V3023" s="1"/>
      <c r="W3023" s="1"/>
      <c r="X3023" s="1">
        <v>39</v>
      </c>
      <c r="Y3023">
        <f t="shared" si="47"/>
        <v>3</v>
      </c>
    </row>
    <row r="3024" spans="1:25" x14ac:dyDescent="0.25">
      <c r="A3024" s="2">
        <v>9780470972281</v>
      </c>
      <c r="B3024" t="s">
        <v>5997</v>
      </c>
      <c r="C3024" t="s">
        <v>21</v>
      </c>
      <c r="D3024" t="s">
        <v>23</v>
      </c>
      <c r="E3024" t="s">
        <v>13</v>
      </c>
      <c r="F3024">
        <v>145</v>
      </c>
      <c r="G3024" s="3">
        <v>40527</v>
      </c>
      <c r="H3024" s="1"/>
      <c r="I3024" s="1"/>
      <c r="J3024" s="1"/>
      <c r="K3024" s="1"/>
      <c r="L3024" s="1"/>
      <c r="M3024" s="1"/>
      <c r="N3024" s="1">
        <v>39</v>
      </c>
      <c r="O3024" s="1"/>
      <c r="P3024" s="1"/>
      <c r="Q3024" s="1"/>
      <c r="R3024" s="1"/>
      <c r="S3024" s="1"/>
      <c r="T3024" s="1"/>
      <c r="U3024" s="1"/>
      <c r="V3024" s="1"/>
      <c r="W3024" s="1"/>
      <c r="X3024" s="1">
        <v>39</v>
      </c>
      <c r="Y3024">
        <f t="shared" si="47"/>
        <v>1</v>
      </c>
    </row>
    <row r="3025" spans="1:25" x14ac:dyDescent="0.25">
      <c r="A3025" s="2">
        <v>9780470344644</v>
      </c>
      <c r="B3025" t="s">
        <v>8929</v>
      </c>
      <c r="C3025" t="s">
        <v>38</v>
      </c>
      <c r="D3025" t="s">
        <v>38</v>
      </c>
      <c r="E3025" t="s">
        <v>13</v>
      </c>
      <c r="F3025">
        <v>109.99</v>
      </c>
      <c r="G3025" s="3">
        <v>39475</v>
      </c>
      <c r="H3025" s="1"/>
      <c r="I3025" s="1"/>
      <c r="J3025" s="1"/>
      <c r="K3025" s="1"/>
      <c r="L3025" s="1"/>
      <c r="M3025" s="1"/>
      <c r="N3025" s="1">
        <v>39</v>
      </c>
      <c r="O3025" s="1"/>
      <c r="P3025" s="1"/>
      <c r="Q3025" s="1"/>
      <c r="R3025" s="1"/>
      <c r="S3025" s="1"/>
      <c r="T3025" s="1"/>
      <c r="U3025" s="1"/>
      <c r="V3025" s="1"/>
      <c r="W3025" s="1"/>
      <c r="X3025" s="1">
        <v>39</v>
      </c>
      <c r="Y3025">
        <f t="shared" si="47"/>
        <v>1</v>
      </c>
    </row>
    <row r="3026" spans="1:25" x14ac:dyDescent="0.25">
      <c r="A3026" s="2">
        <v>9780470548776</v>
      </c>
      <c r="B3026" t="s">
        <v>3851</v>
      </c>
      <c r="C3026" t="s">
        <v>10</v>
      </c>
      <c r="D3026" t="s">
        <v>11</v>
      </c>
      <c r="E3026" t="s">
        <v>13</v>
      </c>
      <c r="F3026">
        <v>85</v>
      </c>
      <c r="G3026" s="3">
        <v>40021</v>
      </c>
      <c r="H3026" s="1"/>
      <c r="I3026" s="1"/>
      <c r="J3026" s="1"/>
      <c r="K3026" s="1"/>
      <c r="L3026" s="1"/>
      <c r="M3026" s="1"/>
      <c r="N3026" s="1">
        <v>39</v>
      </c>
      <c r="O3026" s="1"/>
      <c r="P3026" s="1"/>
      <c r="Q3026" s="1"/>
      <c r="R3026" s="1"/>
      <c r="S3026" s="1"/>
      <c r="T3026" s="1"/>
      <c r="U3026" s="1"/>
      <c r="V3026" s="1"/>
      <c r="W3026" s="1"/>
      <c r="X3026" s="1">
        <v>39</v>
      </c>
      <c r="Y3026">
        <f t="shared" si="47"/>
        <v>1</v>
      </c>
    </row>
    <row r="3027" spans="1:25" x14ac:dyDescent="0.25">
      <c r="A3027" s="2">
        <v>9780470262269</v>
      </c>
      <c r="B3027" t="s">
        <v>4862</v>
      </c>
      <c r="C3027" t="s">
        <v>21</v>
      </c>
      <c r="D3027" t="s">
        <v>20</v>
      </c>
      <c r="E3027" t="s">
        <v>13</v>
      </c>
      <c r="F3027">
        <v>213.95</v>
      </c>
      <c r="G3027" s="3">
        <v>39332</v>
      </c>
      <c r="H3027" s="1">
        <v>38</v>
      </c>
      <c r="I3027" s="1"/>
      <c r="J3027" s="1"/>
      <c r="K3027" s="1"/>
      <c r="L3027" s="1"/>
      <c r="M3027" s="1"/>
      <c r="N3027" s="1"/>
      <c r="O3027" s="1"/>
      <c r="P3027" s="1"/>
      <c r="Q3027" s="1">
        <v>1</v>
      </c>
      <c r="R3027" s="1"/>
      <c r="S3027" s="1"/>
      <c r="T3027" s="1"/>
      <c r="U3027" s="1"/>
      <c r="V3027" s="1"/>
      <c r="W3027" s="1"/>
      <c r="X3027" s="1">
        <v>39</v>
      </c>
      <c r="Y3027">
        <f t="shared" si="47"/>
        <v>2</v>
      </c>
    </row>
    <row r="3028" spans="1:25" x14ac:dyDescent="0.25">
      <c r="A3028" s="2">
        <v>9780470316757</v>
      </c>
      <c r="B3028" t="s">
        <v>3014</v>
      </c>
      <c r="C3028" t="s">
        <v>48</v>
      </c>
      <c r="D3028" t="s">
        <v>48</v>
      </c>
      <c r="E3028" t="s">
        <v>13</v>
      </c>
      <c r="F3028">
        <v>227</v>
      </c>
      <c r="G3028" s="3">
        <v>39596</v>
      </c>
      <c r="H3028" s="1"/>
      <c r="I3028" s="1"/>
      <c r="J3028" s="1"/>
      <c r="K3028" s="1"/>
      <c r="L3028" s="1"/>
      <c r="M3028" s="1"/>
      <c r="N3028" s="1">
        <v>20</v>
      </c>
      <c r="O3028" s="1"/>
      <c r="P3028" s="1">
        <v>19</v>
      </c>
      <c r="Q3028" s="1"/>
      <c r="R3028" s="1"/>
      <c r="S3028" s="1"/>
      <c r="T3028" s="1"/>
      <c r="U3028" s="1"/>
      <c r="V3028" s="1"/>
      <c r="W3028" s="1"/>
      <c r="X3028" s="1">
        <v>39</v>
      </c>
      <c r="Y3028">
        <f t="shared" si="47"/>
        <v>2</v>
      </c>
    </row>
    <row r="3029" spans="1:25" x14ac:dyDescent="0.25">
      <c r="A3029" s="2">
        <v>9783527672240</v>
      </c>
      <c r="B3029" t="s">
        <v>7283</v>
      </c>
      <c r="C3029" t="s">
        <v>21</v>
      </c>
      <c r="D3029" t="s">
        <v>20</v>
      </c>
      <c r="E3029" t="s">
        <v>13</v>
      </c>
      <c r="F3029">
        <v>230</v>
      </c>
      <c r="G3029" s="3">
        <v>43469</v>
      </c>
      <c r="H3029" s="1"/>
      <c r="I3029" s="1">
        <v>38</v>
      </c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>
        <v>38</v>
      </c>
      <c r="Y3029">
        <f t="shared" si="47"/>
        <v>1</v>
      </c>
    </row>
    <row r="3030" spans="1:25" x14ac:dyDescent="0.25">
      <c r="A3030" s="2">
        <v>9783527698523</v>
      </c>
      <c r="B3030" t="s">
        <v>3992</v>
      </c>
      <c r="C3030" t="s">
        <v>21</v>
      </c>
      <c r="D3030" t="s">
        <v>23</v>
      </c>
      <c r="E3030" t="s">
        <v>13</v>
      </c>
      <c r="F3030">
        <v>405</v>
      </c>
      <c r="G3030" s="3">
        <v>43004</v>
      </c>
      <c r="H3030" s="1"/>
      <c r="I3030" s="1"/>
      <c r="J3030" s="1"/>
      <c r="K3030" s="1"/>
      <c r="L3030" s="1"/>
      <c r="M3030" s="1"/>
      <c r="N3030" s="1">
        <v>38</v>
      </c>
      <c r="O3030" s="1"/>
      <c r="P3030" s="1"/>
      <c r="Q3030" s="1"/>
      <c r="R3030" s="1"/>
      <c r="S3030" s="1"/>
      <c r="T3030" s="1"/>
      <c r="U3030" s="1"/>
      <c r="V3030" s="1"/>
      <c r="W3030" s="1"/>
      <c r="X3030" s="1">
        <v>38</v>
      </c>
      <c r="Y3030">
        <f t="shared" si="47"/>
        <v>1</v>
      </c>
    </row>
    <row r="3031" spans="1:25" x14ac:dyDescent="0.25">
      <c r="A3031" s="2">
        <v>9781119448679</v>
      </c>
      <c r="B3031" t="s">
        <v>3366</v>
      </c>
      <c r="C3031" t="s">
        <v>138</v>
      </c>
      <c r="D3031" t="s">
        <v>11</v>
      </c>
      <c r="E3031" t="s">
        <v>13</v>
      </c>
      <c r="F3031">
        <v>156.25</v>
      </c>
      <c r="G3031" s="3">
        <v>43041</v>
      </c>
      <c r="H3031" s="1"/>
      <c r="I3031" s="1">
        <v>38</v>
      </c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>
        <v>38</v>
      </c>
      <c r="Y3031">
        <f t="shared" si="47"/>
        <v>1</v>
      </c>
    </row>
    <row r="3032" spans="1:25" x14ac:dyDescent="0.25">
      <c r="A3032" s="2">
        <v>9781119482260</v>
      </c>
      <c r="B3032" t="s">
        <v>9704</v>
      </c>
      <c r="C3032" t="s">
        <v>48</v>
      </c>
      <c r="D3032" t="s">
        <v>48</v>
      </c>
      <c r="E3032" t="s">
        <v>13</v>
      </c>
      <c r="F3032">
        <v>99</v>
      </c>
      <c r="G3032" s="3">
        <v>43567</v>
      </c>
      <c r="H3032" s="1"/>
      <c r="I3032" s="1"/>
      <c r="J3032" s="1"/>
      <c r="K3032" s="1"/>
      <c r="L3032" s="1"/>
      <c r="M3032" s="1"/>
      <c r="N3032" s="1"/>
      <c r="O3032" s="1"/>
      <c r="P3032" s="1">
        <v>38</v>
      </c>
      <c r="Q3032" s="1"/>
      <c r="R3032" s="1"/>
      <c r="S3032" s="1"/>
      <c r="T3032" s="1"/>
      <c r="U3032" s="1"/>
      <c r="V3032" s="1"/>
      <c r="W3032" s="1"/>
      <c r="X3032" s="1">
        <v>38</v>
      </c>
      <c r="Y3032">
        <f t="shared" si="47"/>
        <v>1</v>
      </c>
    </row>
    <row r="3033" spans="1:25" x14ac:dyDescent="0.25">
      <c r="A3033" s="2">
        <v>9783906390406</v>
      </c>
      <c r="B3033" t="s">
        <v>8821</v>
      </c>
      <c r="C3033" t="s">
        <v>21</v>
      </c>
      <c r="D3033" t="s">
        <v>20</v>
      </c>
      <c r="E3033" t="s">
        <v>13</v>
      </c>
      <c r="F3033">
        <v>243</v>
      </c>
      <c r="G3033" s="3">
        <v>39220</v>
      </c>
      <c r="H3033" s="1"/>
      <c r="I3033" s="1"/>
      <c r="J3033" s="1"/>
      <c r="K3033" s="1"/>
      <c r="L3033" s="1"/>
      <c r="M3033" s="1"/>
      <c r="N3033" s="1"/>
      <c r="O3033" s="1"/>
      <c r="P3033" s="1">
        <v>38</v>
      </c>
      <c r="Q3033" s="1"/>
      <c r="R3033" s="1"/>
      <c r="S3033" s="1"/>
      <c r="T3033" s="1"/>
      <c r="U3033" s="1"/>
      <c r="V3033" s="1"/>
      <c r="W3033" s="1"/>
      <c r="X3033" s="1">
        <v>38</v>
      </c>
      <c r="Y3033">
        <f t="shared" si="47"/>
        <v>1</v>
      </c>
    </row>
    <row r="3034" spans="1:25" x14ac:dyDescent="0.25">
      <c r="A3034" s="2">
        <v>9783527608522</v>
      </c>
      <c r="B3034" t="s">
        <v>4464</v>
      </c>
      <c r="C3034" t="s">
        <v>21</v>
      </c>
      <c r="D3034" t="s">
        <v>23</v>
      </c>
      <c r="E3034" t="s">
        <v>13</v>
      </c>
      <c r="F3034">
        <v>261</v>
      </c>
      <c r="G3034" s="3">
        <v>38897</v>
      </c>
      <c r="H3034" s="1"/>
      <c r="I3034" s="1"/>
      <c r="J3034" s="1"/>
      <c r="K3034" s="1"/>
      <c r="L3034" s="1"/>
      <c r="M3034" s="1"/>
      <c r="N3034" s="1">
        <v>19</v>
      </c>
      <c r="O3034" s="1"/>
      <c r="P3034" s="1"/>
      <c r="Q3034" s="1">
        <v>19</v>
      </c>
      <c r="R3034" s="1"/>
      <c r="S3034" s="1"/>
      <c r="T3034" s="1"/>
      <c r="U3034" s="1"/>
      <c r="V3034" s="1"/>
      <c r="W3034" s="1"/>
      <c r="X3034" s="1">
        <v>38</v>
      </c>
      <c r="Y3034">
        <f t="shared" si="47"/>
        <v>2</v>
      </c>
    </row>
    <row r="3035" spans="1:25" x14ac:dyDescent="0.25">
      <c r="A3035" s="2">
        <v>9781444308785</v>
      </c>
      <c r="B3035" t="s">
        <v>156</v>
      </c>
      <c r="C3035" t="s">
        <v>10</v>
      </c>
      <c r="D3035" t="s">
        <v>11</v>
      </c>
      <c r="E3035" t="s">
        <v>13</v>
      </c>
      <c r="F3035">
        <v>72.95</v>
      </c>
      <c r="G3035" s="3">
        <v>39933</v>
      </c>
      <c r="H3035" s="1"/>
      <c r="I3035" s="1"/>
      <c r="J3035" s="1"/>
      <c r="K3035" s="1"/>
      <c r="L3035" s="1"/>
      <c r="M3035" s="1"/>
      <c r="N3035" s="1">
        <v>23</v>
      </c>
      <c r="O3035" s="1"/>
      <c r="P3035" s="1">
        <v>15</v>
      </c>
      <c r="Q3035" s="1"/>
      <c r="R3035" s="1"/>
      <c r="S3035" s="1"/>
      <c r="T3035" s="1"/>
      <c r="U3035" s="1"/>
      <c r="V3035" s="1"/>
      <c r="W3035" s="1"/>
      <c r="X3035" s="1">
        <v>38</v>
      </c>
      <c r="Y3035">
        <f t="shared" si="47"/>
        <v>2</v>
      </c>
    </row>
    <row r="3036" spans="1:25" x14ac:dyDescent="0.25">
      <c r="A3036" s="2">
        <v>9783527683505</v>
      </c>
      <c r="B3036" t="s">
        <v>8537</v>
      </c>
      <c r="C3036" t="s">
        <v>21</v>
      </c>
      <c r="D3036" t="s">
        <v>20</v>
      </c>
      <c r="E3036" t="s">
        <v>13</v>
      </c>
      <c r="F3036">
        <v>80</v>
      </c>
      <c r="G3036" s="3">
        <v>41820</v>
      </c>
      <c r="H3036" s="1"/>
      <c r="I3036" s="1"/>
      <c r="J3036" s="1"/>
      <c r="K3036" s="1"/>
      <c r="L3036" s="1"/>
      <c r="M3036" s="1"/>
      <c r="N3036" s="1"/>
      <c r="O3036" s="1"/>
      <c r="P3036" s="1">
        <v>38</v>
      </c>
      <c r="Q3036" s="1"/>
      <c r="R3036" s="1"/>
      <c r="S3036" s="1"/>
      <c r="T3036" s="1"/>
      <c r="U3036" s="1"/>
      <c r="V3036" s="1"/>
      <c r="W3036" s="1"/>
      <c r="X3036" s="1">
        <v>38</v>
      </c>
      <c r="Y3036">
        <f t="shared" si="47"/>
        <v>1</v>
      </c>
    </row>
    <row r="3037" spans="1:25" x14ac:dyDescent="0.25">
      <c r="A3037" s="2">
        <v>9781444393712</v>
      </c>
      <c r="B3037" t="s">
        <v>6205</v>
      </c>
      <c r="C3037" t="s">
        <v>18</v>
      </c>
      <c r="D3037" t="s">
        <v>18</v>
      </c>
      <c r="E3037" t="s">
        <v>13</v>
      </c>
      <c r="F3037">
        <v>228.95</v>
      </c>
      <c r="G3037" s="3">
        <v>40623</v>
      </c>
      <c r="H3037" s="1"/>
      <c r="I3037" s="1"/>
      <c r="J3037" s="1"/>
      <c r="K3037" s="1"/>
      <c r="L3037" s="1"/>
      <c r="M3037" s="1"/>
      <c r="N3037" s="1">
        <v>2</v>
      </c>
      <c r="O3037" s="1"/>
      <c r="P3037" s="1">
        <v>32</v>
      </c>
      <c r="Q3037" s="1">
        <v>1</v>
      </c>
      <c r="R3037" s="1"/>
      <c r="S3037" s="1"/>
      <c r="T3037" s="1"/>
      <c r="U3037" s="1">
        <v>3</v>
      </c>
      <c r="V3037" s="1"/>
      <c r="W3037" s="1"/>
      <c r="X3037" s="1">
        <v>38</v>
      </c>
      <c r="Y3037">
        <f t="shared" si="47"/>
        <v>4</v>
      </c>
    </row>
    <row r="3038" spans="1:25" x14ac:dyDescent="0.25">
      <c r="A3038" s="2">
        <v>9781444392623</v>
      </c>
      <c r="B3038" t="s">
        <v>3619</v>
      </c>
      <c r="C3038" t="s">
        <v>10</v>
      </c>
      <c r="D3038" t="s">
        <v>11</v>
      </c>
      <c r="E3038" t="s">
        <v>13</v>
      </c>
      <c r="F3038">
        <v>50.95</v>
      </c>
      <c r="G3038" s="3">
        <v>40623</v>
      </c>
      <c r="H3038" s="1">
        <v>16</v>
      </c>
      <c r="I3038" s="1"/>
      <c r="J3038" s="1"/>
      <c r="K3038" s="1"/>
      <c r="L3038" s="1"/>
      <c r="M3038" s="1"/>
      <c r="N3038" s="1"/>
      <c r="O3038" s="1"/>
      <c r="P3038" s="1">
        <v>5</v>
      </c>
      <c r="Q3038" s="1">
        <v>16</v>
      </c>
      <c r="R3038" s="1"/>
      <c r="S3038" s="1"/>
      <c r="T3038" s="1"/>
      <c r="U3038" s="1">
        <v>1</v>
      </c>
      <c r="V3038" s="1"/>
      <c r="W3038" s="1"/>
      <c r="X3038" s="1">
        <v>38</v>
      </c>
      <c r="Y3038">
        <f t="shared" si="47"/>
        <v>4</v>
      </c>
    </row>
    <row r="3039" spans="1:25" x14ac:dyDescent="0.25">
      <c r="A3039" s="2">
        <v>9781444360943</v>
      </c>
      <c r="B3039" t="s">
        <v>2574</v>
      </c>
      <c r="C3039" t="s">
        <v>32</v>
      </c>
      <c r="D3039" t="s">
        <v>16</v>
      </c>
      <c r="E3039" t="s">
        <v>13</v>
      </c>
      <c r="F3039">
        <v>228.99</v>
      </c>
      <c r="G3039" s="3">
        <v>40955</v>
      </c>
      <c r="H3039" s="1"/>
      <c r="I3039" s="1"/>
      <c r="J3039" s="1"/>
      <c r="K3039" s="1"/>
      <c r="L3039" s="1"/>
      <c r="M3039" s="1"/>
      <c r="N3039" s="1">
        <v>38</v>
      </c>
      <c r="O3039" s="1"/>
      <c r="P3039" s="1"/>
      <c r="Q3039" s="1"/>
      <c r="R3039" s="1"/>
      <c r="S3039" s="1"/>
      <c r="T3039" s="1"/>
      <c r="U3039" s="1"/>
      <c r="V3039" s="1"/>
      <c r="W3039" s="1"/>
      <c r="X3039" s="1">
        <v>38</v>
      </c>
      <c r="Y3039">
        <f t="shared" si="47"/>
        <v>1</v>
      </c>
    </row>
    <row r="3040" spans="1:25" x14ac:dyDescent="0.25">
      <c r="A3040" s="2">
        <v>9783527654543</v>
      </c>
      <c r="B3040" t="s">
        <v>8835</v>
      </c>
      <c r="C3040" t="s">
        <v>21</v>
      </c>
      <c r="D3040" t="s">
        <v>20</v>
      </c>
      <c r="E3040" t="s">
        <v>13</v>
      </c>
      <c r="F3040">
        <v>207</v>
      </c>
      <c r="G3040" s="3">
        <v>41327</v>
      </c>
      <c r="H3040" s="1"/>
      <c r="I3040" s="1"/>
      <c r="J3040" s="1"/>
      <c r="K3040" s="1">
        <v>38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>
        <v>38</v>
      </c>
      <c r="Y3040">
        <f t="shared" si="47"/>
        <v>1</v>
      </c>
    </row>
    <row r="3041" spans="1:25" x14ac:dyDescent="0.25">
      <c r="A3041" s="2">
        <v>9781444305418</v>
      </c>
      <c r="B3041" t="s">
        <v>5772</v>
      </c>
      <c r="C3041" t="s">
        <v>21</v>
      </c>
      <c r="D3041" t="s">
        <v>20</v>
      </c>
      <c r="E3041" t="s">
        <v>13</v>
      </c>
      <c r="F3041">
        <v>219</v>
      </c>
      <c r="G3041" s="3">
        <v>39875</v>
      </c>
      <c r="H3041" s="1"/>
      <c r="I3041" s="1"/>
      <c r="J3041" s="1"/>
      <c r="K3041" s="1"/>
      <c r="L3041" s="1"/>
      <c r="M3041" s="1"/>
      <c r="N3041" s="1">
        <v>38</v>
      </c>
      <c r="O3041" s="1"/>
      <c r="P3041" s="1"/>
      <c r="Q3041" s="1"/>
      <c r="R3041" s="1"/>
      <c r="S3041" s="1"/>
      <c r="T3041" s="1"/>
      <c r="U3041" s="1"/>
      <c r="V3041" s="1"/>
      <c r="W3041" s="1"/>
      <c r="X3041" s="1">
        <v>38</v>
      </c>
      <c r="Y3041">
        <f t="shared" si="47"/>
        <v>1</v>
      </c>
    </row>
    <row r="3042" spans="1:25" x14ac:dyDescent="0.25">
      <c r="A3042" s="2">
        <v>9783527690497</v>
      </c>
      <c r="B3042" t="s">
        <v>5179</v>
      </c>
      <c r="C3042" t="s">
        <v>21</v>
      </c>
      <c r="D3042" t="s">
        <v>23</v>
      </c>
      <c r="E3042" t="s">
        <v>13</v>
      </c>
      <c r="F3042">
        <v>120</v>
      </c>
      <c r="G3042" s="3">
        <v>42705</v>
      </c>
      <c r="H3042" s="1"/>
      <c r="I3042" s="1"/>
      <c r="J3042" s="1"/>
      <c r="K3042" s="1"/>
      <c r="L3042" s="1"/>
      <c r="M3042" s="1"/>
      <c r="N3042" s="1"/>
      <c r="O3042" s="1"/>
      <c r="P3042" s="1">
        <v>19</v>
      </c>
      <c r="Q3042" s="1">
        <v>19</v>
      </c>
      <c r="R3042" s="1"/>
      <c r="S3042" s="1"/>
      <c r="T3042" s="1"/>
      <c r="U3042" s="1"/>
      <c r="V3042" s="1"/>
      <c r="W3042" s="1"/>
      <c r="X3042" s="1">
        <v>38</v>
      </c>
      <c r="Y3042">
        <f t="shared" si="47"/>
        <v>2</v>
      </c>
    </row>
    <row r="3043" spans="1:25" x14ac:dyDescent="0.25">
      <c r="A3043" s="2">
        <v>9783527807369</v>
      </c>
      <c r="B3043" t="s">
        <v>5098</v>
      </c>
      <c r="C3043" t="s">
        <v>21</v>
      </c>
      <c r="D3043" t="s">
        <v>23</v>
      </c>
      <c r="E3043" t="s">
        <v>13</v>
      </c>
      <c r="F3043">
        <v>270</v>
      </c>
      <c r="G3043" s="3">
        <v>43133</v>
      </c>
      <c r="H3043" s="1"/>
      <c r="I3043" s="1"/>
      <c r="J3043" s="1"/>
      <c r="K3043" s="1"/>
      <c r="L3043" s="1"/>
      <c r="M3043" s="1"/>
      <c r="N3043" s="1">
        <v>38</v>
      </c>
      <c r="O3043" s="1"/>
      <c r="P3043" s="1"/>
      <c r="Q3043" s="1"/>
      <c r="R3043" s="1"/>
      <c r="S3043" s="1"/>
      <c r="T3043" s="1"/>
      <c r="U3043" s="1"/>
      <c r="V3043" s="1"/>
      <c r="W3043" s="1"/>
      <c r="X3043" s="1">
        <v>38</v>
      </c>
      <c r="Y3043">
        <f t="shared" si="47"/>
        <v>1</v>
      </c>
    </row>
    <row r="3044" spans="1:25" x14ac:dyDescent="0.25">
      <c r="A3044" s="2">
        <v>9783527692866</v>
      </c>
      <c r="B3044" t="s">
        <v>4127</v>
      </c>
      <c r="C3044" t="s">
        <v>21</v>
      </c>
      <c r="D3044" t="s">
        <v>23</v>
      </c>
      <c r="E3044" t="s">
        <v>13</v>
      </c>
      <c r="F3044">
        <v>205</v>
      </c>
      <c r="G3044" s="3">
        <v>42461</v>
      </c>
      <c r="H3044" s="1"/>
      <c r="I3044" s="1"/>
      <c r="J3044" s="1"/>
      <c r="K3044" s="1"/>
      <c r="L3044" s="1"/>
      <c r="M3044" s="1"/>
      <c r="N3044" s="1"/>
      <c r="O3044" s="1"/>
      <c r="P3044" s="1">
        <v>38</v>
      </c>
      <c r="Q3044" s="1"/>
      <c r="R3044" s="1"/>
      <c r="S3044" s="1"/>
      <c r="T3044" s="1"/>
      <c r="U3044" s="1"/>
      <c r="V3044" s="1"/>
      <c r="W3044" s="1"/>
      <c r="X3044" s="1">
        <v>38</v>
      </c>
      <c r="Y3044">
        <f t="shared" si="47"/>
        <v>1</v>
      </c>
    </row>
    <row r="3045" spans="1:25" x14ac:dyDescent="0.25">
      <c r="A3045" s="2">
        <v>9783527626854</v>
      </c>
      <c r="B3045" t="s">
        <v>4290</v>
      </c>
      <c r="C3045" t="s">
        <v>21</v>
      </c>
      <c r="D3045" t="s">
        <v>20</v>
      </c>
      <c r="E3045" t="s">
        <v>13</v>
      </c>
      <c r="F3045">
        <v>245</v>
      </c>
      <c r="G3045" s="3">
        <v>40107</v>
      </c>
      <c r="H3045" s="1"/>
      <c r="I3045" s="1"/>
      <c r="J3045" s="1"/>
      <c r="K3045" s="1"/>
      <c r="L3045" s="1"/>
      <c r="M3045" s="1"/>
      <c r="N3045" s="1">
        <v>38</v>
      </c>
      <c r="O3045" s="1"/>
      <c r="P3045" s="1"/>
      <c r="Q3045" s="1"/>
      <c r="R3045" s="1"/>
      <c r="S3045" s="1"/>
      <c r="T3045" s="1"/>
      <c r="U3045" s="1"/>
      <c r="V3045" s="1"/>
      <c r="W3045" s="1"/>
      <c r="X3045" s="1">
        <v>38</v>
      </c>
      <c r="Y3045">
        <f t="shared" si="47"/>
        <v>1</v>
      </c>
    </row>
    <row r="3046" spans="1:25" x14ac:dyDescent="0.25">
      <c r="A3046" s="2">
        <v>9783527603749</v>
      </c>
      <c r="B3046" t="s">
        <v>8888</v>
      </c>
      <c r="C3046" t="s">
        <v>21</v>
      </c>
      <c r="D3046" t="s">
        <v>20</v>
      </c>
      <c r="E3046" t="s">
        <v>13</v>
      </c>
      <c r="F3046">
        <v>315</v>
      </c>
      <c r="G3046" s="3">
        <v>38491</v>
      </c>
      <c r="H3046" s="1"/>
      <c r="I3046" s="1"/>
      <c r="J3046" s="1"/>
      <c r="K3046" s="1"/>
      <c r="L3046" s="1"/>
      <c r="M3046" s="1"/>
      <c r="N3046" s="1">
        <v>19</v>
      </c>
      <c r="O3046" s="1"/>
      <c r="P3046" s="1">
        <v>19</v>
      </c>
      <c r="Q3046" s="1"/>
      <c r="R3046" s="1"/>
      <c r="S3046" s="1"/>
      <c r="T3046" s="1"/>
      <c r="U3046" s="1"/>
      <c r="V3046" s="1"/>
      <c r="W3046" s="1"/>
      <c r="X3046" s="1">
        <v>38</v>
      </c>
      <c r="Y3046">
        <f t="shared" si="47"/>
        <v>2</v>
      </c>
    </row>
    <row r="3047" spans="1:25" x14ac:dyDescent="0.25">
      <c r="A3047" s="2">
        <v>9781119201144</v>
      </c>
      <c r="B3047" t="s">
        <v>7979</v>
      </c>
      <c r="C3047" t="s">
        <v>29</v>
      </c>
      <c r="D3047" t="s">
        <v>30</v>
      </c>
      <c r="E3047" t="s">
        <v>13</v>
      </c>
      <c r="F3047">
        <v>90</v>
      </c>
      <c r="G3047" s="3">
        <v>42244</v>
      </c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>
        <v>38</v>
      </c>
      <c r="S3047" s="1"/>
      <c r="T3047" s="1"/>
      <c r="U3047" s="1"/>
      <c r="V3047" s="1"/>
      <c r="W3047" s="1"/>
      <c r="X3047" s="1">
        <v>38</v>
      </c>
      <c r="Y3047">
        <f t="shared" si="47"/>
        <v>1</v>
      </c>
    </row>
    <row r="3048" spans="1:25" x14ac:dyDescent="0.25">
      <c r="A3048" s="2">
        <v>9781119261674</v>
      </c>
      <c r="B3048" t="s">
        <v>6857</v>
      </c>
      <c r="C3048" t="s">
        <v>29</v>
      </c>
      <c r="D3048" t="s">
        <v>30</v>
      </c>
      <c r="E3048" t="s">
        <v>13</v>
      </c>
      <c r="F3048">
        <v>95</v>
      </c>
      <c r="G3048" s="3">
        <v>42577</v>
      </c>
      <c r="H3048" s="1"/>
      <c r="I3048" s="1"/>
      <c r="J3048" s="1"/>
      <c r="K3048" s="1"/>
      <c r="L3048" s="1"/>
      <c r="M3048" s="1"/>
      <c r="N3048" s="1"/>
      <c r="O3048" s="1"/>
      <c r="P3048" s="1">
        <v>38</v>
      </c>
      <c r="Q3048" s="1"/>
      <c r="R3048" s="1"/>
      <c r="S3048" s="1"/>
      <c r="T3048" s="1"/>
      <c r="U3048" s="1"/>
      <c r="V3048" s="1"/>
      <c r="W3048" s="1"/>
      <c r="X3048" s="1">
        <v>38</v>
      </c>
      <c r="Y3048">
        <f t="shared" si="47"/>
        <v>1</v>
      </c>
    </row>
    <row r="3049" spans="1:25" x14ac:dyDescent="0.25">
      <c r="A3049" s="2">
        <v>9781119041412</v>
      </c>
      <c r="B3049" t="s">
        <v>1110</v>
      </c>
      <c r="C3049" t="s">
        <v>21</v>
      </c>
      <c r="D3049" t="s">
        <v>20</v>
      </c>
      <c r="E3049" t="s">
        <v>13</v>
      </c>
      <c r="F3049">
        <v>220</v>
      </c>
      <c r="G3049" s="3">
        <v>42223</v>
      </c>
      <c r="H3049" s="1"/>
      <c r="I3049" s="1"/>
      <c r="J3049" s="1"/>
      <c r="K3049" s="1"/>
      <c r="L3049" s="1">
        <v>19</v>
      </c>
      <c r="M3049" s="1"/>
      <c r="N3049" s="1">
        <v>19</v>
      </c>
      <c r="O3049" s="1"/>
      <c r="P3049" s="1"/>
      <c r="Q3049" s="1"/>
      <c r="R3049" s="1"/>
      <c r="S3049" s="1"/>
      <c r="T3049" s="1"/>
      <c r="U3049" s="1"/>
      <c r="V3049" s="1"/>
      <c r="W3049" s="1"/>
      <c r="X3049" s="1">
        <v>38</v>
      </c>
      <c r="Y3049">
        <f t="shared" si="47"/>
        <v>2</v>
      </c>
    </row>
    <row r="3050" spans="1:25" x14ac:dyDescent="0.25">
      <c r="A3050" s="2">
        <v>9781119092834</v>
      </c>
      <c r="B3050" t="s">
        <v>9102</v>
      </c>
      <c r="C3050" t="s">
        <v>18</v>
      </c>
      <c r="D3050" t="s">
        <v>18</v>
      </c>
      <c r="E3050" t="s">
        <v>13</v>
      </c>
      <c r="F3050">
        <v>17.95</v>
      </c>
      <c r="G3050" s="3">
        <v>42301</v>
      </c>
      <c r="H3050" s="1">
        <v>38</v>
      </c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>
        <v>38</v>
      </c>
      <c r="Y3050">
        <f t="shared" si="47"/>
        <v>1</v>
      </c>
    </row>
    <row r="3051" spans="1:25" x14ac:dyDescent="0.25">
      <c r="A3051" s="2">
        <v>9781119205098</v>
      </c>
      <c r="B3051" t="s">
        <v>1396</v>
      </c>
      <c r="C3051" t="s">
        <v>29</v>
      </c>
      <c r="D3051" t="s">
        <v>30</v>
      </c>
      <c r="E3051" t="s">
        <v>13</v>
      </c>
      <c r="F3051">
        <v>105</v>
      </c>
      <c r="G3051" s="3">
        <v>42259</v>
      </c>
      <c r="H3051" s="1"/>
      <c r="I3051" s="1">
        <v>37</v>
      </c>
      <c r="J3051" s="1"/>
      <c r="K3051" s="1"/>
      <c r="L3051" s="1"/>
      <c r="M3051" s="1"/>
      <c r="N3051" s="1"/>
      <c r="O3051" s="1"/>
      <c r="P3051" s="1">
        <v>1</v>
      </c>
      <c r="Q3051" s="1"/>
      <c r="R3051" s="1"/>
      <c r="S3051" s="1"/>
      <c r="T3051" s="1"/>
      <c r="U3051" s="1"/>
      <c r="V3051" s="1"/>
      <c r="W3051" s="1"/>
      <c r="X3051" s="1">
        <v>38</v>
      </c>
      <c r="Y3051">
        <f t="shared" si="47"/>
        <v>2</v>
      </c>
    </row>
    <row r="3052" spans="1:25" x14ac:dyDescent="0.25">
      <c r="A3052" s="2">
        <v>9781119285441</v>
      </c>
      <c r="B3052" t="s">
        <v>2471</v>
      </c>
      <c r="C3052" t="s">
        <v>21</v>
      </c>
      <c r="D3052" t="s">
        <v>23</v>
      </c>
      <c r="E3052" t="s">
        <v>13</v>
      </c>
      <c r="F3052">
        <v>191</v>
      </c>
      <c r="G3052" s="3">
        <v>42608</v>
      </c>
      <c r="H3052" s="1"/>
      <c r="I3052" s="1"/>
      <c r="J3052" s="1"/>
      <c r="K3052" s="1"/>
      <c r="L3052" s="1"/>
      <c r="M3052" s="1"/>
      <c r="N3052" s="1">
        <v>19</v>
      </c>
      <c r="O3052" s="1"/>
      <c r="P3052" s="1">
        <v>19</v>
      </c>
      <c r="Q3052" s="1"/>
      <c r="R3052" s="1"/>
      <c r="S3052" s="1"/>
      <c r="T3052" s="1"/>
      <c r="U3052" s="1"/>
      <c r="V3052" s="1"/>
      <c r="W3052" s="1"/>
      <c r="X3052" s="1">
        <v>38</v>
      </c>
      <c r="Y3052">
        <f t="shared" si="47"/>
        <v>2</v>
      </c>
    </row>
    <row r="3053" spans="1:25" x14ac:dyDescent="0.25">
      <c r="A3053" s="2">
        <v>9781119205845</v>
      </c>
      <c r="B3053" t="s">
        <v>1109</v>
      </c>
      <c r="C3053" t="s">
        <v>29</v>
      </c>
      <c r="D3053" t="s">
        <v>30</v>
      </c>
      <c r="E3053" t="s">
        <v>13</v>
      </c>
      <c r="F3053">
        <v>49</v>
      </c>
      <c r="G3053" s="3">
        <v>42245</v>
      </c>
      <c r="H3053" s="1"/>
      <c r="I3053" s="1"/>
      <c r="J3053" s="1"/>
      <c r="K3053" s="1"/>
      <c r="L3053" s="1"/>
      <c r="M3053" s="1"/>
      <c r="N3053" s="1"/>
      <c r="O3053" s="1"/>
      <c r="P3053" s="1">
        <v>38</v>
      </c>
      <c r="Q3053" s="1"/>
      <c r="R3053" s="1"/>
      <c r="S3053" s="1"/>
      <c r="T3053" s="1"/>
      <c r="U3053" s="1"/>
      <c r="V3053" s="1"/>
      <c r="W3053" s="1"/>
      <c r="X3053" s="1">
        <v>38</v>
      </c>
      <c r="Y3053">
        <f t="shared" si="47"/>
        <v>1</v>
      </c>
    </row>
    <row r="3054" spans="1:25" x14ac:dyDescent="0.25">
      <c r="A3054" s="2">
        <v>9781118823071</v>
      </c>
      <c r="B3054" t="s">
        <v>5259</v>
      </c>
      <c r="C3054" t="s">
        <v>32</v>
      </c>
      <c r="D3054" t="s">
        <v>16</v>
      </c>
      <c r="E3054" t="s">
        <v>13</v>
      </c>
      <c r="F3054">
        <v>200</v>
      </c>
      <c r="G3054" s="3">
        <v>42728</v>
      </c>
      <c r="H3054" s="1"/>
      <c r="I3054" s="1"/>
      <c r="J3054" s="1"/>
      <c r="K3054" s="1"/>
      <c r="L3054" s="1"/>
      <c r="M3054" s="1"/>
      <c r="N3054" s="1">
        <v>2</v>
      </c>
      <c r="O3054" s="1"/>
      <c r="P3054" s="1"/>
      <c r="Q3054" s="1"/>
      <c r="R3054" s="1"/>
      <c r="S3054" s="1"/>
      <c r="T3054" s="1"/>
      <c r="U3054" s="1">
        <v>36</v>
      </c>
      <c r="V3054" s="1"/>
      <c r="W3054" s="1"/>
      <c r="X3054" s="1">
        <v>38</v>
      </c>
      <c r="Y3054">
        <f t="shared" si="47"/>
        <v>2</v>
      </c>
    </row>
    <row r="3055" spans="1:25" x14ac:dyDescent="0.25">
      <c r="A3055" s="2">
        <v>9781119055662</v>
      </c>
      <c r="B3055" t="s">
        <v>2190</v>
      </c>
      <c r="C3055" t="s">
        <v>29</v>
      </c>
      <c r="D3055" t="s">
        <v>30</v>
      </c>
      <c r="E3055" t="s">
        <v>13</v>
      </c>
      <c r="F3055">
        <v>145</v>
      </c>
      <c r="G3055" s="3">
        <v>42818</v>
      </c>
      <c r="H3055" s="1"/>
      <c r="I3055" s="1"/>
      <c r="J3055" s="1"/>
      <c r="K3055" s="1"/>
      <c r="L3055" s="1">
        <v>2</v>
      </c>
      <c r="M3055" s="1"/>
      <c r="N3055" s="1"/>
      <c r="O3055" s="1"/>
      <c r="P3055" s="1"/>
      <c r="Q3055" s="1"/>
      <c r="R3055" s="1">
        <v>36</v>
      </c>
      <c r="S3055" s="1"/>
      <c r="T3055" s="1"/>
      <c r="U3055" s="1"/>
      <c r="V3055" s="1"/>
      <c r="W3055" s="1"/>
      <c r="X3055" s="1">
        <v>38</v>
      </c>
      <c r="Y3055">
        <f t="shared" si="47"/>
        <v>2</v>
      </c>
    </row>
    <row r="3056" spans="1:25" x14ac:dyDescent="0.25">
      <c r="A3056" s="2">
        <v>9781119262992</v>
      </c>
      <c r="B3056" t="s">
        <v>381</v>
      </c>
      <c r="C3056" t="s">
        <v>29</v>
      </c>
      <c r="D3056" t="s">
        <v>30</v>
      </c>
      <c r="E3056" t="s">
        <v>13</v>
      </c>
      <c r="F3056">
        <v>90</v>
      </c>
      <c r="G3056" s="3">
        <v>42485</v>
      </c>
      <c r="H3056" s="1"/>
      <c r="I3056" s="1"/>
      <c r="J3056" s="1"/>
      <c r="K3056" s="1"/>
      <c r="L3056" s="1"/>
      <c r="M3056" s="1"/>
      <c r="N3056" s="1">
        <v>17</v>
      </c>
      <c r="O3056" s="1"/>
      <c r="P3056" s="1">
        <v>4</v>
      </c>
      <c r="Q3056" s="1">
        <v>17</v>
      </c>
      <c r="R3056" s="1"/>
      <c r="S3056" s="1"/>
      <c r="T3056" s="1"/>
      <c r="U3056" s="1"/>
      <c r="V3056" s="1"/>
      <c r="W3056" s="1"/>
      <c r="X3056" s="1">
        <v>38</v>
      </c>
      <c r="Y3056">
        <f t="shared" si="47"/>
        <v>3</v>
      </c>
    </row>
    <row r="3057" spans="1:25" x14ac:dyDescent="0.25">
      <c r="A3057" s="2">
        <v>9781119069720</v>
      </c>
      <c r="B3057" t="s">
        <v>3968</v>
      </c>
      <c r="C3057" t="s">
        <v>16</v>
      </c>
      <c r="D3057" t="s">
        <v>16</v>
      </c>
      <c r="E3057" t="s">
        <v>13</v>
      </c>
      <c r="F3057">
        <v>199.95</v>
      </c>
      <c r="G3057" s="3">
        <v>42787</v>
      </c>
      <c r="H3057" s="1"/>
      <c r="I3057" s="1"/>
      <c r="J3057" s="1"/>
      <c r="K3057" s="1"/>
      <c r="L3057" s="1">
        <v>2</v>
      </c>
      <c r="M3057" s="1"/>
      <c r="N3057" s="1"/>
      <c r="O3057" s="1"/>
      <c r="P3057" s="1">
        <v>24</v>
      </c>
      <c r="Q3057" s="1">
        <v>12</v>
      </c>
      <c r="R3057" s="1"/>
      <c r="S3057" s="1"/>
      <c r="T3057" s="1"/>
      <c r="U3057" s="1"/>
      <c r="V3057" s="1"/>
      <c r="W3057" s="1"/>
      <c r="X3057" s="1">
        <v>38</v>
      </c>
      <c r="Y3057">
        <f t="shared" si="47"/>
        <v>3</v>
      </c>
    </row>
    <row r="3058" spans="1:25" x14ac:dyDescent="0.25">
      <c r="A3058" s="2">
        <v>9781119269618</v>
      </c>
      <c r="B3058" t="s">
        <v>7344</v>
      </c>
      <c r="C3058" t="s">
        <v>21</v>
      </c>
      <c r="D3058" t="s">
        <v>20</v>
      </c>
      <c r="E3058" t="s">
        <v>13</v>
      </c>
      <c r="F3058">
        <v>215</v>
      </c>
      <c r="G3058" s="3">
        <v>43445</v>
      </c>
      <c r="H3058" s="1"/>
      <c r="I3058" s="1">
        <v>38</v>
      </c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>
        <v>38</v>
      </c>
      <c r="Y3058">
        <f t="shared" si="47"/>
        <v>1</v>
      </c>
    </row>
    <row r="3059" spans="1:25" x14ac:dyDescent="0.25">
      <c r="A3059" s="2">
        <v>9781118878248</v>
      </c>
      <c r="B3059" t="s">
        <v>5274</v>
      </c>
      <c r="C3059" t="s">
        <v>18</v>
      </c>
      <c r="D3059" t="s">
        <v>18</v>
      </c>
      <c r="E3059" t="s">
        <v>13</v>
      </c>
      <c r="F3059">
        <v>195</v>
      </c>
      <c r="G3059" s="3">
        <v>42104</v>
      </c>
      <c r="H3059" s="1"/>
      <c r="I3059" s="1"/>
      <c r="J3059" s="1"/>
      <c r="K3059" s="1"/>
      <c r="L3059" s="1"/>
      <c r="M3059" s="1"/>
      <c r="N3059" s="1"/>
      <c r="O3059" s="1"/>
      <c r="P3059" s="1">
        <v>3</v>
      </c>
      <c r="Q3059" s="1"/>
      <c r="R3059" s="1"/>
      <c r="S3059" s="1"/>
      <c r="T3059" s="1">
        <v>35</v>
      </c>
      <c r="U3059" s="1"/>
      <c r="V3059" s="1"/>
      <c r="W3059" s="1"/>
      <c r="X3059" s="1">
        <v>38</v>
      </c>
      <c r="Y3059">
        <f t="shared" si="47"/>
        <v>2</v>
      </c>
    </row>
    <row r="3060" spans="1:25" x14ac:dyDescent="0.25">
      <c r="A3060" s="2">
        <v>9781118889770</v>
      </c>
      <c r="B3060" t="s">
        <v>4913</v>
      </c>
      <c r="C3060" t="s">
        <v>21</v>
      </c>
      <c r="D3060" t="s">
        <v>23</v>
      </c>
      <c r="E3060" t="s">
        <v>13</v>
      </c>
      <c r="F3060">
        <v>133</v>
      </c>
      <c r="G3060" s="3">
        <v>41701</v>
      </c>
      <c r="H3060" s="1"/>
      <c r="I3060" s="1"/>
      <c r="J3060" s="1"/>
      <c r="K3060" s="1"/>
      <c r="L3060" s="1"/>
      <c r="M3060" s="1"/>
      <c r="N3060" s="1">
        <v>19</v>
      </c>
      <c r="O3060" s="1"/>
      <c r="P3060" s="1"/>
      <c r="Q3060" s="1">
        <v>19</v>
      </c>
      <c r="R3060" s="1"/>
      <c r="S3060" s="1"/>
      <c r="T3060" s="1"/>
      <c r="U3060" s="1"/>
      <c r="V3060" s="1"/>
      <c r="W3060" s="1"/>
      <c r="X3060" s="1">
        <v>38</v>
      </c>
      <c r="Y3060">
        <f t="shared" si="47"/>
        <v>2</v>
      </c>
    </row>
    <row r="3061" spans="1:25" x14ac:dyDescent="0.25">
      <c r="A3061" s="2">
        <v>9781119041559</v>
      </c>
      <c r="B3061" t="s">
        <v>6186</v>
      </c>
      <c r="C3061" t="s">
        <v>21</v>
      </c>
      <c r="D3061" t="s">
        <v>20</v>
      </c>
      <c r="E3061" t="s">
        <v>13</v>
      </c>
      <c r="F3061">
        <v>220</v>
      </c>
      <c r="G3061" s="3">
        <v>42328</v>
      </c>
      <c r="H3061" s="1"/>
      <c r="I3061" s="1"/>
      <c r="J3061" s="1"/>
      <c r="K3061" s="1"/>
      <c r="L3061" s="1"/>
      <c r="M3061" s="1"/>
      <c r="N3061" s="1">
        <v>38</v>
      </c>
      <c r="O3061" s="1"/>
      <c r="P3061" s="1"/>
      <c r="Q3061" s="1"/>
      <c r="R3061" s="1"/>
      <c r="S3061" s="1"/>
      <c r="T3061" s="1"/>
      <c r="U3061" s="1"/>
      <c r="V3061" s="1"/>
      <c r="W3061" s="1"/>
      <c r="X3061" s="1">
        <v>38</v>
      </c>
      <c r="Y3061">
        <f t="shared" si="47"/>
        <v>1</v>
      </c>
    </row>
    <row r="3062" spans="1:25" x14ac:dyDescent="0.25">
      <c r="A3062" s="2">
        <v>9781119293071</v>
      </c>
      <c r="B3062" t="s">
        <v>9511</v>
      </c>
      <c r="C3062" t="s">
        <v>21</v>
      </c>
      <c r="D3062" t="s">
        <v>23</v>
      </c>
      <c r="E3062" t="s">
        <v>13</v>
      </c>
      <c r="F3062">
        <v>140</v>
      </c>
      <c r="G3062" s="3">
        <v>43105</v>
      </c>
      <c r="H3062" s="1"/>
      <c r="I3062" s="1"/>
      <c r="J3062" s="1"/>
      <c r="K3062" s="1"/>
      <c r="L3062" s="1"/>
      <c r="M3062" s="1"/>
      <c r="N3062" s="1">
        <v>38</v>
      </c>
      <c r="O3062" s="1"/>
      <c r="P3062" s="1"/>
      <c r="Q3062" s="1"/>
      <c r="R3062" s="1"/>
      <c r="S3062" s="1"/>
      <c r="T3062" s="1"/>
      <c r="U3062" s="1"/>
      <c r="V3062" s="1"/>
      <c r="W3062" s="1"/>
      <c r="X3062" s="1">
        <v>38</v>
      </c>
      <c r="Y3062">
        <f t="shared" si="47"/>
        <v>1</v>
      </c>
    </row>
    <row r="3063" spans="1:25" x14ac:dyDescent="0.25">
      <c r="A3063" s="2">
        <v>9781118937563</v>
      </c>
      <c r="B3063" t="s">
        <v>6723</v>
      </c>
      <c r="C3063" t="s">
        <v>85</v>
      </c>
      <c r="D3063" t="s">
        <v>23</v>
      </c>
      <c r="E3063" t="s">
        <v>13</v>
      </c>
      <c r="F3063">
        <v>165</v>
      </c>
      <c r="G3063" s="3">
        <v>41971</v>
      </c>
      <c r="H3063" s="1"/>
      <c r="I3063" s="1"/>
      <c r="J3063" s="1"/>
      <c r="K3063" s="1"/>
      <c r="L3063" s="1"/>
      <c r="M3063" s="1"/>
      <c r="N3063" s="1">
        <v>38</v>
      </c>
      <c r="O3063" s="1"/>
      <c r="P3063" s="1"/>
      <c r="Q3063" s="1"/>
      <c r="R3063" s="1"/>
      <c r="S3063" s="1"/>
      <c r="T3063" s="1"/>
      <c r="U3063" s="1"/>
      <c r="V3063" s="1"/>
      <c r="W3063" s="1"/>
      <c r="X3063" s="1">
        <v>38</v>
      </c>
      <c r="Y3063">
        <f t="shared" si="47"/>
        <v>1</v>
      </c>
    </row>
    <row r="3064" spans="1:25" x14ac:dyDescent="0.25">
      <c r="A3064" s="2">
        <v>9781119323396</v>
      </c>
      <c r="B3064" t="s">
        <v>7325</v>
      </c>
      <c r="C3064" t="s">
        <v>27</v>
      </c>
      <c r="D3064" t="s">
        <v>27</v>
      </c>
      <c r="E3064" t="s">
        <v>13</v>
      </c>
      <c r="F3064">
        <v>290</v>
      </c>
      <c r="G3064" s="3">
        <v>43445</v>
      </c>
      <c r="H3064" s="1"/>
      <c r="I3064" s="1">
        <v>12</v>
      </c>
      <c r="J3064" s="1"/>
      <c r="K3064" s="1"/>
      <c r="L3064" s="1"/>
      <c r="M3064" s="1"/>
      <c r="N3064" s="1"/>
      <c r="O3064" s="1"/>
      <c r="P3064" s="1">
        <v>26</v>
      </c>
      <c r="Q3064" s="1"/>
      <c r="R3064" s="1"/>
      <c r="S3064" s="1"/>
      <c r="T3064" s="1"/>
      <c r="U3064" s="1"/>
      <c r="V3064" s="1"/>
      <c r="W3064" s="1"/>
      <c r="X3064" s="1">
        <v>38</v>
      </c>
      <c r="Y3064">
        <f t="shared" si="47"/>
        <v>2</v>
      </c>
    </row>
    <row r="3065" spans="1:25" x14ac:dyDescent="0.25">
      <c r="A3065" s="2">
        <v>9781119078289</v>
      </c>
      <c r="B3065" t="s">
        <v>7683</v>
      </c>
      <c r="C3065" t="s">
        <v>21</v>
      </c>
      <c r="D3065" t="s">
        <v>23</v>
      </c>
      <c r="E3065" t="s">
        <v>13</v>
      </c>
      <c r="F3065">
        <v>155</v>
      </c>
      <c r="G3065" s="3">
        <v>42482</v>
      </c>
      <c r="H3065" s="1"/>
      <c r="I3065" s="1"/>
      <c r="J3065" s="1"/>
      <c r="K3065" s="1"/>
      <c r="L3065" s="1">
        <v>19</v>
      </c>
      <c r="M3065" s="1"/>
      <c r="N3065" s="1">
        <v>19</v>
      </c>
      <c r="O3065" s="1"/>
      <c r="P3065" s="1"/>
      <c r="Q3065" s="1"/>
      <c r="R3065" s="1"/>
      <c r="S3065" s="1"/>
      <c r="T3065" s="1"/>
      <c r="U3065" s="1"/>
      <c r="V3065" s="1"/>
      <c r="W3065" s="1"/>
      <c r="X3065" s="1">
        <v>38</v>
      </c>
      <c r="Y3065">
        <f t="shared" si="47"/>
        <v>2</v>
      </c>
    </row>
    <row r="3066" spans="1:25" x14ac:dyDescent="0.25">
      <c r="A3066" s="2">
        <v>9781118995433</v>
      </c>
      <c r="B3066" t="s">
        <v>6156</v>
      </c>
      <c r="C3066" t="s">
        <v>21</v>
      </c>
      <c r="D3066" t="s">
        <v>23</v>
      </c>
      <c r="E3066" t="s">
        <v>13</v>
      </c>
      <c r="F3066">
        <v>154.94999999999999</v>
      </c>
      <c r="G3066" s="3">
        <v>41915</v>
      </c>
      <c r="H3066" s="1"/>
      <c r="I3066" s="1"/>
      <c r="J3066" s="1"/>
      <c r="K3066" s="1"/>
      <c r="L3066" s="1"/>
      <c r="M3066" s="1"/>
      <c r="N3066" s="1">
        <v>38</v>
      </c>
      <c r="O3066" s="1"/>
      <c r="P3066" s="1"/>
      <c r="Q3066" s="1"/>
      <c r="R3066" s="1"/>
      <c r="S3066" s="1"/>
      <c r="T3066" s="1"/>
      <c r="U3066" s="1"/>
      <c r="V3066" s="1"/>
      <c r="W3066" s="1"/>
      <c r="X3066" s="1">
        <v>38</v>
      </c>
      <c r="Y3066">
        <f t="shared" si="47"/>
        <v>1</v>
      </c>
    </row>
    <row r="3067" spans="1:25" x14ac:dyDescent="0.25">
      <c r="A3067" s="2">
        <v>9781118747407</v>
      </c>
      <c r="B3067" t="s">
        <v>711</v>
      </c>
      <c r="C3067" t="s">
        <v>21</v>
      </c>
      <c r="D3067" t="s">
        <v>23</v>
      </c>
      <c r="E3067" t="s">
        <v>13</v>
      </c>
      <c r="F3067">
        <v>206.95</v>
      </c>
      <c r="G3067" s="3">
        <v>41422</v>
      </c>
      <c r="H3067" s="1"/>
      <c r="I3067" s="1"/>
      <c r="J3067" s="1"/>
      <c r="K3067" s="1"/>
      <c r="L3067" s="1"/>
      <c r="M3067" s="1"/>
      <c r="N3067" s="1">
        <v>27</v>
      </c>
      <c r="O3067" s="1"/>
      <c r="P3067" s="1">
        <v>11</v>
      </c>
      <c r="Q3067" s="1"/>
      <c r="R3067" s="1"/>
      <c r="S3067" s="1"/>
      <c r="T3067" s="1"/>
      <c r="U3067" s="1"/>
      <c r="V3067" s="1"/>
      <c r="W3067" s="1"/>
      <c r="X3067" s="1">
        <v>38</v>
      </c>
      <c r="Y3067">
        <f t="shared" si="47"/>
        <v>2</v>
      </c>
    </row>
    <row r="3068" spans="1:25" x14ac:dyDescent="0.25">
      <c r="A3068" s="2">
        <v>9781118411124</v>
      </c>
      <c r="B3068" t="s">
        <v>2397</v>
      </c>
      <c r="C3068" t="s">
        <v>21</v>
      </c>
      <c r="D3068" t="s">
        <v>23</v>
      </c>
      <c r="E3068" t="s">
        <v>13</v>
      </c>
      <c r="F3068">
        <v>180</v>
      </c>
      <c r="G3068" s="3">
        <v>41299</v>
      </c>
      <c r="H3068" s="1"/>
      <c r="I3068" s="1"/>
      <c r="J3068" s="1"/>
      <c r="K3068" s="1"/>
      <c r="L3068" s="1"/>
      <c r="M3068" s="1"/>
      <c r="N3068" s="1"/>
      <c r="O3068" s="1"/>
      <c r="P3068" s="1"/>
      <c r="Q3068" s="1">
        <v>38</v>
      </c>
      <c r="R3068" s="1"/>
      <c r="S3068" s="1"/>
      <c r="T3068" s="1"/>
      <c r="U3068" s="1"/>
      <c r="V3068" s="1"/>
      <c r="W3068" s="1"/>
      <c r="X3068" s="1">
        <v>38</v>
      </c>
      <c r="Y3068">
        <f t="shared" si="47"/>
        <v>1</v>
      </c>
    </row>
    <row r="3069" spans="1:25" x14ac:dyDescent="0.25">
      <c r="A3069" s="2">
        <v>9781118463215</v>
      </c>
      <c r="B3069" t="s">
        <v>5454</v>
      </c>
      <c r="C3069" t="s">
        <v>21</v>
      </c>
      <c r="D3069" t="s">
        <v>23</v>
      </c>
      <c r="E3069" t="s">
        <v>13</v>
      </c>
      <c r="F3069">
        <v>139</v>
      </c>
      <c r="G3069" s="3">
        <v>41093</v>
      </c>
      <c r="H3069" s="1"/>
      <c r="I3069" s="1"/>
      <c r="J3069" s="1"/>
      <c r="K3069" s="1"/>
      <c r="L3069" s="1"/>
      <c r="M3069" s="1"/>
      <c r="N3069" s="1">
        <v>38</v>
      </c>
      <c r="O3069" s="1"/>
      <c r="P3069" s="1"/>
      <c r="Q3069" s="1"/>
      <c r="R3069" s="1"/>
      <c r="S3069" s="1"/>
      <c r="T3069" s="1"/>
      <c r="U3069" s="1"/>
      <c r="V3069" s="1"/>
      <c r="W3069" s="1"/>
      <c r="X3069" s="1">
        <v>38</v>
      </c>
      <c r="Y3069">
        <f t="shared" si="47"/>
        <v>1</v>
      </c>
    </row>
    <row r="3070" spans="1:25" x14ac:dyDescent="0.25">
      <c r="A3070" s="2">
        <v>9781118371961</v>
      </c>
      <c r="B3070" t="s">
        <v>6374</v>
      </c>
      <c r="C3070" t="s">
        <v>29</v>
      </c>
      <c r="D3070" t="s">
        <v>30</v>
      </c>
      <c r="E3070" t="s">
        <v>13</v>
      </c>
      <c r="F3070">
        <v>65</v>
      </c>
      <c r="G3070" s="3">
        <v>42259</v>
      </c>
      <c r="H3070" s="1"/>
      <c r="I3070" s="1"/>
      <c r="J3070" s="1"/>
      <c r="K3070" s="1"/>
      <c r="L3070" s="1"/>
      <c r="M3070" s="1"/>
      <c r="N3070" s="1"/>
      <c r="O3070" s="1"/>
      <c r="P3070" s="1">
        <v>19</v>
      </c>
      <c r="Q3070" s="1"/>
      <c r="R3070" s="1">
        <v>19</v>
      </c>
      <c r="S3070" s="1"/>
      <c r="T3070" s="1"/>
      <c r="U3070" s="1"/>
      <c r="V3070" s="1"/>
      <c r="W3070" s="1"/>
      <c r="X3070" s="1">
        <v>38</v>
      </c>
      <c r="Y3070">
        <f t="shared" si="47"/>
        <v>2</v>
      </c>
    </row>
    <row r="3071" spans="1:25" x14ac:dyDescent="0.25">
      <c r="A3071" s="2">
        <v>9781118114162</v>
      </c>
      <c r="B3071" t="s">
        <v>6210</v>
      </c>
      <c r="C3071" t="s">
        <v>18</v>
      </c>
      <c r="D3071" t="s">
        <v>18</v>
      </c>
      <c r="E3071" t="s">
        <v>13</v>
      </c>
      <c r="F3071">
        <v>111.95</v>
      </c>
      <c r="G3071" s="3">
        <v>40823</v>
      </c>
      <c r="H3071" s="1">
        <v>1</v>
      </c>
      <c r="I3071" s="1"/>
      <c r="J3071" s="1"/>
      <c r="K3071" s="1"/>
      <c r="L3071" s="1"/>
      <c r="M3071" s="1"/>
      <c r="N3071" s="1">
        <v>37</v>
      </c>
      <c r="O3071" s="1"/>
      <c r="P3071" s="1"/>
      <c r="Q3071" s="1"/>
      <c r="R3071" s="1"/>
      <c r="S3071" s="1"/>
      <c r="T3071" s="1"/>
      <c r="U3071" s="1"/>
      <c r="V3071" s="1"/>
      <c r="W3071" s="1"/>
      <c r="X3071" s="1">
        <v>38</v>
      </c>
      <c r="Y3071">
        <f t="shared" si="47"/>
        <v>2</v>
      </c>
    </row>
    <row r="3072" spans="1:25" x14ac:dyDescent="0.25">
      <c r="A3072" s="2">
        <v>9781118671443</v>
      </c>
      <c r="B3072" t="s">
        <v>2353</v>
      </c>
      <c r="C3072" t="s">
        <v>21</v>
      </c>
      <c r="D3072" t="s">
        <v>20</v>
      </c>
      <c r="E3072" t="s">
        <v>13</v>
      </c>
      <c r="F3072">
        <v>140</v>
      </c>
      <c r="G3072" s="3">
        <v>42819</v>
      </c>
      <c r="H3072" s="1"/>
      <c r="I3072" s="1"/>
      <c r="J3072" s="1"/>
      <c r="K3072" s="1"/>
      <c r="L3072" s="1"/>
      <c r="M3072" s="1"/>
      <c r="N3072" s="1">
        <v>38</v>
      </c>
      <c r="O3072" s="1"/>
      <c r="P3072" s="1"/>
      <c r="Q3072" s="1"/>
      <c r="R3072" s="1"/>
      <c r="S3072" s="1"/>
      <c r="T3072" s="1"/>
      <c r="U3072" s="1"/>
      <c r="V3072" s="1"/>
      <c r="W3072" s="1"/>
      <c r="X3072" s="1">
        <v>38</v>
      </c>
      <c r="Y3072">
        <f t="shared" si="47"/>
        <v>1</v>
      </c>
    </row>
    <row r="3073" spans="1:25" x14ac:dyDescent="0.25">
      <c r="A3073" s="2">
        <v>9781118477304</v>
      </c>
      <c r="B3073" t="s">
        <v>2763</v>
      </c>
      <c r="C3073" t="s">
        <v>21</v>
      </c>
      <c r="D3073" t="s">
        <v>23</v>
      </c>
      <c r="E3073" t="s">
        <v>13</v>
      </c>
      <c r="F3073">
        <v>164.95</v>
      </c>
      <c r="G3073" s="3">
        <v>41233</v>
      </c>
      <c r="H3073" s="1"/>
      <c r="I3073" s="1"/>
      <c r="J3073" s="1"/>
      <c r="K3073" s="1"/>
      <c r="L3073" s="1">
        <v>1</v>
      </c>
      <c r="M3073" s="1"/>
      <c r="N3073" s="1">
        <v>37</v>
      </c>
      <c r="O3073" s="1"/>
      <c r="P3073" s="1"/>
      <c r="Q3073" s="1"/>
      <c r="R3073" s="1"/>
      <c r="S3073" s="1"/>
      <c r="T3073" s="1"/>
      <c r="U3073" s="1"/>
      <c r="V3073" s="1"/>
      <c r="W3073" s="1"/>
      <c r="X3073" s="1">
        <v>38</v>
      </c>
      <c r="Y3073">
        <f t="shared" si="47"/>
        <v>2</v>
      </c>
    </row>
    <row r="3074" spans="1:25" x14ac:dyDescent="0.25">
      <c r="A3074" s="2">
        <v>9781118590638</v>
      </c>
      <c r="B3074" t="s">
        <v>755</v>
      </c>
      <c r="C3074" t="s">
        <v>27</v>
      </c>
      <c r="D3074" t="s">
        <v>27</v>
      </c>
      <c r="E3074" t="s">
        <v>13</v>
      </c>
      <c r="F3074">
        <v>181.95</v>
      </c>
      <c r="G3074" s="3">
        <v>41608</v>
      </c>
      <c r="H3074" s="1"/>
      <c r="I3074" s="1"/>
      <c r="J3074" s="1"/>
      <c r="K3074" s="1"/>
      <c r="L3074" s="1"/>
      <c r="M3074" s="1"/>
      <c r="N3074" s="1">
        <v>38</v>
      </c>
      <c r="O3074" s="1"/>
      <c r="P3074" s="1"/>
      <c r="Q3074" s="1"/>
      <c r="R3074" s="1"/>
      <c r="S3074" s="1"/>
      <c r="T3074" s="1"/>
      <c r="U3074" s="1"/>
      <c r="V3074" s="1"/>
      <c r="W3074" s="1"/>
      <c r="X3074" s="1">
        <v>38</v>
      </c>
      <c r="Y3074">
        <f t="shared" si="47"/>
        <v>1</v>
      </c>
    </row>
    <row r="3075" spans="1:25" x14ac:dyDescent="0.25">
      <c r="A3075" s="2">
        <v>9781118029176</v>
      </c>
      <c r="B3075" t="s">
        <v>5417</v>
      </c>
      <c r="C3075" t="s">
        <v>48</v>
      </c>
      <c r="D3075" t="s">
        <v>48</v>
      </c>
      <c r="E3075" t="s">
        <v>13</v>
      </c>
      <c r="F3075">
        <v>145</v>
      </c>
      <c r="G3075" s="3">
        <v>40813</v>
      </c>
      <c r="H3075" s="1"/>
      <c r="I3075" s="1"/>
      <c r="J3075" s="1"/>
      <c r="K3075" s="1"/>
      <c r="L3075" s="1"/>
      <c r="M3075" s="1"/>
      <c r="N3075" s="1">
        <v>19</v>
      </c>
      <c r="O3075" s="1"/>
      <c r="P3075" s="1"/>
      <c r="Q3075" s="1"/>
      <c r="R3075" s="1">
        <v>19</v>
      </c>
      <c r="S3075" s="1"/>
      <c r="T3075" s="1"/>
      <c r="U3075" s="1"/>
      <c r="V3075" s="1"/>
      <c r="W3075" s="1"/>
      <c r="X3075" s="1">
        <v>38</v>
      </c>
      <c r="Y3075">
        <f t="shared" si="47"/>
        <v>2</v>
      </c>
    </row>
    <row r="3076" spans="1:25" x14ac:dyDescent="0.25">
      <c r="A3076" s="2">
        <v>9781118266946</v>
      </c>
      <c r="B3076" t="s">
        <v>8530</v>
      </c>
      <c r="C3076" t="s">
        <v>29</v>
      </c>
      <c r="D3076" t="s">
        <v>30</v>
      </c>
      <c r="E3076" t="s">
        <v>13</v>
      </c>
      <c r="F3076">
        <v>85</v>
      </c>
      <c r="G3076" s="3">
        <v>40876</v>
      </c>
      <c r="H3076" s="1"/>
      <c r="I3076" s="1"/>
      <c r="J3076" s="1"/>
      <c r="K3076" s="1"/>
      <c r="L3076" s="1"/>
      <c r="M3076" s="1"/>
      <c r="N3076" s="1"/>
      <c r="O3076" s="1"/>
      <c r="P3076" s="1"/>
      <c r="Q3076" s="1">
        <v>19</v>
      </c>
      <c r="R3076" s="1">
        <v>19</v>
      </c>
      <c r="S3076" s="1"/>
      <c r="T3076" s="1"/>
      <c r="U3076" s="1"/>
      <c r="V3076" s="1"/>
      <c r="W3076" s="1"/>
      <c r="X3076" s="1">
        <v>38</v>
      </c>
      <c r="Y3076">
        <f t="shared" si="47"/>
        <v>2</v>
      </c>
    </row>
    <row r="3077" spans="1:25" x14ac:dyDescent="0.25">
      <c r="A3077" s="2">
        <v>9780471773719</v>
      </c>
      <c r="B3077" t="s">
        <v>7253</v>
      </c>
      <c r="C3077" t="s">
        <v>21</v>
      </c>
      <c r="D3077" t="s">
        <v>23</v>
      </c>
      <c r="E3077" t="s">
        <v>13</v>
      </c>
      <c r="F3077">
        <v>182</v>
      </c>
      <c r="G3077" s="3">
        <v>38540</v>
      </c>
      <c r="H3077" s="1"/>
      <c r="I3077" s="1"/>
      <c r="J3077" s="1"/>
      <c r="K3077" s="1"/>
      <c r="L3077" s="1"/>
      <c r="M3077" s="1"/>
      <c r="N3077" s="1">
        <v>38</v>
      </c>
      <c r="O3077" s="1"/>
      <c r="P3077" s="1"/>
      <c r="Q3077" s="1"/>
      <c r="R3077" s="1"/>
      <c r="S3077" s="1"/>
      <c r="T3077" s="1"/>
      <c r="U3077" s="1"/>
      <c r="V3077" s="1"/>
      <c r="W3077" s="1"/>
      <c r="X3077" s="1">
        <v>38</v>
      </c>
      <c r="Y3077">
        <f t="shared" ref="Y3077:Y3140" si="48">COUNTIF(H3077:W3077,"&gt;0")</f>
        <v>1</v>
      </c>
    </row>
    <row r="3078" spans="1:25" x14ac:dyDescent="0.25">
      <c r="A3078" s="2">
        <v>9781118508930</v>
      </c>
      <c r="B3078" t="s">
        <v>3755</v>
      </c>
      <c r="C3078" t="s">
        <v>18</v>
      </c>
      <c r="D3078" t="s">
        <v>18</v>
      </c>
      <c r="E3078" t="s">
        <v>13</v>
      </c>
      <c r="F3078">
        <v>175</v>
      </c>
      <c r="G3078" s="3">
        <v>43315</v>
      </c>
      <c r="H3078" s="1"/>
      <c r="I3078" s="1"/>
      <c r="J3078" s="1"/>
      <c r="K3078" s="1"/>
      <c r="L3078" s="1">
        <v>32</v>
      </c>
      <c r="M3078" s="1"/>
      <c r="N3078" s="1">
        <v>6</v>
      </c>
      <c r="O3078" s="1"/>
      <c r="P3078" s="1"/>
      <c r="Q3078" s="1"/>
      <c r="R3078" s="1"/>
      <c r="S3078" s="1"/>
      <c r="T3078" s="1"/>
      <c r="U3078" s="1"/>
      <c r="V3078" s="1"/>
      <c r="W3078" s="1"/>
      <c r="X3078" s="1">
        <v>38</v>
      </c>
      <c r="Y3078">
        <f t="shared" si="48"/>
        <v>2</v>
      </c>
    </row>
    <row r="3079" spans="1:25" x14ac:dyDescent="0.25">
      <c r="A3079" s="2">
        <v>9780471465386</v>
      </c>
      <c r="B3079" t="s">
        <v>8346</v>
      </c>
      <c r="C3079" t="s">
        <v>21</v>
      </c>
      <c r="D3079" t="s">
        <v>20</v>
      </c>
      <c r="E3079" t="s">
        <v>13</v>
      </c>
      <c r="F3079">
        <v>173</v>
      </c>
      <c r="G3079" s="3">
        <v>38007</v>
      </c>
      <c r="H3079" s="1"/>
      <c r="I3079" s="1"/>
      <c r="J3079" s="1"/>
      <c r="K3079" s="1"/>
      <c r="L3079" s="1"/>
      <c r="M3079" s="1"/>
      <c r="N3079" s="1">
        <v>19</v>
      </c>
      <c r="O3079" s="1"/>
      <c r="P3079" s="1">
        <v>19</v>
      </c>
      <c r="Q3079" s="1"/>
      <c r="R3079" s="1"/>
      <c r="S3079" s="1"/>
      <c r="T3079" s="1"/>
      <c r="U3079" s="1"/>
      <c r="V3079" s="1"/>
      <c r="W3079" s="1"/>
      <c r="X3079" s="1">
        <v>38</v>
      </c>
      <c r="Y3079">
        <f t="shared" si="48"/>
        <v>2</v>
      </c>
    </row>
    <row r="3080" spans="1:25" x14ac:dyDescent="0.25">
      <c r="A3080" s="2">
        <v>9780471730071</v>
      </c>
      <c r="B3080" t="s">
        <v>5302</v>
      </c>
      <c r="C3080" t="s">
        <v>21</v>
      </c>
      <c r="D3080" t="s">
        <v>23</v>
      </c>
      <c r="E3080" t="s">
        <v>13</v>
      </c>
      <c r="F3080">
        <v>162</v>
      </c>
      <c r="G3080" s="3">
        <v>40416</v>
      </c>
      <c r="H3080" s="1"/>
      <c r="I3080" s="1"/>
      <c r="J3080" s="1"/>
      <c r="K3080" s="1"/>
      <c r="L3080" s="1"/>
      <c r="M3080" s="1"/>
      <c r="N3080" s="1">
        <v>38</v>
      </c>
      <c r="O3080" s="1"/>
      <c r="P3080" s="1"/>
      <c r="Q3080" s="1"/>
      <c r="R3080" s="1"/>
      <c r="S3080" s="1"/>
      <c r="T3080" s="1"/>
      <c r="U3080" s="1"/>
      <c r="V3080" s="1"/>
      <c r="W3080" s="1"/>
      <c r="X3080" s="1">
        <v>38</v>
      </c>
      <c r="Y3080">
        <f t="shared" si="48"/>
        <v>1</v>
      </c>
    </row>
    <row r="3081" spans="1:25" x14ac:dyDescent="0.25">
      <c r="A3081" s="2">
        <v>9780470685839</v>
      </c>
      <c r="B3081" t="s">
        <v>5410</v>
      </c>
      <c r="C3081" t="s">
        <v>21</v>
      </c>
      <c r="D3081" t="s">
        <v>20</v>
      </c>
      <c r="E3081" t="s">
        <v>13</v>
      </c>
      <c r="F3081">
        <v>187</v>
      </c>
      <c r="G3081" s="3">
        <v>40197</v>
      </c>
      <c r="H3081" s="1"/>
      <c r="I3081" s="1"/>
      <c r="J3081" s="1"/>
      <c r="K3081" s="1"/>
      <c r="L3081" s="1"/>
      <c r="M3081" s="1"/>
      <c r="N3081" s="1">
        <v>20</v>
      </c>
      <c r="O3081" s="1"/>
      <c r="P3081" s="1"/>
      <c r="Q3081" s="1"/>
      <c r="R3081" s="1">
        <v>18</v>
      </c>
      <c r="S3081" s="1"/>
      <c r="T3081" s="1"/>
      <c r="U3081" s="1"/>
      <c r="V3081" s="1"/>
      <c r="W3081" s="1"/>
      <c r="X3081" s="1">
        <v>38</v>
      </c>
      <c r="Y3081">
        <f t="shared" si="48"/>
        <v>2</v>
      </c>
    </row>
    <row r="3082" spans="1:25" x14ac:dyDescent="0.25">
      <c r="A3082" s="2">
        <v>9780470720356</v>
      </c>
      <c r="B3082" t="s">
        <v>8911</v>
      </c>
      <c r="C3082" t="s">
        <v>27</v>
      </c>
      <c r="D3082" t="s">
        <v>27</v>
      </c>
      <c r="E3082" t="s">
        <v>13</v>
      </c>
      <c r="F3082">
        <v>120</v>
      </c>
      <c r="G3082" s="3">
        <v>39598</v>
      </c>
      <c r="H3082" s="1"/>
      <c r="I3082" s="1"/>
      <c r="J3082" s="1"/>
      <c r="K3082" s="1"/>
      <c r="L3082" s="1"/>
      <c r="M3082" s="1"/>
      <c r="N3082" s="1"/>
      <c r="O3082" s="1"/>
      <c r="P3082" s="1">
        <v>38</v>
      </c>
      <c r="Q3082" s="1"/>
      <c r="R3082" s="1"/>
      <c r="S3082" s="1"/>
      <c r="T3082" s="1"/>
      <c r="U3082" s="1"/>
      <c r="V3082" s="1"/>
      <c r="W3082" s="1"/>
      <c r="X3082" s="1">
        <v>38</v>
      </c>
      <c r="Y3082">
        <f t="shared" si="48"/>
        <v>1</v>
      </c>
    </row>
    <row r="3083" spans="1:25" x14ac:dyDescent="0.25">
      <c r="A3083" s="2">
        <v>9780470854778</v>
      </c>
      <c r="B3083" t="s">
        <v>4886</v>
      </c>
      <c r="C3083" t="s">
        <v>48</v>
      </c>
      <c r="D3083" t="s">
        <v>48</v>
      </c>
      <c r="E3083" t="s">
        <v>13</v>
      </c>
      <c r="F3083">
        <v>195</v>
      </c>
      <c r="G3083" s="3">
        <v>37833</v>
      </c>
      <c r="H3083" s="1"/>
      <c r="I3083" s="1"/>
      <c r="J3083" s="1"/>
      <c r="K3083" s="1"/>
      <c r="L3083" s="1"/>
      <c r="M3083" s="1"/>
      <c r="N3083" s="1"/>
      <c r="O3083" s="1">
        <v>19</v>
      </c>
      <c r="P3083" s="1"/>
      <c r="Q3083" s="1"/>
      <c r="R3083" s="1"/>
      <c r="S3083" s="1"/>
      <c r="T3083" s="1">
        <v>19</v>
      </c>
      <c r="U3083" s="1"/>
      <c r="V3083" s="1"/>
      <c r="W3083" s="1"/>
      <c r="X3083" s="1">
        <v>38</v>
      </c>
      <c r="Y3083">
        <f t="shared" si="48"/>
        <v>2</v>
      </c>
    </row>
    <row r="3084" spans="1:25" x14ac:dyDescent="0.25">
      <c r="A3084" s="2">
        <v>9780470697610</v>
      </c>
      <c r="B3084" t="s">
        <v>7500</v>
      </c>
      <c r="C3084" t="s">
        <v>32</v>
      </c>
      <c r="D3084" t="s">
        <v>16</v>
      </c>
      <c r="E3084" t="s">
        <v>13</v>
      </c>
      <c r="F3084">
        <v>284.95</v>
      </c>
      <c r="G3084" s="3">
        <v>39545</v>
      </c>
      <c r="H3084" s="1"/>
      <c r="I3084" s="1"/>
      <c r="J3084" s="1"/>
      <c r="K3084" s="1"/>
      <c r="L3084" s="1"/>
      <c r="M3084" s="1"/>
      <c r="N3084" s="1">
        <v>19</v>
      </c>
      <c r="O3084" s="1"/>
      <c r="P3084" s="1">
        <v>19</v>
      </c>
      <c r="Q3084" s="1"/>
      <c r="R3084" s="1"/>
      <c r="S3084" s="1"/>
      <c r="T3084" s="1"/>
      <c r="U3084" s="1"/>
      <c r="V3084" s="1"/>
      <c r="W3084" s="1"/>
      <c r="X3084" s="1">
        <v>38</v>
      </c>
      <c r="Y3084">
        <f t="shared" si="48"/>
        <v>2</v>
      </c>
    </row>
    <row r="3085" spans="1:25" x14ac:dyDescent="0.25">
      <c r="A3085" s="2">
        <v>9780470776278</v>
      </c>
      <c r="B3085" t="s">
        <v>5429</v>
      </c>
      <c r="C3085" t="s">
        <v>10</v>
      </c>
      <c r="D3085" t="s">
        <v>11</v>
      </c>
      <c r="E3085" t="s">
        <v>13</v>
      </c>
      <c r="F3085">
        <v>165.95</v>
      </c>
      <c r="G3085" s="3">
        <v>39503</v>
      </c>
      <c r="H3085" s="1"/>
      <c r="I3085" s="1"/>
      <c r="J3085" s="1"/>
      <c r="K3085" s="1"/>
      <c r="L3085" s="1"/>
      <c r="M3085" s="1"/>
      <c r="N3085" s="1">
        <v>37</v>
      </c>
      <c r="O3085" s="1"/>
      <c r="P3085" s="1"/>
      <c r="Q3085" s="1">
        <v>1</v>
      </c>
      <c r="R3085" s="1"/>
      <c r="S3085" s="1"/>
      <c r="T3085" s="1"/>
      <c r="U3085" s="1"/>
      <c r="V3085" s="1"/>
      <c r="W3085" s="1"/>
      <c r="X3085" s="1">
        <v>38</v>
      </c>
      <c r="Y3085">
        <f t="shared" si="48"/>
        <v>2</v>
      </c>
    </row>
    <row r="3086" spans="1:25" x14ac:dyDescent="0.25">
      <c r="A3086" s="2">
        <v>9780470567203</v>
      </c>
      <c r="B3086" t="s">
        <v>7510</v>
      </c>
      <c r="C3086" t="s">
        <v>85</v>
      </c>
      <c r="D3086" t="s">
        <v>23</v>
      </c>
      <c r="E3086" t="s">
        <v>13</v>
      </c>
      <c r="F3086">
        <v>140</v>
      </c>
      <c r="G3086" s="3">
        <v>40204</v>
      </c>
      <c r="H3086" s="1"/>
      <c r="I3086" s="1"/>
      <c r="J3086" s="1"/>
      <c r="K3086" s="1"/>
      <c r="L3086" s="1">
        <v>1</v>
      </c>
      <c r="M3086" s="1"/>
      <c r="N3086" s="1">
        <v>36</v>
      </c>
      <c r="O3086" s="1"/>
      <c r="P3086" s="1"/>
      <c r="Q3086" s="1"/>
      <c r="R3086" s="1"/>
      <c r="S3086" s="1"/>
      <c r="T3086" s="1">
        <v>1</v>
      </c>
      <c r="U3086" s="1"/>
      <c r="V3086" s="1"/>
      <c r="W3086" s="1"/>
      <c r="X3086" s="1">
        <v>38</v>
      </c>
      <c r="Y3086">
        <f t="shared" si="48"/>
        <v>3</v>
      </c>
    </row>
    <row r="3087" spans="1:25" x14ac:dyDescent="0.25">
      <c r="A3087" s="2">
        <v>9780470724200</v>
      </c>
      <c r="B3087" t="s">
        <v>411</v>
      </c>
      <c r="C3087" t="s">
        <v>21</v>
      </c>
      <c r="D3087" t="s">
        <v>23</v>
      </c>
      <c r="E3087" t="s">
        <v>13</v>
      </c>
      <c r="F3087">
        <v>219</v>
      </c>
      <c r="G3087" s="3">
        <v>39427</v>
      </c>
      <c r="H3087" s="1"/>
      <c r="I3087" s="1"/>
      <c r="J3087" s="1"/>
      <c r="K3087" s="1"/>
      <c r="L3087" s="1"/>
      <c r="M3087" s="1"/>
      <c r="N3087" s="1">
        <v>38</v>
      </c>
      <c r="O3087" s="1"/>
      <c r="P3087" s="1"/>
      <c r="Q3087" s="1"/>
      <c r="R3087" s="1"/>
      <c r="S3087" s="1"/>
      <c r="T3087" s="1"/>
      <c r="U3087" s="1"/>
      <c r="V3087" s="1"/>
      <c r="W3087" s="1"/>
      <c r="X3087" s="1">
        <v>38</v>
      </c>
      <c r="Y3087">
        <f t="shared" si="48"/>
        <v>1</v>
      </c>
    </row>
    <row r="3088" spans="1:25" x14ac:dyDescent="0.25">
      <c r="A3088" s="2">
        <v>9780470740781</v>
      </c>
      <c r="B3088" t="s">
        <v>7192</v>
      </c>
      <c r="C3088" t="s">
        <v>48</v>
      </c>
      <c r="D3088" t="s">
        <v>48</v>
      </c>
      <c r="E3088" t="s">
        <v>13</v>
      </c>
      <c r="F3088">
        <v>151</v>
      </c>
      <c r="G3088" s="3">
        <v>39752</v>
      </c>
      <c r="H3088" s="1"/>
      <c r="I3088" s="1"/>
      <c r="J3088" s="1"/>
      <c r="K3088" s="1"/>
      <c r="L3088" s="1"/>
      <c r="M3088" s="1"/>
      <c r="N3088" s="1">
        <v>19</v>
      </c>
      <c r="O3088" s="1"/>
      <c r="P3088" s="1">
        <v>19</v>
      </c>
      <c r="Q3088" s="1"/>
      <c r="R3088" s="1"/>
      <c r="S3088" s="1"/>
      <c r="T3088" s="1"/>
      <c r="U3088" s="1"/>
      <c r="V3088" s="1"/>
      <c r="W3088" s="1"/>
      <c r="X3088" s="1">
        <v>38</v>
      </c>
      <c r="Y3088">
        <f t="shared" si="48"/>
        <v>2</v>
      </c>
    </row>
    <row r="3089" spans="1:25" x14ac:dyDescent="0.25">
      <c r="A3089" s="2">
        <v>9780470627327</v>
      </c>
      <c r="B3089" t="s">
        <v>299</v>
      </c>
      <c r="C3089" t="s">
        <v>21</v>
      </c>
      <c r="D3089" t="s">
        <v>20</v>
      </c>
      <c r="E3089" t="s">
        <v>13</v>
      </c>
      <c r="F3089">
        <v>182</v>
      </c>
      <c r="G3089" s="3">
        <v>40375</v>
      </c>
      <c r="H3089" s="1"/>
      <c r="I3089" s="1"/>
      <c r="J3089" s="1"/>
      <c r="K3089" s="1"/>
      <c r="L3089" s="1"/>
      <c r="M3089" s="1"/>
      <c r="N3089" s="1">
        <v>19</v>
      </c>
      <c r="O3089" s="1"/>
      <c r="P3089" s="1"/>
      <c r="Q3089" s="1"/>
      <c r="R3089" s="1">
        <v>19</v>
      </c>
      <c r="S3089" s="1"/>
      <c r="T3089" s="1"/>
      <c r="U3089" s="1"/>
      <c r="V3089" s="1"/>
      <c r="W3089" s="1"/>
      <c r="X3089" s="1">
        <v>38</v>
      </c>
      <c r="Y3089">
        <f t="shared" si="48"/>
        <v>2</v>
      </c>
    </row>
    <row r="3090" spans="1:25" x14ac:dyDescent="0.25">
      <c r="A3090" s="2">
        <v>9780470741917</v>
      </c>
      <c r="B3090" t="s">
        <v>1010</v>
      </c>
      <c r="C3090" t="s">
        <v>21</v>
      </c>
      <c r="D3090" t="s">
        <v>20</v>
      </c>
      <c r="E3090" t="s">
        <v>13</v>
      </c>
      <c r="F3090">
        <v>266</v>
      </c>
      <c r="G3090" s="3">
        <v>40112</v>
      </c>
      <c r="H3090" s="1"/>
      <c r="I3090" s="1"/>
      <c r="J3090" s="1"/>
      <c r="K3090" s="1"/>
      <c r="L3090" s="1"/>
      <c r="M3090" s="1"/>
      <c r="N3090" s="1"/>
      <c r="O3090" s="1"/>
      <c r="P3090" s="1"/>
      <c r="Q3090" s="1">
        <v>38</v>
      </c>
      <c r="R3090" s="1"/>
      <c r="S3090" s="1"/>
      <c r="T3090" s="1"/>
      <c r="U3090" s="1"/>
      <c r="V3090" s="1"/>
      <c r="W3090" s="1"/>
      <c r="X3090" s="1">
        <v>38</v>
      </c>
      <c r="Y3090">
        <f t="shared" si="48"/>
        <v>1</v>
      </c>
    </row>
    <row r="3091" spans="1:25" x14ac:dyDescent="0.25">
      <c r="A3091" s="2">
        <v>9780470979174</v>
      </c>
      <c r="B3091" t="s">
        <v>9255</v>
      </c>
      <c r="C3091" t="s">
        <v>48</v>
      </c>
      <c r="D3091" t="s">
        <v>48</v>
      </c>
      <c r="E3091" t="s">
        <v>13</v>
      </c>
      <c r="F3091">
        <v>102.95</v>
      </c>
      <c r="G3091" s="3">
        <v>40622</v>
      </c>
      <c r="H3091" s="1"/>
      <c r="I3091" s="1"/>
      <c r="J3091" s="1"/>
      <c r="K3091" s="1"/>
      <c r="L3091" s="1"/>
      <c r="M3091" s="1"/>
      <c r="N3091" s="1">
        <v>38</v>
      </c>
      <c r="O3091" s="1"/>
      <c r="P3091" s="1"/>
      <c r="Q3091" s="1"/>
      <c r="R3091" s="1"/>
      <c r="S3091" s="1"/>
      <c r="T3091" s="1"/>
      <c r="U3091" s="1"/>
      <c r="V3091" s="1"/>
      <c r="W3091" s="1"/>
      <c r="X3091" s="1">
        <v>38</v>
      </c>
      <c r="Y3091">
        <f t="shared" si="48"/>
        <v>1</v>
      </c>
    </row>
    <row r="3092" spans="1:25" x14ac:dyDescent="0.25">
      <c r="A3092" s="2">
        <v>9780470693681</v>
      </c>
      <c r="B3092" t="s">
        <v>4842</v>
      </c>
      <c r="C3092" t="s">
        <v>10</v>
      </c>
      <c r="D3092" t="s">
        <v>11</v>
      </c>
      <c r="E3092" t="s">
        <v>13</v>
      </c>
      <c r="F3092">
        <v>430</v>
      </c>
      <c r="G3092" s="3">
        <v>39524</v>
      </c>
      <c r="H3092" s="1">
        <v>37</v>
      </c>
      <c r="I3092" s="1"/>
      <c r="J3092" s="1"/>
      <c r="K3092" s="1"/>
      <c r="L3092" s="1"/>
      <c r="M3092" s="1"/>
      <c r="N3092" s="1"/>
      <c r="O3092" s="1"/>
      <c r="P3092" s="1">
        <v>1</v>
      </c>
      <c r="Q3092" s="1"/>
      <c r="R3092" s="1"/>
      <c r="S3092" s="1"/>
      <c r="T3092" s="1"/>
      <c r="U3092" s="1"/>
      <c r="V3092" s="1"/>
      <c r="W3092" s="1"/>
      <c r="X3092" s="1">
        <v>38</v>
      </c>
      <c r="Y3092">
        <f t="shared" si="48"/>
        <v>2</v>
      </c>
    </row>
    <row r="3093" spans="1:25" x14ac:dyDescent="0.25">
      <c r="A3093" s="2">
        <v>9780470776407</v>
      </c>
      <c r="B3093" t="s">
        <v>3557</v>
      </c>
      <c r="C3093" t="s">
        <v>18</v>
      </c>
      <c r="D3093" t="s">
        <v>18</v>
      </c>
      <c r="E3093" t="s">
        <v>13</v>
      </c>
      <c r="F3093">
        <v>150.94999999999999</v>
      </c>
      <c r="G3093" s="3">
        <v>39503</v>
      </c>
      <c r="H3093" s="1"/>
      <c r="I3093" s="1"/>
      <c r="J3093" s="1"/>
      <c r="K3093" s="1"/>
      <c r="L3093" s="1">
        <v>1</v>
      </c>
      <c r="M3093" s="1"/>
      <c r="N3093" s="1">
        <v>2</v>
      </c>
      <c r="O3093" s="1"/>
      <c r="P3093" s="1">
        <v>33</v>
      </c>
      <c r="Q3093" s="1"/>
      <c r="R3093" s="1">
        <v>1</v>
      </c>
      <c r="S3093" s="1"/>
      <c r="T3093" s="1"/>
      <c r="U3093" s="1">
        <v>1</v>
      </c>
      <c r="V3093" s="1"/>
      <c r="W3093" s="1"/>
      <c r="X3093" s="1">
        <v>38</v>
      </c>
      <c r="Y3093">
        <f t="shared" si="48"/>
        <v>5</v>
      </c>
    </row>
    <row r="3094" spans="1:25" x14ac:dyDescent="0.25">
      <c r="A3094" s="2">
        <v>9780470939413</v>
      </c>
      <c r="B3094" t="s">
        <v>3905</v>
      </c>
      <c r="C3094" t="s">
        <v>10</v>
      </c>
      <c r="D3094" t="s">
        <v>11</v>
      </c>
      <c r="E3094" t="s">
        <v>13</v>
      </c>
      <c r="F3094">
        <v>98</v>
      </c>
      <c r="G3094" s="3">
        <v>42254</v>
      </c>
      <c r="H3094" s="1"/>
      <c r="I3094" s="1"/>
      <c r="J3094" s="1"/>
      <c r="K3094" s="1"/>
      <c r="L3094" s="1"/>
      <c r="M3094" s="1"/>
      <c r="N3094" s="1"/>
      <c r="O3094" s="1"/>
      <c r="P3094" s="1">
        <v>17</v>
      </c>
      <c r="Q3094" s="1">
        <v>2</v>
      </c>
      <c r="R3094" s="1"/>
      <c r="S3094" s="1"/>
      <c r="T3094" s="1">
        <v>19</v>
      </c>
      <c r="U3094" s="1"/>
      <c r="V3094" s="1"/>
      <c r="W3094" s="1"/>
      <c r="X3094" s="1">
        <v>38</v>
      </c>
      <c r="Y3094">
        <f t="shared" si="48"/>
        <v>3</v>
      </c>
    </row>
    <row r="3095" spans="1:25" x14ac:dyDescent="0.25">
      <c r="A3095" s="2">
        <v>9780470846629</v>
      </c>
      <c r="B3095" t="s">
        <v>280</v>
      </c>
      <c r="C3095" t="s">
        <v>16</v>
      </c>
      <c r="D3095" t="s">
        <v>16</v>
      </c>
      <c r="E3095" t="s">
        <v>13</v>
      </c>
      <c r="F3095">
        <v>372.95</v>
      </c>
      <c r="G3095" s="3">
        <v>37376</v>
      </c>
      <c r="H3095" s="1"/>
      <c r="I3095" s="1">
        <v>2</v>
      </c>
      <c r="J3095" s="1"/>
      <c r="K3095" s="1"/>
      <c r="L3095" s="1"/>
      <c r="M3095" s="1"/>
      <c r="N3095" s="1"/>
      <c r="O3095" s="1"/>
      <c r="P3095" s="1"/>
      <c r="Q3095" s="1">
        <v>36</v>
      </c>
      <c r="R3095" s="1"/>
      <c r="S3095" s="1"/>
      <c r="T3095" s="1"/>
      <c r="U3095" s="1"/>
      <c r="V3095" s="1"/>
      <c r="W3095" s="1"/>
      <c r="X3095" s="1">
        <v>38</v>
      </c>
      <c r="Y3095">
        <f t="shared" si="48"/>
        <v>2</v>
      </c>
    </row>
    <row r="3096" spans="1:25" x14ac:dyDescent="0.25">
      <c r="A3096" s="2">
        <v>9780470959404</v>
      </c>
      <c r="B3096" t="s">
        <v>7532</v>
      </c>
      <c r="C3096" t="s">
        <v>16</v>
      </c>
      <c r="D3096" t="s">
        <v>16</v>
      </c>
      <c r="E3096" t="s">
        <v>13</v>
      </c>
      <c r="F3096">
        <v>239.95</v>
      </c>
      <c r="G3096" s="3">
        <v>40619</v>
      </c>
      <c r="H3096" s="1"/>
      <c r="I3096" s="1"/>
      <c r="J3096" s="1"/>
      <c r="K3096" s="1"/>
      <c r="L3096" s="1"/>
      <c r="M3096" s="1"/>
      <c r="N3096" s="1">
        <v>38</v>
      </c>
      <c r="O3096" s="1"/>
      <c r="P3096" s="1"/>
      <c r="Q3096" s="1"/>
      <c r="R3096" s="1"/>
      <c r="S3096" s="1"/>
      <c r="T3096" s="1"/>
      <c r="U3096" s="1"/>
      <c r="V3096" s="1"/>
      <c r="W3096" s="1"/>
      <c r="X3096" s="1">
        <v>38</v>
      </c>
      <c r="Y3096">
        <f t="shared" si="48"/>
        <v>1</v>
      </c>
    </row>
    <row r="3097" spans="1:25" x14ac:dyDescent="0.25">
      <c r="A3097" s="2">
        <v>9780470996393</v>
      </c>
      <c r="B3097" t="s">
        <v>3339</v>
      </c>
      <c r="C3097" t="s">
        <v>18</v>
      </c>
      <c r="D3097" t="s">
        <v>18</v>
      </c>
      <c r="E3097" t="s">
        <v>13</v>
      </c>
      <c r="F3097">
        <v>233.95</v>
      </c>
      <c r="G3097" s="3">
        <v>39412</v>
      </c>
      <c r="H3097" s="1">
        <v>5</v>
      </c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>
        <v>33</v>
      </c>
      <c r="V3097" s="1"/>
      <c r="W3097" s="1"/>
      <c r="X3097" s="1">
        <v>38</v>
      </c>
      <c r="Y3097">
        <f t="shared" si="48"/>
        <v>2</v>
      </c>
    </row>
    <row r="3098" spans="1:25" x14ac:dyDescent="0.25">
      <c r="A3098" s="2">
        <v>9780470693919</v>
      </c>
      <c r="B3098" t="s">
        <v>2604</v>
      </c>
      <c r="C3098" t="s">
        <v>32</v>
      </c>
      <c r="D3098" t="s">
        <v>16</v>
      </c>
      <c r="E3098" t="s">
        <v>13</v>
      </c>
      <c r="F3098">
        <v>259</v>
      </c>
      <c r="G3098" s="3">
        <v>39517</v>
      </c>
      <c r="H3098" s="1">
        <v>19</v>
      </c>
      <c r="I3098" s="1"/>
      <c r="J3098" s="1"/>
      <c r="K3098" s="1"/>
      <c r="L3098" s="1"/>
      <c r="M3098" s="1"/>
      <c r="N3098" s="1">
        <v>19</v>
      </c>
      <c r="O3098" s="1"/>
      <c r="P3098" s="1"/>
      <c r="Q3098" s="1"/>
      <c r="R3098" s="1"/>
      <c r="S3098" s="1"/>
      <c r="T3098" s="1"/>
      <c r="U3098" s="1"/>
      <c r="V3098" s="1"/>
      <c r="W3098" s="1"/>
      <c r="X3098" s="1">
        <v>38</v>
      </c>
      <c r="Y3098">
        <f t="shared" si="48"/>
        <v>2</v>
      </c>
    </row>
    <row r="3099" spans="1:25" x14ac:dyDescent="0.25">
      <c r="A3099" s="2">
        <v>9780470861356</v>
      </c>
      <c r="B3099" t="s">
        <v>3799</v>
      </c>
      <c r="C3099" t="s">
        <v>21</v>
      </c>
      <c r="D3099" t="s">
        <v>23</v>
      </c>
      <c r="E3099" t="s">
        <v>13</v>
      </c>
      <c r="F3099">
        <v>192</v>
      </c>
      <c r="G3099" s="3">
        <v>37726</v>
      </c>
      <c r="H3099" s="1"/>
      <c r="I3099" s="1"/>
      <c r="J3099" s="1"/>
      <c r="K3099" s="1"/>
      <c r="L3099" s="1"/>
      <c r="M3099" s="1"/>
      <c r="N3099" s="1"/>
      <c r="O3099" s="1"/>
      <c r="P3099" s="1"/>
      <c r="Q3099" s="1">
        <v>38</v>
      </c>
      <c r="R3099" s="1"/>
      <c r="S3099" s="1"/>
      <c r="T3099" s="1"/>
      <c r="U3099" s="1"/>
      <c r="V3099" s="1"/>
      <c r="W3099" s="1"/>
      <c r="X3099" s="1">
        <v>38</v>
      </c>
      <c r="Y3099">
        <f t="shared" si="48"/>
        <v>1</v>
      </c>
    </row>
    <row r="3100" spans="1:25" x14ac:dyDescent="0.25">
      <c r="A3100" s="2">
        <v>9780470260012</v>
      </c>
      <c r="B3100" t="s">
        <v>3469</v>
      </c>
      <c r="C3100" t="s">
        <v>21</v>
      </c>
      <c r="D3100" t="s">
        <v>23</v>
      </c>
      <c r="E3100" t="s">
        <v>13</v>
      </c>
      <c r="F3100">
        <v>120</v>
      </c>
      <c r="G3100" s="3">
        <v>39555</v>
      </c>
      <c r="H3100" s="1">
        <v>38</v>
      </c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>
        <v>38</v>
      </c>
      <c r="Y3100">
        <f t="shared" si="48"/>
        <v>1</v>
      </c>
    </row>
    <row r="3101" spans="1:25" x14ac:dyDescent="0.25">
      <c r="A3101" s="2">
        <v>9780470141649</v>
      </c>
      <c r="B3101" t="s">
        <v>4784</v>
      </c>
      <c r="C3101" t="s">
        <v>21</v>
      </c>
      <c r="D3101" t="s">
        <v>20</v>
      </c>
      <c r="E3101" t="s">
        <v>13</v>
      </c>
      <c r="F3101">
        <v>520</v>
      </c>
      <c r="G3101" s="3">
        <v>39156</v>
      </c>
      <c r="H3101" s="1"/>
      <c r="I3101" s="1"/>
      <c r="J3101" s="1"/>
      <c r="K3101" s="1"/>
      <c r="L3101" s="1"/>
      <c r="M3101" s="1"/>
      <c r="N3101" s="1">
        <v>38</v>
      </c>
      <c r="O3101" s="1"/>
      <c r="P3101" s="1"/>
      <c r="Q3101" s="1"/>
      <c r="R3101" s="1"/>
      <c r="S3101" s="1"/>
      <c r="T3101" s="1"/>
      <c r="U3101" s="1"/>
      <c r="V3101" s="1"/>
      <c r="W3101" s="1"/>
      <c r="X3101" s="1">
        <v>38</v>
      </c>
      <c r="Y3101">
        <f t="shared" si="48"/>
        <v>1</v>
      </c>
    </row>
    <row r="3102" spans="1:25" x14ac:dyDescent="0.25">
      <c r="A3102" s="2">
        <v>9781119451501</v>
      </c>
      <c r="B3102" t="s">
        <v>2928</v>
      </c>
      <c r="C3102" t="s">
        <v>21</v>
      </c>
      <c r="D3102" t="s">
        <v>23</v>
      </c>
      <c r="E3102" t="s">
        <v>13</v>
      </c>
      <c r="F3102">
        <v>150</v>
      </c>
      <c r="G3102" s="3">
        <v>43105</v>
      </c>
      <c r="H3102" s="1"/>
      <c r="I3102" s="1"/>
      <c r="J3102" s="1"/>
      <c r="K3102" s="1"/>
      <c r="L3102" s="1"/>
      <c r="M3102" s="1"/>
      <c r="N3102" s="1">
        <v>36</v>
      </c>
      <c r="O3102" s="1"/>
      <c r="P3102" s="1"/>
      <c r="Q3102" s="1"/>
      <c r="R3102" s="1"/>
      <c r="S3102" s="1"/>
      <c r="T3102" s="1"/>
      <c r="U3102" s="1">
        <v>1</v>
      </c>
      <c r="V3102" s="1"/>
      <c r="W3102" s="1"/>
      <c r="X3102" s="1">
        <v>37</v>
      </c>
      <c r="Y3102">
        <f t="shared" si="48"/>
        <v>2</v>
      </c>
    </row>
    <row r="3103" spans="1:25" x14ac:dyDescent="0.25">
      <c r="A3103" s="2">
        <v>9781444343762</v>
      </c>
      <c r="B3103" t="s">
        <v>1250</v>
      </c>
      <c r="C3103" t="s">
        <v>18</v>
      </c>
      <c r="D3103" t="s">
        <v>18</v>
      </c>
      <c r="E3103" t="s">
        <v>13</v>
      </c>
      <c r="F3103">
        <v>170</v>
      </c>
      <c r="G3103" s="3">
        <v>40875</v>
      </c>
      <c r="H3103" s="1"/>
      <c r="I3103" s="1"/>
      <c r="J3103" s="1"/>
      <c r="K3103" s="1"/>
      <c r="L3103" s="1"/>
      <c r="M3103" s="1"/>
      <c r="N3103" s="1"/>
      <c r="O3103" s="1"/>
      <c r="P3103" s="1">
        <v>36</v>
      </c>
      <c r="Q3103" s="1"/>
      <c r="R3103" s="1">
        <v>1</v>
      </c>
      <c r="S3103" s="1"/>
      <c r="T3103" s="1"/>
      <c r="U3103" s="1"/>
      <c r="V3103" s="1"/>
      <c r="W3103" s="1"/>
      <c r="X3103" s="1">
        <v>37</v>
      </c>
      <c r="Y3103">
        <f t="shared" si="48"/>
        <v>2</v>
      </c>
    </row>
    <row r="3104" spans="1:25" x14ac:dyDescent="0.25">
      <c r="A3104" s="2">
        <v>9781444319545</v>
      </c>
      <c r="B3104" t="s">
        <v>7843</v>
      </c>
      <c r="C3104" t="s">
        <v>27</v>
      </c>
      <c r="D3104" t="s">
        <v>27</v>
      </c>
      <c r="E3104" t="s">
        <v>13</v>
      </c>
      <c r="F3104">
        <v>115.95</v>
      </c>
      <c r="G3104" s="3">
        <v>40393</v>
      </c>
      <c r="H3104" s="1"/>
      <c r="I3104" s="1"/>
      <c r="J3104" s="1"/>
      <c r="K3104" s="1"/>
      <c r="L3104" s="1"/>
      <c r="M3104" s="1"/>
      <c r="N3104" s="1"/>
      <c r="O3104" s="1"/>
      <c r="P3104" s="1">
        <v>37</v>
      </c>
      <c r="Q3104" s="1"/>
      <c r="R3104" s="1"/>
      <c r="S3104" s="1"/>
      <c r="T3104" s="1"/>
      <c r="U3104" s="1"/>
      <c r="V3104" s="1"/>
      <c r="W3104" s="1"/>
      <c r="X3104" s="1">
        <v>37</v>
      </c>
      <c r="Y3104">
        <f t="shared" si="48"/>
        <v>1</v>
      </c>
    </row>
    <row r="3105" spans="1:25" x14ac:dyDescent="0.25">
      <c r="A3105" s="2">
        <v>9783527603602</v>
      </c>
      <c r="B3105" t="s">
        <v>4502</v>
      </c>
      <c r="C3105" t="s">
        <v>16</v>
      </c>
      <c r="D3105" t="s">
        <v>16</v>
      </c>
      <c r="E3105" t="s">
        <v>13</v>
      </c>
      <c r="F3105">
        <v>205</v>
      </c>
      <c r="G3105" s="3">
        <v>38483</v>
      </c>
      <c r="H3105" s="1"/>
      <c r="I3105" s="1"/>
      <c r="J3105" s="1"/>
      <c r="K3105" s="1"/>
      <c r="L3105" s="1"/>
      <c r="M3105" s="1"/>
      <c r="N3105" s="1"/>
      <c r="O3105" s="1"/>
      <c r="P3105" s="1">
        <v>37</v>
      </c>
      <c r="Q3105" s="1"/>
      <c r="R3105" s="1"/>
      <c r="S3105" s="1"/>
      <c r="T3105" s="1"/>
      <c r="U3105" s="1"/>
      <c r="V3105" s="1"/>
      <c r="W3105" s="1"/>
      <c r="X3105" s="1">
        <v>37</v>
      </c>
      <c r="Y3105">
        <f t="shared" si="48"/>
        <v>1</v>
      </c>
    </row>
    <row r="3106" spans="1:25" x14ac:dyDescent="0.25">
      <c r="A3106" s="2">
        <v>9781444318654</v>
      </c>
      <c r="B3106" t="s">
        <v>6417</v>
      </c>
      <c r="C3106" t="s">
        <v>16</v>
      </c>
      <c r="D3106" t="s">
        <v>16</v>
      </c>
      <c r="E3106" t="s">
        <v>13</v>
      </c>
      <c r="F3106">
        <v>219.95</v>
      </c>
      <c r="G3106" s="3">
        <v>40284</v>
      </c>
      <c r="H3106" s="1"/>
      <c r="I3106" s="1"/>
      <c r="J3106" s="1"/>
      <c r="K3106" s="1"/>
      <c r="L3106" s="1"/>
      <c r="M3106" s="1"/>
      <c r="N3106" s="1">
        <v>1</v>
      </c>
      <c r="O3106" s="1"/>
      <c r="P3106" s="1">
        <v>36</v>
      </c>
      <c r="Q3106" s="1"/>
      <c r="R3106" s="1"/>
      <c r="S3106" s="1"/>
      <c r="T3106" s="1"/>
      <c r="U3106" s="1"/>
      <c r="V3106" s="1"/>
      <c r="W3106" s="1"/>
      <c r="X3106" s="1">
        <v>37</v>
      </c>
      <c r="Y3106">
        <f t="shared" si="48"/>
        <v>2</v>
      </c>
    </row>
    <row r="3107" spans="1:25" x14ac:dyDescent="0.25">
      <c r="A3107" s="2">
        <v>9781119537397</v>
      </c>
      <c r="B3107" t="s">
        <v>7831</v>
      </c>
      <c r="C3107" t="s">
        <v>21</v>
      </c>
      <c r="D3107" t="s">
        <v>20</v>
      </c>
      <c r="E3107" t="s">
        <v>13</v>
      </c>
      <c r="F3107">
        <v>195</v>
      </c>
      <c r="G3107" s="3">
        <v>43490</v>
      </c>
      <c r="H3107" s="1"/>
      <c r="I3107" s="1"/>
      <c r="J3107" s="1"/>
      <c r="K3107" s="1"/>
      <c r="L3107" s="1">
        <v>18</v>
      </c>
      <c r="M3107" s="1"/>
      <c r="N3107" s="1"/>
      <c r="O3107" s="1"/>
      <c r="P3107" s="1">
        <v>19</v>
      </c>
      <c r="Q3107" s="1"/>
      <c r="R3107" s="1"/>
      <c r="S3107" s="1"/>
      <c r="T3107" s="1"/>
      <c r="U3107" s="1"/>
      <c r="V3107" s="1"/>
      <c r="W3107" s="1"/>
      <c r="X3107" s="1">
        <v>37</v>
      </c>
      <c r="Y3107">
        <f t="shared" si="48"/>
        <v>2</v>
      </c>
    </row>
    <row r="3108" spans="1:25" x14ac:dyDescent="0.25">
      <c r="A3108" s="2">
        <v>9783527809097</v>
      </c>
      <c r="B3108" t="s">
        <v>8386</v>
      </c>
      <c r="C3108" t="s">
        <v>21</v>
      </c>
      <c r="D3108" t="s">
        <v>20</v>
      </c>
      <c r="E3108" t="s">
        <v>13</v>
      </c>
      <c r="F3108">
        <v>230</v>
      </c>
      <c r="G3108" s="3">
        <v>43184</v>
      </c>
      <c r="H3108" s="1"/>
      <c r="I3108" s="1">
        <v>17</v>
      </c>
      <c r="J3108" s="1"/>
      <c r="K3108" s="1"/>
      <c r="L3108" s="1"/>
      <c r="M3108" s="1"/>
      <c r="N3108" s="1"/>
      <c r="O3108" s="1"/>
      <c r="P3108" s="1">
        <v>17</v>
      </c>
      <c r="Q3108" s="1">
        <v>3</v>
      </c>
      <c r="R3108" s="1"/>
      <c r="S3108" s="1"/>
      <c r="T3108" s="1"/>
      <c r="U3108" s="1"/>
      <c r="V3108" s="1"/>
      <c r="W3108" s="1"/>
      <c r="X3108" s="1">
        <v>37</v>
      </c>
      <c r="Y3108">
        <f t="shared" si="48"/>
        <v>3</v>
      </c>
    </row>
    <row r="3109" spans="1:25" x14ac:dyDescent="0.25">
      <c r="A3109" s="2">
        <v>9781444396065</v>
      </c>
      <c r="B3109" t="s">
        <v>9697</v>
      </c>
      <c r="C3109" t="s">
        <v>10</v>
      </c>
      <c r="D3109" t="s">
        <v>11</v>
      </c>
      <c r="E3109" t="s">
        <v>13</v>
      </c>
      <c r="F3109">
        <v>228.95</v>
      </c>
      <c r="G3109" s="3">
        <v>40739</v>
      </c>
      <c r="H3109" s="1">
        <v>37</v>
      </c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>
        <v>37</v>
      </c>
      <c r="Y3109">
        <f t="shared" si="48"/>
        <v>1</v>
      </c>
    </row>
    <row r="3110" spans="1:25" x14ac:dyDescent="0.25">
      <c r="A3110" s="2">
        <v>9781444302424</v>
      </c>
      <c r="B3110" t="s">
        <v>4251</v>
      </c>
      <c r="C3110" t="s">
        <v>32</v>
      </c>
      <c r="D3110" t="s">
        <v>16</v>
      </c>
      <c r="E3110" t="s">
        <v>13</v>
      </c>
      <c r="F3110">
        <v>88</v>
      </c>
      <c r="G3110" s="3">
        <v>39846</v>
      </c>
      <c r="H3110" s="1"/>
      <c r="I3110" s="1"/>
      <c r="J3110" s="1"/>
      <c r="K3110" s="1"/>
      <c r="L3110" s="1"/>
      <c r="M3110" s="1"/>
      <c r="N3110" s="1">
        <v>37</v>
      </c>
      <c r="O3110" s="1"/>
      <c r="P3110" s="1"/>
      <c r="Q3110" s="1"/>
      <c r="R3110" s="1"/>
      <c r="S3110" s="1"/>
      <c r="T3110" s="1"/>
      <c r="U3110" s="1"/>
      <c r="V3110" s="1"/>
      <c r="W3110" s="1"/>
      <c r="X3110" s="1">
        <v>37</v>
      </c>
      <c r="Y3110">
        <f t="shared" si="48"/>
        <v>1</v>
      </c>
    </row>
    <row r="3111" spans="1:25" x14ac:dyDescent="0.25">
      <c r="A3111" s="2">
        <v>9781119421542</v>
      </c>
      <c r="B3111" t="s">
        <v>454</v>
      </c>
      <c r="C3111" t="s">
        <v>38</v>
      </c>
      <c r="D3111" t="s">
        <v>38</v>
      </c>
      <c r="E3111" t="s">
        <v>13</v>
      </c>
      <c r="F3111">
        <v>85.99</v>
      </c>
      <c r="G3111" s="3">
        <v>43024</v>
      </c>
      <c r="H3111" s="1"/>
      <c r="I3111" s="1"/>
      <c r="J3111" s="1"/>
      <c r="K3111" s="1"/>
      <c r="L3111" s="1"/>
      <c r="M3111" s="1"/>
      <c r="N3111" s="1">
        <v>1</v>
      </c>
      <c r="O3111" s="1"/>
      <c r="P3111" s="1">
        <v>36</v>
      </c>
      <c r="Q3111" s="1"/>
      <c r="R3111" s="1"/>
      <c r="S3111" s="1"/>
      <c r="T3111" s="1"/>
      <c r="U3111" s="1"/>
      <c r="V3111" s="1"/>
      <c r="W3111" s="1"/>
      <c r="X3111" s="1">
        <v>37</v>
      </c>
      <c r="Y3111">
        <f t="shared" si="48"/>
        <v>2</v>
      </c>
    </row>
    <row r="3112" spans="1:25" x14ac:dyDescent="0.25">
      <c r="A3112" s="2">
        <v>9781444302325</v>
      </c>
      <c r="B3112" t="s">
        <v>5823</v>
      </c>
      <c r="C3112" t="s">
        <v>32</v>
      </c>
      <c r="D3112" t="s">
        <v>16</v>
      </c>
      <c r="E3112" t="s">
        <v>13</v>
      </c>
      <c r="F3112">
        <v>239.95</v>
      </c>
      <c r="G3112" s="3">
        <v>39848</v>
      </c>
      <c r="H3112" s="1">
        <v>20</v>
      </c>
      <c r="I3112" s="1"/>
      <c r="J3112" s="1"/>
      <c r="K3112" s="1"/>
      <c r="L3112" s="1"/>
      <c r="M3112" s="1"/>
      <c r="N3112" s="1"/>
      <c r="O3112" s="1"/>
      <c r="P3112" s="1"/>
      <c r="Q3112" s="1"/>
      <c r="R3112" s="1">
        <v>17</v>
      </c>
      <c r="S3112" s="1"/>
      <c r="T3112" s="1"/>
      <c r="U3112" s="1"/>
      <c r="V3112" s="1"/>
      <c r="W3112" s="1"/>
      <c r="X3112" s="1">
        <v>37</v>
      </c>
      <c r="Y3112">
        <f t="shared" si="48"/>
        <v>2</v>
      </c>
    </row>
    <row r="3113" spans="1:25" x14ac:dyDescent="0.25">
      <c r="A3113" s="2">
        <v>9783527601929</v>
      </c>
      <c r="B3113" t="s">
        <v>2222</v>
      </c>
      <c r="C3113" t="s">
        <v>21</v>
      </c>
      <c r="D3113" t="s">
        <v>23</v>
      </c>
      <c r="E3113" t="s">
        <v>13</v>
      </c>
      <c r="F3113">
        <v>321</v>
      </c>
      <c r="G3113" s="3">
        <v>38133</v>
      </c>
      <c r="H3113" s="1"/>
      <c r="I3113" s="1"/>
      <c r="J3113" s="1"/>
      <c r="K3113" s="1"/>
      <c r="L3113" s="1"/>
      <c r="M3113" s="1"/>
      <c r="N3113" s="1">
        <v>37</v>
      </c>
      <c r="O3113" s="1"/>
      <c r="P3113" s="1"/>
      <c r="Q3113" s="1"/>
      <c r="R3113" s="1"/>
      <c r="S3113" s="1"/>
      <c r="T3113" s="1"/>
      <c r="U3113" s="1"/>
      <c r="V3113" s="1"/>
      <c r="W3113" s="1"/>
      <c r="X3113" s="1">
        <v>37</v>
      </c>
      <c r="Y3113">
        <f t="shared" si="48"/>
        <v>1</v>
      </c>
    </row>
    <row r="3114" spans="1:25" x14ac:dyDescent="0.25">
      <c r="A3114" s="2">
        <v>9781444395150</v>
      </c>
      <c r="B3114" t="s">
        <v>9779</v>
      </c>
      <c r="C3114" t="s">
        <v>10</v>
      </c>
      <c r="D3114" t="s">
        <v>11</v>
      </c>
      <c r="E3114" t="s">
        <v>13</v>
      </c>
      <c r="F3114">
        <v>229</v>
      </c>
      <c r="G3114" s="3">
        <v>40654</v>
      </c>
      <c r="H3114" s="1"/>
      <c r="I3114" s="1"/>
      <c r="J3114" s="1"/>
      <c r="K3114" s="1"/>
      <c r="L3114" s="1"/>
      <c r="M3114" s="1"/>
      <c r="N3114" s="1">
        <v>37</v>
      </c>
      <c r="O3114" s="1"/>
      <c r="P3114" s="1"/>
      <c r="Q3114" s="1"/>
      <c r="R3114" s="1"/>
      <c r="S3114" s="1"/>
      <c r="T3114" s="1"/>
      <c r="U3114" s="1"/>
      <c r="V3114" s="1"/>
      <c r="W3114" s="1"/>
      <c r="X3114" s="1">
        <v>37</v>
      </c>
      <c r="Y3114">
        <f t="shared" si="48"/>
        <v>1</v>
      </c>
    </row>
    <row r="3115" spans="1:25" x14ac:dyDescent="0.25">
      <c r="A3115" s="2">
        <v>9781444355321</v>
      </c>
      <c r="B3115" t="s">
        <v>2470</v>
      </c>
      <c r="C3115" t="s">
        <v>32</v>
      </c>
      <c r="D3115" t="s">
        <v>16</v>
      </c>
      <c r="E3115" t="s">
        <v>13</v>
      </c>
      <c r="F3115">
        <v>421.95</v>
      </c>
      <c r="G3115" s="3">
        <v>41234</v>
      </c>
      <c r="H3115" s="1"/>
      <c r="I3115" s="1">
        <v>1</v>
      </c>
      <c r="J3115" s="1"/>
      <c r="K3115" s="1"/>
      <c r="L3115" s="1"/>
      <c r="M3115" s="1"/>
      <c r="N3115" s="1">
        <v>36</v>
      </c>
      <c r="O3115" s="1"/>
      <c r="P3115" s="1"/>
      <c r="Q3115" s="1"/>
      <c r="R3115" s="1"/>
      <c r="S3115" s="1"/>
      <c r="T3115" s="1"/>
      <c r="U3115" s="1"/>
      <c r="V3115" s="1"/>
      <c r="W3115" s="1"/>
      <c r="X3115" s="1">
        <v>37</v>
      </c>
      <c r="Y3115">
        <f t="shared" si="48"/>
        <v>2</v>
      </c>
    </row>
    <row r="3116" spans="1:25" x14ac:dyDescent="0.25">
      <c r="A3116" s="2">
        <v>9781444308761</v>
      </c>
      <c r="B3116" t="s">
        <v>9367</v>
      </c>
      <c r="C3116" t="s">
        <v>18</v>
      </c>
      <c r="D3116" t="s">
        <v>18</v>
      </c>
      <c r="E3116" t="s">
        <v>13</v>
      </c>
      <c r="F3116">
        <v>239.95</v>
      </c>
      <c r="G3116" s="3">
        <v>39920</v>
      </c>
      <c r="H3116" s="1"/>
      <c r="I3116" s="1"/>
      <c r="J3116" s="1"/>
      <c r="K3116" s="1"/>
      <c r="L3116" s="1"/>
      <c r="M3116" s="1"/>
      <c r="N3116" s="1"/>
      <c r="O3116" s="1"/>
      <c r="P3116" s="1">
        <v>37</v>
      </c>
      <c r="Q3116" s="1"/>
      <c r="R3116" s="1"/>
      <c r="S3116" s="1"/>
      <c r="T3116" s="1"/>
      <c r="U3116" s="1"/>
      <c r="V3116" s="1"/>
      <c r="W3116" s="1"/>
      <c r="X3116" s="1">
        <v>37</v>
      </c>
      <c r="Y3116">
        <f t="shared" si="48"/>
        <v>1</v>
      </c>
    </row>
    <row r="3117" spans="1:25" x14ac:dyDescent="0.25">
      <c r="A3117" s="2">
        <v>9783527641949</v>
      </c>
      <c r="B3117" t="s">
        <v>1094</v>
      </c>
      <c r="C3117" t="s">
        <v>21</v>
      </c>
      <c r="D3117" t="s">
        <v>20</v>
      </c>
      <c r="E3117" t="s">
        <v>13</v>
      </c>
      <c r="F3117">
        <v>202</v>
      </c>
      <c r="G3117" s="3">
        <v>40862</v>
      </c>
      <c r="H3117" s="1"/>
      <c r="I3117" s="1">
        <v>1</v>
      </c>
      <c r="J3117" s="1"/>
      <c r="K3117" s="1"/>
      <c r="L3117" s="1"/>
      <c r="M3117" s="1"/>
      <c r="N3117" s="1">
        <v>12</v>
      </c>
      <c r="O3117" s="1"/>
      <c r="P3117" s="1">
        <v>12</v>
      </c>
      <c r="Q3117" s="1">
        <v>12</v>
      </c>
      <c r="R3117" s="1"/>
      <c r="S3117" s="1"/>
      <c r="T3117" s="1"/>
      <c r="U3117" s="1"/>
      <c r="V3117" s="1"/>
      <c r="W3117" s="1"/>
      <c r="X3117" s="1">
        <v>37</v>
      </c>
      <c r="Y3117">
        <f t="shared" si="48"/>
        <v>4</v>
      </c>
    </row>
    <row r="3118" spans="1:25" x14ac:dyDescent="0.25">
      <c r="A3118" s="2">
        <v>9783527619092</v>
      </c>
      <c r="B3118" t="s">
        <v>8614</v>
      </c>
      <c r="C3118" t="s">
        <v>21</v>
      </c>
      <c r="D3118" t="s">
        <v>23</v>
      </c>
      <c r="E3118" t="s">
        <v>13</v>
      </c>
      <c r="F3118">
        <v>67</v>
      </c>
      <c r="G3118" s="3">
        <v>39445</v>
      </c>
      <c r="H3118" s="1"/>
      <c r="I3118" s="1"/>
      <c r="J3118" s="1"/>
      <c r="K3118" s="1"/>
      <c r="L3118" s="1"/>
      <c r="M3118" s="1"/>
      <c r="N3118" s="1">
        <v>25</v>
      </c>
      <c r="O3118" s="1"/>
      <c r="P3118" s="1"/>
      <c r="Q3118" s="1">
        <v>12</v>
      </c>
      <c r="R3118" s="1"/>
      <c r="S3118" s="1"/>
      <c r="T3118" s="1"/>
      <c r="U3118" s="1"/>
      <c r="V3118" s="1"/>
      <c r="W3118" s="1"/>
      <c r="X3118" s="1">
        <v>37</v>
      </c>
      <c r="Y3118">
        <f t="shared" si="48"/>
        <v>2</v>
      </c>
    </row>
    <row r="3119" spans="1:25" x14ac:dyDescent="0.25">
      <c r="A3119" s="2">
        <v>9781119579311</v>
      </c>
      <c r="B3119" t="s">
        <v>7180</v>
      </c>
      <c r="C3119" t="s">
        <v>21</v>
      </c>
      <c r="D3119" t="s">
        <v>23</v>
      </c>
      <c r="E3119" t="s">
        <v>13</v>
      </c>
      <c r="F3119">
        <v>165</v>
      </c>
      <c r="G3119" s="3">
        <v>43467</v>
      </c>
      <c r="H3119" s="1"/>
      <c r="I3119" s="1">
        <v>37</v>
      </c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>
        <v>37</v>
      </c>
      <c r="Y3119">
        <f t="shared" si="48"/>
        <v>1</v>
      </c>
    </row>
    <row r="3120" spans="1:25" x14ac:dyDescent="0.25">
      <c r="A3120" s="2">
        <v>9781119057871</v>
      </c>
      <c r="B3120" t="s">
        <v>294</v>
      </c>
      <c r="C3120" t="s">
        <v>29</v>
      </c>
      <c r="D3120" t="s">
        <v>30</v>
      </c>
      <c r="E3120" t="s">
        <v>13</v>
      </c>
      <c r="F3120">
        <v>60</v>
      </c>
      <c r="G3120" s="3">
        <v>42251</v>
      </c>
      <c r="H3120" s="1"/>
      <c r="I3120" s="1"/>
      <c r="J3120" s="1"/>
      <c r="K3120" s="1"/>
      <c r="L3120" s="1"/>
      <c r="M3120" s="1"/>
      <c r="N3120" s="1">
        <v>37</v>
      </c>
      <c r="O3120" s="1"/>
      <c r="P3120" s="1"/>
      <c r="Q3120" s="1"/>
      <c r="R3120" s="1"/>
      <c r="S3120" s="1"/>
      <c r="T3120" s="1"/>
      <c r="U3120" s="1"/>
      <c r="V3120" s="1"/>
      <c r="W3120" s="1"/>
      <c r="X3120" s="1">
        <v>37</v>
      </c>
      <c r="Y3120">
        <f t="shared" si="48"/>
        <v>1</v>
      </c>
    </row>
    <row r="3121" spans="1:25" x14ac:dyDescent="0.25">
      <c r="A3121" s="2">
        <v>9781119115007</v>
      </c>
      <c r="B3121" t="s">
        <v>1575</v>
      </c>
      <c r="C3121" t="s">
        <v>32</v>
      </c>
      <c r="D3121" t="s">
        <v>16</v>
      </c>
      <c r="E3121" t="s">
        <v>13</v>
      </c>
      <c r="F3121">
        <v>200</v>
      </c>
      <c r="G3121" s="3">
        <v>43026</v>
      </c>
      <c r="H3121" s="1"/>
      <c r="I3121" s="1"/>
      <c r="J3121" s="1"/>
      <c r="K3121" s="1"/>
      <c r="L3121" s="1">
        <v>18</v>
      </c>
      <c r="M3121" s="1"/>
      <c r="N3121" s="1">
        <v>19</v>
      </c>
      <c r="O3121" s="1"/>
      <c r="P3121" s="1"/>
      <c r="Q3121" s="1"/>
      <c r="R3121" s="1"/>
      <c r="S3121" s="1"/>
      <c r="T3121" s="1"/>
      <c r="U3121" s="1"/>
      <c r="V3121" s="1"/>
      <c r="W3121" s="1"/>
      <c r="X3121" s="1">
        <v>37</v>
      </c>
      <c r="Y3121">
        <f t="shared" si="48"/>
        <v>2</v>
      </c>
    </row>
    <row r="3122" spans="1:25" x14ac:dyDescent="0.25">
      <c r="A3122" s="2">
        <v>9781119259749</v>
      </c>
      <c r="B3122" t="s">
        <v>459</v>
      </c>
      <c r="C3122" t="s">
        <v>38</v>
      </c>
      <c r="D3122" t="s">
        <v>38</v>
      </c>
      <c r="E3122" t="s">
        <v>13</v>
      </c>
      <c r="F3122">
        <v>99.99</v>
      </c>
      <c r="G3122" s="3">
        <v>42709</v>
      </c>
      <c r="H3122" s="1"/>
      <c r="I3122" s="1"/>
      <c r="J3122" s="1"/>
      <c r="K3122" s="1"/>
      <c r="L3122" s="1"/>
      <c r="M3122" s="1"/>
      <c r="N3122" s="1">
        <v>37</v>
      </c>
      <c r="O3122" s="1"/>
      <c r="P3122" s="1"/>
      <c r="Q3122" s="1"/>
      <c r="R3122" s="1"/>
      <c r="S3122" s="1"/>
      <c r="T3122" s="1"/>
      <c r="U3122" s="1"/>
      <c r="V3122" s="1"/>
      <c r="W3122" s="1"/>
      <c r="X3122" s="1">
        <v>37</v>
      </c>
      <c r="Y3122">
        <f t="shared" si="48"/>
        <v>1</v>
      </c>
    </row>
    <row r="3123" spans="1:25" x14ac:dyDescent="0.25">
      <c r="A3123" s="2">
        <v>9781118794203</v>
      </c>
      <c r="B3123" t="s">
        <v>5178</v>
      </c>
      <c r="C3123" t="s">
        <v>21</v>
      </c>
      <c r="D3123" t="s">
        <v>20</v>
      </c>
      <c r="E3123" t="s">
        <v>13</v>
      </c>
      <c r="F3123">
        <v>186</v>
      </c>
      <c r="G3123" s="3">
        <v>41796</v>
      </c>
      <c r="H3123" s="1"/>
      <c r="I3123" s="1"/>
      <c r="J3123" s="1"/>
      <c r="K3123" s="1"/>
      <c r="L3123" s="1"/>
      <c r="M3123" s="1"/>
      <c r="N3123" s="1"/>
      <c r="O3123" s="1"/>
      <c r="P3123" s="1">
        <v>37</v>
      </c>
      <c r="Q3123" s="1"/>
      <c r="R3123" s="1"/>
      <c r="S3123" s="1"/>
      <c r="T3123" s="1"/>
      <c r="U3123" s="1"/>
      <c r="V3123" s="1"/>
      <c r="W3123" s="1"/>
      <c r="X3123" s="1">
        <v>37</v>
      </c>
      <c r="Y3123">
        <f t="shared" si="48"/>
        <v>1</v>
      </c>
    </row>
    <row r="3124" spans="1:25" x14ac:dyDescent="0.25">
      <c r="A3124" s="2">
        <v>9781118984048</v>
      </c>
      <c r="B3124" t="s">
        <v>5904</v>
      </c>
      <c r="C3124" t="s">
        <v>138</v>
      </c>
      <c r="D3124" t="s">
        <v>11</v>
      </c>
      <c r="E3124" t="s">
        <v>13</v>
      </c>
      <c r="F3124">
        <v>115</v>
      </c>
      <c r="G3124" s="3">
        <v>41807</v>
      </c>
      <c r="H3124" s="1">
        <v>34</v>
      </c>
      <c r="I3124" s="1">
        <v>1</v>
      </c>
      <c r="J3124" s="1"/>
      <c r="K3124" s="1"/>
      <c r="L3124" s="1">
        <v>1</v>
      </c>
      <c r="M3124" s="1"/>
      <c r="N3124" s="1"/>
      <c r="O3124" s="1"/>
      <c r="P3124" s="1"/>
      <c r="Q3124" s="1">
        <v>1</v>
      </c>
      <c r="R3124" s="1"/>
      <c r="S3124" s="1"/>
      <c r="T3124" s="1"/>
      <c r="U3124" s="1"/>
      <c r="V3124" s="1"/>
      <c r="W3124" s="1"/>
      <c r="X3124" s="1">
        <v>37</v>
      </c>
      <c r="Y3124">
        <f t="shared" si="48"/>
        <v>4</v>
      </c>
    </row>
    <row r="3125" spans="1:25" x14ac:dyDescent="0.25">
      <c r="A3125" s="2">
        <v>9781119235767</v>
      </c>
      <c r="B3125" t="s">
        <v>5366</v>
      </c>
      <c r="C3125" t="s">
        <v>27</v>
      </c>
      <c r="D3125" t="s">
        <v>27</v>
      </c>
      <c r="E3125" t="s">
        <v>13</v>
      </c>
      <c r="F3125">
        <v>70</v>
      </c>
      <c r="G3125" s="3">
        <v>42972</v>
      </c>
      <c r="H3125" s="1"/>
      <c r="I3125" s="1"/>
      <c r="J3125" s="1"/>
      <c r="K3125" s="1"/>
      <c r="L3125" s="1"/>
      <c r="M3125" s="1"/>
      <c r="N3125" s="1">
        <v>1</v>
      </c>
      <c r="O3125" s="1"/>
      <c r="P3125" s="1">
        <v>36</v>
      </c>
      <c r="Q3125" s="1"/>
      <c r="R3125" s="1"/>
      <c r="S3125" s="1"/>
      <c r="T3125" s="1"/>
      <c r="U3125" s="1"/>
      <c r="V3125" s="1"/>
      <c r="W3125" s="1"/>
      <c r="X3125" s="1">
        <v>37</v>
      </c>
      <c r="Y3125">
        <f t="shared" si="48"/>
        <v>2</v>
      </c>
    </row>
    <row r="3126" spans="1:25" x14ac:dyDescent="0.25">
      <c r="A3126" s="2">
        <v>9781119255833</v>
      </c>
      <c r="B3126" t="s">
        <v>4416</v>
      </c>
      <c r="C3126" t="s">
        <v>10</v>
      </c>
      <c r="D3126" t="s">
        <v>11</v>
      </c>
      <c r="E3126" t="s">
        <v>13</v>
      </c>
      <c r="F3126">
        <v>49.95</v>
      </c>
      <c r="G3126" s="3">
        <v>42835</v>
      </c>
      <c r="H3126" s="1"/>
      <c r="I3126" s="1">
        <v>1</v>
      </c>
      <c r="J3126" s="1"/>
      <c r="K3126" s="1"/>
      <c r="L3126" s="1">
        <v>1</v>
      </c>
      <c r="M3126" s="1"/>
      <c r="N3126" s="1">
        <v>16</v>
      </c>
      <c r="O3126" s="1"/>
      <c r="P3126" s="1"/>
      <c r="Q3126" s="1">
        <v>2</v>
      </c>
      <c r="R3126" s="1">
        <v>16</v>
      </c>
      <c r="S3126" s="1"/>
      <c r="T3126" s="1"/>
      <c r="U3126" s="1"/>
      <c r="V3126" s="1">
        <v>1</v>
      </c>
      <c r="W3126" s="1"/>
      <c r="X3126" s="1">
        <v>37</v>
      </c>
      <c r="Y3126">
        <f t="shared" si="48"/>
        <v>6</v>
      </c>
    </row>
    <row r="3127" spans="1:25" x14ac:dyDescent="0.25">
      <c r="A3127" s="2">
        <v>9781118930717</v>
      </c>
      <c r="B3127" t="s">
        <v>2619</v>
      </c>
      <c r="C3127" t="s">
        <v>21</v>
      </c>
      <c r="D3127" t="s">
        <v>20</v>
      </c>
      <c r="E3127" t="s">
        <v>13</v>
      </c>
      <c r="F3127">
        <v>110</v>
      </c>
      <c r="G3127" s="3">
        <v>42356</v>
      </c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>
        <v>36</v>
      </c>
      <c r="S3127" s="1">
        <v>1</v>
      </c>
      <c r="T3127" s="1"/>
      <c r="U3127" s="1"/>
      <c r="V3127" s="1"/>
      <c r="W3127" s="1"/>
      <c r="X3127" s="1">
        <v>37</v>
      </c>
      <c r="Y3127">
        <f t="shared" si="48"/>
        <v>2</v>
      </c>
    </row>
    <row r="3128" spans="1:25" x14ac:dyDescent="0.25">
      <c r="A3128" s="2">
        <v>9781119383260</v>
      </c>
      <c r="B3128" t="s">
        <v>2069</v>
      </c>
      <c r="C3128" t="s">
        <v>29</v>
      </c>
      <c r="D3128" t="s">
        <v>30</v>
      </c>
      <c r="E3128" t="s">
        <v>13</v>
      </c>
      <c r="F3128">
        <v>90</v>
      </c>
      <c r="G3128" s="3">
        <v>42738</v>
      </c>
      <c r="H3128" s="1"/>
      <c r="I3128" s="1">
        <v>12</v>
      </c>
      <c r="J3128" s="1"/>
      <c r="K3128" s="1"/>
      <c r="L3128" s="1"/>
      <c r="M3128" s="1"/>
      <c r="N3128" s="1"/>
      <c r="O3128" s="1"/>
      <c r="P3128" s="1">
        <v>1</v>
      </c>
      <c r="Q3128" s="1">
        <v>12</v>
      </c>
      <c r="R3128" s="1">
        <v>12</v>
      </c>
      <c r="S3128" s="1"/>
      <c r="T3128" s="1"/>
      <c r="U3128" s="1"/>
      <c r="V3128" s="1"/>
      <c r="W3128" s="1"/>
      <c r="X3128" s="1">
        <v>37</v>
      </c>
      <c r="Y3128">
        <f t="shared" si="48"/>
        <v>4</v>
      </c>
    </row>
    <row r="3129" spans="1:25" x14ac:dyDescent="0.25">
      <c r="A3129" s="2">
        <v>9781118846193</v>
      </c>
      <c r="B3129" t="s">
        <v>8991</v>
      </c>
      <c r="C3129" t="s">
        <v>16</v>
      </c>
      <c r="D3129" t="s">
        <v>16</v>
      </c>
      <c r="E3129" t="s">
        <v>13</v>
      </c>
      <c r="F3129">
        <v>199.95</v>
      </c>
      <c r="G3129" s="3">
        <v>42440</v>
      </c>
      <c r="H3129" s="1"/>
      <c r="I3129" s="1"/>
      <c r="J3129" s="1"/>
      <c r="K3129" s="1"/>
      <c r="L3129" s="1"/>
      <c r="M3129" s="1"/>
      <c r="N3129" s="1">
        <v>37</v>
      </c>
      <c r="O3129" s="1"/>
      <c r="P3129" s="1"/>
      <c r="Q3129" s="1"/>
      <c r="R3129" s="1"/>
      <c r="S3129" s="1"/>
      <c r="T3129" s="1"/>
      <c r="U3129" s="1"/>
      <c r="V3129" s="1"/>
      <c r="W3129" s="1"/>
      <c r="X3129" s="1">
        <v>37</v>
      </c>
      <c r="Y3129">
        <f t="shared" si="48"/>
        <v>1</v>
      </c>
    </row>
    <row r="3130" spans="1:25" x14ac:dyDescent="0.25">
      <c r="A3130" s="2">
        <v>9781119333739</v>
      </c>
      <c r="B3130" t="s">
        <v>690</v>
      </c>
      <c r="C3130" t="s">
        <v>38</v>
      </c>
      <c r="D3130" t="s">
        <v>38</v>
      </c>
      <c r="E3130" t="s">
        <v>13</v>
      </c>
      <c r="F3130">
        <v>80</v>
      </c>
      <c r="G3130" s="3">
        <v>43160</v>
      </c>
      <c r="H3130" s="1"/>
      <c r="I3130" s="1"/>
      <c r="J3130" s="1"/>
      <c r="K3130" s="1"/>
      <c r="L3130" s="1"/>
      <c r="M3130" s="1"/>
      <c r="N3130" s="1">
        <v>37</v>
      </c>
      <c r="O3130" s="1"/>
      <c r="P3130" s="1"/>
      <c r="Q3130" s="1"/>
      <c r="R3130" s="1"/>
      <c r="S3130" s="1"/>
      <c r="T3130" s="1"/>
      <c r="U3130" s="1"/>
      <c r="V3130" s="1"/>
      <c r="W3130" s="1"/>
      <c r="X3130" s="1">
        <v>37</v>
      </c>
      <c r="Y3130">
        <f t="shared" si="48"/>
        <v>1</v>
      </c>
    </row>
    <row r="3131" spans="1:25" x14ac:dyDescent="0.25">
      <c r="A3131" s="2">
        <v>9781119281269</v>
      </c>
      <c r="B3131" t="s">
        <v>1086</v>
      </c>
      <c r="C3131" t="s">
        <v>16</v>
      </c>
      <c r="D3131" t="s">
        <v>16</v>
      </c>
      <c r="E3131" t="s">
        <v>13</v>
      </c>
      <c r="F3131">
        <v>225</v>
      </c>
      <c r="G3131" s="3">
        <v>42639</v>
      </c>
      <c r="H3131" s="1"/>
      <c r="I3131" s="1"/>
      <c r="J3131" s="1"/>
      <c r="K3131" s="1"/>
      <c r="L3131" s="1"/>
      <c r="M3131" s="1"/>
      <c r="N3131" s="1">
        <v>36</v>
      </c>
      <c r="O3131" s="1"/>
      <c r="P3131" s="1"/>
      <c r="Q3131" s="1"/>
      <c r="R3131" s="1">
        <v>1</v>
      </c>
      <c r="S3131" s="1"/>
      <c r="T3131" s="1"/>
      <c r="U3131" s="1"/>
      <c r="V3131" s="1"/>
      <c r="W3131" s="1"/>
      <c r="X3131" s="1">
        <v>37</v>
      </c>
      <c r="Y3131">
        <f t="shared" si="48"/>
        <v>2</v>
      </c>
    </row>
    <row r="3132" spans="1:25" x14ac:dyDescent="0.25">
      <c r="A3132" s="2">
        <v>9781118931837</v>
      </c>
      <c r="B3132" t="s">
        <v>5021</v>
      </c>
      <c r="C3132" t="s">
        <v>10</v>
      </c>
      <c r="D3132" t="s">
        <v>11</v>
      </c>
      <c r="E3132" t="s">
        <v>13</v>
      </c>
      <c r="F3132">
        <v>210</v>
      </c>
      <c r="G3132" s="3">
        <v>43371</v>
      </c>
      <c r="H3132" s="1"/>
      <c r="I3132" s="1"/>
      <c r="J3132" s="1"/>
      <c r="K3132" s="1"/>
      <c r="L3132" s="1">
        <v>2</v>
      </c>
      <c r="M3132" s="1"/>
      <c r="N3132" s="1"/>
      <c r="O3132" s="1"/>
      <c r="P3132" s="1"/>
      <c r="Q3132" s="1">
        <v>35</v>
      </c>
      <c r="R3132" s="1"/>
      <c r="S3132" s="1"/>
      <c r="T3132" s="1"/>
      <c r="U3132" s="1"/>
      <c r="V3132" s="1"/>
      <c r="W3132" s="1"/>
      <c r="X3132" s="1">
        <v>37</v>
      </c>
      <c r="Y3132">
        <f t="shared" si="48"/>
        <v>2</v>
      </c>
    </row>
    <row r="3133" spans="1:25" x14ac:dyDescent="0.25">
      <c r="A3133" s="2">
        <v>9781119373902</v>
      </c>
      <c r="B3133" t="s">
        <v>3329</v>
      </c>
      <c r="C3133" t="s">
        <v>207</v>
      </c>
      <c r="D3133" t="s">
        <v>27</v>
      </c>
      <c r="E3133" t="s">
        <v>13</v>
      </c>
      <c r="F3133">
        <v>71.989999999999995</v>
      </c>
      <c r="G3133" s="3">
        <v>43353</v>
      </c>
      <c r="H3133" s="1"/>
      <c r="I3133" s="1">
        <v>1</v>
      </c>
      <c r="J3133" s="1"/>
      <c r="K3133" s="1"/>
      <c r="L3133" s="1">
        <v>18</v>
      </c>
      <c r="M3133" s="1"/>
      <c r="N3133" s="1">
        <v>18</v>
      </c>
      <c r="O3133" s="1"/>
      <c r="P3133" s="1"/>
      <c r="Q3133" s="1"/>
      <c r="R3133" s="1"/>
      <c r="S3133" s="1"/>
      <c r="T3133" s="1"/>
      <c r="U3133" s="1"/>
      <c r="V3133" s="1"/>
      <c r="W3133" s="1"/>
      <c r="X3133" s="1">
        <v>37</v>
      </c>
      <c r="Y3133">
        <f t="shared" si="48"/>
        <v>3</v>
      </c>
    </row>
    <row r="3134" spans="1:25" x14ac:dyDescent="0.25">
      <c r="A3134" s="2">
        <v>9781119222781</v>
      </c>
      <c r="B3134" t="s">
        <v>9057</v>
      </c>
      <c r="C3134" t="s">
        <v>10</v>
      </c>
      <c r="D3134" t="s">
        <v>11</v>
      </c>
      <c r="E3134" t="s">
        <v>13</v>
      </c>
      <c r="F3134">
        <v>58.95</v>
      </c>
      <c r="G3134" s="3">
        <v>42273</v>
      </c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>
        <v>37</v>
      </c>
      <c r="S3134" s="1"/>
      <c r="T3134" s="1"/>
      <c r="U3134" s="1"/>
      <c r="V3134" s="1"/>
      <c r="W3134" s="1"/>
      <c r="X3134" s="1">
        <v>37</v>
      </c>
      <c r="Y3134">
        <f t="shared" si="48"/>
        <v>1</v>
      </c>
    </row>
    <row r="3135" spans="1:25" x14ac:dyDescent="0.25">
      <c r="A3135" s="2">
        <v>9781119072034</v>
      </c>
      <c r="B3135" t="s">
        <v>5445</v>
      </c>
      <c r="C3135" t="s">
        <v>18</v>
      </c>
      <c r="D3135" t="s">
        <v>18</v>
      </c>
      <c r="E3135" t="s">
        <v>13</v>
      </c>
      <c r="F3135">
        <v>195</v>
      </c>
      <c r="G3135" s="3">
        <v>42818</v>
      </c>
      <c r="H3135" s="1"/>
      <c r="I3135" s="1"/>
      <c r="J3135" s="1"/>
      <c r="K3135" s="1"/>
      <c r="L3135" s="1"/>
      <c r="M3135" s="1"/>
      <c r="N3135" s="1"/>
      <c r="O3135" s="1"/>
      <c r="P3135" s="1">
        <v>1</v>
      </c>
      <c r="Q3135" s="1">
        <v>36</v>
      </c>
      <c r="R3135" s="1"/>
      <c r="S3135" s="1"/>
      <c r="T3135" s="1"/>
      <c r="U3135" s="1"/>
      <c r="V3135" s="1"/>
      <c r="W3135" s="1"/>
      <c r="X3135" s="1">
        <v>37</v>
      </c>
      <c r="Y3135">
        <f t="shared" si="48"/>
        <v>2</v>
      </c>
    </row>
    <row r="3136" spans="1:25" x14ac:dyDescent="0.25">
      <c r="A3136" s="2">
        <v>9781118886410</v>
      </c>
      <c r="B3136" t="s">
        <v>1669</v>
      </c>
      <c r="C3136" t="s">
        <v>21</v>
      </c>
      <c r="D3136" t="s">
        <v>23</v>
      </c>
      <c r="E3136" t="s">
        <v>13</v>
      </c>
      <c r="F3136">
        <v>135</v>
      </c>
      <c r="G3136" s="3">
        <v>41813</v>
      </c>
      <c r="H3136" s="1"/>
      <c r="I3136" s="1"/>
      <c r="J3136" s="1"/>
      <c r="K3136" s="1"/>
      <c r="L3136" s="1"/>
      <c r="M3136" s="1"/>
      <c r="N3136" s="1">
        <v>13</v>
      </c>
      <c r="O3136" s="1"/>
      <c r="P3136" s="1">
        <v>24</v>
      </c>
      <c r="Q3136" s="1"/>
      <c r="R3136" s="1"/>
      <c r="S3136" s="1"/>
      <c r="T3136" s="1"/>
      <c r="U3136" s="1"/>
      <c r="V3136" s="1"/>
      <c r="W3136" s="1"/>
      <c r="X3136" s="1">
        <v>37</v>
      </c>
      <c r="Y3136">
        <f t="shared" si="48"/>
        <v>2</v>
      </c>
    </row>
    <row r="3137" spans="1:25" x14ac:dyDescent="0.25">
      <c r="A3137" s="2">
        <v>9781118314340</v>
      </c>
      <c r="B3137" t="s">
        <v>9164</v>
      </c>
      <c r="C3137" t="s">
        <v>48</v>
      </c>
      <c r="D3137" t="s">
        <v>48</v>
      </c>
      <c r="E3137" t="s">
        <v>13</v>
      </c>
      <c r="F3137">
        <v>65.95</v>
      </c>
      <c r="G3137" s="3">
        <v>41037</v>
      </c>
      <c r="H3137" s="1"/>
      <c r="I3137" s="1"/>
      <c r="J3137" s="1"/>
      <c r="K3137" s="1"/>
      <c r="L3137" s="1"/>
      <c r="M3137" s="1"/>
      <c r="N3137" s="1"/>
      <c r="O3137" s="1"/>
      <c r="P3137" s="1"/>
      <c r="Q3137" s="1">
        <v>37</v>
      </c>
      <c r="R3137" s="1"/>
      <c r="S3137" s="1"/>
      <c r="T3137" s="1"/>
      <c r="U3137" s="1"/>
      <c r="V3137" s="1"/>
      <c r="W3137" s="1"/>
      <c r="X3137" s="1">
        <v>37</v>
      </c>
      <c r="Y3137">
        <f t="shared" si="48"/>
        <v>1</v>
      </c>
    </row>
    <row r="3138" spans="1:25" x14ac:dyDescent="0.25">
      <c r="A3138" s="2">
        <v>9780471721994</v>
      </c>
      <c r="B3138" t="s">
        <v>4326</v>
      </c>
      <c r="C3138" t="s">
        <v>21</v>
      </c>
      <c r="D3138" t="s">
        <v>20</v>
      </c>
      <c r="E3138" t="s">
        <v>13</v>
      </c>
      <c r="F3138">
        <v>243</v>
      </c>
      <c r="G3138" s="3">
        <v>38380</v>
      </c>
      <c r="H3138" s="1"/>
      <c r="I3138" s="1"/>
      <c r="J3138" s="1"/>
      <c r="K3138" s="1"/>
      <c r="L3138" s="1"/>
      <c r="M3138" s="1"/>
      <c r="N3138" s="1">
        <v>1</v>
      </c>
      <c r="O3138" s="1"/>
      <c r="P3138" s="1"/>
      <c r="Q3138" s="1"/>
      <c r="R3138" s="1"/>
      <c r="S3138" s="1"/>
      <c r="T3138" s="1"/>
      <c r="U3138" s="1">
        <v>36</v>
      </c>
      <c r="V3138" s="1"/>
      <c r="W3138" s="1"/>
      <c r="X3138" s="1">
        <v>37</v>
      </c>
      <c r="Y3138">
        <f t="shared" si="48"/>
        <v>2</v>
      </c>
    </row>
    <row r="3139" spans="1:25" x14ac:dyDescent="0.25">
      <c r="A3139" s="2">
        <v>9781118303214</v>
      </c>
      <c r="B3139" t="s">
        <v>6687</v>
      </c>
      <c r="C3139" t="s">
        <v>18</v>
      </c>
      <c r="D3139" t="s">
        <v>18</v>
      </c>
      <c r="E3139" t="s">
        <v>13</v>
      </c>
      <c r="F3139">
        <v>213.95</v>
      </c>
      <c r="G3139" s="3">
        <v>41298</v>
      </c>
      <c r="H3139" s="1"/>
      <c r="I3139" s="1">
        <v>37</v>
      </c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>
        <v>37</v>
      </c>
      <c r="Y3139">
        <f t="shared" si="48"/>
        <v>1</v>
      </c>
    </row>
    <row r="3140" spans="1:25" x14ac:dyDescent="0.25">
      <c r="A3140" s="2">
        <v>9781118477380</v>
      </c>
      <c r="B3140" t="s">
        <v>3980</v>
      </c>
      <c r="C3140" t="s">
        <v>29</v>
      </c>
      <c r="D3140" t="s">
        <v>30</v>
      </c>
      <c r="E3140" t="s">
        <v>13</v>
      </c>
      <c r="F3140">
        <v>60</v>
      </c>
      <c r="G3140" s="3">
        <v>42287</v>
      </c>
      <c r="H3140" s="1"/>
      <c r="I3140" s="1"/>
      <c r="J3140" s="1"/>
      <c r="K3140" s="1"/>
      <c r="L3140" s="1">
        <v>1</v>
      </c>
      <c r="M3140" s="1"/>
      <c r="N3140" s="1">
        <v>33</v>
      </c>
      <c r="O3140" s="1"/>
      <c r="P3140" s="1">
        <v>2</v>
      </c>
      <c r="Q3140" s="1">
        <v>1</v>
      </c>
      <c r="R3140" s="1"/>
      <c r="S3140" s="1"/>
      <c r="T3140" s="1"/>
      <c r="U3140" s="1"/>
      <c r="V3140" s="1"/>
      <c r="W3140" s="1"/>
      <c r="X3140" s="1">
        <v>37</v>
      </c>
      <c r="Y3140">
        <f t="shared" si="48"/>
        <v>4</v>
      </c>
    </row>
    <row r="3141" spans="1:25" x14ac:dyDescent="0.25">
      <c r="A3141" s="2">
        <v>9781118654316</v>
      </c>
      <c r="B3141" t="s">
        <v>1453</v>
      </c>
      <c r="C3141" t="s">
        <v>32</v>
      </c>
      <c r="D3141" t="s">
        <v>16</v>
      </c>
      <c r="E3141" t="s">
        <v>13</v>
      </c>
      <c r="F3141">
        <v>340</v>
      </c>
      <c r="G3141" s="3">
        <v>42118</v>
      </c>
      <c r="H3141" s="1"/>
      <c r="I3141" s="1"/>
      <c r="J3141" s="1"/>
      <c r="K3141" s="1"/>
      <c r="L3141" s="1"/>
      <c r="M3141" s="1"/>
      <c r="N3141" s="1"/>
      <c r="O3141" s="1"/>
      <c r="P3141" s="1"/>
      <c r="Q3141" s="1">
        <v>37</v>
      </c>
      <c r="R3141" s="1"/>
      <c r="S3141" s="1"/>
      <c r="T3141" s="1"/>
      <c r="U3141" s="1"/>
      <c r="V3141" s="1"/>
      <c r="W3141" s="1"/>
      <c r="X3141" s="1">
        <v>37</v>
      </c>
      <c r="Y3141">
        <f t="shared" ref="Y3141:Y3204" si="49">COUNTIF(H3141:W3141,"&gt;0")</f>
        <v>1</v>
      </c>
    </row>
    <row r="3142" spans="1:25" x14ac:dyDescent="0.25">
      <c r="A3142" s="2">
        <v>9781118505175</v>
      </c>
      <c r="B3142" t="s">
        <v>1036</v>
      </c>
      <c r="C3142" t="s">
        <v>21</v>
      </c>
      <c r="D3142" t="s">
        <v>23</v>
      </c>
      <c r="E3142" t="s">
        <v>13</v>
      </c>
      <c r="F3142">
        <v>206.95</v>
      </c>
      <c r="G3142" s="3">
        <v>41331</v>
      </c>
      <c r="H3142" s="1"/>
      <c r="I3142" s="1"/>
      <c r="J3142" s="1"/>
      <c r="K3142" s="1"/>
      <c r="L3142" s="1"/>
      <c r="M3142" s="1"/>
      <c r="N3142" s="1">
        <v>18</v>
      </c>
      <c r="O3142" s="1"/>
      <c r="P3142" s="1">
        <v>18</v>
      </c>
      <c r="Q3142" s="1"/>
      <c r="R3142" s="1"/>
      <c r="S3142" s="1"/>
      <c r="T3142" s="1"/>
      <c r="U3142" s="1">
        <v>1</v>
      </c>
      <c r="V3142" s="1"/>
      <c r="W3142" s="1"/>
      <c r="X3142" s="1">
        <v>37</v>
      </c>
      <c r="Y3142">
        <f t="shared" si="49"/>
        <v>3</v>
      </c>
    </row>
    <row r="3143" spans="1:25" x14ac:dyDescent="0.25">
      <c r="A3143" s="2">
        <v>9781118610398</v>
      </c>
      <c r="B3143" t="s">
        <v>721</v>
      </c>
      <c r="C3143" t="s">
        <v>18</v>
      </c>
      <c r="D3143" t="s">
        <v>18</v>
      </c>
      <c r="E3143" t="s">
        <v>13</v>
      </c>
      <c r="F3143">
        <v>200.95</v>
      </c>
      <c r="G3143" s="3">
        <v>41684</v>
      </c>
      <c r="H3143" s="1"/>
      <c r="I3143" s="1"/>
      <c r="J3143" s="1"/>
      <c r="K3143" s="1"/>
      <c r="L3143" s="1"/>
      <c r="M3143" s="1"/>
      <c r="N3143" s="1">
        <v>3</v>
      </c>
      <c r="O3143" s="1">
        <v>5</v>
      </c>
      <c r="P3143" s="1"/>
      <c r="Q3143" s="1">
        <v>2</v>
      </c>
      <c r="R3143" s="1"/>
      <c r="S3143" s="1">
        <v>27</v>
      </c>
      <c r="T3143" s="1"/>
      <c r="U3143" s="1"/>
      <c r="V3143" s="1"/>
      <c r="W3143" s="1"/>
      <c r="X3143" s="1">
        <v>37</v>
      </c>
      <c r="Y3143">
        <f t="shared" si="49"/>
        <v>4</v>
      </c>
    </row>
    <row r="3144" spans="1:25" x14ac:dyDescent="0.25">
      <c r="A3144" s="2">
        <v>9781118685570</v>
      </c>
      <c r="B3144" t="s">
        <v>2290</v>
      </c>
      <c r="C3144" t="s">
        <v>16</v>
      </c>
      <c r="D3144" t="s">
        <v>16</v>
      </c>
      <c r="E3144" t="s">
        <v>13</v>
      </c>
      <c r="F3144">
        <v>130</v>
      </c>
      <c r="G3144" s="3">
        <v>41458</v>
      </c>
      <c r="H3144" s="1"/>
      <c r="I3144" s="1">
        <v>2</v>
      </c>
      <c r="J3144" s="1"/>
      <c r="K3144" s="1"/>
      <c r="L3144" s="1"/>
      <c r="M3144" s="1"/>
      <c r="N3144" s="1">
        <v>34</v>
      </c>
      <c r="O3144" s="1"/>
      <c r="P3144" s="1">
        <v>1</v>
      </c>
      <c r="Q3144" s="1"/>
      <c r="R3144" s="1"/>
      <c r="S3144" s="1"/>
      <c r="T3144" s="1"/>
      <c r="U3144" s="1"/>
      <c r="V3144" s="1"/>
      <c r="W3144" s="1"/>
      <c r="X3144" s="1">
        <v>37</v>
      </c>
      <c r="Y3144">
        <f t="shared" si="49"/>
        <v>3</v>
      </c>
    </row>
    <row r="3145" spans="1:25" x14ac:dyDescent="0.25">
      <c r="A3145" s="2">
        <v>9781118268322</v>
      </c>
      <c r="B3145" t="s">
        <v>7260</v>
      </c>
      <c r="C3145" t="s">
        <v>29</v>
      </c>
      <c r="D3145" t="s">
        <v>30</v>
      </c>
      <c r="E3145" t="s">
        <v>13</v>
      </c>
      <c r="F3145">
        <v>195</v>
      </c>
      <c r="G3145" s="3">
        <v>40884</v>
      </c>
      <c r="H3145" s="1"/>
      <c r="I3145" s="1"/>
      <c r="J3145" s="1"/>
      <c r="K3145" s="1"/>
      <c r="L3145" s="1"/>
      <c r="M3145" s="1"/>
      <c r="N3145" s="1"/>
      <c r="O3145" s="1"/>
      <c r="P3145" s="1"/>
      <c r="Q3145" s="1">
        <v>37</v>
      </c>
      <c r="R3145" s="1"/>
      <c r="S3145" s="1"/>
      <c r="T3145" s="1"/>
      <c r="U3145" s="1"/>
      <c r="V3145" s="1"/>
      <c r="W3145" s="1"/>
      <c r="X3145" s="1">
        <v>37</v>
      </c>
      <c r="Y3145">
        <f t="shared" si="49"/>
        <v>1</v>
      </c>
    </row>
    <row r="3146" spans="1:25" x14ac:dyDescent="0.25">
      <c r="A3146" s="2">
        <v>9780470998397</v>
      </c>
      <c r="B3146" t="s">
        <v>9183</v>
      </c>
      <c r="C3146" t="s">
        <v>18</v>
      </c>
      <c r="D3146" t="s">
        <v>18</v>
      </c>
      <c r="E3146" t="s">
        <v>13</v>
      </c>
      <c r="F3146">
        <v>228.95</v>
      </c>
      <c r="G3146" s="3">
        <v>39433</v>
      </c>
      <c r="H3146" s="1"/>
      <c r="I3146" s="1"/>
      <c r="J3146" s="1"/>
      <c r="K3146" s="1"/>
      <c r="L3146" s="1"/>
      <c r="M3146" s="1"/>
      <c r="N3146" s="1">
        <v>37</v>
      </c>
      <c r="O3146" s="1"/>
      <c r="P3146" s="1"/>
      <c r="Q3146" s="1"/>
      <c r="R3146" s="1"/>
      <c r="S3146" s="1"/>
      <c r="T3146" s="1"/>
      <c r="U3146" s="1"/>
      <c r="V3146" s="1"/>
      <c r="W3146" s="1"/>
      <c r="X3146" s="1">
        <v>37</v>
      </c>
      <c r="Y3146">
        <f t="shared" si="49"/>
        <v>1</v>
      </c>
    </row>
    <row r="3147" spans="1:25" x14ac:dyDescent="0.25">
      <c r="A3147" s="2">
        <v>9781118255223</v>
      </c>
      <c r="B3147" t="s">
        <v>1207</v>
      </c>
      <c r="C3147" t="s">
        <v>10</v>
      </c>
      <c r="D3147" t="s">
        <v>11</v>
      </c>
      <c r="E3147" t="s">
        <v>13</v>
      </c>
      <c r="F3147">
        <v>200.95</v>
      </c>
      <c r="G3147" s="3">
        <v>41248</v>
      </c>
      <c r="H3147" s="1"/>
      <c r="I3147" s="1"/>
      <c r="J3147" s="1"/>
      <c r="K3147" s="1"/>
      <c r="L3147" s="1"/>
      <c r="M3147" s="1"/>
      <c r="N3147" s="1"/>
      <c r="O3147" s="1"/>
      <c r="P3147" s="1">
        <v>2</v>
      </c>
      <c r="Q3147" s="1"/>
      <c r="R3147" s="1"/>
      <c r="S3147" s="1"/>
      <c r="T3147" s="1">
        <v>35</v>
      </c>
      <c r="U3147" s="1"/>
      <c r="V3147" s="1"/>
      <c r="W3147" s="1"/>
      <c r="X3147" s="1">
        <v>37</v>
      </c>
      <c r="Y3147">
        <f t="shared" si="49"/>
        <v>2</v>
      </c>
    </row>
    <row r="3148" spans="1:25" x14ac:dyDescent="0.25">
      <c r="A3148" s="2">
        <v>9781118328408</v>
      </c>
      <c r="B3148" t="s">
        <v>1420</v>
      </c>
      <c r="C3148" t="s">
        <v>18</v>
      </c>
      <c r="D3148" t="s">
        <v>18</v>
      </c>
      <c r="E3148" t="s">
        <v>13</v>
      </c>
      <c r="F3148">
        <v>206.95</v>
      </c>
      <c r="G3148" s="3">
        <v>41456</v>
      </c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>
        <v>37</v>
      </c>
      <c r="S3148" s="1"/>
      <c r="T3148" s="1"/>
      <c r="U3148" s="1"/>
      <c r="V3148" s="1"/>
      <c r="W3148" s="1"/>
      <c r="X3148" s="1">
        <v>37</v>
      </c>
      <c r="Y3148">
        <f t="shared" si="49"/>
        <v>1</v>
      </c>
    </row>
    <row r="3149" spans="1:25" x14ac:dyDescent="0.25">
      <c r="A3149" s="2">
        <v>9781118457009</v>
      </c>
      <c r="B3149" t="s">
        <v>5252</v>
      </c>
      <c r="C3149" t="s">
        <v>32</v>
      </c>
      <c r="D3149" t="s">
        <v>16</v>
      </c>
      <c r="E3149" t="s">
        <v>13</v>
      </c>
      <c r="F3149">
        <v>219.95</v>
      </c>
      <c r="G3149" s="3">
        <v>41256</v>
      </c>
      <c r="H3149" s="1"/>
      <c r="I3149" s="1"/>
      <c r="J3149" s="1"/>
      <c r="K3149" s="1"/>
      <c r="L3149" s="1"/>
      <c r="M3149" s="1"/>
      <c r="N3149" s="1">
        <v>37</v>
      </c>
      <c r="O3149" s="1"/>
      <c r="P3149" s="1"/>
      <c r="Q3149" s="1"/>
      <c r="R3149" s="1"/>
      <c r="S3149" s="1"/>
      <c r="T3149" s="1"/>
      <c r="U3149" s="1"/>
      <c r="V3149" s="1"/>
      <c r="W3149" s="1"/>
      <c r="X3149" s="1">
        <v>37</v>
      </c>
      <c r="Y3149">
        <f t="shared" si="49"/>
        <v>1</v>
      </c>
    </row>
    <row r="3150" spans="1:25" x14ac:dyDescent="0.25">
      <c r="A3150" s="2">
        <v>9781118700853</v>
      </c>
      <c r="B3150" t="s">
        <v>5144</v>
      </c>
      <c r="C3150" t="s">
        <v>21</v>
      </c>
      <c r="D3150" t="s">
        <v>23</v>
      </c>
      <c r="E3150" t="s">
        <v>13</v>
      </c>
      <c r="F3150">
        <v>185.95</v>
      </c>
      <c r="G3150" s="3">
        <v>41925</v>
      </c>
      <c r="H3150" s="1"/>
      <c r="I3150" s="1"/>
      <c r="J3150" s="1"/>
      <c r="K3150" s="1"/>
      <c r="L3150" s="1"/>
      <c r="M3150" s="1"/>
      <c r="N3150" s="1">
        <v>37</v>
      </c>
      <c r="O3150" s="1"/>
      <c r="P3150" s="1"/>
      <c r="Q3150" s="1"/>
      <c r="R3150" s="1"/>
      <c r="S3150" s="1"/>
      <c r="T3150" s="1"/>
      <c r="U3150" s="1"/>
      <c r="V3150" s="1"/>
      <c r="W3150" s="1"/>
      <c r="X3150" s="1">
        <v>37</v>
      </c>
      <c r="Y3150">
        <f t="shared" si="49"/>
        <v>1</v>
      </c>
    </row>
    <row r="3151" spans="1:25" x14ac:dyDescent="0.25">
      <c r="A3151" s="2">
        <v>9780470316436</v>
      </c>
      <c r="B3151" t="s">
        <v>7675</v>
      </c>
      <c r="C3151" t="s">
        <v>48</v>
      </c>
      <c r="D3151" t="s">
        <v>48</v>
      </c>
      <c r="E3151" t="s">
        <v>13</v>
      </c>
      <c r="F3151">
        <v>268</v>
      </c>
      <c r="G3151" s="3">
        <v>39596</v>
      </c>
      <c r="H3151" s="1"/>
      <c r="I3151" s="1"/>
      <c r="J3151" s="1"/>
      <c r="K3151" s="1"/>
      <c r="L3151" s="1"/>
      <c r="M3151" s="1"/>
      <c r="N3151" s="1">
        <v>24</v>
      </c>
      <c r="O3151" s="1"/>
      <c r="P3151" s="1">
        <v>1</v>
      </c>
      <c r="Q3151" s="1">
        <v>12</v>
      </c>
      <c r="R3151" s="1"/>
      <c r="S3151" s="1"/>
      <c r="T3151" s="1"/>
      <c r="U3151" s="1"/>
      <c r="V3151" s="1"/>
      <c r="W3151" s="1"/>
      <c r="X3151" s="1">
        <v>37</v>
      </c>
      <c r="Y3151">
        <f t="shared" si="49"/>
        <v>3</v>
      </c>
    </row>
    <row r="3152" spans="1:25" x14ac:dyDescent="0.25">
      <c r="A3152" s="2">
        <v>9780470696583</v>
      </c>
      <c r="B3152" t="s">
        <v>1840</v>
      </c>
      <c r="C3152" t="s">
        <v>18</v>
      </c>
      <c r="D3152" t="s">
        <v>18</v>
      </c>
      <c r="E3152" t="s">
        <v>13</v>
      </c>
      <c r="F3152">
        <v>239.95</v>
      </c>
      <c r="G3152" s="3">
        <v>39553</v>
      </c>
      <c r="H3152" s="1"/>
      <c r="I3152" s="1">
        <v>5</v>
      </c>
      <c r="J3152" s="1"/>
      <c r="K3152" s="1"/>
      <c r="L3152" s="1"/>
      <c r="M3152" s="1"/>
      <c r="N3152" s="1"/>
      <c r="O3152" s="1"/>
      <c r="P3152" s="1">
        <v>32</v>
      </c>
      <c r="Q3152" s="1"/>
      <c r="R3152" s="1"/>
      <c r="S3152" s="1"/>
      <c r="T3152" s="1"/>
      <c r="U3152" s="1"/>
      <c r="V3152" s="1"/>
      <c r="W3152" s="1"/>
      <c r="X3152" s="1">
        <v>37</v>
      </c>
      <c r="Y3152">
        <f t="shared" si="49"/>
        <v>2</v>
      </c>
    </row>
    <row r="3153" spans="1:25" x14ac:dyDescent="0.25">
      <c r="A3153" s="2">
        <v>9780470740170</v>
      </c>
      <c r="B3153" t="s">
        <v>6084</v>
      </c>
      <c r="C3153" t="s">
        <v>21</v>
      </c>
      <c r="D3153" t="s">
        <v>23</v>
      </c>
      <c r="E3153" t="s">
        <v>13</v>
      </c>
      <c r="F3153">
        <v>170</v>
      </c>
      <c r="G3153" s="3">
        <v>39840</v>
      </c>
      <c r="H3153" s="1"/>
      <c r="I3153" s="1"/>
      <c r="J3153" s="1"/>
      <c r="K3153" s="1"/>
      <c r="L3153" s="1"/>
      <c r="M3153" s="1"/>
      <c r="N3153" s="1">
        <v>37</v>
      </c>
      <c r="O3153" s="1"/>
      <c r="P3153" s="1"/>
      <c r="Q3153" s="1"/>
      <c r="R3153" s="1"/>
      <c r="S3153" s="1"/>
      <c r="T3153" s="1"/>
      <c r="U3153" s="1"/>
      <c r="V3153" s="1"/>
      <c r="W3153" s="1"/>
      <c r="X3153" s="1">
        <v>37</v>
      </c>
      <c r="Y3153">
        <f t="shared" si="49"/>
        <v>1</v>
      </c>
    </row>
    <row r="3154" spans="1:25" x14ac:dyDescent="0.25">
      <c r="A3154" s="2">
        <v>9780470316665</v>
      </c>
      <c r="B3154" t="s">
        <v>1509</v>
      </c>
      <c r="C3154" t="s">
        <v>48</v>
      </c>
      <c r="D3154" t="s">
        <v>48</v>
      </c>
      <c r="E3154" t="s">
        <v>13</v>
      </c>
      <c r="F3154">
        <v>210</v>
      </c>
      <c r="G3154" s="3">
        <v>39596</v>
      </c>
      <c r="H3154" s="1"/>
      <c r="I3154" s="1"/>
      <c r="J3154" s="1"/>
      <c r="K3154" s="1"/>
      <c r="L3154" s="1"/>
      <c r="M3154" s="1"/>
      <c r="N3154" s="1">
        <v>18</v>
      </c>
      <c r="O3154" s="1"/>
      <c r="P3154" s="1">
        <v>18</v>
      </c>
      <c r="Q3154" s="1"/>
      <c r="R3154" s="1">
        <v>1</v>
      </c>
      <c r="S3154" s="1"/>
      <c r="T3154" s="1"/>
      <c r="U3154" s="1"/>
      <c r="V3154" s="1"/>
      <c r="W3154" s="1"/>
      <c r="X3154" s="1">
        <v>37</v>
      </c>
      <c r="Y3154">
        <f t="shared" si="49"/>
        <v>3</v>
      </c>
    </row>
    <row r="3155" spans="1:25" x14ac:dyDescent="0.25">
      <c r="A3155" s="2">
        <v>9780470986967</v>
      </c>
      <c r="B3155" t="s">
        <v>9212</v>
      </c>
      <c r="C3155" t="s">
        <v>27</v>
      </c>
      <c r="D3155" t="s">
        <v>27</v>
      </c>
      <c r="E3155" t="s">
        <v>13</v>
      </c>
      <c r="F3155">
        <v>360</v>
      </c>
      <c r="G3155" s="3">
        <v>39359</v>
      </c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>
        <v>37</v>
      </c>
      <c r="T3155" s="1"/>
      <c r="U3155" s="1"/>
      <c r="V3155" s="1"/>
      <c r="W3155" s="1"/>
      <c r="X3155" s="1">
        <v>37</v>
      </c>
      <c r="Y3155">
        <f t="shared" si="49"/>
        <v>1</v>
      </c>
    </row>
    <row r="3156" spans="1:25" x14ac:dyDescent="0.25">
      <c r="A3156" s="2">
        <v>9780470970751</v>
      </c>
      <c r="B3156" t="s">
        <v>2126</v>
      </c>
      <c r="C3156" t="s">
        <v>21</v>
      </c>
      <c r="D3156" t="s">
        <v>23</v>
      </c>
      <c r="E3156" t="s">
        <v>13</v>
      </c>
      <c r="F3156">
        <v>155</v>
      </c>
      <c r="G3156" s="3">
        <v>40421</v>
      </c>
      <c r="H3156" s="1">
        <v>1</v>
      </c>
      <c r="I3156" s="1"/>
      <c r="J3156" s="1"/>
      <c r="K3156" s="1"/>
      <c r="L3156" s="1">
        <v>1</v>
      </c>
      <c r="M3156" s="1"/>
      <c r="N3156" s="1">
        <v>32</v>
      </c>
      <c r="O3156" s="1"/>
      <c r="P3156" s="1"/>
      <c r="Q3156" s="1">
        <v>3</v>
      </c>
      <c r="R3156" s="1"/>
      <c r="S3156" s="1"/>
      <c r="T3156" s="1"/>
      <c r="U3156" s="1"/>
      <c r="V3156" s="1"/>
      <c r="W3156" s="1"/>
      <c r="X3156" s="1">
        <v>37</v>
      </c>
      <c r="Y3156">
        <f t="shared" si="49"/>
        <v>4</v>
      </c>
    </row>
    <row r="3157" spans="1:25" x14ac:dyDescent="0.25">
      <c r="A3157" s="2">
        <v>9780470745267</v>
      </c>
      <c r="B3157" t="s">
        <v>3137</v>
      </c>
      <c r="C3157" t="s">
        <v>10</v>
      </c>
      <c r="D3157" t="s">
        <v>11</v>
      </c>
      <c r="E3157" t="s">
        <v>13</v>
      </c>
      <c r="F3157">
        <v>202.95</v>
      </c>
      <c r="G3157" s="3">
        <v>41043</v>
      </c>
      <c r="H3157" s="1"/>
      <c r="I3157" s="1"/>
      <c r="J3157" s="1"/>
      <c r="K3157" s="1"/>
      <c r="L3157" s="1">
        <v>1</v>
      </c>
      <c r="M3157" s="1"/>
      <c r="N3157" s="1">
        <v>22</v>
      </c>
      <c r="O3157" s="1"/>
      <c r="P3157" s="1"/>
      <c r="Q3157" s="1">
        <v>13</v>
      </c>
      <c r="R3157" s="1">
        <v>1</v>
      </c>
      <c r="S3157" s="1"/>
      <c r="T3157" s="1"/>
      <c r="U3157" s="1"/>
      <c r="V3157" s="1"/>
      <c r="W3157" s="1"/>
      <c r="X3157" s="1">
        <v>37</v>
      </c>
      <c r="Y3157">
        <f t="shared" si="49"/>
        <v>4</v>
      </c>
    </row>
    <row r="3158" spans="1:25" x14ac:dyDescent="0.25">
      <c r="A3158" s="2">
        <v>9780470693452</v>
      </c>
      <c r="B3158" t="s">
        <v>277</v>
      </c>
      <c r="C3158" t="s">
        <v>10</v>
      </c>
      <c r="D3158" t="s">
        <v>11</v>
      </c>
      <c r="E3158" t="s">
        <v>13</v>
      </c>
      <c r="F3158">
        <v>228</v>
      </c>
      <c r="G3158" s="3">
        <v>39555</v>
      </c>
      <c r="H3158" s="1">
        <v>35</v>
      </c>
      <c r="I3158" s="1"/>
      <c r="J3158" s="1"/>
      <c r="K3158" s="1"/>
      <c r="L3158" s="1"/>
      <c r="M3158" s="1"/>
      <c r="N3158" s="1"/>
      <c r="O3158" s="1"/>
      <c r="P3158" s="1">
        <v>2</v>
      </c>
      <c r="Q3158" s="1"/>
      <c r="R3158" s="1"/>
      <c r="S3158" s="1"/>
      <c r="T3158" s="1"/>
      <c r="U3158" s="1"/>
      <c r="V3158" s="1"/>
      <c r="W3158" s="1"/>
      <c r="X3158" s="1">
        <v>37</v>
      </c>
      <c r="Y3158">
        <f t="shared" si="49"/>
        <v>2</v>
      </c>
    </row>
    <row r="3159" spans="1:25" x14ac:dyDescent="0.25">
      <c r="A3159" s="2">
        <v>9780470423837</v>
      </c>
      <c r="B3159" t="s">
        <v>1069</v>
      </c>
      <c r="C3159" t="s">
        <v>21</v>
      </c>
      <c r="D3159" t="s">
        <v>23</v>
      </c>
      <c r="E3159" t="s">
        <v>13</v>
      </c>
      <c r="F3159">
        <v>198</v>
      </c>
      <c r="G3159" s="3">
        <v>39643</v>
      </c>
      <c r="H3159" s="1"/>
      <c r="I3159" s="1"/>
      <c r="J3159" s="1"/>
      <c r="K3159" s="1"/>
      <c r="L3159" s="1"/>
      <c r="M3159" s="1"/>
      <c r="N3159" s="1">
        <v>19</v>
      </c>
      <c r="O3159" s="1"/>
      <c r="P3159" s="1"/>
      <c r="Q3159" s="1">
        <v>18</v>
      </c>
      <c r="R3159" s="1"/>
      <c r="S3159" s="1"/>
      <c r="T3159" s="1"/>
      <c r="U3159" s="1"/>
      <c r="V3159" s="1"/>
      <c r="W3159" s="1"/>
      <c r="X3159" s="1">
        <v>37</v>
      </c>
      <c r="Y3159">
        <f t="shared" si="49"/>
        <v>2</v>
      </c>
    </row>
    <row r="3160" spans="1:25" x14ac:dyDescent="0.25">
      <c r="A3160" s="2">
        <v>9780470751428</v>
      </c>
      <c r="B3160" t="s">
        <v>8109</v>
      </c>
      <c r="C3160" t="s">
        <v>18</v>
      </c>
      <c r="D3160" t="s">
        <v>18</v>
      </c>
      <c r="E3160" t="s">
        <v>13</v>
      </c>
      <c r="F3160">
        <v>239.95</v>
      </c>
      <c r="G3160" s="3">
        <v>39505</v>
      </c>
      <c r="H3160" s="1"/>
      <c r="I3160" s="1"/>
      <c r="J3160" s="1"/>
      <c r="K3160" s="1"/>
      <c r="L3160" s="1"/>
      <c r="M3160" s="1"/>
      <c r="N3160" s="1">
        <v>36</v>
      </c>
      <c r="O3160" s="1"/>
      <c r="P3160" s="1"/>
      <c r="Q3160" s="1"/>
      <c r="R3160" s="1">
        <v>1</v>
      </c>
      <c r="S3160" s="1"/>
      <c r="T3160" s="1"/>
      <c r="U3160" s="1"/>
      <c r="V3160" s="1"/>
      <c r="W3160" s="1"/>
      <c r="X3160" s="1">
        <v>37</v>
      </c>
      <c r="Y3160">
        <f t="shared" si="49"/>
        <v>2</v>
      </c>
    </row>
    <row r="3161" spans="1:25" x14ac:dyDescent="0.25">
      <c r="A3161" s="2">
        <v>9780470316672</v>
      </c>
      <c r="B3161" t="s">
        <v>2984</v>
      </c>
      <c r="C3161" t="s">
        <v>48</v>
      </c>
      <c r="D3161" t="s">
        <v>48</v>
      </c>
      <c r="E3161" t="s">
        <v>13</v>
      </c>
      <c r="F3161">
        <v>222.95</v>
      </c>
      <c r="G3161" s="3">
        <v>39596</v>
      </c>
      <c r="H3161" s="1"/>
      <c r="I3161" s="1"/>
      <c r="J3161" s="1"/>
      <c r="K3161" s="1"/>
      <c r="L3161" s="1"/>
      <c r="M3161" s="1"/>
      <c r="N3161" s="1">
        <v>19</v>
      </c>
      <c r="O3161" s="1"/>
      <c r="P3161" s="1">
        <v>18</v>
      </c>
      <c r="Q3161" s="1"/>
      <c r="R3161" s="1"/>
      <c r="S3161" s="1"/>
      <c r="T3161" s="1"/>
      <c r="U3161" s="1"/>
      <c r="V3161" s="1"/>
      <c r="W3161" s="1"/>
      <c r="X3161" s="1">
        <v>37</v>
      </c>
      <c r="Y3161">
        <f t="shared" si="49"/>
        <v>2</v>
      </c>
    </row>
    <row r="3162" spans="1:25" x14ac:dyDescent="0.25">
      <c r="A3162" s="2">
        <v>9780470755808</v>
      </c>
      <c r="B3162" t="s">
        <v>7046</v>
      </c>
      <c r="C3162" t="s">
        <v>18</v>
      </c>
      <c r="D3162" t="s">
        <v>18</v>
      </c>
      <c r="E3162" t="s">
        <v>13</v>
      </c>
      <c r="F3162">
        <v>75</v>
      </c>
      <c r="G3162" s="3">
        <v>39461</v>
      </c>
      <c r="H3162" s="1">
        <v>13</v>
      </c>
      <c r="I3162" s="1"/>
      <c r="J3162" s="1"/>
      <c r="K3162" s="1"/>
      <c r="L3162" s="1"/>
      <c r="M3162" s="1"/>
      <c r="N3162" s="1">
        <v>24</v>
      </c>
      <c r="O3162" s="1"/>
      <c r="P3162" s="1"/>
      <c r="Q3162" s="1"/>
      <c r="R3162" s="1"/>
      <c r="S3162" s="1"/>
      <c r="T3162" s="1"/>
      <c r="U3162" s="1"/>
      <c r="V3162" s="1"/>
      <c r="W3162" s="1"/>
      <c r="X3162" s="1">
        <v>37</v>
      </c>
      <c r="Y3162">
        <f t="shared" si="49"/>
        <v>2</v>
      </c>
    </row>
    <row r="3163" spans="1:25" x14ac:dyDescent="0.25">
      <c r="A3163" s="2">
        <v>9781119525080</v>
      </c>
      <c r="B3163" t="s">
        <v>7102</v>
      </c>
      <c r="C3163" t="s">
        <v>21</v>
      </c>
      <c r="D3163" t="s">
        <v>23</v>
      </c>
      <c r="E3163" t="s">
        <v>13</v>
      </c>
      <c r="F3163">
        <v>135</v>
      </c>
      <c r="G3163" s="3">
        <v>43472</v>
      </c>
      <c r="H3163" s="1"/>
      <c r="I3163" s="1">
        <v>16</v>
      </c>
      <c r="J3163" s="1"/>
      <c r="K3163" s="1"/>
      <c r="L3163" s="1"/>
      <c r="M3163" s="1"/>
      <c r="N3163" s="1"/>
      <c r="O3163" s="1"/>
      <c r="P3163" s="1"/>
      <c r="Q3163" s="1">
        <v>20</v>
      </c>
      <c r="R3163" s="1"/>
      <c r="S3163" s="1"/>
      <c r="T3163" s="1"/>
      <c r="U3163" s="1"/>
      <c r="V3163" s="1"/>
      <c r="W3163" s="1"/>
      <c r="X3163" s="1">
        <v>36</v>
      </c>
      <c r="Y3163">
        <f t="shared" si="49"/>
        <v>2</v>
      </c>
    </row>
    <row r="3164" spans="1:25" x14ac:dyDescent="0.25">
      <c r="A3164" s="2">
        <v>9783527632534</v>
      </c>
      <c r="B3164" t="s">
        <v>231</v>
      </c>
      <c r="C3164" t="s">
        <v>21</v>
      </c>
      <c r="D3164" t="s">
        <v>23</v>
      </c>
      <c r="E3164" t="s">
        <v>13</v>
      </c>
      <c r="F3164">
        <v>224</v>
      </c>
      <c r="G3164" s="3">
        <v>40507</v>
      </c>
      <c r="H3164" s="1"/>
      <c r="I3164" s="1"/>
      <c r="J3164" s="1"/>
      <c r="K3164" s="1"/>
      <c r="L3164" s="1"/>
      <c r="M3164" s="1"/>
      <c r="N3164" s="1">
        <v>36</v>
      </c>
      <c r="O3164" s="1"/>
      <c r="P3164" s="1"/>
      <c r="Q3164" s="1"/>
      <c r="R3164" s="1"/>
      <c r="S3164" s="1"/>
      <c r="T3164" s="1"/>
      <c r="U3164" s="1"/>
      <c r="V3164" s="1"/>
      <c r="W3164" s="1"/>
      <c r="X3164" s="1">
        <v>36</v>
      </c>
      <c r="Y3164">
        <f t="shared" si="49"/>
        <v>1</v>
      </c>
    </row>
    <row r="3165" spans="1:25" x14ac:dyDescent="0.25">
      <c r="A3165" s="2">
        <v>9783527617760</v>
      </c>
      <c r="B3165" t="s">
        <v>5172</v>
      </c>
      <c r="C3165" t="s">
        <v>21</v>
      </c>
      <c r="D3165" t="s">
        <v>23</v>
      </c>
      <c r="E3165" t="s">
        <v>13</v>
      </c>
      <c r="F3165">
        <v>99.95</v>
      </c>
      <c r="G3165" s="3">
        <v>39445</v>
      </c>
      <c r="H3165" s="1"/>
      <c r="I3165" s="1"/>
      <c r="J3165" s="1"/>
      <c r="K3165" s="1"/>
      <c r="L3165" s="1"/>
      <c r="M3165" s="1"/>
      <c r="N3165" s="1"/>
      <c r="O3165" s="1"/>
      <c r="P3165" s="1">
        <v>36</v>
      </c>
      <c r="Q3165" s="1"/>
      <c r="R3165" s="1"/>
      <c r="S3165" s="1"/>
      <c r="T3165" s="1"/>
      <c r="U3165" s="1"/>
      <c r="V3165" s="1"/>
      <c r="W3165" s="1"/>
      <c r="X3165" s="1">
        <v>36</v>
      </c>
      <c r="Y3165">
        <f t="shared" si="49"/>
        <v>1</v>
      </c>
    </row>
    <row r="3166" spans="1:25" x14ac:dyDescent="0.25">
      <c r="A3166" s="2">
        <v>9781119443070</v>
      </c>
      <c r="B3166" t="s">
        <v>4422</v>
      </c>
      <c r="C3166" t="s">
        <v>29</v>
      </c>
      <c r="D3166" t="s">
        <v>30</v>
      </c>
      <c r="E3166" t="s">
        <v>13</v>
      </c>
      <c r="F3166">
        <v>150</v>
      </c>
      <c r="G3166" s="3">
        <v>43105</v>
      </c>
      <c r="H3166" s="1"/>
      <c r="I3166" s="1">
        <v>1</v>
      </c>
      <c r="J3166" s="1"/>
      <c r="K3166" s="1"/>
      <c r="L3166" s="1">
        <v>1</v>
      </c>
      <c r="M3166" s="1"/>
      <c r="N3166" s="1"/>
      <c r="O3166" s="1"/>
      <c r="P3166" s="1">
        <v>34</v>
      </c>
      <c r="Q3166" s="1"/>
      <c r="R3166" s="1"/>
      <c r="S3166" s="1"/>
      <c r="T3166" s="1"/>
      <c r="U3166" s="1"/>
      <c r="V3166" s="1"/>
      <c r="W3166" s="1"/>
      <c r="X3166" s="1">
        <v>36</v>
      </c>
      <c r="Y3166">
        <f t="shared" si="49"/>
        <v>3</v>
      </c>
    </row>
    <row r="3167" spans="1:25" x14ac:dyDescent="0.25">
      <c r="A3167" s="2">
        <v>9781119388050</v>
      </c>
      <c r="B3167" t="s">
        <v>6541</v>
      </c>
      <c r="C3167" t="s">
        <v>48</v>
      </c>
      <c r="D3167" t="s">
        <v>48</v>
      </c>
      <c r="E3167" t="s">
        <v>13</v>
      </c>
      <c r="F3167">
        <v>135</v>
      </c>
      <c r="G3167" s="3">
        <v>43000</v>
      </c>
      <c r="H3167" s="1"/>
      <c r="I3167" s="1"/>
      <c r="J3167" s="1"/>
      <c r="K3167" s="1">
        <v>9</v>
      </c>
      <c r="L3167" s="1">
        <v>9</v>
      </c>
      <c r="M3167" s="1"/>
      <c r="N3167" s="1"/>
      <c r="O3167" s="1"/>
      <c r="P3167" s="1">
        <v>9</v>
      </c>
      <c r="Q3167" s="1">
        <v>9</v>
      </c>
      <c r="R3167" s="1"/>
      <c r="S3167" s="1"/>
      <c r="T3167" s="1"/>
      <c r="U3167" s="1"/>
      <c r="V3167" s="1"/>
      <c r="W3167" s="1"/>
      <c r="X3167" s="1">
        <v>36</v>
      </c>
      <c r="Y3167">
        <f t="shared" si="49"/>
        <v>4</v>
      </c>
    </row>
    <row r="3168" spans="1:25" x14ac:dyDescent="0.25">
      <c r="A3168" s="2">
        <v>9781405177504</v>
      </c>
      <c r="B3168" t="s">
        <v>7467</v>
      </c>
      <c r="C3168" t="s">
        <v>18</v>
      </c>
      <c r="D3168" t="s">
        <v>18</v>
      </c>
      <c r="E3168" t="s">
        <v>13</v>
      </c>
      <c r="F3168">
        <v>228.95</v>
      </c>
      <c r="G3168" s="3">
        <v>41554</v>
      </c>
      <c r="H3168" s="1"/>
      <c r="I3168" s="1"/>
      <c r="J3168" s="1"/>
      <c r="K3168" s="1"/>
      <c r="L3168" s="1"/>
      <c r="M3168" s="1"/>
      <c r="N3168" s="1"/>
      <c r="O3168" s="1"/>
      <c r="P3168" s="1">
        <v>36</v>
      </c>
      <c r="Q3168" s="1"/>
      <c r="R3168" s="1"/>
      <c r="S3168" s="1"/>
      <c r="T3168" s="1"/>
      <c r="U3168" s="1"/>
      <c r="V3168" s="1"/>
      <c r="W3168" s="1"/>
      <c r="X3168" s="1">
        <v>36</v>
      </c>
      <c r="Y3168">
        <f t="shared" si="49"/>
        <v>1</v>
      </c>
    </row>
    <row r="3169" spans="1:25" x14ac:dyDescent="0.25">
      <c r="A3169" s="2">
        <v>9783527617432</v>
      </c>
      <c r="B3169" t="s">
        <v>6464</v>
      </c>
      <c r="C3169" t="s">
        <v>21</v>
      </c>
      <c r="D3169" t="s">
        <v>23</v>
      </c>
      <c r="E3169" t="s">
        <v>13</v>
      </c>
      <c r="F3169">
        <v>155</v>
      </c>
      <c r="G3169" s="3">
        <v>39445</v>
      </c>
      <c r="H3169" s="1"/>
      <c r="I3169" s="1">
        <v>36</v>
      </c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>
        <v>36</v>
      </c>
      <c r="Y3169">
        <f t="shared" si="49"/>
        <v>1</v>
      </c>
    </row>
    <row r="3170" spans="1:25" x14ac:dyDescent="0.25">
      <c r="A3170" s="2">
        <v>9783527629688</v>
      </c>
      <c r="B3170" t="s">
        <v>7276</v>
      </c>
      <c r="C3170" t="s">
        <v>21</v>
      </c>
      <c r="D3170" t="s">
        <v>20</v>
      </c>
      <c r="E3170" t="s">
        <v>13</v>
      </c>
      <c r="F3170">
        <v>197</v>
      </c>
      <c r="G3170" s="3">
        <v>40256</v>
      </c>
      <c r="H3170" s="1"/>
      <c r="I3170" s="1"/>
      <c r="J3170" s="1"/>
      <c r="K3170" s="1"/>
      <c r="L3170" s="1"/>
      <c r="M3170" s="1"/>
      <c r="N3170" s="1"/>
      <c r="O3170" s="1"/>
      <c r="P3170" s="1"/>
      <c r="Q3170" s="1">
        <v>18</v>
      </c>
      <c r="R3170" s="1">
        <v>18</v>
      </c>
      <c r="S3170" s="1"/>
      <c r="T3170" s="1"/>
      <c r="U3170" s="1"/>
      <c r="V3170" s="1"/>
      <c r="W3170" s="1"/>
      <c r="X3170" s="1">
        <v>36</v>
      </c>
      <c r="Y3170">
        <f t="shared" si="49"/>
        <v>2</v>
      </c>
    </row>
    <row r="3171" spans="1:25" x14ac:dyDescent="0.25">
      <c r="A3171" s="2">
        <v>9781119490616</v>
      </c>
      <c r="B3171" t="s">
        <v>8349</v>
      </c>
      <c r="C3171" t="s">
        <v>48</v>
      </c>
      <c r="D3171" t="s">
        <v>48</v>
      </c>
      <c r="E3171" t="s">
        <v>13</v>
      </c>
      <c r="F3171">
        <v>130</v>
      </c>
      <c r="G3171" s="3">
        <v>43376</v>
      </c>
      <c r="H3171" s="1"/>
      <c r="I3171" s="1"/>
      <c r="J3171" s="1"/>
      <c r="K3171" s="1"/>
      <c r="L3171" s="1"/>
      <c r="M3171" s="1"/>
      <c r="N3171" s="1">
        <v>36</v>
      </c>
      <c r="O3171" s="1"/>
      <c r="P3171" s="1"/>
      <c r="Q3171" s="1"/>
      <c r="R3171" s="1"/>
      <c r="S3171" s="1"/>
      <c r="T3171" s="1"/>
      <c r="U3171" s="1"/>
      <c r="V3171" s="1"/>
      <c r="W3171" s="1"/>
      <c r="X3171" s="1">
        <v>36</v>
      </c>
      <c r="Y3171">
        <f t="shared" si="49"/>
        <v>1</v>
      </c>
    </row>
    <row r="3172" spans="1:25" x14ac:dyDescent="0.25">
      <c r="A3172" s="2">
        <v>9781119951933</v>
      </c>
      <c r="B3172" t="s">
        <v>178</v>
      </c>
      <c r="C3172" t="s">
        <v>72</v>
      </c>
      <c r="D3172" t="s">
        <v>16</v>
      </c>
      <c r="E3172" t="s">
        <v>13</v>
      </c>
      <c r="F3172">
        <v>113</v>
      </c>
      <c r="G3172" s="3">
        <v>40960</v>
      </c>
      <c r="H3172" s="1"/>
      <c r="I3172" s="1"/>
      <c r="J3172" s="1"/>
      <c r="K3172" s="1"/>
      <c r="L3172" s="1"/>
      <c r="M3172" s="1"/>
      <c r="N3172" s="1"/>
      <c r="O3172" s="1"/>
      <c r="P3172" s="1">
        <v>36</v>
      </c>
      <c r="Q3172" s="1"/>
      <c r="R3172" s="1"/>
      <c r="S3172" s="1"/>
      <c r="T3172" s="1"/>
      <c r="U3172" s="1"/>
      <c r="V3172" s="1"/>
      <c r="W3172" s="1"/>
      <c r="X3172" s="1">
        <v>36</v>
      </c>
      <c r="Y3172">
        <f t="shared" si="49"/>
        <v>1</v>
      </c>
    </row>
    <row r="3173" spans="1:25" x14ac:dyDescent="0.25">
      <c r="A3173" s="2">
        <v>9783527632312</v>
      </c>
      <c r="B3173" t="s">
        <v>2994</v>
      </c>
      <c r="C3173" t="s">
        <v>21</v>
      </c>
      <c r="D3173" t="s">
        <v>23</v>
      </c>
      <c r="E3173" t="s">
        <v>13</v>
      </c>
      <c r="F3173">
        <v>212</v>
      </c>
      <c r="G3173" s="3">
        <v>40490</v>
      </c>
      <c r="H3173" s="1"/>
      <c r="I3173" s="1"/>
      <c r="J3173" s="1"/>
      <c r="K3173" s="1"/>
      <c r="L3173" s="1"/>
      <c r="M3173" s="1"/>
      <c r="N3173" s="1"/>
      <c r="O3173" s="1"/>
      <c r="P3173" s="1">
        <v>12</v>
      </c>
      <c r="Q3173" s="1"/>
      <c r="R3173" s="1">
        <v>24</v>
      </c>
      <c r="S3173" s="1"/>
      <c r="T3173" s="1"/>
      <c r="U3173" s="1"/>
      <c r="V3173" s="1"/>
      <c r="W3173" s="1"/>
      <c r="X3173" s="1">
        <v>36</v>
      </c>
      <c r="Y3173">
        <f t="shared" si="49"/>
        <v>2</v>
      </c>
    </row>
    <row r="3174" spans="1:25" x14ac:dyDescent="0.25">
      <c r="A3174" s="2">
        <v>9783527602186</v>
      </c>
      <c r="B3174" t="s">
        <v>1863</v>
      </c>
      <c r="C3174" t="s">
        <v>21</v>
      </c>
      <c r="D3174" t="s">
        <v>23</v>
      </c>
      <c r="E3174" t="s">
        <v>13</v>
      </c>
      <c r="F3174">
        <v>388</v>
      </c>
      <c r="G3174" s="3">
        <v>38380</v>
      </c>
      <c r="H3174" s="1"/>
      <c r="I3174" s="1"/>
      <c r="J3174" s="1"/>
      <c r="K3174" s="1"/>
      <c r="L3174" s="1"/>
      <c r="M3174" s="1"/>
      <c r="N3174" s="1">
        <v>36</v>
      </c>
      <c r="O3174" s="1"/>
      <c r="P3174" s="1"/>
      <c r="Q3174" s="1"/>
      <c r="R3174" s="1"/>
      <c r="S3174" s="1"/>
      <c r="T3174" s="1"/>
      <c r="U3174" s="1"/>
      <c r="V3174" s="1"/>
      <c r="W3174" s="1"/>
      <c r="X3174" s="1">
        <v>36</v>
      </c>
      <c r="Y3174">
        <f t="shared" si="49"/>
        <v>1</v>
      </c>
    </row>
    <row r="3175" spans="1:25" x14ac:dyDescent="0.25">
      <c r="A3175" s="2">
        <v>9783527652532</v>
      </c>
      <c r="B3175" t="s">
        <v>1665</v>
      </c>
      <c r="C3175" t="s">
        <v>21</v>
      </c>
      <c r="D3175" t="s">
        <v>20</v>
      </c>
      <c r="E3175" t="s">
        <v>13</v>
      </c>
      <c r="F3175">
        <v>206.95</v>
      </c>
      <c r="G3175" s="3">
        <v>41145</v>
      </c>
      <c r="H3175" s="1"/>
      <c r="I3175" s="1"/>
      <c r="J3175" s="1"/>
      <c r="K3175" s="1"/>
      <c r="L3175" s="1"/>
      <c r="M3175" s="1"/>
      <c r="N3175" s="1"/>
      <c r="O3175" s="1"/>
      <c r="P3175" s="1">
        <v>36</v>
      </c>
      <c r="Q3175" s="1"/>
      <c r="R3175" s="1"/>
      <c r="S3175" s="1"/>
      <c r="T3175" s="1"/>
      <c r="U3175" s="1"/>
      <c r="V3175" s="1"/>
      <c r="W3175" s="1"/>
      <c r="X3175" s="1">
        <v>36</v>
      </c>
      <c r="Y3175">
        <f t="shared" si="49"/>
        <v>1</v>
      </c>
    </row>
    <row r="3176" spans="1:25" x14ac:dyDescent="0.25">
      <c r="A3176" s="2">
        <v>9781444396386</v>
      </c>
      <c r="B3176" t="s">
        <v>1456</v>
      </c>
      <c r="C3176" t="s">
        <v>18</v>
      </c>
      <c r="D3176" t="s">
        <v>18</v>
      </c>
      <c r="E3176" t="s">
        <v>13</v>
      </c>
      <c r="F3176">
        <v>100.95</v>
      </c>
      <c r="G3176" s="3">
        <v>40654</v>
      </c>
      <c r="H3176" s="1"/>
      <c r="I3176" s="1"/>
      <c r="J3176" s="1"/>
      <c r="K3176" s="1"/>
      <c r="L3176" s="1"/>
      <c r="M3176" s="1"/>
      <c r="N3176" s="1"/>
      <c r="O3176" s="1"/>
      <c r="P3176" s="1"/>
      <c r="Q3176" s="1">
        <v>18</v>
      </c>
      <c r="R3176" s="1"/>
      <c r="S3176" s="1"/>
      <c r="T3176" s="1">
        <v>18</v>
      </c>
      <c r="U3176" s="1"/>
      <c r="V3176" s="1"/>
      <c r="W3176" s="1"/>
      <c r="X3176" s="1">
        <v>36</v>
      </c>
      <c r="Y3176">
        <f t="shared" si="49"/>
        <v>2</v>
      </c>
    </row>
    <row r="3177" spans="1:25" x14ac:dyDescent="0.25">
      <c r="A3177" s="2">
        <v>9781444329988</v>
      </c>
      <c r="B3177" t="s">
        <v>897</v>
      </c>
      <c r="C3177" t="s">
        <v>16</v>
      </c>
      <c r="D3177" t="s">
        <v>16</v>
      </c>
      <c r="E3177" t="s">
        <v>13</v>
      </c>
      <c r="F3177">
        <v>202.95</v>
      </c>
      <c r="G3177" s="3">
        <v>40512</v>
      </c>
      <c r="H3177" s="1"/>
      <c r="I3177" s="1">
        <v>1</v>
      </c>
      <c r="J3177" s="1"/>
      <c r="K3177" s="1"/>
      <c r="L3177" s="1"/>
      <c r="M3177" s="1"/>
      <c r="N3177" s="1">
        <v>35</v>
      </c>
      <c r="O3177" s="1"/>
      <c r="P3177" s="1"/>
      <c r="Q3177" s="1"/>
      <c r="R3177" s="1"/>
      <c r="S3177" s="1"/>
      <c r="T3177" s="1"/>
      <c r="U3177" s="1"/>
      <c r="V3177" s="1"/>
      <c r="W3177" s="1"/>
      <c r="X3177" s="1">
        <v>36</v>
      </c>
      <c r="Y3177">
        <f t="shared" si="49"/>
        <v>2</v>
      </c>
    </row>
    <row r="3178" spans="1:25" x14ac:dyDescent="0.25">
      <c r="A3178" s="2">
        <v>9781444392333</v>
      </c>
      <c r="B3178" t="s">
        <v>4013</v>
      </c>
      <c r="C3178" t="s">
        <v>138</v>
      </c>
      <c r="D3178" t="s">
        <v>11</v>
      </c>
      <c r="E3178" t="s">
        <v>13</v>
      </c>
      <c r="F3178">
        <v>77.989999999999995</v>
      </c>
      <c r="G3178" s="3">
        <v>40669</v>
      </c>
      <c r="H3178" s="1">
        <v>19</v>
      </c>
      <c r="I3178" s="1"/>
      <c r="J3178" s="1"/>
      <c r="K3178" s="1"/>
      <c r="L3178" s="1"/>
      <c r="M3178" s="1"/>
      <c r="N3178" s="1">
        <v>15</v>
      </c>
      <c r="O3178" s="1"/>
      <c r="P3178" s="1"/>
      <c r="Q3178" s="1"/>
      <c r="R3178" s="1">
        <v>2</v>
      </c>
      <c r="S3178" s="1"/>
      <c r="T3178" s="1"/>
      <c r="U3178" s="1"/>
      <c r="V3178" s="1"/>
      <c r="W3178" s="1"/>
      <c r="X3178" s="1">
        <v>36</v>
      </c>
      <c r="Y3178">
        <f t="shared" si="49"/>
        <v>3</v>
      </c>
    </row>
    <row r="3179" spans="1:25" x14ac:dyDescent="0.25">
      <c r="A3179" s="2">
        <v>9783527676545</v>
      </c>
      <c r="B3179" t="s">
        <v>3365</v>
      </c>
      <c r="C3179" t="s">
        <v>21</v>
      </c>
      <c r="D3179" t="s">
        <v>20</v>
      </c>
      <c r="E3179" t="s">
        <v>13</v>
      </c>
      <c r="F3179">
        <v>220</v>
      </c>
      <c r="G3179" s="3">
        <v>41736</v>
      </c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>
        <v>36</v>
      </c>
      <c r="S3179" s="1"/>
      <c r="T3179" s="1"/>
      <c r="U3179" s="1"/>
      <c r="V3179" s="1"/>
      <c r="W3179" s="1"/>
      <c r="X3179" s="1">
        <v>36</v>
      </c>
      <c r="Y3179">
        <f t="shared" si="49"/>
        <v>1</v>
      </c>
    </row>
    <row r="3180" spans="1:25" x14ac:dyDescent="0.25">
      <c r="A3180" s="2">
        <v>9781444397772</v>
      </c>
      <c r="B3180" t="s">
        <v>359</v>
      </c>
      <c r="C3180" t="s">
        <v>27</v>
      </c>
      <c r="D3180" t="s">
        <v>27</v>
      </c>
      <c r="E3180" t="s">
        <v>13</v>
      </c>
      <c r="F3180">
        <v>199.95</v>
      </c>
      <c r="G3180" s="3">
        <v>40660</v>
      </c>
      <c r="H3180" s="1"/>
      <c r="I3180" s="1"/>
      <c r="J3180" s="1"/>
      <c r="K3180" s="1"/>
      <c r="L3180" s="1"/>
      <c r="M3180" s="1"/>
      <c r="N3180" s="1">
        <v>36</v>
      </c>
      <c r="O3180" s="1"/>
      <c r="P3180" s="1"/>
      <c r="Q3180" s="1"/>
      <c r="R3180" s="1"/>
      <c r="S3180" s="1"/>
      <c r="T3180" s="1"/>
      <c r="U3180" s="1"/>
      <c r="V3180" s="1"/>
      <c r="W3180" s="1"/>
      <c r="X3180" s="1">
        <v>36</v>
      </c>
      <c r="Y3180">
        <f t="shared" si="49"/>
        <v>1</v>
      </c>
    </row>
    <row r="3181" spans="1:25" x14ac:dyDescent="0.25">
      <c r="A3181" s="2">
        <v>9781444347098</v>
      </c>
      <c r="B3181" t="s">
        <v>1051</v>
      </c>
      <c r="C3181" t="s">
        <v>32</v>
      </c>
      <c r="D3181" t="s">
        <v>16</v>
      </c>
      <c r="E3181" t="s">
        <v>13</v>
      </c>
      <c r="F3181">
        <v>228.95</v>
      </c>
      <c r="G3181" s="3">
        <v>40856</v>
      </c>
      <c r="H3181" s="1">
        <v>12</v>
      </c>
      <c r="I3181" s="1"/>
      <c r="J3181" s="1"/>
      <c r="K3181" s="1"/>
      <c r="L3181" s="1"/>
      <c r="M3181" s="1"/>
      <c r="N3181" s="1"/>
      <c r="O3181" s="1"/>
      <c r="P3181" s="1"/>
      <c r="Q3181" s="1">
        <v>24</v>
      </c>
      <c r="R3181" s="1"/>
      <c r="S3181" s="1"/>
      <c r="T3181" s="1"/>
      <c r="U3181" s="1"/>
      <c r="V3181" s="1"/>
      <c r="W3181" s="1"/>
      <c r="X3181" s="1">
        <v>36</v>
      </c>
      <c r="Y3181">
        <f t="shared" si="49"/>
        <v>2</v>
      </c>
    </row>
    <row r="3182" spans="1:25" x14ac:dyDescent="0.25">
      <c r="A3182" s="2">
        <v>9783527813964</v>
      </c>
      <c r="B3182" t="s">
        <v>8711</v>
      </c>
      <c r="C3182" t="s">
        <v>21</v>
      </c>
      <c r="D3182" t="s">
        <v>23</v>
      </c>
      <c r="E3182" t="s">
        <v>13</v>
      </c>
      <c r="F3182">
        <v>205</v>
      </c>
      <c r="G3182" s="3">
        <v>43553</v>
      </c>
      <c r="H3182" s="1"/>
      <c r="I3182" s="1"/>
      <c r="J3182" s="1"/>
      <c r="K3182" s="1"/>
      <c r="L3182" s="1"/>
      <c r="M3182" s="1"/>
      <c r="N3182" s="1">
        <v>18</v>
      </c>
      <c r="O3182" s="1"/>
      <c r="P3182" s="1">
        <v>18</v>
      </c>
      <c r="Q3182" s="1"/>
      <c r="R3182" s="1"/>
      <c r="S3182" s="1"/>
      <c r="T3182" s="1"/>
      <c r="U3182" s="1"/>
      <c r="V3182" s="1"/>
      <c r="W3182" s="1"/>
      <c r="X3182" s="1">
        <v>36</v>
      </c>
      <c r="Y3182">
        <f t="shared" si="49"/>
        <v>2</v>
      </c>
    </row>
    <row r="3183" spans="1:25" x14ac:dyDescent="0.25">
      <c r="A3183" s="2">
        <v>9781444391374</v>
      </c>
      <c r="B3183" t="s">
        <v>5836</v>
      </c>
      <c r="C3183" t="s">
        <v>27</v>
      </c>
      <c r="D3183" t="s">
        <v>27</v>
      </c>
      <c r="E3183" t="s">
        <v>13</v>
      </c>
      <c r="F3183">
        <v>109.95</v>
      </c>
      <c r="G3183" s="3">
        <v>40436</v>
      </c>
      <c r="H3183" s="1"/>
      <c r="I3183" s="1">
        <v>34</v>
      </c>
      <c r="J3183" s="1"/>
      <c r="K3183" s="1">
        <v>2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>
        <v>36</v>
      </c>
      <c r="Y3183">
        <f t="shared" si="49"/>
        <v>2</v>
      </c>
    </row>
    <row r="3184" spans="1:25" x14ac:dyDescent="0.25">
      <c r="A3184" s="2">
        <v>9781118865064</v>
      </c>
      <c r="B3184" t="s">
        <v>2633</v>
      </c>
      <c r="C3184" t="s">
        <v>10</v>
      </c>
      <c r="D3184" t="s">
        <v>11</v>
      </c>
      <c r="E3184" t="s">
        <v>13</v>
      </c>
      <c r="F3184">
        <v>110</v>
      </c>
      <c r="G3184" s="3">
        <v>42562</v>
      </c>
      <c r="H3184" s="1"/>
      <c r="I3184" s="1"/>
      <c r="J3184" s="1"/>
      <c r="K3184" s="1"/>
      <c r="L3184" s="1"/>
      <c r="M3184" s="1"/>
      <c r="N3184" s="1"/>
      <c r="O3184" s="1"/>
      <c r="P3184" s="1">
        <v>36</v>
      </c>
      <c r="Q3184" s="1"/>
      <c r="R3184" s="1"/>
      <c r="S3184" s="1"/>
      <c r="T3184" s="1"/>
      <c r="U3184" s="1"/>
      <c r="V3184" s="1"/>
      <c r="W3184" s="1"/>
      <c r="X3184" s="1">
        <v>36</v>
      </c>
      <c r="Y3184">
        <f t="shared" si="49"/>
        <v>1</v>
      </c>
    </row>
    <row r="3185" spans="1:25" x14ac:dyDescent="0.25">
      <c r="A3185" s="2">
        <v>9781118783795</v>
      </c>
      <c r="B3185" t="s">
        <v>1838</v>
      </c>
      <c r="C3185" t="s">
        <v>18</v>
      </c>
      <c r="D3185" t="s">
        <v>18</v>
      </c>
      <c r="E3185" t="s">
        <v>13</v>
      </c>
      <c r="F3185">
        <v>195</v>
      </c>
      <c r="G3185" s="3">
        <v>42209</v>
      </c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>
        <v>36</v>
      </c>
      <c r="S3185" s="1"/>
      <c r="T3185" s="1"/>
      <c r="U3185" s="1"/>
      <c r="V3185" s="1"/>
      <c r="W3185" s="1"/>
      <c r="X3185" s="1">
        <v>36</v>
      </c>
      <c r="Y3185">
        <f t="shared" si="49"/>
        <v>1</v>
      </c>
    </row>
    <row r="3186" spans="1:25" x14ac:dyDescent="0.25">
      <c r="A3186" s="2">
        <v>9781118768341</v>
      </c>
      <c r="B3186" t="s">
        <v>6264</v>
      </c>
      <c r="C3186" t="s">
        <v>27</v>
      </c>
      <c r="D3186" t="s">
        <v>27</v>
      </c>
      <c r="E3186" t="s">
        <v>13</v>
      </c>
      <c r="F3186">
        <v>249.95</v>
      </c>
      <c r="G3186" s="3">
        <v>42273</v>
      </c>
      <c r="H3186" s="1"/>
      <c r="I3186" s="1"/>
      <c r="J3186" s="1"/>
      <c r="K3186" s="1"/>
      <c r="L3186" s="1"/>
      <c r="M3186" s="1"/>
      <c r="N3186" s="1">
        <v>36</v>
      </c>
      <c r="O3186" s="1"/>
      <c r="P3186" s="1"/>
      <c r="Q3186" s="1"/>
      <c r="R3186" s="1"/>
      <c r="S3186" s="1"/>
      <c r="T3186" s="1"/>
      <c r="U3186" s="1"/>
      <c r="V3186" s="1"/>
      <c r="W3186" s="1"/>
      <c r="X3186" s="1">
        <v>36</v>
      </c>
      <c r="Y3186">
        <f t="shared" si="49"/>
        <v>1</v>
      </c>
    </row>
    <row r="3187" spans="1:25" x14ac:dyDescent="0.25">
      <c r="A3187" s="2">
        <v>9781119200994</v>
      </c>
      <c r="B3187" t="s">
        <v>6730</v>
      </c>
      <c r="C3187" t="s">
        <v>29</v>
      </c>
      <c r="D3187" t="s">
        <v>30</v>
      </c>
      <c r="E3187" t="s">
        <v>13</v>
      </c>
      <c r="F3187">
        <v>95</v>
      </c>
      <c r="G3187" s="3">
        <v>42267</v>
      </c>
      <c r="H3187" s="1"/>
      <c r="I3187" s="1">
        <v>36</v>
      </c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>
        <v>36</v>
      </c>
      <c r="Y3187">
        <f t="shared" si="49"/>
        <v>1</v>
      </c>
    </row>
    <row r="3188" spans="1:25" x14ac:dyDescent="0.25">
      <c r="A3188" s="2">
        <v>9781118782958</v>
      </c>
      <c r="B3188" t="s">
        <v>4342</v>
      </c>
      <c r="C3188" t="s">
        <v>38</v>
      </c>
      <c r="D3188" t="s">
        <v>38</v>
      </c>
      <c r="E3188" t="s">
        <v>13</v>
      </c>
      <c r="F3188">
        <v>63.99</v>
      </c>
      <c r="G3188" s="3">
        <v>41453</v>
      </c>
      <c r="H3188" s="1"/>
      <c r="I3188" s="1"/>
      <c r="J3188" s="1"/>
      <c r="K3188" s="1"/>
      <c r="L3188" s="1"/>
      <c r="M3188" s="1"/>
      <c r="N3188" s="1">
        <v>36</v>
      </c>
      <c r="O3188" s="1"/>
      <c r="P3188" s="1"/>
      <c r="Q3188" s="1"/>
      <c r="R3188" s="1"/>
      <c r="S3188" s="1"/>
      <c r="T3188" s="1"/>
      <c r="U3188" s="1"/>
      <c r="V3188" s="1"/>
      <c r="W3188" s="1"/>
      <c r="X3188" s="1">
        <v>36</v>
      </c>
      <c r="Y3188">
        <f t="shared" si="49"/>
        <v>1</v>
      </c>
    </row>
    <row r="3189" spans="1:25" x14ac:dyDescent="0.25">
      <c r="A3189" s="2">
        <v>9781119203032</v>
      </c>
      <c r="B3189" t="s">
        <v>8151</v>
      </c>
      <c r="C3189" t="s">
        <v>29</v>
      </c>
      <c r="D3189" t="s">
        <v>30</v>
      </c>
      <c r="E3189" t="s">
        <v>13</v>
      </c>
      <c r="F3189">
        <v>65</v>
      </c>
      <c r="G3189" s="3">
        <v>42280</v>
      </c>
      <c r="H3189" s="1"/>
      <c r="I3189" s="1"/>
      <c r="J3189" s="1"/>
      <c r="K3189" s="1"/>
      <c r="L3189" s="1"/>
      <c r="M3189" s="1"/>
      <c r="N3189" s="1">
        <v>18</v>
      </c>
      <c r="O3189" s="1"/>
      <c r="P3189" s="1"/>
      <c r="Q3189" s="1"/>
      <c r="R3189" s="1"/>
      <c r="S3189" s="1"/>
      <c r="T3189" s="1"/>
      <c r="U3189" s="1"/>
      <c r="V3189" s="1">
        <v>18</v>
      </c>
      <c r="W3189" s="1"/>
      <c r="X3189" s="1">
        <v>36</v>
      </c>
      <c r="Y3189">
        <f t="shared" si="49"/>
        <v>2</v>
      </c>
    </row>
    <row r="3190" spans="1:25" x14ac:dyDescent="0.25">
      <c r="A3190" s="2">
        <v>9781118942857</v>
      </c>
      <c r="B3190" t="s">
        <v>799</v>
      </c>
      <c r="C3190" t="s">
        <v>21</v>
      </c>
      <c r="D3190" t="s">
        <v>20</v>
      </c>
      <c r="E3190" t="s">
        <v>13</v>
      </c>
      <c r="F3190">
        <v>102.95</v>
      </c>
      <c r="G3190" s="3">
        <v>42034</v>
      </c>
      <c r="H3190" s="1"/>
      <c r="I3190" s="1"/>
      <c r="J3190" s="1"/>
      <c r="K3190" s="1"/>
      <c r="L3190" s="1"/>
      <c r="M3190" s="1"/>
      <c r="N3190" s="1">
        <v>36</v>
      </c>
      <c r="O3190" s="1"/>
      <c r="P3190" s="1"/>
      <c r="Q3190" s="1"/>
      <c r="R3190" s="1"/>
      <c r="S3190" s="1"/>
      <c r="T3190" s="1"/>
      <c r="U3190" s="1"/>
      <c r="V3190" s="1"/>
      <c r="W3190" s="1"/>
      <c r="X3190" s="1">
        <v>36</v>
      </c>
      <c r="Y3190">
        <f t="shared" si="49"/>
        <v>1</v>
      </c>
    </row>
    <row r="3191" spans="1:25" x14ac:dyDescent="0.25">
      <c r="A3191" s="2">
        <v>9781118965221</v>
      </c>
      <c r="B3191" t="s">
        <v>3733</v>
      </c>
      <c r="C3191" t="s">
        <v>207</v>
      </c>
      <c r="D3191" t="s">
        <v>27</v>
      </c>
      <c r="E3191" t="s">
        <v>13</v>
      </c>
      <c r="F3191">
        <v>90.99</v>
      </c>
      <c r="G3191" s="3">
        <v>41789</v>
      </c>
      <c r="H3191" s="1"/>
      <c r="I3191" s="1"/>
      <c r="J3191" s="1"/>
      <c r="K3191" s="1"/>
      <c r="L3191" s="1">
        <v>1</v>
      </c>
      <c r="M3191" s="1"/>
      <c r="N3191" s="1"/>
      <c r="O3191" s="1"/>
      <c r="P3191" s="1">
        <v>1</v>
      </c>
      <c r="Q3191" s="1">
        <v>34</v>
      </c>
      <c r="R3191" s="1"/>
      <c r="S3191" s="1"/>
      <c r="T3191" s="1"/>
      <c r="U3191" s="1"/>
      <c r="V3191" s="1"/>
      <c r="W3191" s="1"/>
      <c r="X3191" s="1">
        <v>36</v>
      </c>
      <c r="Y3191">
        <f t="shared" si="49"/>
        <v>3</v>
      </c>
    </row>
    <row r="3192" spans="1:25" x14ac:dyDescent="0.25">
      <c r="A3192" s="2">
        <v>9781119191377</v>
      </c>
      <c r="B3192" t="s">
        <v>9251</v>
      </c>
      <c r="C3192" t="s">
        <v>21</v>
      </c>
      <c r="D3192" t="s">
        <v>20</v>
      </c>
      <c r="E3192" t="s">
        <v>13</v>
      </c>
      <c r="F3192">
        <v>85</v>
      </c>
      <c r="G3192" s="3">
        <v>42861</v>
      </c>
      <c r="H3192" s="1"/>
      <c r="I3192" s="1"/>
      <c r="J3192" s="1"/>
      <c r="K3192" s="1"/>
      <c r="L3192" s="1"/>
      <c r="M3192" s="1"/>
      <c r="N3192" s="1"/>
      <c r="O3192" s="1"/>
      <c r="P3192" s="1">
        <v>24</v>
      </c>
      <c r="Q3192" s="1"/>
      <c r="R3192" s="1">
        <v>12</v>
      </c>
      <c r="S3192" s="1"/>
      <c r="T3192" s="1"/>
      <c r="U3192" s="1"/>
      <c r="V3192" s="1"/>
      <c r="W3192" s="1"/>
      <c r="X3192" s="1">
        <v>36</v>
      </c>
      <c r="Y3192">
        <f t="shared" si="49"/>
        <v>2</v>
      </c>
    </row>
    <row r="3193" spans="1:25" x14ac:dyDescent="0.25">
      <c r="A3193" s="2">
        <v>9781118920497</v>
      </c>
      <c r="B3193" t="s">
        <v>3446</v>
      </c>
      <c r="C3193" t="s">
        <v>10</v>
      </c>
      <c r="D3193" t="s">
        <v>11</v>
      </c>
      <c r="E3193" t="s">
        <v>13</v>
      </c>
      <c r="F3193">
        <v>195</v>
      </c>
      <c r="G3193" s="3">
        <v>42772</v>
      </c>
      <c r="H3193" s="1"/>
      <c r="I3193" s="1"/>
      <c r="J3193" s="1"/>
      <c r="K3193" s="1"/>
      <c r="L3193" s="1"/>
      <c r="M3193" s="1"/>
      <c r="N3193" s="1"/>
      <c r="O3193" s="1"/>
      <c r="P3193" s="1">
        <v>35</v>
      </c>
      <c r="Q3193" s="1">
        <v>1</v>
      </c>
      <c r="R3193" s="1"/>
      <c r="S3193" s="1"/>
      <c r="T3193" s="1"/>
      <c r="U3193" s="1"/>
      <c r="V3193" s="1"/>
      <c r="W3193" s="1"/>
      <c r="X3193" s="1">
        <v>36</v>
      </c>
      <c r="Y3193">
        <f t="shared" si="49"/>
        <v>2</v>
      </c>
    </row>
    <row r="3194" spans="1:25" x14ac:dyDescent="0.25">
      <c r="A3194" s="2">
        <v>9781119323273</v>
      </c>
      <c r="B3194" t="s">
        <v>9117</v>
      </c>
      <c r="C3194" t="s">
        <v>21</v>
      </c>
      <c r="D3194" t="s">
        <v>23</v>
      </c>
      <c r="E3194" t="s">
        <v>13</v>
      </c>
      <c r="F3194">
        <v>225</v>
      </c>
      <c r="G3194" s="3">
        <v>42937</v>
      </c>
      <c r="H3194" s="1"/>
      <c r="I3194" s="1"/>
      <c r="J3194" s="1"/>
      <c r="K3194" s="1"/>
      <c r="L3194" s="1"/>
      <c r="M3194" s="1"/>
      <c r="N3194" s="1">
        <v>36</v>
      </c>
      <c r="O3194" s="1"/>
      <c r="P3194" s="1"/>
      <c r="Q3194" s="1"/>
      <c r="R3194" s="1"/>
      <c r="S3194" s="1"/>
      <c r="T3194" s="1"/>
      <c r="U3194" s="1"/>
      <c r="V3194" s="1"/>
      <c r="W3194" s="1"/>
      <c r="X3194" s="1">
        <v>36</v>
      </c>
      <c r="Y3194">
        <f t="shared" si="49"/>
        <v>1</v>
      </c>
    </row>
    <row r="3195" spans="1:25" x14ac:dyDescent="0.25">
      <c r="A3195" s="2">
        <v>9781118914458</v>
      </c>
      <c r="B3195" t="s">
        <v>147</v>
      </c>
      <c r="C3195" t="s">
        <v>21</v>
      </c>
      <c r="D3195" t="s">
        <v>23</v>
      </c>
      <c r="E3195" t="s">
        <v>13</v>
      </c>
      <c r="F3195">
        <v>200.95</v>
      </c>
      <c r="G3195" s="3">
        <v>41715</v>
      </c>
      <c r="H3195" s="1"/>
      <c r="I3195" s="1"/>
      <c r="J3195" s="1"/>
      <c r="K3195" s="1"/>
      <c r="L3195" s="1"/>
      <c r="M3195" s="1"/>
      <c r="N3195" s="1">
        <v>18</v>
      </c>
      <c r="O3195" s="1"/>
      <c r="P3195" s="1">
        <v>18</v>
      </c>
      <c r="Q3195" s="1"/>
      <c r="R3195" s="1"/>
      <c r="S3195" s="1"/>
      <c r="T3195" s="1"/>
      <c r="U3195" s="1"/>
      <c r="V3195" s="1"/>
      <c r="W3195" s="1"/>
      <c r="X3195" s="1">
        <v>36</v>
      </c>
      <c r="Y3195">
        <f t="shared" si="49"/>
        <v>2</v>
      </c>
    </row>
    <row r="3196" spans="1:25" x14ac:dyDescent="0.25">
      <c r="A3196" s="2">
        <v>9781119371779</v>
      </c>
      <c r="B3196" t="s">
        <v>243</v>
      </c>
      <c r="C3196" t="s">
        <v>21</v>
      </c>
      <c r="D3196" t="s">
        <v>20</v>
      </c>
      <c r="E3196" t="s">
        <v>13</v>
      </c>
      <c r="F3196">
        <v>175</v>
      </c>
      <c r="G3196" s="3">
        <v>42888</v>
      </c>
      <c r="H3196" s="1"/>
      <c r="I3196" s="1"/>
      <c r="J3196" s="1"/>
      <c r="K3196" s="1"/>
      <c r="L3196" s="1"/>
      <c r="M3196" s="1"/>
      <c r="N3196" s="1"/>
      <c r="O3196" s="1"/>
      <c r="P3196" s="1">
        <v>18</v>
      </c>
      <c r="Q3196" s="1"/>
      <c r="R3196" s="1">
        <v>18</v>
      </c>
      <c r="S3196" s="1"/>
      <c r="T3196" s="1"/>
      <c r="U3196" s="1"/>
      <c r="V3196" s="1"/>
      <c r="W3196" s="1"/>
      <c r="X3196" s="1">
        <v>36</v>
      </c>
      <c r="Y3196">
        <f t="shared" si="49"/>
        <v>2</v>
      </c>
    </row>
    <row r="3197" spans="1:25" x14ac:dyDescent="0.25">
      <c r="A3197" s="2">
        <v>9781119209089</v>
      </c>
      <c r="B3197" t="s">
        <v>4035</v>
      </c>
      <c r="C3197" t="s">
        <v>29</v>
      </c>
      <c r="D3197" t="s">
        <v>30</v>
      </c>
      <c r="E3197" t="s">
        <v>13</v>
      </c>
      <c r="F3197">
        <v>60</v>
      </c>
      <c r="G3197" s="3">
        <v>42259</v>
      </c>
      <c r="H3197" s="1"/>
      <c r="I3197" s="1"/>
      <c r="J3197" s="1"/>
      <c r="K3197" s="1"/>
      <c r="L3197" s="1"/>
      <c r="M3197" s="1"/>
      <c r="N3197" s="1">
        <v>36</v>
      </c>
      <c r="O3197" s="1"/>
      <c r="P3197" s="1"/>
      <c r="Q3197" s="1"/>
      <c r="R3197" s="1"/>
      <c r="S3197" s="1"/>
      <c r="T3197" s="1"/>
      <c r="U3197" s="1"/>
      <c r="V3197" s="1"/>
      <c r="W3197" s="1"/>
      <c r="X3197" s="1">
        <v>36</v>
      </c>
      <c r="Y3197">
        <f t="shared" si="49"/>
        <v>1</v>
      </c>
    </row>
    <row r="3198" spans="1:25" x14ac:dyDescent="0.25">
      <c r="A3198" s="2">
        <v>9781118896068</v>
      </c>
      <c r="B3198" t="s">
        <v>7129</v>
      </c>
      <c r="C3198" t="s">
        <v>10</v>
      </c>
      <c r="D3198" t="s">
        <v>11</v>
      </c>
      <c r="E3198" t="s">
        <v>13</v>
      </c>
      <c r="F3198">
        <v>89.95</v>
      </c>
      <c r="G3198" s="3">
        <v>42030</v>
      </c>
      <c r="H3198" s="1">
        <v>13</v>
      </c>
      <c r="I3198" s="1">
        <v>11</v>
      </c>
      <c r="J3198" s="1"/>
      <c r="K3198" s="1"/>
      <c r="L3198" s="1"/>
      <c r="M3198" s="1"/>
      <c r="N3198" s="1"/>
      <c r="O3198" s="1"/>
      <c r="P3198" s="1"/>
      <c r="Q3198" s="1"/>
      <c r="R3198" s="1">
        <v>12</v>
      </c>
      <c r="S3198" s="1"/>
      <c r="T3198" s="1"/>
      <c r="U3198" s="1"/>
      <c r="V3198" s="1"/>
      <c r="W3198" s="1"/>
      <c r="X3198" s="1">
        <v>36</v>
      </c>
      <c r="Y3198">
        <f t="shared" si="49"/>
        <v>3</v>
      </c>
    </row>
    <row r="3199" spans="1:25" x14ac:dyDescent="0.25">
      <c r="A3199" s="2">
        <v>9781119062585</v>
      </c>
      <c r="B3199" t="s">
        <v>6828</v>
      </c>
      <c r="C3199" t="s">
        <v>21</v>
      </c>
      <c r="D3199" t="s">
        <v>20</v>
      </c>
      <c r="E3199" t="s">
        <v>13</v>
      </c>
      <c r="F3199">
        <v>120</v>
      </c>
      <c r="G3199" s="3">
        <v>42835</v>
      </c>
      <c r="H3199" s="1"/>
      <c r="I3199" s="1"/>
      <c r="J3199" s="1"/>
      <c r="K3199" s="1"/>
      <c r="L3199" s="1"/>
      <c r="M3199" s="1"/>
      <c r="N3199" s="1">
        <v>18</v>
      </c>
      <c r="O3199" s="1"/>
      <c r="P3199" s="1"/>
      <c r="Q3199" s="1"/>
      <c r="R3199" s="1"/>
      <c r="S3199" s="1"/>
      <c r="T3199" s="1">
        <v>18</v>
      </c>
      <c r="U3199" s="1"/>
      <c r="V3199" s="1"/>
      <c r="W3199" s="1"/>
      <c r="X3199" s="1">
        <v>36</v>
      </c>
      <c r="Y3199">
        <f t="shared" si="49"/>
        <v>2</v>
      </c>
    </row>
    <row r="3200" spans="1:25" x14ac:dyDescent="0.25">
      <c r="A3200" s="2">
        <v>9781119145998</v>
      </c>
      <c r="B3200" t="s">
        <v>5494</v>
      </c>
      <c r="C3200" t="s">
        <v>18</v>
      </c>
      <c r="D3200" t="s">
        <v>18</v>
      </c>
      <c r="E3200" t="s">
        <v>13</v>
      </c>
      <c r="F3200">
        <v>40</v>
      </c>
      <c r="G3200" s="3">
        <v>42888</v>
      </c>
      <c r="H3200" s="1"/>
      <c r="I3200" s="1">
        <v>18</v>
      </c>
      <c r="J3200" s="1"/>
      <c r="K3200" s="1"/>
      <c r="L3200" s="1"/>
      <c r="M3200" s="1"/>
      <c r="N3200" s="1"/>
      <c r="O3200" s="1"/>
      <c r="P3200" s="1">
        <v>17</v>
      </c>
      <c r="Q3200" s="1">
        <v>1</v>
      </c>
      <c r="R3200" s="1"/>
      <c r="S3200" s="1"/>
      <c r="T3200" s="1"/>
      <c r="U3200" s="1"/>
      <c r="V3200" s="1"/>
      <c r="W3200" s="1"/>
      <c r="X3200" s="1">
        <v>36</v>
      </c>
      <c r="Y3200">
        <f t="shared" si="49"/>
        <v>3</v>
      </c>
    </row>
    <row r="3201" spans="1:25" x14ac:dyDescent="0.25">
      <c r="A3201" s="2">
        <v>9781119220589</v>
      </c>
      <c r="B3201" t="s">
        <v>4811</v>
      </c>
      <c r="C3201" t="s">
        <v>29</v>
      </c>
      <c r="D3201" t="s">
        <v>30</v>
      </c>
      <c r="E3201" t="s">
        <v>13</v>
      </c>
      <c r="F3201">
        <v>95</v>
      </c>
      <c r="G3201" s="3">
        <v>42755</v>
      </c>
      <c r="H3201" s="1"/>
      <c r="I3201" s="1"/>
      <c r="J3201" s="1"/>
      <c r="K3201" s="1"/>
      <c r="L3201" s="1"/>
      <c r="M3201" s="1"/>
      <c r="N3201" s="1"/>
      <c r="O3201" s="1"/>
      <c r="P3201" s="1"/>
      <c r="Q3201" s="1">
        <v>36</v>
      </c>
      <c r="R3201" s="1"/>
      <c r="S3201" s="1"/>
      <c r="T3201" s="1"/>
      <c r="U3201" s="1"/>
      <c r="V3201" s="1"/>
      <c r="W3201" s="1"/>
      <c r="X3201" s="1">
        <v>36</v>
      </c>
      <c r="Y3201">
        <f t="shared" si="49"/>
        <v>1</v>
      </c>
    </row>
    <row r="3202" spans="1:25" x14ac:dyDescent="0.25">
      <c r="A3202" s="2">
        <v>9781118926581</v>
      </c>
      <c r="B3202" t="s">
        <v>9780</v>
      </c>
      <c r="C3202" t="s">
        <v>21</v>
      </c>
      <c r="D3202" t="s">
        <v>23</v>
      </c>
      <c r="E3202" t="s">
        <v>13</v>
      </c>
      <c r="F3202">
        <v>105</v>
      </c>
      <c r="G3202" s="3">
        <v>42419</v>
      </c>
      <c r="H3202" s="1"/>
      <c r="I3202" s="1"/>
      <c r="J3202" s="1"/>
      <c r="K3202" s="1"/>
      <c r="L3202" s="1"/>
      <c r="M3202" s="1"/>
      <c r="N3202" s="1">
        <v>36</v>
      </c>
      <c r="O3202" s="1"/>
      <c r="P3202" s="1"/>
      <c r="Q3202" s="1"/>
      <c r="R3202" s="1"/>
      <c r="S3202" s="1"/>
      <c r="T3202" s="1"/>
      <c r="U3202" s="1"/>
      <c r="V3202" s="1"/>
      <c r="W3202" s="1"/>
      <c r="X3202" s="1">
        <v>36</v>
      </c>
      <c r="Y3202">
        <f t="shared" si="49"/>
        <v>1</v>
      </c>
    </row>
    <row r="3203" spans="1:25" x14ac:dyDescent="0.25">
      <c r="A3203" s="2">
        <v>9781118980194</v>
      </c>
      <c r="B3203" t="s">
        <v>9120</v>
      </c>
      <c r="C3203" t="s">
        <v>18</v>
      </c>
      <c r="D3203" t="s">
        <v>18</v>
      </c>
      <c r="E3203" t="s">
        <v>13</v>
      </c>
      <c r="F3203">
        <v>321.95</v>
      </c>
      <c r="G3203" s="3">
        <v>41940</v>
      </c>
      <c r="H3203" s="1"/>
      <c r="I3203" s="1"/>
      <c r="J3203" s="1"/>
      <c r="K3203" s="1"/>
      <c r="L3203" s="1"/>
      <c r="M3203" s="1"/>
      <c r="N3203" s="1">
        <v>36</v>
      </c>
      <c r="O3203" s="1"/>
      <c r="P3203" s="1"/>
      <c r="Q3203" s="1"/>
      <c r="R3203" s="1"/>
      <c r="S3203" s="1"/>
      <c r="T3203" s="1"/>
      <c r="U3203" s="1"/>
      <c r="V3203" s="1"/>
      <c r="W3203" s="1"/>
      <c r="X3203" s="1">
        <v>36</v>
      </c>
      <c r="Y3203">
        <f t="shared" si="49"/>
        <v>1</v>
      </c>
    </row>
    <row r="3204" spans="1:25" x14ac:dyDescent="0.25">
      <c r="A3204" s="2">
        <v>9781118825440</v>
      </c>
      <c r="B3204" t="s">
        <v>2819</v>
      </c>
      <c r="C3204" t="s">
        <v>21</v>
      </c>
      <c r="D3204" t="s">
        <v>23</v>
      </c>
      <c r="E3204" t="s">
        <v>13</v>
      </c>
      <c r="F3204">
        <v>125</v>
      </c>
      <c r="G3204" s="3">
        <v>42104</v>
      </c>
      <c r="H3204" s="1"/>
      <c r="I3204" s="1"/>
      <c r="J3204" s="1"/>
      <c r="K3204" s="1"/>
      <c r="L3204" s="1"/>
      <c r="M3204" s="1"/>
      <c r="N3204" s="1">
        <v>24</v>
      </c>
      <c r="O3204" s="1"/>
      <c r="P3204" s="1"/>
      <c r="Q3204" s="1">
        <v>12</v>
      </c>
      <c r="R3204" s="1"/>
      <c r="S3204" s="1"/>
      <c r="T3204" s="1"/>
      <c r="U3204" s="1"/>
      <c r="V3204" s="1"/>
      <c r="W3204" s="1"/>
      <c r="X3204" s="1">
        <v>36</v>
      </c>
      <c r="Y3204">
        <f t="shared" si="49"/>
        <v>2</v>
      </c>
    </row>
    <row r="3205" spans="1:25" x14ac:dyDescent="0.25">
      <c r="A3205" s="2">
        <v>9781119171744</v>
      </c>
      <c r="B3205" t="s">
        <v>9134</v>
      </c>
      <c r="C3205" t="s">
        <v>21</v>
      </c>
      <c r="D3205" t="s">
        <v>23</v>
      </c>
      <c r="E3205" t="s">
        <v>13</v>
      </c>
      <c r="F3205">
        <v>145</v>
      </c>
      <c r="G3205" s="3">
        <v>42923</v>
      </c>
      <c r="H3205" s="1"/>
      <c r="I3205" s="1">
        <v>36</v>
      </c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>
        <v>36</v>
      </c>
      <c r="Y3205">
        <f t="shared" ref="Y3205:Y3268" si="50">COUNTIF(H3205:W3205,"&gt;0")</f>
        <v>1</v>
      </c>
    </row>
    <row r="3206" spans="1:25" x14ac:dyDescent="0.25">
      <c r="A3206" s="2">
        <v>9781118886946</v>
      </c>
      <c r="B3206" t="s">
        <v>664</v>
      </c>
      <c r="C3206" t="s">
        <v>18</v>
      </c>
      <c r="D3206" t="s">
        <v>18</v>
      </c>
      <c r="E3206" t="s">
        <v>13</v>
      </c>
      <c r="F3206">
        <v>195</v>
      </c>
      <c r="G3206" s="3">
        <v>42230</v>
      </c>
      <c r="H3206" s="1"/>
      <c r="I3206" s="1"/>
      <c r="J3206" s="1"/>
      <c r="K3206" s="1"/>
      <c r="L3206" s="1"/>
      <c r="M3206" s="1"/>
      <c r="N3206" s="1">
        <v>36</v>
      </c>
      <c r="O3206" s="1"/>
      <c r="P3206" s="1"/>
      <c r="Q3206" s="1"/>
      <c r="R3206" s="1"/>
      <c r="S3206" s="1"/>
      <c r="T3206" s="1"/>
      <c r="U3206" s="1"/>
      <c r="V3206" s="1"/>
      <c r="W3206" s="1"/>
      <c r="X3206" s="1">
        <v>36</v>
      </c>
      <c r="Y3206">
        <f t="shared" si="50"/>
        <v>1</v>
      </c>
    </row>
    <row r="3207" spans="1:25" x14ac:dyDescent="0.25">
      <c r="A3207" s="2">
        <v>9781119227205</v>
      </c>
      <c r="B3207" t="s">
        <v>2424</v>
      </c>
      <c r="C3207" t="s">
        <v>29</v>
      </c>
      <c r="D3207" t="s">
        <v>30</v>
      </c>
      <c r="E3207" t="s">
        <v>13</v>
      </c>
      <c r="F3207">
        <v>50</v>
      </c>
      <c r="G3207" s="3">
        <v>42599</v>
      </c>
      <c r="H3207" s="1"/>
      <c r="I3207" s="1"/>
      <c r="J3207" s="1"/>
      <c r="K3207" s="1"/>
      <c r="L3207" s="1"/>
      <c r="M3207" s="1"/>
      <c r="N3207" s="1"/>
      <c r="O3207" s="1"/>
      <c r="P3207" s="1">
        <v>12</v>
      </c>
      <c r="Q3207" s="1"/>
      <c r="R3207" s="1"/>
      <c r="S3207" s="1"/>
      <c r="T3207" s="1"/>
      <c r="U3207" s="1">
        <v>24</v>
      </c>
      <c r="V3207" s="1"/>
      <c r="W3207" s="1"/>
      <c r="X3207" s="1">
        <v>36</v>
      </c>
      <c r="Y3207">
        <f t="shared" si="50"/>
        <v>2</v>
      </c>
    </row>
    <row r="3208" spans="1:25" x14ac:dyDescent="0.25">
      <c r="A3208" s="2">
        <v>9781119011040</v>
      </c>
      <c r="B3208" t="s">
        <v>1512</v>
      </c>
      <c r="C3208" t="s">
        <v>48</v>
      </c>
      <c r="D3208" t="s">
        <v>48</v>
      </c>
      <c r="E3208" t="s">
        <v>13</v>
      </c>
      <c r="F3208">
        <v>269</v>
      </c>
      <c r="G3208" s="3">
        <v>41950</v>
      </c>
      <c r="H3208" s="1"/>
      <c r="I3208" s="1"/>
      <c r="J3208" s="1"/>
      <c r="K3208" s="1"/>
      <c r="L3208" s="1"/>
      <c r="M3208" s="1"/>
      <c r="N3208" s="1"/>
      <c r="O3208" s="1"/>
      <c r="P3208" s="1">
        <v>36</v>
      </c>
      <c r="Q3208" s="1"/>
      <c r="R3208" s="1"/>
      <c r="S3208" s="1"/>
      <c r="T3208" s="1"/>
      <c r="U3208" s="1"/>
      <c r="V3208" s="1"/>
      <c r="W3208" s="1"/>
      <c r="X3208" s="1">
        <v>36</v>
      </c>
      <c r="Y3208">
        <f t="shared" si="50"/>
        <v>1</v>
      </c>
    </row>
    <row r="3209" spans="1:25" x14ac:dyDescent="0.25">
      <c r="A3209" s="2">
        <v>9781119172093</v>
      </c>
      <c r="B3209" t="s">
        <v>470</v>
      </c>
      <c r="C3209" t="s">
        <v>21</v>
      </c>
      <c r="D3209" t="s">
        <v>23</v>
      </c>
      <c r="E3209" t="s">
        <v>13</v>
      </c>
      <c r="F3209">
        <v>140</v>
      </c>
      <c r="G3209" s="3">
        <v>43280</v>
      </c>
      <c r="H3209" s="1"/>
      <c r="I3209" s="1"/>
      <c r="J3209" s="1"/>
      <c r="K3209" s="1"/>
      <c r="L3209" s="1"/>
      <c r="M3209" s="1"/>
      <c r="N3209" s="1">
        <v>36</v>
      </c>
      <c r="O3209" s="1"/>
      <c r="P3209" s="1"/>
      <c r="Q3209" s="1"/>
      <c r="R3209" s="1"/>
      <c r="S3209" s="1"/>
      <c r="T3209" s="1"/>
      <c r="U3209" s="1"/>
      <c r="V3209" s="1"/>
      <c r="W3209" s="1"/>
      <c r="X3209" s="1">
        <v>36</v>
      </c>
      <c r="Y3209">
        <f t="shared" si="50"/>
        <v>1</v>
      </c>
    </row>
    <row r="3210" spans="1:25" x14ac:dyDescent="0.25">
      <c r="A3210" s="2">
        <v>9781119044116</v>
      </c>
      <c r="B3210" t="s">
        <v>415</v>
      </c>
      <c r="C3210" t="s">
        <v>21</v>
      </c>
      <c r="D3210" t="s">
        <v>20</v>
      </c>
      <c r="E3210" t="s">
        <v>13</v>
      </c>
      <c r="F3210">
        <v>195</v>
      </c>
      <c r="G3210" s="3">
        <v>42818</v>
      </c>
      <c r="H3210" s="1"/>
      <c r="I3210" s="1"/>
      <c r="J3210" s="1"/>
      <c r="K3210" s="1"/>
      <c r="L3210" s="1"/>
      <c r="M3210" s="1"/>
      <c r="N3210" s="1"/>
      <c r="O3210" s="1"/>
      <c r="P3210" s="1">
        <v>36</v>
      </c>
      <c r="Q3210" s="1"/>
      <c r="R3210" s="1"/>
      <c r="S3210" s="1"/>
      <c r="T3210" s="1"/>
      <c r="U3210" s="1"/>
      <c r="V3210" s="1"/>
      <c r="W3210" s="1"/>
      <c r="X3210" s="1">
        <v>36</v>
      </c>
      <c r="Y3210">
        <f t="shared" si="50"/>
        <v>1</v>
      </c>
    </row>
    <row r="3211" spans="1:25" x14ac:dyDescent="0.25">
      <c r="A3211" s="2">
        <v>9781118971666</v>
      </c>
      <c r="B3211" t="s">
        <v>4277</v>
      </c>
      <c r="C3211" t="s">
        <v>21</v>
      </c>
      <c r="D3211" t="s">
        <v>23</v>
      </c>
      <c r="E3211" t="s">
        <v>13</v>
      </c>
      <c r="F3211">
        <v>125</v>
      </c>
      <c r="G3211" s="3">
        <v>42823</v>
      </c>
      <c r="H3211" s="1"/>
      <c r="I3211" s="1"/>
      <c r="J3211" s="1"/>
      <c r="K3211" s="1"/>
      <c r="L3211" s="1">
        <v>17</v>
      </c>
      <c r="M3211" s="1"/>
      <c r="N3211" s="1">
        <v>2</v>
      </c>
      <c r="O3211" s="1"/>
      <c r="P3211" s="1"/>
      <c r="Q3211" s="1">
        <v>17</v>
      </c>
      <c r="R3211" s="1"/>
      <c r="S3211" s="1"/>
      <c r="T3211" s="1"/>
      <c r="U3211" s="1"/>
      <c r="V3211" s="1"/>
      <c r="W3211" s="1"/>
      <c r="X3211" s="1">
        <v>36</v>
      </c>
      <c r="Y3211">
        <f t="shared" si="50"/>
        <v>3</v>
      </c>
    </row>
    <row r="3212" spans="1:25" x14ac:dyDescent="0.25">
      <c r="A3212" s="2">
        <v>9781118881194</v>
      </c>
      <c r="B3212" t="s">
        <v>3315</v>
      </c>
      <c r="C3212" t="s">
        <v>21</v>
      </c>
      <c r="D3212" t="s">
        <v>20</v>
      </c>
      <c r="E3212" t="s">
        <v>13</v>
      </c>
      <c r="F3212">
        <v>90</v>
      </c>
      <c r="G3212" s="3">
        <v>42461</v>
      </c>
      <c r="H3212" s="1"/>
      <c r="I3212" s="1"/>
      <c r="J3212" s="1"/>
      <c r="K3212" s="1"/>
      <c r="L3212" s="1"/>
      <c r="M3212" s="1"/>
      <c r="N3212" s="1"/>
      <c r="O3212" s="1"/>
      <c r="P3212" s="1"/>
      <c r="Q3212" s="1">
        <v>36</v>
      </c>
      <c r="R3212" s="1"/>
      <c r="S3212" s="1"/>
      <c r="T3212" s="1"/>
      <c r="U3212" s="1"/>
      <c r="V3212" s="1"/>
      <c r="W3212" s="1"/>
      <c r="X3212" s="1">
        <v>36</v>
      </c>
      <c r="Y3212">
        <f t="shared" si="50"/>
        <v>1</v>
      </c>
    </row>
    <row r="3213" spans="1:25" x14ac:dyDescent="0.25">
      <c r="A3213" s="2">
        <v>9781118887691</v>
      </c>
      <c r="B3213" t="s">
        <v>6097</v>
      </c>
      <c r="C3213" t="s">
        <v>21</v>
      </c>
      <c r="D3213" t="s">
        <v>23</v>
      </c>
      <c r="E3213" t="s">
        <v>13</v>
      </c>
      <c r="F3213">
        <v>120</v>
      </c>
      <c r="G3213" s="3">
        <v>42308</v>
      </c>
      <c r="H3213" s="1">
        <v>12</v>
      </c>
      <c r="I3213" s="1"/>
      <c r="J3213" s="1"/>
      <c r="K3213" s="1"/>
      <c r="L3213" s="1">
        <v>24</v>
      </c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>
        <v>36</v>
      </c>
      <c r="Y3213">
        <f t="shared" si="50"/>
        <v>2</v>
      </c>
    </row>
    <row r="3214" spans="1:25" x14ac:dyDescent="0.25">
      <c r="A3214" s="2">
        <v>9781119174653</v>
      </c>
      <c r="B3214" t="s">
        <v>9380</v>
      </c>
      <c r="C3214" t="s">
        <v>138</v>
      </c>
      <c r="D3214" t="s">
        <v>11</v>
      </c>
      <c r="E3214" t="s">
        <v>13</v>
      </c>
      <c r="F3214">
        <v>70</v>
      </c>
      <c r="G3214" s="3">
        <v>42199</v>
      </c>
      <c r="H3214" s="1"/>
      <c r="I3214" s="1"/>
      <c r="J3214" s="1"/>
      <c r="K3214" s="1"/>
      <c r="L3214" s="1"/>
      <c r="M3214" s="1"/>
      <c r="N3214" s="1">
        <v>36</v>
      </c>
      <c r="O3214" s="1"/>
      <c r="P3214" s="1"/>
      <c r="Q3214" s="1"/>
      <c r="R3214" s="1"/>
      <c r="S3214" s="1"/>
      <c r="T3214" s="1"/>
      <c r="U3214" s="1"/>
      <c r="V3214" s="1"/>
      <c r="W3214" s="1"/>
      <c r="X3214" s="1">
        <v>36</v>
      </c>
      <c r="Y3214">
        <f t="shared" si="50"/>
        <v>1</v>
      </c>
    </row>
    <row r="3215" spans="1:25" x14ac:dyDescent="0.25">
      <c r="A3215" s="2">
        <v>9781118329214</v>
      </c>
      <c r="B3215" t="s">
        <v>5835</v>
      </c>
      <c r="C3215" t="s">
        <v>10</v>
      </c>
      <c r="D3215" t="s">
        <v>11</v>
      </c>
      <c r="E3215" t="s">
        <v>13</v>
      </c>
      <c r="F3215">
        <v>99.95</v>
      </c>
      <c r="G3215" s="3">
        <v>41149</v>
      </c>
      <c r="H3215" s="1"/>
      <c r="I3215" s="1">
        <v>1</v>
      </c>
      <c r="J3215" s="1"/>
      <c r="K3215" s="1"/>
      <c r="L3215" s="1"/>
      <c r="M3215" s="1"/>
      <c r="N3215" s="1"/>
      <c r="O3215" s="1"/>
      <c r="P3215" s="1"/>
      <c r="Q3215" s="1">
        <v>35</v>
      </c>
      <c r="R3215" s="1"/>
      <c r="S3215" s="1"/>
      <c r="T3215" s="1"/>
      <c r="U3215" s="1"/>
      <c r="V3215" s="1"/>
      <c r="W3215" s="1"/>
      <c r="X3215" s="1">
        <v>36</v>
      </c>
      <c r="Y3215">
        <f t="shared" si="50"/>
        <v>2</v>
      </c>
    </row>
    <row r="3216" spans="1:25" x14ac:dyDescent="0.25">
      <c r="A3216" s="2">
        <v>9781118534199</v>
      </c>
      <c r="B3216" t="s">
        <v>3840</v>
      </c>
      <c r="C3216" t="s">
        <v>29</v>
      </c>
      <c r="D3216" t="s">
        <v>30</v>
      </c>
      <c r="E3216" t="s">
        <v>13</v>
      </c>
      <c r="F3216">
        <v>64.95</v>
      </c>
      <c r="G3216" s="3">
        <v>41283</v>
      </c>
      <c r="H3216" s="1">
        <v>36</v>
      </c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>
        <v>36</v>
      </c>
      <c r="Y3216">
        <f t="shared" si="50"/>
        <v>1</v>
      </c>
    </row>
    <row r="3217" spans="1:25" x14ac:dyDescent="0.25">
      <c r="A3217" s="2">
        <v>9781118567371</v>
      </c>
      <c r="B3217" t="s">
        <v>4752</v>
      </c>
      <c r="C3217" t="s">
        <v>21</v>
      </c>
      <c r="D3217" t="s">
        <v>20</v>
      </c>
      <c r="E3217" t="s">
        <v>13</v>
      </c>
      <c r="F3217">
        <v>159.94999999999999</v>
      </c>
      <c r="G3217" s="3">
        <v>41351</v>
      </c>
      <c r="H3217" s="1"/>
      <c r="I3217" s="1"/>
      <c r="J3217" s="1"/>
      <c r="K3217" s="1"/>
      <c r="L3217" s="1"/>
      <c r="M3217" s="1"/>
      <c r="N3217" s="1">
        <v>35</v>
      </c>
      <c r="O3217" s="1"/>
      <c r="P3217" s="1"/>
      <c r="Q3217" s="1"/>
      <c r="R3217" s="1"/>
      <c r="S3217" s="1"/>
      <c r="T3217" s="1"/>
      <c r="U3217" s="1">
        <v>1</v>
      </c>
      <c r="V3217" s="1"/>
      <c r="W3217" s="1"/>
      <c r="X3217" s="1">
        <v>36</v>
      </c>
      <c r="Y3217">
        <f t="shared" si="50"/>
        <v>2</v>
      </c>
    </row>
    <row r="3218" spans="1:25" x14ac:dyDescent="0.25">
      <c r="A3218" s="2">
        <v>9781118449400</v>
      </c>
      <c r="B3218" t="s">
        <v>4954</v>
      </c>
      <c r="C3218" t="s">
        <v>21</v>
      </c>
      <c r="D3218" t="s">
        <v>20</v>
      </c>
      <c r="E3218" t="s">
        <v>13</v>
      </c>
      <c r="F3218">
        <v>137</v>
      </c>
      <c r="G3218" s="3">
        <v>41234</v>
      </c>
      <c r="H3218" s="1"/>
      <c r="I3218" s="1"/>
      <c r="J3218" s="1"/>
      <c r="K3218" s="1"/>
      <c r="L3218" s="1"/>
      <c r="M3218" s="1"/>
      <c r="N3218" s="1">
        <v>2</v>
      </c>
      <c r="O3218" s="1"/>
      <c r="P3218" s="1">
        <v>34</v>
      </c>
      <c r="Q3218" s="1"/>
      <c r="R3218" s="1"/>
      <c r="S3218" s="1"/>
      <c r="T3218" s="1"/>
      <c r="U3218" s="1"/>
      <c r="V3218" s="1"/>
      <c r="W3218" s="1"/>
      <c r="X3218" s="1">
        <v>36</v>
      </c>
      <c r="Y3218">
        <f t="shared" si="50"/>
        <v>2</v>
      </c>
    </row>
    <row r="3219" spans="1:25" x14ac:dyDescent="0.25">
      <c r="A3219" s="2">
        <v>9781118601181</v>
      </c>
      <c r="B3219" t="s">
        <v>7493</v>
      </c>
      <c r="C3219" t="s">
        <v>85</v>
      </c>
      <c r="D3219" t="s">
        <v>23</v>
      </c>
      <c r="E3219" t="s">
        <v>13</v>
      </c>
      <c r="F3219">
        <v>145</v>
      </c>
      <c r="G3219" s="3">
        <v>41318</v>
      </c>
      <c r="H3219" s="1"/>
      <c r="I3219" s="1"/>
      <c r="J3219" s="1"/>
      <c r="K3219" s="1"/>
      <c r="L3219" s="1"/>
      <c r="M3219" s="1"/>
      <c r="N3219" s="1">
        <v>36</v>
      </c>
      <c r="O3219" s="1"/>
      <c r="P3219" s="1"/>
      <c r="Q3219" s="1"/>
      <c r="R3219" s="1"/>
      <c r="S3219" s="1"/>
      <c r="T3219" s="1"/>
      <c r="U3219" s="1"/>
      <c r="V3219" s="1"/>
      <c r="W3219" s="1"/>
      <c r="X3219" s="1">
        <v>36</v>
      </c>
      <c r="Y3219">
        <f t="shared" si="50"/>
        <v>1</v>
      </c>
    </row>
    <row r="3220" spans="1:25" x14ac:dyDescent="0.25">
      <c r="A3220" s="2">
        <v>9781118664858</v>
      </c>
      <c r="B3220" t="s">
        <v>2986</v>
      </c>
      <c r="C3220" t="s">
        <v>72</v>
      </c>
      <c r="D3220" t="s">
        <v>16</v>
      </c>
      <c r="E3220" t="s">
        <v>13</v>
      </c>
      <c r="F3220">
        <v>55</v>
      </c>
      <c r="G3220" s="3">
        <v>41354</v>
      </c>
      <c r="H3220" s="1">
        <v>35</v>
      </c>
      <c r="I3220" s="1"/>
      <c r="J3220" s="1"/>
      <c r="K3220" s="1"/>
      <c r="L3220" s="1"/>
      <c r="M3220" s="1"/>
      <c r="N3220" s="1">
        <v>1</v>
      </c>
      <c r="O3220" s="1"/>
      <c r="P3220" s="1"/>
      <c r="Q3220" s="1"/>
      <c r="R3220" s="1"/>
      <c r="S3220" s="1"/>
      <c r="T3220" s="1"/>
      <c r="U3220" s="1"/>
      <c r="V3220" s="1"/>
      <c r="W3220" s="1"/>
      <c r="X3220" s="1">
        <v>36</v>
      </c>
      <c r="Y3220">
        <f t="shared" si="50"/>
        <v>2</v>
      </c>
    </row>
    <row r="3221" spans="1:25" x14ac:dyDescent="0.25">
      <c r="A3221" s="2">
        <v>9781118477151</v>
      </c>
      <c r="B3221" t="s">
        <v>5781</v>
      </c>
      <c r="C3221" t="s">
        <v>21</v>
      </c>
      <c r="D3221" t="s">
        <v>23</v>
      </c>
      <c r="E3221" t="s">
        <v>13</v>
      </c>
      <c r="F3221">
        <v>128</v>
      </c>
      <c r="G3221" s="3">
        <v>41666</v>
      </c>
      <c r="H3221" s="1">
        <v>18</v>
      </c>
      <c r="I3221" s="1"/>
      <c r="J3221" s="1"/>
      <c r="K3221" s="1"/>
      <c r="L3221" s="1"/>
      <c r="M3221" s="1"/>
      <c r="N3221" s="1"/>
      <c r="O3221" s="1"/>
      <c r="P3221" s="1">
        <v>18</v>
      </c>
      <c r="Q3221" s="1"/>
      <c r="R3221" s="1"/>
      <c r="S3221" s="1"/>
      <c r="T3221" s="1"/>
      <c r="U3221" s="1"/>
      <c r="V3221" s="1"/>
      <c r="W3221" s="1"/>
      <c r="X3221" s="1">
        <v>36</v>
      </c>
      <c r="Y3221">
        <f t="shared" si="50"/>
        <v>2</v>
      </c>
    </row>
    <row r="3222" spans="1:25" x14ac:dyDescent="0.25">
      <c r="A3222" s="2">
        <v>9781118720677</v>
      </c>
      <c r="B3222" t="s">
        <v>2142</v>
      </c>
      <c r="C3222" t="s">
        <v>21</v>
      </c>
      <c r="D3222" t="s">
        <v>23</v>
      </c>
      <c r="E3222" t="s">
        <v>13</v>
      </c>
      <c r="F3222">
        <v>119</v>
      </c>
      <c r="G3222" s="3">
        <v>41617</v>
      </c>
      <c r="H3222" s="1"/>
      <c r="I3222" s="1"/>
      <c r="J3222" s="1"/>
      <c r="K3222" s="1"/>
      <c r="L3222" s="1"/>
      <c r="M3222" s="1"/>
      <c r="N3222" s="1">
        <v>27</v>
      </c>
      <c r="O3222" s="1"/>
      <c r="P3222" s="1"/>
      <c r="Q3222" s="1">
        <v>9</v>
      </c>
      <c r="R3222" s="1"/>
      <c r="S3222" s="1"/>
      <c r="T3222" s="1"/>
      <c r="U3222" s="1"/>
      <c r="V3222" s="1"/>
      <c r="W3222" s="1"/>
      <c r="X3222" s="1">
        <v>36</v>
      </c>
      <c r="Y3222">
        <f t="shared" si="50"/>
        <v>2</v>
      </c>
    </row>
    <row r="3223" spans="1:25" x14ac:dyDescent="0.25">
      <c r="A3223" s="2">
        <v>9781118704073</v>
      </c>
      <c r="B3223" t="s">
        <v>9158</v>
      </c>
      <c r="C3223" t="s">
        <v>29</v>
      </c>
      <c r="D3223" t="s">
        <v>30</v>
      </c>
      <c r="E3223" t="s">
        <v>13</v>
      </c>
      <c r="F3223">
        <v>84.95</v>
      </c>
      <c r="G3223" s="3">
        <v>41393</v>
      </c>
      <c r="H3223" s="1"/>
      <c r="I3223" s="1"/>
      <c r="J3223" s="1"/>
      <c r="K3223" s="1"/>
      <c r="L3223" s="1"/>
      <c r="M3223" s="1"/>
      <c r="N3223" s="1">
        <v>36</v>
      </c>
      <c r="O3223" s="1"/>
      <c r="P3223" s="1"/>
      <c r="Q3223" s="1"/>
      <c r="R3223" s="1"/>
      <c r="S3223" s="1"/>
      <c r="T3223" s="1"/>
      <c r="U3223" s="1"/>
      <c r="V3223" s="1"/>
      <c r="W3223" s="1"/>
      <c r="X3223" s="1">
        <v>36</v>
      </c>
      <c r="Y3223">
        <f t="shared" si="50"/>
        <v>1</v>
      </c>
    </row>
    <row r="3224" spans="1:25" x14ac:dyDescent="0.25">
      <c r="A3224" s="2">
        <v>9781118720851</v>
      </c>
      <c r="B3224" t="s">
        <v>2141</v>
      </c>
      <c r="C3224" t="s">
        <v>21</v>
      </c>
      <c r="D3224" t="s">
        <v>23</v>
      </c>
      <c r="E3224" t="s">
        <v>13</v>
      </c>
      <c r="F3224">
        <v>206.95</v>
      </c>
      <c r="G3224" s="3">
        <v>41608</v>
      </c>
      <c r="H3224" s="1">
        <v>12</v>
      </c>
      <c r="I3224" s="1"/>
      <c r="J3224" s="1"/>
      <c r="K3224" s="1"/>
      <c r="L3224" s="1"/>
      <c r="M3224" s="1"/>
      <c r="N3224" s="1"/>
      <c r="O3224" s="1"/>
      <c r="P3224" s="1"/>
      <c r="Q3224" s="1">
        <v>24</v>
      </c>
      <c r="R3224" s="1"/>
      <c r="S3224" s="1"/>
      <c r="T3224" s="1"/>
      <c r="U3224" s="1"/>
      <c r="V3224" s="1"/>
      <c r="W3224" s="1"/>
      <c r="X3224" s="1">
        <v>36</v>
      </c>
      <c r="Y3224">
        <f t="shared" si="50"/>
        <v>2</v>
      </c>
    </row>
    <row r="3225" spans="1:25" x14ac:dyDescent="0.25">
      <c r="A3225" s="2">
        <v>9781118406618</v>
      </c>
      <c r="B3225" t="s">
        <v>1486</v>
      </c>
      <c r="C3225" t="s">
        <v>16</v>
      </c>
      <c r="D3225" t="s">
        <v>16</v>
      </c>
      <c r="E3225" t="s">
        <v>13</v>
      </c>
      <c r="F3225">
        <v>175.95</v>
      </c>
      <c r="G3225" s="3">
        <v>41180</v>
      </c>
      <c r="H3225" s="1"/>
      <c r="I3225" s="1"/>
      <c r="J3225" s="1"/>
      <c r="K3225" s="1"/>
      <c r="L3225" s="1"/>
      <c r="M3225" s="1"/>
      <c r="N3225" s="1">
        <v>12</v>
      </c>
      <c r="O3225" s="1"/>
      <c r="P3225" s="1">
        <v>12</v>
      </c>
      <c r="Q3225" s="1">
        <v>12</v>
      </c>
      <c r="R3225" s="1"/>
      <c r="S3225" s="1"/>
      <c r="T3225" s="1"/>
      <c r="U3225" s="1"/>
      <c r="V3225" s="1"/>
      <c r="W3225" s="1"/>
      <c r="X3225" s="1">
        <v>36</v>
      </c>
      <c r="Y3225">
        <f t="shared" si="50"/>
        <v>3</v>
      </c>
    </row>
    <row r="3226" spans="1:25" x14ac:dyDescent="0.25">
      <c r="A3226" s="2">
        <v>9781118348970</v>
      </c>
      <c r="B3226" t="s">
        <v>4263</v>
      </c>
      <c r="C3226" t="s">
        <v>21</v>
      </c>
      <c r="D3226" t="s">
        <v>20</v>
      </c>
      <c r="E3226" t="s">
        <v>13</v>
      </c>
      <c r="F3226">
        <v>145</v>
      </c>
      <c r="G3226" s="3">
        <v>41089</v>
      </c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>
        <v>36</v>
      </c>
      <c r="S3226" s="1"/>
      <c r="T3226" s="1"/>
      <c r="U3226" s="1"/>
      <c r="V3226" s="1"/>
      <c r="W3226" s="1"/>
      <c r="X3226" s="1">
        <v>36</v>
      </c>
      <c r="Y3226">
        <f t="shared" si="50"/>
        <v>1</v>
      </c>
    </row>
    <row r="3227" spans="1:25" x14ac:dyDescent="0.25">
      <c r="A3227" s="2">
        <v>9780471221098</v>
      </c>
      <c r="B3227" t="s">
        <v>7588</v>
      </c>
      <c r="C3227" t="s">
        <v>21</v>
      </c>
      <c r="D3227" t="s">
        <v>23</v>
      </c>
      <c r="E3227" t="s">
        <v>13</v>
      </c>
      <c r="F3227">
        <v>149</v>
      </c>
      <c r="G3227" s="3">
        <v>37274</v>
      </c>
      <c r="H3227" s="1"/>
      <c r="I3227" s="1"/>
      <c r="J3227" s="1"/>
      <c r="K3227" s="1"/>
      <c r="L3227" s="1"/>
      <c r="M3227" s="1"/>
      <c r="N3227" s="1">
        <v>36</v>
      </c>
      <c r="O3227" s="1"/>
      <c r="P3227" s="1"/>
      <c r="Q3227" s="1"/>
      <c r="R3227" s="1"/>
      <c r="S3227" s="1"/>
      <c r="T3227" s="1"/>
      <c r="U3227" s="1"/>
      <c r="V3227" s="1"/>
      <c r="W3227" s="1"/>
      <c r="X3227" s="1">
        <v>36</v>
      </c>
      <c r="Y3227">
        <f t="shared" si="50"/>
        <v>1</v>
      </c>
    </row>
    <row r="3228" spans="1:25" x14ac:dyDescent="0.25">
      <c r="A3228" s="2">
        <v>9781118335598</v>
      </c>
      <c r="B3228" t="s">
        <v>2358</v>
      </c>
      <c r="C3228" t="s">
        <v>18</v>
      </c>
      <c r="D3228" t="s">
        <v>18</v>
      </c>
      <c r="E3228" t="s">
        <v>13</v>
      </c>
      <c r="F3228">
        <v>205</v>
      </c>
      <c r="G3228" s="3">
        <v>41470</v>
      </c>
      <c r="H3228" s="1"/>
      <c r="I3228" s="1">
        <v>1</v>
      </c>
      <c r="J3228" s="1"/>
      <c r="K3228" s="1"/>
      <c r="L3228" s="1"/>
      <c r="M3228" s="1"/>
      <c r="N3228" s="1">
        <v>3</v>
      </c>
      <c r="O3228" s="1"/>
      <c r="P3228" s="1">
        <v>1</v>
      </c>
      <c r="Q3228" s="1"/>
      <c r="R3228" s="1">
        <v>30</v>
      </c>
      <c r="S3228" s="1"/>
      <c r="T3228" s="1"/>
      <c r="U3228" s="1">
        <v>1</v>
      </c>
      <c r="V3228" s="1"/>
      <c r="W3228" s="1"/>
      <c r="X3228" s="1">
        <v>36</v>
      </c>
      <c r="Y3228">
        <f t="shared" si="50"/>
        <v>5</v>
      </c>
    </row>
    <row r="3229" spans="1:25" x14ac:dyDescent="0.25">
      <c r="A3229" s="2">
        <v>9780470998762</v>
      </c>
      <c r="B3229" t="s">
        <v>8973</v>
      </c>
      <c r="C3229" t="s">
        <v>18</v>
      </c>
      <c r="D3229" t="s">
        <v>18</v>
      </c>
      <c r="E3229" t="s">
        <v>13</v>
      </c>
      <c r="F3229">
        <v>165.95</v>
      </c>
      <c r="G3229" s="3">
        <v>39429</v>
      </c>
      <c r="H3229" s="1"/>
      <c r="I3229" s="1"/>
      <c r="J3229" s="1"/>
      <c r="K3229" s="1"/>
      <c r="L3229" s="1"/>
      <c r="M3229" s="1"/>
      <c r="N3229" s="1">
        <v>18</v>
      </c>
      <c r="O3229" s="1"/>
      <c r="P3229" s="1"/>
      <c r="Q3229" s="1"/>
      <c r="R3229" s="1"/>
      <c r="S3229" s="1"/>
      <c r="T3229" s="1"/>
      <c r="U3229" s="1">
        <v>18</v>
      </c>
      <c r="V3229" s="1"/>
      <c r="W3229" s="1"/>
      <c r="X3229" s="1">
        <v>36</v>
      </c>
      <c r="Y3229">
        <f t="shared" si="50"/>
        <v>2</v>
      </c>
    </row>
    <row r="3230" spans="1:25" x14ac:dyDescent="0.25">
      <c r="A3230" s="2">
        <v>9781118162477</v>
      </c>
      <c r="B3230" t="s">
        <v>5870</v>
      </c>
      <c r="C3230" t="s">
        <v>21</v>
      </c>
      <c r="D3230" t="s">
        <v>23</v>
      </c>
      <c r="E3230" t="s">
        <v>13</v>
      </c>
      <c r="F3230">
        <v>109.95</v>
      </c>
      <c r="G3230" s="3">
        <v>40911</v>
      </c>
      <c r="H3230" s="1"/>
      <c r="I3230" s="1">
        <v>1</v>
      </c>
      <c r="J3230" s="1"/>
      <c r="K3230" s="1"/>
      <c r="L3230" s="1"/>
      <c r="M3230" s="1"/>
      <c r="N3230" s="1">
        <v>34</v>
      </c>
      <c r="O3230" s="1"/>
      <c r="P3230" s="1">
        <v>1</v>
      </c>
      <c r="Q3230" s="1"/>
      <c r="R3230" s="1"/>
      <c r="S3230" s="1"/>
      <c r="T3230" s="1"/>
      <c r="U3230" s="1"/>
      <c r="V3230" s="1"/>
      <c r="W3230" s="1"/>
      <c r="X3230" s="1">
        <v>36</v>
      </c>
      <c r="Y3230">
        <f t="shared" si="50"/>
        <v>3</v>
      </c>
    </row>
    <row r="3231" spans="1:25" x14ac:dyDescent="0.25">
      <c r="A3231" s="2">
        <v>9781118316399</v>
      </c>
      <c r="B3231" t="s">
        <v>4201</v>
      </c>
      <c r="C3231" t="s">
        <v>18</v>
      </c>
      <c r="D3231" t="s">
        <v>18</v>
      </c>
      <c r="E3231" t="s">
        <v>13</v>
      </c>
      <c r="F3231">
        <v>205.95</v>
      </c>
      <c r="G3231" s="3">
        <v>41211</v>
      </c>
      <c r="H3231" s="1"/>
      <c r="I3231" s="1"/>
      <c r="J3231" s="1"/>
      <c r="K3231" s="1"/>
      <c r="L3231" s="1"/>
      <c r="M3231" s="1"/>
      <c r="N3231" s="1">
        <v>1</v>
      </c>
      <c r="O3231" s="1"/>
      <c r="P3231" s="1">
        <v>1</v>
      </c>
      <c r="Q3231" s="1">
        <v>32</v>
      </c>
      <c r="R3231" s="1">
        <v>2</v>
      </c>
      <c r="S3231" s="1"/>
      <c r="T3231" s="1"/>
      <c r="U3231" s="1"/>
      <c r="V3231" s="1"/>
      <c r="W3231" s="1"/>
      <c r="X3231" s="1">
        <v>36</v>
      </c>
      <c r="Y3231">
        <f t="shared" si="50"/>
        <v>4</v>
      </c>
    </row>
    <row r="3232" spans="1:25" x14ac:dyDescent="0.25">
      <c r="A3232" s="2">
        <v>9781118464298</v>
      </c>
      <c r="B3232" t="s">
        <v>4069</v>
      </c>
      <c r="C3232" t="s">
        <v>32</v>
      </c>
      <c r="D3232" t="s">
        <v>16</v>
      </c>
      <c r="E3232" t="s">
        <v>13</v>
      </c>
      <c r="F3232">
        <v>219.99</v>
      </c>
      <c r="G3232" s="3">
        <v>41206</v>
      </c>
      <c r="H3232" s="1"/>
      <c r="I3232" s="1"/>
      <c r="J3232" s="1"/>
      <c r="K3232" s="1"/>
      <c r="L3232" s="1"/>
      <c r="M3232" s="1"/>
      <c r="N3232" s="1">
        <v>36</v>
      </c>
      <c r="O3232" s="1"/>
      <c r="P3232" s="1"/>
      <c r="Q3232" s="1"/>
      <c r="R3232" s="1"/>
      <c r="S3232" s="1"/>
      <c r="T3232" s="1"/>
      <c r="U3232" s="1"/>
      <c r="V3232" s="1"/>
      <c r="W3232" s="1"/>
      <c r="X3232" s="1">
        <v>36</v>
      </c>
      <c r="Y3232">
        <f t="shared" si="50"/>
        <v>1</v>
      </c>
    </row>
    <row r="3233" spans="1:25" x14ac:dyDescent="0.25">
      <c r="A3233" s="2">
        <v>9781118746509</v>
      </c>
      <c r="B3233" t="s">
        <v>6503</v>
      </c>
      <c r="C3233" t="s">
        <v>27</v>
      </c>
      <c r="D3233" t="s">
        <v>27</v>
      </c>
      <c r="E3233" t="s">
        <v>13</v>
      </c>
      <c r="F3233">
        <v>160</v>
      </c>
      <c r="G3233" s="3">
        <v>42720</v>
      </c>
      <c r="H3233" s="1"/>
      <c r="I3233" s="1">
        <v>1</v>
      </c>
      <c r="J3233" s="1"/>
      <c r="K3233" s="1"/>
      <c r="L3233" s="1">
        <v>35</v>
      </c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>
        <v>36</v>
      </c>
      <c r="Y3233">
        <f t="shared" si="50"/>
        <v>2</v>
      </c>
    </row>
    <row r="3234" spans="1:25" x14ac:dyDescent="0.25">
      <c r="A3234" s="2">
        <v>9781118269671</v>
      </c>
      <c r="B3234" t="s">
        <v>6705</v>
      </c>
      <c r="C3234" t="s">
        <v>10</v>
      </c>
      <c r="D3234" t="s">
        <v>11</v>
      </c>
      <c r="E3234" t="s">
        <v>13</v>
      </c>
      <c r="F3234">
        <v>100</v>
      </c>
      <c r="G3234" s="3">
        <v>40917</v>
      </c>
      <c r="H3234" s="1"/>
      <c r="I3234" s="1"/>
      <c r="J3234" s="1"/>
      <c r="K3234" s="1"/>
      <c r="L3234" s="1"/>
      <c r="M3234" s="1"/>
      <c r="N3234" s="1">
        <v>36</v>
      </c>
      <c r="O3234" s="1"/>
      <c r="P3234" s="1"/>
      <c r="Q3234" s="1"/>
      <c r="R3234" s="1"/>
      <c r="S3234" s="1"/>
      <c r="T3234" s="1"/>
      <c r="U3234" s="1"/>
      <c r="V3234" s="1"/>
      <c r="W3234" s="1"/>
      <c r="X3234" s="1">
        <v>36</v>
      </c>
      <c r="Y3234">
        <f t="shared" si="50"/>
        <v>1</v>
      </c>
    </row>
    <row r="3235" spans="1:25" x14ac:dyDescent="0.25">
      <c r="A3235" s="2">
        <v>9781118355886</v>
      </c>
      <c r="B3235" t="s">
        <v>8259</v>
      </c>
      <c r="C3235" t="s">
        <v>21</v>
      </c>
      <c r="D3235" t="s">
        <v>20</v>
      </c>
      <c r="E3235" t="s">
        <v>13</v>
      </c>
      <c r="F3235">
        <v>160</v>
      </c>
      <c r="G3235" s="3">
        <v>41453</v>
      </c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>
        <v>36</v>
      </c>
      <c r="S3235" s="1"/>
      <c r="T3235" s="1"/>
      <c r="U3235" s="1"/>
      <c r="V3235" s="1"/>
      <c r="W3235" s="1"/>
      <c r="X3235" s="1">
        <v>36</v>
      </c>
      <c r="Y3235">
        <f t="shared" si="50"/>
        <v>1</v>
      </c>
    </row>
    <row r="3236" spans="1:25" x14ac:dyDescent="0.25">
      <c r="A3236" s="2">
        <v>9781118658369</v>
      </c>
      <c r="B3236" t="s">
        <v>8232</v>
      </c>
      <c r="C3236" t="s">
        <v>27</v>
      </c>
      <c r="D3236" t="s">
        <v>27</v>
      </c>
      <c r="E3236" t="s">
        <v>13</v>
      </c>
      <c r="F3236">
        <v>150</v>
      </c>
      <c r="G3236" s="3">
        <v>42344</v>
      </c>
      <c r="H3236" s="1"/>
      <c r="I3236" s="1"/>
      <c r="J3236" s="1"/>
      <c r="K3236" s="1"/>
      <c r="L3236" s="1"/>
      <c r="M3236" s="1"/>
      <c r="N3236" s="1"/>
      <c r="O3236" s="1"/>
      <c r="P3236" s="1">
        <v>36</v>
      </c>
      <c r="Q3236" s="1"/>
      <c r="R3236" s="1"/>
      <c r="S3236" s="1"/>
      <c r="T3236" s="1"/>
      <c r="U3236" s="1"/>
      <c r="V3236" s="1"/>
      <c r="W3236" s="1"/>
      <c r="X3236" s="1">
        <v>36</v>
      </c>
      <c r="Y3236">
        <f t="shared" si="50"/>
        <v>1</v>
      </c>
    </row>
    <row r="3237" spans="1:25" x14ac:dyDescent="0.25">
      <c r="A3237" s="2">
        <v>9781118702215</v>
      </c>
      <c r="B3237" t="s">
        <v>8829</v>
      </c>
      <c r="C3237" t="s">
        <v>21</v>
      </c>
      <c r="D3237" t="s">
        <v>23</v>
      </c>
      <c r="E3237" t="s">
        <v>13</v>
      </c>
      <c r="F3237">
        <v>160</v>
      </c>
      <c r="G3237" s="3">
        <v>41750</v>
      </c>
      <c r="H3237" s="1"/>
      <c r="I3237" s="1"/>
      <c r="J3237" s="1"/>
      <c r="K3237" s="1"/>
      <c r="L3237" s="1"/>
      <c r="M3237" s="1"/>
      <c r="N3237" s="1">
        <v>24</v>
      </c>
      <c r="O3237" s="1"/>
      <c r="P3237" s="1"/>
      <c r="Q3237" s="1">
        <v>12</v>
      </c>
      <c r="R3237" s="1"/>
      <c r="S3237" s="1"/>
      <c r="T3237" s="1"/>
      <c r="U3237" s="1"/>
      <c r="V3237" s="1"/>
      <c r="W3237" s="1"/>
      <c r="X3237" s="1">
        <v>36</v>
      </c>
      <c r="Y3237">
        <f t="shared" si="50"/>
        <v>2</v>
      </c>
    </row>
    <row r="3238" spans="1:25" x14ac:dyDescent="0.25">
      <c r="A3238" s="2">
        <v>9781118702642</v>
      </c>
      <c r="B3238" t="s">
        <v>7101</v>
      </c>
      <c r="C3238" t="s">
        <v>38</v>
      </c>
      <c r="D3238" t="s">
        <v>38</v>
      </c>
      <c r="E3238" t="s">
        <v>13</v>
      </c>
      <c r="F3238">
        <v>77.989999999999995</v>
      </c>
      <c r="G3238" s="3">
        <v>41372</v>
      </c>
      <c r="H3238" s="1"/>
      <c r="I3238" s="1"/>
      <c r="J3238" s="1"/>
      <c r="K3238" s="1"/>
      <c r="L3238" s="1"/>
      <c r="M3238" s="1"/>
      <c r="N3238" s="1">
        <v>18</v>
      </c>
      <c r="O3238" s="1"/>
      <c r="P3238" s="1"/>
      <c r="Q3238" s="1"/>
      <c r="R3238" s="1">
        <v>18</v>
      </c>
      <c r="S3238" s="1"/>
      <c r="T3238" s="1"/>
      <c r="U3238" s="1"/>
      <c r="V3238" s="1"/>
      <c r="W3238" s="1"/>
      <c r="X3238" s="1">
        <v>36</v>
      </c>
      <c r="Y3238">
        <f t="shared" si="50"/>
        <v>2</v>
      </c>
    </row>
    <row r="3239" spans="1:25" x14ac:dyDescent="0.25">
      <c r="A3239" s="2">
        <v>9781118275238</v>
      </c>
      <c r="B3239" t="s">
        <v>2287</v>
      </c>
      <c r="C3239" t="s">
        <v>21</v>
      </c>
      <c r="D3239" t="s">
        <v>20</v>
      </c>
      <c r="E3239" t="s">
        <v>13</v>
      </c>
      <c r="F3239">
        <v>193</v>
      </c>
      <c r="G3239" s="3">
        <v>41075</v>
      </c>
      <c r="H3239" s="1"/>
      <c r="I3239" s="1">
        <v>18</v>
      </c>
      <c r="J3239" s="1"/>
      <c r="K3239" s="1"/>
      <c r="L3239" s="1"/>
      <c r="M3239" s="1"/>
      <c r="N3239" s="1">
        <v>18</v>
      </c>
      <c r="O3239" s="1"/>
      <c r="P3239" s="1"/>
      <c r="Q3239" s="1"/>
      <c r="R3239" s="1"/>
      <c r="S3239" s="1"/>
      <c r="T3239" s="1"/>
      <c r="U3239" s="1"/>
      <c r="V3239" s="1"/>
      <c r="W3239" s="1"/>
      <c r="X3239" s="1">
        <v>36</v>
      </c>
      <c r="Y3239">
        <f t="shared" si="50"/>
        <v>2</v>
      </c>
    </row>
    <row r="3240" spans="1:25" x14ac:dyDescent="0.25">
      <c r="A3240" s="2">
        <v>9780470996676</v>
      </c>
      <c r="B3240" t="s">
        <v>3141</v>
      </c>
      <c r="C3240" t="s">
        <v>18</v>
      </c>
      <c r="D3240" t="s">
        <v>18</v>
      </c>
      <c r="E3240" t="s">
        <v>13</v>
      </c>
      <c r="F3240">
        <v>239.95</v>
      </c>
      <c r="G3240" s="3">
        <v>39416</v>
      </c>
      <c r="H3240" s="1"/>
      <c r="I3240" s="1">
        <v>1</v>
      </c>
      <c r="J3240" s="1"/>
      <c r="K3240" s="1"/>
      <c r="L3240" s="1"/>
      <c r="M3240" s="1"/>
      <c r="N3240" s="1"/>
      <c r="O3240" s="1"/>
      <c r="P3240" s="1">
        <v>34</v>
      </c>
      <c r="Q3240" s="1"/>
      <c r="R3240" s="1"/>
      <c r="S3240" s="1"/>
      <c r="T3240" s="1"/>
      <c r="U3240" s="1">
        <v>1</v>
      </c>
      <c r="V3240" s="1"/>
      <c r="W3240" s="1"/>
      <c r="X3240" s="1">
        <v>36</v>
      </c>
      <c r="Y3240">
        <f t="shared" si="50"/>
        <v>3</v>
      </c>
    </row>
    <row r="3241" spans="1:25" x14ac:dyDescent="0.25">
      <c r="A3241" s="2">
        <v>9780470773185</v>
      </c>
      <c r="B3241" t="s">
        <v>8141</v>
      </c>
      <c r="C3241" t="s">
        <v>10</v>
      </c>
      <c r="D3241" t="s">
        <v>11</v>
      </c>
      <c r="E3241" t="s">
        <v>13</v>
      </c>
      <c r="F3241">
        <v>280</v>
      </c>
      <c r="G3241" s="3">
        <v>39524</v>
      </c>
      <c r="H3241" s="1"/>
      <c r="I3241" s="1"/>
      <c r="J3241" s="1"/>
      <c r="K3241" s="1"/>
      <c r="L3241" s="1"/>
      <c r="M3241" s="1"/>
      <c r="N3241" s="1"/>
      <c r="O3241" s="1"/>
      <c r="P3241" s="1"/>
      <c r="Q3241" s="1">
        <v>36</v>
      </c>
      <c r="R3241" s="1"/>
      <c r="S3241" s="1"/>
      <c r="T3241" s="1"/>
      <c r="U3241" s="1"/>
      <c r="V3241" s="1"/>
      <c r="W3241" s="1"/>
      <c r="X3241" s="1">
        <v>36</v>
      </c>
      <c r="Y3241">
        <f t="shared" si="50"/>
        <v>1</v>
      </c>
    </row>
    <row r="3242" spans="1:25" x14ac:dyDescent="0.25">
      <c r="A3242" s="2">
        <v>9780470090381</v>
      </c>
      <c r="B3242" t="s">
        <v>1354</v>
      </c>
      <c r="C3242" t="s">
        <v>27</v>
      </c>
      <c r="D3242" t="s">
        <v>27</v>
      </c>
      <c r="E3242" t="s">
        <v>13</v>
      </c>
      <c r="F3242">
        <v>198</v>
      </c>
      <c r="G3242" s="3">
        <v>38660</v>
      </c>
      <c r="H3242" s="1"/>
      <c r="I3242" s="1">
        <v>18</v>
      </c>
      <c r="J3242" s="1"/>
      <c r="K3242" s="1"/>
      <c r="L3242" s="1"/>
      <c r="M3242" s="1"/>
      <c r="N3242" s="1"/>
      <c r="O3242" s="1"/>
      <c r="P3242" s="1">
        <v>9</v>
      </c>
      <c r="Q3242" s="1"/>
      <c r="R3242" s="1"/>
      <c r="S3242" s="1"/>
      <c r="T3242" s="1"/>
      <c r="U3242" s="1">
        <v>9</v>
      </c>
      <c r="V3242" s="1"/>
      <c r="W3242" s="1"/>
      <c r="X3242" s="1">
        <v>36</v>
      </c>
      <c r="Y3242">
        <f t="shared" si="50"/>
        <v>3</v>
      </c>
    </row>
    <row r="3243" spans="1:25" x14ac:dyDescent="0.25">
      <c r="A3243" s="2">
        <v>9780470517277</v>
      </c>
      <c r="B3243" t="s">
        <v>6932</v>
      </c>
      <c r="C3243" t="s">
        <v>48</v>
      </c>
      <c r="D3243" t="s">
        <v>48</v>
      </c>
      <c r="E3243" t="s">
        <v>13</v>
      </c>
      <c r="F3243">
        <v>151</v>
      </c>
      <c r="G3243" s="3">
        <v>39469</v>
      </c>
      <c r="H3243" s="1"/>
      <c r="I3243" s="1"/>
      <c r="J3243" s="1"/>
      <c r="K3243" s="1"/>
      <c r="L3243" s="1"/>
      <c r="M3243" s="1"/>
      <c r="N3243" s="1">
        <v>18</v>
      </c>
      <c r="O3243" s="1"/>
      <c r="P3243" s="1"/>
      <c r="Q3243" s="1">
        <v>18</v>
      </c>
      <c r="R3243" s="1"/>
      <c r="S3243" s="1"/>
      <c r="T3243" s="1"/>
      <c r="U3243" s="1"/>
      <c r="V3243" s="1"/>
      <c r="W3243" s="1"/>
      <c r="X3243" s="1">
        <v>36</v>
      </c>
      <c r="Y3243">
        <f t="shared" si="50"/>
        <v>2</v>
      </c>
    </row>
    <row r="3244" spans="1:25" x14ac:dyDescent="0.25">
      <c r="A3244" s="2">
        <v>9780470856529</v>
      </c>
      <c r="B3244" t="s">
        <v>732</v>
      </c>
      <c r="C3244" t="s">
        <v>16</v>
      </c>
      <c r="D3244" t="s">
        <v>16</v>
      </c>
      <c r="E3244" t="s">
        <v>13</v>
      </c>
      <c r="F3244">
        <v>159.94999999999999</v>
      </c>
      <c r="G3244" s="3">
        <v>37686</v>
      </c>
      <c r="H3244" s="1"/>
      <c r="I3244" s="1"/>
      <c r="J3244" s="1"/>
      <c r="K3244" s="1"/>
      <c r="L3244" s="1"/>
      <c r="M3244" s="1"/>
      <c r="N3244" s="1">
        <v>9</v>
      </c>
      <c r="O3244" s="1"/>
      <c r="P3244" s="1">
        <v>18</v>
      </c>
      <c r="Q3244" s="1"/>
      <c r="R3244" s="1">
        <v>9</v>
      </c>
      <c r="S3244" s="1"/>
      <c r="T3244" s="1"/>
      <c r="U3244" s="1"/>
      <c r="V3244" s="1"/>
      <c r="W3244" s="1"/>
      <c r="X3244" s="1">
        <v>36</v>
      </c>
      <c r="Y3244">
        <f t="shared" si="50"/>
        <v>3</v>
      </c>
    </row>
    <row r="3245" spans="1:25" x14ac:dyDescent="0.25">
      <c r="A3245" s="2">
        <v>9780470773239</v>
      </c>
      <c r="B3245" t="s">
        <v>3768</v>
      </c>
      <c r="C3245" t="s">
        <v>10</v>
      </c>
      <c r="D3245" t="s">
        <v>11</v>
      </c>
      <c r="E3245" t="s">
        <v>13</v>
      </c>
      <c r="F3245">
        <v>224</v>
      </c>
      <c r="G3245" s="3">
        <v>39545</v>
      </c>
      <c r="H3245" s="1"/>
      <c r="I3245" s="1">
        <v>36</v>
      </c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>
        <v>36</v>
      </c>
      <c r="Y3245">
        <f t="shared" si="50"/>
        <v>1</v>
      </c>
    </row>
    <row r="3246" spans="1:25" x14ac:dyDescent="0.25">
      <c r="A3246" s="2">
        <v>9780470872888</v>
      </c>
      <c r="B3246" t="s">
        <v>3049</v>
      </c>
      <c r="C3246" t="s">
        <v>21</v>
      </c>
      <c r="D3246" t="s">
        <v>23</v>
      </c>
      <c r="E3246" t="s">
        <v>13</v>
      </c>
      <c r="F3246">
        <v>122</v>
      </c>
      <c r="G3246" s="3">
        <v>40420</v>
      </c>
      <c r="H3246" s="1"/>
      <c r="I3246" s="1"/>
      <c r="J3246" s="1"/>
      <c r="K3246" s="1"/>
      <c r="L3246" s="1">
        <v>18</v>
      </c>
      <c r="M3246" s="1"/>
      <c r="N3246" s="1">
        <v>18</v>
      </c>
      <c r="O3246" s="1"/>
      <c r="P3246" s="1"/>
      <c r="Q3246" s="1"/>
      <c r="R3246" s="1"/>
      <c r="S3246" s="1"/>
      <c r="T3246" s="1"/>
      <c r="U3246" s="1"/>
      <c r="V3246" s="1"/>
      <c r="W3246" s="1"/>
      <c r="X3246" s="1">
        <v>36</v>
      </c>
      <c r="Y3246">
        <f t="shared" si="50"/>
        <v>2</v>
      </c>
    </row>
    <row r="3247" spans="1:25" x14ac:dyDescent="0.25">
      <c r="A3247" s="2">
        <v>9780470740538</v>
      </c>
      <c r="B3247" t="s">
        <v>8989</v>
      </c>
      <c r="C3247" t="s">
        <v>48</v>
      </c>
      <c r="D3247" t="s">
        <v>48</v>
      </c>
      <c r="E3247" t="s">
        <v>13</v>
      </c>
      <c r="F3247">
        <v>127</v>
      </c>
      <c r="G3247" s="3">
        <v>40514</v>
      </c>
      <c r="H3247" s="1"/>
      <c r="I3247" s="1"/>
      <c r="J3247" s="1"/>
      <c r="K3247" s="1"/>
      <c r="L3247" s="1"/>
      <c r="M3247" s="1"/>
      <c r="N3247" s="1">
        <v>36</v>
      </c>
      <c r="O3247" s="1"/>
      <c r="P3247" s="1"/>
      <c r="Q3247" s="1"/>
      <c r="R3247" s="1"/>
      <c r="S3247" s="1"/>
      <c r="T3247" s="1"/>
      <c r="U3247" s="1"/>
      <c r="V3247" s="1"/>
      <c r="W3247" s="1"/>
      <c r="X3247" s="1">
        <v>36</v>
      </c>
      <c r="Y3247">
        <f t="shared" si="50"/>
        <v>1</v>
      </c>
    </row>
    <row r="3248" spans="1:25" x14ac:dyDescent="0.25">
      <c r="A3248" s="2">
        <v>9780470926963</v>
      </c>
      <c r="B3248" t="s">
        <v>8752</v>
      </c>
      <c r="C3248" t="s">
        <v>21</v>
      </c>
      <c r="D3248" t="s">
        <v>23</v>
      </c>
      <c r="E3248" t="s">
        <v>13</v>
      </c>
      <c r="F3248">
        <v>147</v>
      </c>
      <c r="G3248" s="3">
        <v>40492</v>
      </c>
      <c r="H3248" s="1"/>
      <c r="I3248" s="1"/>
      <c r="J3248" s="1"/>
      <c r="K3248" s="1"/>
      <c r="L3248" s="1"/>
      <c r="M3248" s="1"/>
      <c r="N3248" s="1">
        <v>36</v>
      </c>
      <c r="O3248" s="1"/>
      <c r="P3248" s="1"/>
      <c r="Q3248" s="1"/>
      <c r="R3248" s="1"/>
      <c r="S3248" s="1"/>
      <c r="T3248" s="1"/>
      <c r="U3248" s="1"/>
      <c r="V3248" s="1"/>
      <c r="W3248" s="1"/>
      <c r="X3248" s="1">
        <v>36</v>
      </c>
      <c r="Y3248">
        <f t="shared" si="50"/>
        <v>1</v>
      </c>
    </row>
    <row r="3249" spans="1:25" x14ac:dyDescent="0.25">
      <c r="A3249" s="2">
        <v>9780470686584</v>
      </c>
      <c r="B3249" t="s">
        <v>9510</v>
      </c>
      <c r="C3249" t="s">
        <v>207</v>
      </c>
      <c r="D3249" t="s">
        <v>27</v>
      </c>
      <c r="E3249" t="s">
        <v>13</v>
      </c>
      <c r="F3249">
        <v>59.99</v>
      </c>
      <c r="G3249" s="3">
        <v>40226</v>
      </c>
      <c r="H3249" s="1">
        <v>36</v>
      </c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>
        <v>36</v>
      </c>
      <c r="Y3249">
        <f t="shared" si="50"/>
        <v>1</v>
      </c>
    </row>
    <row r="3250" spans="1:25" x14ac:dyDescent="0.25">
      <c r="A3250" s="2">
        <v>9780470316641</v>
      </c>
      <c r="B3250" t="s">
        <v>6890</v>
      </c>
      <c r="C3250" t="s">
        <v>48</v>
      </c>
      <c r="D3250" t="s">
        <v>48</v>
      </c>
      <c r="E3250" t="s">
        <v>13</v>
      </c>
      <c r="F3250">
        <v>289</v>
      </c>
      <c r="G3250" s="3">
        <v>39596</v>
      </c>
      <c r="H3250" s="1"/>
      <c r="I3250" s="1"/>
      <c r="J3250" s="1"/>
      <c r="K3250" s="1"/>
      <c r="L3250" s="1"/>
      <c r="M3250" s="1"/>
      <c r="N3250" s="1"/>
      <c r="O3250" s="1"/>
      <c r="P3250" s="1">
        <v>36</v>
      </c>
      <c r="Q3250" s="1"/>
      <c r="R3250" s="1"/>
      <c r="S3250" s="1"/>
      <c r="T3250" s="1"/>
      <c r="U3250" s="1"/>
      <c r="V3250" s="1"/>
      <c r="W3250" s="1"/>
      <c r="X3250" s="1">
        <v>36</v>
      </c>
      <c r="Y3250">
        <f t="shared" si="50"/>
        <v>1</v>
      </c>
    </row>
    <row r="3251" spans="1:25" x14ac:dyDescent="0.25">
      <c r="A3251" s="2">
        <v>9780470511329</v>
      </c>
      <c r="B3251" t="s">
        <v>858</v>
      </c>
      <c r="C3251" t="s">
        <v>21</v>
      </c>
      <c r="D3251" t="s">
        <v>20</v>
      </c>
      <c r="E3251" t="s">
        <v>13</v>
      </c>
      <c r="F3251">
        <v>303</v>
      </c>
      <c r="G3251" s="3">
        <v>39161</v>
      </c>
      <c r="H3251" s="1"/>
      <c r="I3251" s="1">
        <v>18</v>
      </c>
      <c r="J3251" s="1"/>
      <c r="K3251" s="1"/>
      <c r="L3251" s="1"/>
      <c r="M3251" s="1"/>
      <c r="N3251" s="1"/>
      <c r="O3251" s="1"/>
      <c r="P3251" s="1"/>
      <c r="Q3251" s="1">
        <v>18</v>
      </c>
      <c r="R3251" s="1"/>
      <c r="S3251" s="1"/>
      <c r="T3251" s="1"/>
      <c r="U3251" s="1"/>
      <c r="V3251" s="1"/>
      <c r="W3251" s="1"/>
      <c r="X3251" s="1">
        <v>36</v>
      </c>
      <c r="Y3251">
        <f t="shared" si="50"/>
        <v>2</v>
      </c>
    </row>
    <row r="3252" spans="1:25" x14ac:dyDescent="0.25">
      <c r="A3252" s="2">
        <v>9780470317044</v>
      </c>
      <c r="B3252" t="s">
        <v>8687</v>
      </c>
      <c r="C3252" t="s">
        <v>48</v>
      </c>
      <c r="D3252" t="s">
        <v>48</v>
      </c>
      <c r="E3252" t="s">
        <v>13</v>
      </c>
      <c r="F3252">
        <v>274</v>
      </c>
      <c r="G3252" s="3">
        <v>39596</v>
      </c>
      <c r="H3252" s="1"/>
      <c r="I3252" s="1"/>
      <c r="J3252" s="1"/>
      <c r="K3252" s="1"/>
      <c r="L3252" s="1"/>
      <c r="M3252" s="1"/>
      <c r="N3252" s="1"/>
      <c r="O3252" s="1"/>
      <c r="P3252" s="1"/>
      <c r="Q3252" s="1">
        <v>36</v>
      </c>
      <c r="R3252" s="1"/>
      <c r="S3252" s="1"/>
      <c r="T3252" s="1"/>
      <c r="U3252" s="1"/>
      <c r="V3252" s="1"/>
      <c r="W3252" s="1"/>
      <c r="X3252" s="1">
        <v>36</v>
      </c>
      <c r="Y3252">
        <f t="shared" si="50"/>
        <v>1</v>
      </c>
    </row>
    <row r="3253" spans="1:25" x14ac:dyDescent="0.25">
      <c r="A3253" s="2">
        <v>9780470432792</v>
      </c>
      <c r="B3253" t="s">
        <v>6821</v>
      </c>
      <c r="C3253" t="s">
        <v>21</v>
      </c>
      <c r="D3253" t="s">
        <v>23</v>
      </c>
      <c r="E3253" t="s">
        <v>13</v>
      </c>
      <c r="F3253">
        <v>115</v>
      </c>
      <c r="G3253" s="3">
        <v>39840</v>
      </c>
      <c r="H3253" s="1"/>
      <c r="I3253" s="1"/>
      <c r="J3253" s="1"/>
      <c r="K3253" s="1"/>
      <c r="L3253" s="1"/>
      <c r="M3253" s="1"/>
      <c r="N3253" s="1">
        <v>36</v>
      </c>
      <c r="O3253" s="1"/>
      <c r="P3253" s="1"/>
      <c r="Q3253" s="1"/>
      <c r="R3253" s="1"/>
      <c r="S3253" s="1"/>
      <c r="T3253" s="1"/>
      <c r="U3253" s="1"/>
      <c r="V3253" s="1"/>
      <c r="W3253" s="1"/>
      <c r="X3253" s="1">
        <v>36</v>
      </c>
      <c r="Y3253">
        <f t="shared" si="50"/>
        <v>1</v>
      </c>
    </row>
    <row r="3254" spans="1:25" x14ac:dyDescent="0.25">
      <c r="A3254" s="2">
        <v>9780470181218</v>
      </c>
      <c r="B3254" t="s">
        <v>4172</v>
      </c>
      <c r="C3254" t="s">
        <v>48</v>
      </c>
      <c r="D3254" t="s">
        <v>48</v>
      </c>
      <c r="E3254" t="s">
        <v>13</v>
      </c>
      <c r="F3254">
        <v>183</v>
      </c>
      <c r="G3254" s="3">
        <v>39164</v>
      </c>
      <c r="H3254" s="1"/>
      <c r="I3254" s="1">
        <v>1</v>
      </c>
      <c r="J3254" s="1"/>
      <c r="K3254" s="1"/>
      <c r="L3254" s="1">
        <v>1</v>
      </c>
      <c r="M3254" s="1"/>
      <c r="N3254" s="1">
        <v>33</v>
      </c>
      <c r="O3254" s="1"/>
      <c r="P3254" s="1"/>
      <c r="Q3254" s="1">
        <v>1</v>
      </c>
      <c r="R3254" s="1"/>
      <c r="S3254" s="1"/>
      <c r="T3254" s="1"/>
      <c r="U3254" s="1"/>
      <c r="V3254" s="1"/>
      <c r="W3254" s="1"/>
      <c r="X3254" s="1">
        <v>36</v>
      </c>
      <c r="Y3254">
        <f t="shared" si="50"/>
        <v>4</v>
      </c>
    </row>
    <row r="3255" spans="1:25" x14ac:dyDescent="0.25">
      <c r="A3255" s="2">
        <v>9780470012383</v>
      </c>
      <c r="B3255" t="s">
        <v>8379</v>
      </c>
      <c r="C3255" t="s">
        <v>48</v>
      </c>
      <c r="D3255" t="s">
        <v>48</v>
      </c>
      <c r="E3255" t="s">
        <v>13</v>
      </c>
      <c r="F3255">
        <v>156</v>
      </c>
      <c r="G3255" s="3">
        <v>38575</v>
      </c>
      <c r="H3255" s="1"/>
      <c r="I3255" s="1"/>
      <c r="J3255" s="1"/>
      <c r="K3255" s="1"/>
      <c r="L3255" s="1"/>
      <c r="M3255" s="1"/>
      <c r="N3255" s="1"/>
      <c r="O3255" s="1"/>
      <c r="P3255" s="1"/>
      <c r="Q3255" s="1">
        <v>20</v>
      </c>
      <c r="R3255" s="1">
        <v>16</v>
      </c>
      <c r="S3255" s="1"/>
      <c r="T3255" s="1"/>
      <c r="U3255" s="1"/>
      <c r="V3255" s="1"/>
      <c r="W3255" s="1"/>
      <c r="X3255" s="1">
        <v>36</v>
      </c>
      <c r="Y3255">
        <f t="shared" si="50"/>
        <v>2</v>
      </c>
    </row>
    <row r="3256" spans="1:25" x14ac:dyDescent="0.25">
      <c r="A3256" s="2">
        <v>9780470473900</v>
      </c>
      <c r="B3256" t="s">
        <v>2370</v>
      </c>
      <c r="C3256" t="s">
        <v>48</v>
      </c>
      <c r="D3256" t="s">
        <v>48</v>
      </c>
      <c r="E3256" t="s">
        <v>13</v>
      </c>
      <c r="F3256">
        <v>154</v>
      </c>
      <c r="G3256" s="3">
        <v>39762</v>
      </c>
      <c r="H3256" s="1"/>
      <c r="I3256" s="1"/>
      <c r="J3256" s="1"/>
      <c r="K3256" s="1"/>
      <c r="L3256" s="1"/>
      <c r="M3256" s="1"/>
      <c r="N3256" s="1">
        <v>18</v>
      </c>
      <c r="O3256" s="1"/>
      <c r="P3256" s="1"/>
      <c r="Q3256" s="1">
        <v>18</v>
      </c>
      <c r="R3256" s="1"/>
      <c r="S3256" s="1"/>
      <c r="T3256" s="1"/>
      <c r="U3256" s="1"/>
      <c r="V3256" s="1"/>
      <c r="W3256" s="1"/>
      <c r="X3256" s="1">
        <v>36</v>
      </c>
      <c r="Y3256">
        <f t="shared" si="50"/>
        <v>2</v>
      </c>
    </row>
    <row r="3257" spans="1:25" x14ac:dyDescent="0.25">
      <c r="A3257" s="2">
        <v>9780470685853</v>
      </c>
      <c r="B3257" t="s">
        <v>259</v>
      </c>
      <c r="C3257" t="s">
        <v>48</v>
      </c>
      <c r="D3257" t="s">
        <v>48</v>
      </c>
      <c r="E3257" t="s">
        <v>13</v>
      </c>
      <c r="F3257">
        <v>156</v>
      </c>
      <c r="G3257" s="3">
        <v>40463</v>
      </c>
      <c r="H3257" s="1"/>
      <c r="I3257" s="1"/>
      <c r="J3257" s="1"/>
      <c r="K3257" s="1"/>
      <c r="L3257" s="1"/>
      <c r="M3257" s="1"/>
      <c r="N3257" s="1">
        <v>18</v>
      </c>
      <c r="O3257" s="1"/>
      <c r="P3257" s="1"/>
      <c r="Q3257" s="1">
        <v>18</v>
      </c>
      <c r="R3257" s="1"/>
      <c r="S3257" s="1"/>
      <c r="T3257" s="1"/>
      <c r="U3257" s="1"/>
      <c r="V3257" s="1"/>
      <c r="W3257" s="1"/>
      <c r="X3257" s="1">
        <v>36</v>
      </c>
      <c r="Y3257">
        <f t="shared" si="50"/>
        <v>2</v>
      </c>
    </row>
    <row r="3258" spans="1:25" x14ac:dyDescent="0.25">
      <c r="A3258" s="2">
        <v>9780470181386</v>
      </c>
      <c r="B3258" t="s">
        <v>2448</v>
      </c>
      <c r="C3258" t="s">
        <v>21</v>
      </c>
      <c r="D3258" t="s">
        <v>23</v>
      </c>
      <c r="E3258" t="s">
        <v>13</v>
      </c>
      <c r="F3258">
        <v>115.95</v>
      </c>
      <c r="G3258" s="3">
        <v>39164</v>
      </c>
      <c r="H3258" s="1"/>
      <c r="I3258" s="1"/>
      <c r="J3258" s="1"/>
      <c r="K3258" s="1"/>
      <c r="L3258" s="1"/>
      <c r="M3258" s="1"/>
      <c r="N3258" s="1"/>
      <c r="O3258" s="1"/>
      <c r="P3258" s="1">
        <v>18</v>
      </c>
      <c r="Q3258" s="1"/>
      <c r="R3258" s="1">
        <v>18</v>
      </c>
      <c r="S3258" s="1"/>
      <c r="T3258" s="1"/>
      <c r="U3258" s="1"/>
      <c r="V3258" s="1"/>
      <c r="W3258" s="1"/>
      <c r="X3258" s="1">
        <v>36</v>
      </c>
      <c r="Y3258">
        <f t="shared" si="50"/>
        <v>2</v>
      </c>
    </row>
    <row r="3259" spans="1:25" x14ac:dyDescent="0.25">
      <c r="A3259" s="2">
        <v>9780470760253</v>
      </c>
      <c r="B3259" t="s">
        <v>4880</v>
      </c>
      <c r="C3259" t="s">
        <v>16</v>
      </c>
      <c r="D3259" t="s">
        <v>16</v>
      </c>
      <c r="E3259" t="s">
        <v>13</v>
      </c>
      <c r="F3259">
        <v>199.95</v>
      </c>
      <c r="G3259" s="3">
        <v>39477</v>
      </c>
      <c r="H3259" s="1"/>
      <c r="I3259" s="1"/>
      <c r="J3259" s="1"/>
      <c r="K3259" s="1"/>
      <c r="L3259" s="1"/>
      <c r="M3259" s="1"/>
      <c r="N3259" s="1">
        <v>34</v>
      </c>
      <c r="O3259" s="1"/>
      <c r="P3259" s="1"/>
      <c r="Q3259" s="1"/>
      <c r="R3259" s="1">
        <v>2</v>
      </c>
      <c r="S3259" s="1"/>
      <c r="T3259" s="1"/>
      <c r="U3259" s="1"/>
      <c r="V3259" s="1"/>
      <c r="W3259" s="1"/>
      <c r="X3259" s="1">
        <v>36</v>
      </c>
      <c r="Y3259">
        <f t="shared" si="50"/>
        <v>2</v>
      </c>
    </row>
    <row r="3260" spans="1:25" x14ac:dyDescent="0.25">
      <c r="A3260" s="2">
        <v>9783527609628</v>
      </c>
      <c r="B3260" t="s">
        <v>192</v>
      </c>
      <c r="C3260" t="s">
        <v>16</v>
      </c>
      <c r="D3260" t="s">
        <v>16</v>
      </c>
      <c r="E3260" t="s">
        <v>13</v>
      </c>
      <c r="F3260">
        <v>265.95</v>
      </c>
      <c r="G3260" s="3">
        <v>39029</v>
      </c>
      <c r="H3260" s="1"/>
      <c r="I3260" s="1"/>
      <c r="J3260" s="1"/>
      <c r="K3260" s="1"/>
      <c r="L3260" s="1"/>
      <c r="M3260" s="1"/>
      <c r="N3260" s="1">
        <v>17</v>
      </c>
      <c r="O3260" s="1"/>
      <c r="P3260" s="1">
        <v>18</v>
      </c>
      <c r="Q3260" s="1"/>
      <c r="R3260" s="1"/>
      <c r="S3260" s="1"/>
      <c r="T3260" s="1"/>
      <c r="U3260" s="1"/>
      <c r="V3260" s="1"/>
      <c r="W3260" s="1"/>
      <c r="X3260" s="1">
        <v>35</v>
      </c>
      <c r="Y3260">
        <f t="shared" si="50"/>
        <v>2</v>
      </c>
    </row>
    <row r="3261" spans="1:25" x14ac:dyDescent="0.25">
      <c r="A3261" s="2">
        <v>9781444341812</v>
      </c>
      <c r="B3261" t="s">
        <v>3356</v>
      </c>
      <c r="C3261" t="s">
        <v>16</v>
      </c>
      <c r="D3261" t="s">
        <v>16</v>
      </c>
      <c r="E3261" t="s">
        <v>13</v>
      </c>
      <c r="F3261">
        <v>103.95</v>
      </c>
      <c r="G3261" s="3">
        <v>40742</v>
      </c>
      <c r="H3261" s="1"/>
      <c r="I3261" s="1"/>
      <c r="J3261" s="1"/>
      <c r="K3261" s="1"/>
      <c r="L3261" s="1">
        <v>2</v>
      </c>
      <c r="M3261" s="1"/>
      <c r="N3261" s="1"/>
      <c r="O3261" s="1"/>
      <c r="P3261" s="1"/>
      <c r="Q3261" s="1">
        <v>33</v>
      </c>
      <c r="R3261" s="1"/>
      <c r="S3261" s="1"/>
      <c r="T3261" s="1"/>
      <c r="U3261" s="1"/>
      <c r="V3261" s="1"/>
      <c r="W3261" s="1"/>
      <c r="X3261" s="1">
        <v>35</v>
      </c>
      <c r="Y3261">
        <f t="shared" si="50"/>
        <v>2</v>
      </c>
    </row>
    <row r="3262" spans="1:25" x14ac:dyDescent="0.25">
      <c r="A3262" s="2">
        <v>9783527638482</v>
      </c>
      <c r="B3262" t="s">
        <v>6250</v>
      </c>
      <c r="C3262" t="s">
        <v>21</v>
      </c>
      <c r="D3262" t="s">
        <v>23</v>
      </c>
      <c r="E3262" t="s">
        <v>13</v>
      </c>
      <c r="F3262">
        <v>545</v>
      </c>
      <c r="G3262" s="3">
        <v>40701</v>
      </c>
      <c r="H3262" s="1"/>
      <c r="I3262" s="1"/>
      <c r="J3262" s="1"/>
      <c r="K3262" s="1"/>
      <c r="L3262" s="1"/>
      <c r="M3262" s="1"/>
      <c r="N3262" s="1">
        <v>35</v>
      </c>
      <c r="O3262" s="1"/>
      <c r="P3262" s="1"/>
      <c r="Q3262" s="1"/>
      <c r="R3262" s="1"/>
      <c r="S3262" s="1"/>
      <c r="T3262" s="1"/>
      <c r="U3262" s="1"/>
      <c r="V3262" s="1"/>
      <c r="W3262" s="1"/>
      <c r="X3262" s="1">
        <v>35</v>
      </c>
      <c r="Y3262">
        <f t="shared" si="50"/>
        <v>1</v>
      </c>
    </row>
    <row r="3263" spans="1:25" x14ac:dyDescent="0.25">
      <c r="A3263" s="2">
        <v>9781444308464</v>
      </c>
      <c r="B3263" t="s">
        <v>8018</v>
      </c>
      <c r="C3263" t="s">
        <v>27</v>
      </c>
      <c r="D3263" t="s">
        <v>27</v>
      </c>
      <c r="E3263" t="s">
        <v>13</v>
      </c>
      <c r="F3263">
        <v>377</v>
      </c>
      <c r="G3263" s="3">
        <v>40135</v>
      </c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>
        <v>35</v>
      </c>
      <c r="U3263" s="1"/>
      <c r="V3263" s="1"/>
      <c r="W3263" s="1"/>
      <c r="X3263" s="1">
        <v>35</v>
      </c>
      <c r="Y3263">
        <f t="shared" si="50"/>
        <v>1</v>
      </c>
    </row>
    <row r="3264" spans="1:25" x14ac:dyDescent="0.25">
      <c r="A3264" s="2">
        <v>9783527632695</v>
      </c>
      <c r="B3264" t="s">
        <v>5638</v>
      </c>
      <c r="C3264" t="s">
        <v>21</v>
      </c>
      <c r="D3264" t="s">
        <v>23</v>
      </c>
      <c r="E3264" t="s">
        <v>13</v>
      </c>
      <c r="F3264">
        <v>160</v>
      </c>
      <c r="G3264" s="3">
        <v>40574</v>
      </c>
      <c r="H3264" s="1"/>
      <c r="I3264" s="1"/>
      <c r="J3264" s="1"/>
      <c r="K3264" s="1"/>
      <c r="L3264" s="1"/>
      <c r="M3264" s="1"/>
      <c r="N3264" s="1"/>
      <c r="O3264" s="1"/>
      <c r="P3264" s="1">
        <v>18</v>
      </c>
      <c r="Q3264" s="1">
        <v>17</v>
      </c>
      <c r="R3264" s="1"/>
      <c r="S3264" s="1"/>
      <c r="T3264" s="1"/>
      <c r="U3264" s="1"/>
      <c r="V3264" s="1"/>
      <c r="W3264" s="1"/>
      <c r="X3264" s="1">
        <v>35</v>
      </c>
      <c r="Y3264">
        <f t="shared" si="50"/>
        <v>2</v>
      </c>
    </row>
    <row r="3265" spans="1:25" x14ac:dyDescent="0.25">
      <c r="A3265" s="2">
        <v>9781444323610</v>
      </c>
      <c r="B3265" t="s">
        <v>9214</v>
      </c>
      <c r="C3265" t="s">
        <v>18</v>
      </c>
      <c r="D3265" t="s">
        <v>18</v>
      </c>
      <c r="E3265" t="s">
        <v>13</v>
      </c>
      <c r="F3265">
        <v>218.95</v>
      </c>
      <c r="G3265" s="3">
        <v>40233</v>
      </c>
      <c r="H3265" s="1"/>
      <c r="I3265" s="1">
        <v>1</v>
      </c>
      <c r="J3265" s="1"/>
      <c r="K3265" s="1"/>
      <c r="L3265" s="1"/>
      <c r="M3265" s="1"/>
      <c r="N3265" s="1"/>
      <c r="O3265" s="1"/>
      <c r="P3265" s="1"/>
      <c r="Q3265" s="1">
        <v>34</v>
      </c>
      <c r="R3265" s="1"/>
      <c r="S3265" s="1"/>
      <c r="T3265" s="1"/>
      <c r="U3265" s="1"/>
      <c r="V3265" s="1"/>
      <c r="W3265" s="1"/>
      <c r="X3265" s="1">
        <v>35</v>
      </c>
      <c r="Y3265">
        <f t="shared" si="50"/>
        <v>2</v>
      </c>
    </row>
    <row r="3266" spans="1:25" x14ac:dyDescent="0.25">
      <c r="A3266" s="2">
        <v>9783527806386</v>
      </c>
      <c r="B3266" t="s">
        <v>3590</v>
      </c>
      <c r="C3266" t="s">
        <v>21</v>
      </c>
      <c r="D3266" t="s">
        <v>23</v>
      </c>
      <c r="E3266" t="s">
        <v>13</v>
      </c>
      <c r="F3266">
        <v>205</v>
      </c>
      <c r="G3266" s="3">
        <v>43034</v>
      </c>
      <c r="H3266" s="1"/>
      <c r="I3266" s="1"/>
      <c r="J3266" s="1"/>
      <c r="K3266" s="1"/>
      <c r="L3266" s="1"/>
      <c r="M3266" s="1"/>
      <c r="N3266" s="1">
        <v>23</v>
      </c>
      <c r="O3266" s="1"/>
      <c r="P3266" s="1">
        <v>12</v>
      </c>
      <c r="Q3266" s="1"/>
      <c r="R3266" s="1"/>
      <c r="S3266" s="1"/>
      <c r="T3266" s="1"/>
      <c r="U3266" s="1"/>
      <c r="V3266" s="1"/>
      <c r="W3266" s="1"/>
      <c r="X3266" s="1">
        <v>35</v>
      </c>
      <c r="Y3266">
        <f t="shared" si="50"/>
        <v>2</v>
      </c>
    </row>
    <row r="3267" spans="1:25" x14ac:dyDescent="0.25">
      <c r="A3267" s="2">
        <v>9781119950868</v>
      </c>
      <c r="B3267" t="s">
        <v>2384</v>
      </c>
      <c r="C3267" t="s">
        <v>10</v>
      </c>
      <c r="D3267" t="s">
        <v>11</v>
      </c>
      <c r="E3267" t="s">
        <v>13</v>
      </c>
      <c r="F3267">
        <v>102.95</v>
      </c>
      <c r="G3267" s="3">
        <v>40975</v>
      </c>
      <c r="H3267" s="1"/>
      <c r="I3267" s="1"/>
      <c r="J3267" s="1"/>
      <c r="K3267" s="1"/>
      <c r="L3267" s="1"/>
      <c r="M3267" s="1"/>
      <c r="N3267" s="1">
        <v>11</v>
      </c>
      <c r="O3267" s="1"/>
      <c r="P3267" s="1"/>
      <c r="Q3267" s="1">
        <v>24</v>
      </c>
      <c r="R3267" s="1"/>
      <c r="S3267" s="1"/>
      <c r="T3267" s="1"/>
      <c r="U3267" s="1"/>
      <c r="V3267" s="1"/>
      <c r="W3267" s="1"/>
      <c r="X3267" s="1">
        <v>35</v>
      </c>
      <c r="Y3267">
        <f t="shared" si="50"/>
        <v>2</v>
      </c>
    </row>
    <row r="3268" spans="1:25" x14ac:dyDescent="0.25">
      <c r="A3268" s="2">
        <v>9781119390725</v>
      </c>
      <c r="B3268" t="s">
        <v>7139</v>
      </c>
      <c r="C3268" t="s">
        <v>21</v>
      </c>
      <c r="D3268" t="s">
        <v>20</v>
      </c>
      <c r="E3268" t="s">
        <v>13</v>
      </c>
      <c r="F3268">
        <v>135</v>
      </c>
      <c r="G3268" s="3">
        <v>42867</v>
      </c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>
        <v>35</v>
      </c>
      <c r="S3268" s="1"/>
      <c r="T3268" s="1"/>
      <c r="U3268" s="1"/>
      <c r="V3268" s="1"/>
      <c r="W3268" s="1"/>
      <c r="X3268" s="1">
        <v>35</v>
      </c>
      <c r="Y3268">
        <f t="shared" si="50"/>
        <v>1</v>
      </c>
    </row>
    <row r="3269" spans="1:25" x14ac:dyDescent="0.25">
      <c r="A3269" s="2">
        <v>9781444303032</v>
      </c>
      <c r="B3269" t="s">
        <v>9573</v>
      </c>
      <c r="C3269" t="s">
        <v>18</v>
      </c>
      <c r="D3269" t="s">
        <v>18</v>
      </c>
      <c r="E3269" t="s">
        <v>13</v>
      </c>
      <c r="F3269">
        <v>213.95</v>
      </c>
      <c r="G3269" s="3">
        <v>39902</v>
      </c>
      <c r="H3269" s="1"/>
      <c r="I3269" s="1"/>
      <c r="J3269" s="1"/>
      <c r="K3269" s="1"/>
      <c r="L3269" s="1"/>
      <c r="M3269" s="1"/>
      <c r="N3269" s="1"/>
      <c r="O3269" s="1"/>
      <c r="P3269" s="1">
        <v>35</v>
      </c>
      <c r="Q3269" s="1"/>
      <c r="R3269" s="1"/>
      <c r="S3269" s="1"/>
      <c r="T3269" s="1"/>
      <c r="U3269" s="1"/>
      <c r="V3269" s="1"/>
      <c r="W3269" s="1"/>
      <c r="X3269" s="1">
        <v>35</v>
      </c>
      <c r="Y3269">
        <f t="shared" ref="Y3269:Y3332" si="51">COUNTIF(H3269:W3269,"&gt;0")</f>
        <v>1</v>
      </c>
    </row>
    <row r="3270" spans="1:25" x14ac:dyDescent="0.25">
      <c r="A3270" s="2">
        <v>9783527628407</v>
      </c>
      <c r="B3270" t="s">
        <v>5794</v>
      </c>
      <c r="C3270" t="s">
        <v>21</v>
      </c>
      <c r="D3270" t="s">
        <v>23</v>
      </c>
      <c r="E3270" t="s">
        <v>13</v>
      </c>
      <c r="F3270">
        <v>256</v>
      </c>
      <c r="G3270" s="3">
        <v>40031</v>
      </c>
      <c r="H3270" s="1"/>
      <c r="I3270" s="1"/>
      <c r="J3270" s="1"/>
      <c r="K3270" s="1"/>
      <c r="L3270" s="1"/>
      <c r="M3270" s="1"/>
      <c r="N3270" s="1">
        <v>34</v>
      </c>
      <c r="O3270" s="1"/>
      <c r="P3270" s="1">
        <v>1</v>
      </c>
      <c r="Q3270" s="1"/>
      <c r="R3270" s="1"/>
      <c r="S3270" s="1"/>
      <c r="T3270" s="1"/>
      <c r="U3270" s="1"/>
      <c r="V3270" s="1"/>
      <c r="W3270" s="1"/>
      <c r="X3270" s="1">
        <v>35</v>
      </c>
      <c r="Y3270">
        <f t="shared" si="51"/>
        <v>2</v>
      </c>
    </row>
    <row r="3271" spans="1:25" x14ac:dyDescent="0.25">
      <c r="A3271" s="2">
        <v>9781444308440</v>
      </c>
      <c r="B3271" t="s">
        <v>5734</v>
      </c>
      <c r="C3271" t="s">
        <v>18</v>
      </c>
      <c r="D3271" t="s">
        <v>18</v>
      </c>
      <c r="E3271" t="s">
        <v>13</v>
      </c>
      <c r="F3271">
        <v>209.95</v>
      </c>
      <c r="G3271" s="3">
        <v>39938</v>
      </c>
      <c r="H3271" s="1"/>
      <c r="I3271" s="1"/>
      <c r="J3271" s="1"/>
      <c r="K3271" s="1"/>
      <c r="L3271" s="1"/>
      <c r="M3271" s="1"/>
      <c r="N3271" s="1"/>
      <c r="O3271" s="1">
        <v>34</v>
      </c>
      <c r="P3271" s="1">
        <v>1</v>
      </c>
      <c r="Q3271" s="1"/>
      <c r="R3271" s="1"/>
      <c r="S3271" s="1"/>
      <c r="T3271" s="1"/>
      <c r="U3271" s="1"/>
      <c r="V3271" s="1"/>
      <c r="W3271" s="1"/>
      <c r="X3271" s="1">
        <v>35</v>
      </c>
      <c r="Y3271">
        <f t="shared" si="51"/>
        <v>2</v>
      </c>
    </row>
    <row r="3272" spans="1:25" x14ac:dyDescent="0.25">
      <c r="A3272" s="2">
        <v>9781444397741</v>
      </c>
      <c r="B3272" t="s">
        <v>4824</v>
      </c>
      <c r="C3272" t="s">
        <v>32</v>
      </c>
      <c r="D3272" t="s">
        <v>16</v>
      </c>
      <c r="E3272" t="s">
        <v>13</v>
      </c>
      <c r="F3272">
        <v>351</v>
      </c>
      <c r="G3272" s="3">
        <v>40669</v>
      </c>
      <c r="H3272" s="1"/>
      <c r="I3272" s="1"/>
      <c r="J3272" s="1"/>
      <c r="K3272" s="1"/>
      <c r="L3272" s="1"/>
      <c r="M3272" s="1"/>
      <c r="N3272" s="1">
        <v>18</v>
      </c>
      <c r="O3272" s="1"/>
      <c r="P3272" s="1">
        <v>17</v>
      </c>
      <c r="Q3272" s="1"/>
      <c r="R3272" s="1"/>
      <c r="S3272" s="1"/>
      <c r="T3272" s="1"/>
      <c r="U3272" s="1"/>
      <c r="V3272" s="1"/>
      <c r="W3272" s="1"/>
      <c r="X3272" s="1">
        <v>35</v>
      </c>
      <c r="Y3272">
        <f t="shared" si="51"/>
        <v>2</v>
      </c>
    </row>
    <row r="3273" spans="1:25" x14ac:dyDescent="0.25">
      <c r="A3273" s="2">
        <v>9783527615735</v>
      </c>
      <c r="B3273" t="s">
        <v>8421</v>
      </c>
      <c r="C3273" t="s">
        <v>21</v>
      </c>
      <c r="D3273" t="s">
        <v>20</v>
      </c>
      <c r="E3273" t="s">
        <v>13</v>
      </c>
      <c r="F3273">
        <v>236</v>
      </c>
      <c r="G3273" s="3">
        <v>39446</v>
      </c>
      <c r="H3273" s="1"/>
      <c r="I3273" s="1"/>
      <c r="J3273" s="1"/>
      <c r="K3273" s="1"/>
      <c r="L3273" s="1"/>
      <c r="M3273" s="1"/>
      <c r="N3273" s="1">
        <v>35</v>
      </c>
      <c r="O3273" s="1"/>
      <c r="P3273" s="1"/>
      <c r="Q3273" s="1"/>
      <c r="R3273" s="1"/>
      <c r="S3273" s="1"/>
      <c r="T3273" s="1"/>
      <c r="U3273" s="1"/>
      <c r="V3273" s="1"/>
      <c r="W3273" s="1"/>
      <c r="X3273" s="1">
        <v>35</v>
      </c>
      <c r="Y3273">
        <f t="shared" si="51"/>
        <v>1</v>
      </c>
    </row>
    <row r="3274" spans="1:25" x14ac:dyDescent="0.25">
      <c r="A3274" s="2">
        <v>9783527665709</v>
      </c>
      <c r="B3274" t="s">
        <v>3432</v>
      </c>
      <c r="C3274" t="s">
        <v>21</v>
      </c>
      <c r="D3274" t="s">
        <v>23</v>
      </c>
      <c r="E3274" t="s">
        <v>13</v>
      </c>
      <c r="F3274">
        <v>170</v>
      </c>
      <c r="G3274" s="3">
        <v>41274</v>
      </c>
      <c r="H3274" s="1"/>
      <c r="I3274" s="1"/>
      <c r="J3274" s="1"/>
      <c r="K3274" s="1"/>
      <c r="L3274" s="1"/>
      <c r="M3274" s="1"/>
      <c r="N3274" s="1">
        <v>34</v>
      </c>
      <c r="O3274" s="1"/>
      <c r="P3274" s="1"/>
      <c r="Q3274" s="1">
        <v>1</v>
      </c>
      <c r="R3274" s="1"/>
      <c r="S3274" s="1"/>
      <c r="T3274" s="1"/>
      <c r="U3274" s="1"/>
      <c r="V3274" s="1"/>
      <c r="W3274" s="1"/>
      <c r="X3274" s="1">
        <v>35</v>
      </c>
      <c r="Y3274">
        <f t="shared" si="51"/>
        <v>2</v>
      </c>
    </row>
    <row r="3275" spans="1:25" x14ac:dyDescent="0.25">
      <c r="A3275" s="2">
        <v>9783527601622</v>
      </c>
      <c r="B3275" t="s">
        <v>6333</v>
      </c>
      <c r="C3275" t="s">
        <v>21</v>
      </c>
      <c r="D3275" t="s">
        <v>20</v>
      </c>
      <c r="E3275" t="s">
        <v>13</v>
      </c>
      <c r="F3275">
        <v>197</v>
      </c>
      <c r="G3275" s="3">
        <v>38041</v>
      </c>
      <c r="H3275" s="1"/>
      <c r="I3275" s="1"/>
      <c r="J3275" s="1"/>
      <c r="K3275" s="1"/>
      <c r="L3275" s="1"/>
      <c r="M3275" s="1"/>
      <c r="N3275" s="1">
        <v>18</v>
      </c>
      <c r="O3275" s="1"/>
      <c r="P3275" s="1">
        <v>17</v>
      </c>
      <c r="Q3275" s="1"/>
      <c r="R3275" s="1"/>
      <c r="S3275" s="1"/>
      <c r="T3275" s="1"/>
      <c r="U3275" s="1"/>
      <c r="V3275" s="1"/>
      <c r="W3275" s="1"/>
      <c r="X3275" s="1">
        <v>35</v>
      </c>
      <c r="Y3275">
        <f t="shared" si="51"/>
        <v>2</v>
      </c>
    </row>
    <row r="3276" spans="1:25" x14ac:dyDescent="0.25">
      <c r="A3276" s="2">
        <v>9781119158110</v>
      </c>
      <c r="B3276" t="s">
        <v>1054</v>
      </c>
      <c r="C3276" t="s">
        <v>18</v>
      </c>
      <c r="D3276" t="s">
        <v>18</v>
      </c>
      <c r="E3276" t="s">
        <v>13</v>
      </c>
      <c r="F3276">
        <v>30</v>
      </c>
      <c r="G3276" s="3">
        <v>42986</v>
      </c>
      <c r="H3276" s="1"/>
      <c r="I3276" s="1"/>
      <c r="J3276" s="1"/>
      <c r="K3276" s="1"/>
      <c r="L3276" s="1"/>
      <c r="M3276" s="1"/>
      <c r="N3276" s="1"/>
      <c r="O3276" s="1"/>
      <c r="P3276" s="1">
        <v>17</v>
      </c>
      <c r="Q3276" s="1">
        <v>17</v>
      </c>
      <c r="R3276" s="1">
        <v>1</v>
      </c>
      <c r="S3276" s="1"/>
      <c r="T3276" s="1"/>
      <c r="U3276" s="1"/>
      <c r="V3276" s="1"/>
      <c r="W3276" s="1"/>
      <c r="X3276" s="1">
        <v>35</v>
      </c>
      <c r="Y3276">
        <f t="shared" si="51"/>
        <v>3</v>
      </c>
    </row>
    <row r="3277" spans="1:25" x14ac:dyDescent="0.25">
      <c r="A3277" s="2">
        <v>9781119154273</v>
      </c>
      <c r="B3277" t="s">
        <v>6904</v>
      </c>
      <c r="C3277" t="s">
        <v>29</v>
      </c>
      <c r="D3277" t="s">
        <v>30</v>
      </c>
      <c r="E3277" t="s">
        <v>13</v>
      </c>
      <c r="F3277">
        <v>55</v>
      </c>
      <c r="G3277" s="3">
        <v>42284</v>
      </c>
      <c r="H3277" s="1"/>
      <c r="I3277" s="1"/>
      <c r="J3277" s="1"/>
      <c r="K3277" s="1"/>
      <c r="L3277" s="1"/>
      <c r="M3277" s="1"/>
      <c r="N3277" s="1"/>
      <c r="O3277" s="1"/>
      <c r="P3277" s="1">
        <v>6</v>
      </c>
      <c r="Q3277" s="1">
        <v>27</v>
      </c>
      <c r="R3277" s="1">
        <v>2</v>
      </c>
      <c r="S3277" s="1"/>
      <c r="T3277" s="1"/>
      <c r="U3277" s="1"/>
      <c r="V3277" s="1"/>
      <c r="W3277" s="1"/>
      <c r="X3277" s="1">
        <v>35</v>
      </c>
      <c r="Y3277">
        <f t="shared" si="51"/>
        <v>3</v>
      </c>
    </row>
    <row r="3278" spans="1:25" x14ac:dyDescent="0.25">
      <c r="A3278" s="2">
        <v>9781118783368</v>
      </c>
      <c r="B3278" t="s">
        <v>8272</v>
      </c>
      <c r="C3278" t="s">
        <v>207</v>
      </c>
      <c r="D3278" t="s">
        <v>27</v>
      </c>
      <c r="E3278" t="s">
        <v>13</v>
      </c>
      <c r="F3278">
        <v>63.99</v>
      </c>
      <c r="G3278" s="3">
        <v>41470</v>
      </c>
      <c r="H3278" s="1"/>
      <c r="I3278" s="1"/>
      <c r="J3278" s="1"/>
      <c r="K3278" s="1"/>
      <c r="L3278" s="1"/>
      <c r="M3278" s="1"/>
      <c r="N3278" s="1"/>
      <c r="O3278" s="1"/>
      <c r="P3278" s="1">
        <v>35</v>
      </c>
      <c r="Q3278" s="1"/>
      <c r="R3278" s="1"/>
      <c r="S3278" s="1"/>
      <c r="T3278" s="1"/>
      <c r="U3278" s="1"/>
      <c r="V3278" s="1"/>
      <c r="W3278" s="1"/>
      <c r="X3278" s="1">
        <v>35</v>
      </c>
      <c r="Y3278">
        <f t="shared" si="51"/>
        <v>1</v>
      </c>
    </row>
    <row r="3279" spans="1:25" x14ac:dyDescent="0.25">
      <c r="A3279" s="2">
        <v>9781119202103</v>
      </c>
      <c r="B3279" t="s">
        <v>1599</v>
      </c>
      <c r="C3279" t="s">
        <v>29</v>
      </c>
      <c r="D3279" t="s">
        <v>30</v>
      </c>
      <c r="E3279" t="s">
        <v>13</v>
      </c>
      <c r="F3279">
        <v>85</v>
      </c>
      <c r="G3279" s="3">
        <v>42237</v>
      </c>
      <c r="H3279" s="1"/>
      <c r="I3279" s="1">
        <v>35</v>
      </c>
      <c r="J3279" s="1">
        <v>0</v>
      </c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>
        <v>35</v>
      </c>
      <c r="Y3279">
        <f t="shared" si="51"/>
        <v>1</v>
      </c>
    </row>
    <row r="3280" spans="1:25" x14ac:dyDescent="0.25">
      <c r="A3280" s="2">
        <v>9781119116288</v>
      </c>
      <c r="B3280" t="s">
        <v>6358</v>
      </c>
      <c r="C3280" t="s">
        <v>21</v>
      </c>
      <c r="D3280" t="s">
        <v>23</v>
      </c>
      <c r="E3280" t="s">
        <v>13</v>
      </c>
      <c r="F3280">
        <v>175</v>
      </c>
      <c r="G3280" s="3">
        <v>42440</v>
      </c>
      <c r="H3280" s="1"/>
      <c r="I3280" s="1"/>
      <c r="J3280" s="1"/>
      <c r="K3280" s="1"/>
      <c r="L3280" s="1"/>
      <c r="M3280" s="1"/>
      <c r="N3280" s="1">
        <v>35</v>
      </c>
      <c r="O3280" s="1"/>
      <c r="P3280" s="1"/>
      <c r="Q3280" s="1"/>
      <c r="R3280" s="1"/>
      <c r="S3280" s="1"/>
      <c r="T3280" s="1"/>
      <c r="U3280" s="1"/>
      <c r="V3280" s="1"/>
      <c r="W3280" s="1"/>
      <c r="X3280" s="1">
        <v>35</v>
      </c>
      <c r="Y3280">
        <f t="shared" si="51"/>
        <v>1</v>
      </c>
    </row>
    <row r="3281" spans="1:25" x14ac:dyDescent="0.25">
      <c r="A3281" s="2">
        <v>9781118935743</v>
      </c>
      <c r="B3281" t="s">
        <v>4822</v>
      </c>
      <c r="C3281" t="s">
        <v>21</v>
      </c>
      <c r="D3281" t="s">
        <v>23</v>
      </c>
      <c r="E3281" t="s">
        <v>13</v>
      </c>
      <c r="F3281">
        <v>445</v>
      </c>
      <c r="G3281" s="3">
        <v>42454</v>
      </c>
      <c r="H3281" s="1"/>
      <c r="I3281" s="1"/>
      <c r="J3281" s="1"/>
      <c r="K3281" s="1"/>
      <c r="L3281" s="1"/>
      <c r="M3281" s="1"/>
      <c r="N3281" s="1">
        <v>33</v>
      </c>
      <c r="O3281" s="1"/>
      <c r="P3281" s="1">
        <v>2</v>
      </c>
      <c r="Q3281" s="1"/>
      <c r="R3281" s="1"/>
      <c r="S3281" s="1"/>
      <c r="T3281" s="1"/>
      <c r="U3281" s="1"/>
      <c r="V3281" s="1"/>
      <c r="W3281" s="1"/>
      <c r="X3281" s="1">
        <v>35</v>
      </c>
      <c r="Y3281">
        <f t="shared" si="51"/>
        <v>2</v>
      </c>
    </row>
    <row r="3282" spans="1:25" x14ac:dyDescent="0.25">
      <c r="A3282" s="2">
        <v>9781119203490</v>
      </c>
      <c r="B3282" t="s">
        <v>4718</v>
      </c>
      <c r="C3282" t="s">
        <v>29</v>
      </c>
      <c r="D3282" t="s">
        <v>30</v>
      </c>
      <c r="E3282" t="s">
        <v>13</v>
      </c>
      <c r="F3282">
        <v>45</v>
      </c>
      <c r="G3282" s="3">
        <v>42273</v>
      </c>
      <c r="H3282" s="1"/>
      <c r="I3282" s="1"/>
      <c r="J3282" s="1"/>
      <c r="K3282" s="1"/>
      <c r="L3282" s="1"/>
      <c r="M3282" s="1"/>
      <c r="N3282" s="1">
        <v>17</v>
      </c>
      <c r="O3282" s="1"/>
      <c r="P3282" s="1">
        <v>1</v>
      </c>
      <c r="Q3282" s="1">
        <v>17</v>
      </c>
      <c r="R3282" s="1"/>
      <c r="S3282" s="1"/>
      <c r="T3282" s="1"/>
      <c r="U3282" s="1"/>
      <c r="V3282" s="1"/>
      <c r="W3282" s="1"/>
      <c r="X3282" s="1">
        <v>35</v>
      </c>
      <c r="Y3282">
        <f t="shared" si="51"/>
        <v>3</v>
      </c>
    </row>
    <row r="3283" spans="1:25" x14ac:dyDescent="0.25">
      <c r="A3283" s="2">
        <v>9781119202400</v>
      </c>
      <c r="B3283" t="s">
        <v>7651</v>
      </c>
      <c r="C3283" t="s">
        <v>29</v>
      </c>
      <c r="D3283" t="s">
        <v>30</v>
      </c>
      <c r="E3283" t="s">
        <v>13</v>
      </c>
      <c r="F3283">
        <v>80</v>
      </c>
      <c r="G3283" s="3">
        <v>42259</v>
      </c>
      <c r="H3283" s="1"/>
      <c r="I3283" s="1"/>
      <c r="J3283" s="1"/>
      <c r="K3283" s="1"/>
      <c r="L3283" s="1"/>
      <c r="M3283" s="1"/>
      <c r="N3283" s="1">
        <v>35</v>
      </c>
      <c r="O3283" s="1"/>
      <c r="P3283" s="1"/>
      <c r="Q3283" s="1"/>
      <c r="R3283" s="1"/>
      <c r="S3283" s="1"/>
      <c r="T3283" s="1"/>
      <c r="U3283" s="1"/>
      <c r="V3283" s="1"/>
      <c r="W3283" s="1"/>
      <c r="X3283" s="1">
        <v>35</v>
      </c>
      <c r="Y3283">
        <f t="shared" si="51"/>
        <v>1</v>
      </c>
    </row>
    <row r="3284" spans="1:25" x14ac:dyDescent="0.25">
      <c r="A3284" s="2">
        <v>9781119209201</v>
      </c>
      <c r="B3284" t="s">
        <v>7145</v>
      </c>
      <c r="C3284" t="s">
        <v>29</v>
      </c>
      <c r="D3284" t="s">
        <v>30</v>
      </c>
      <c r="E3284" t="s">
        <v>13</v>
      </c>
      <c r="F3284">
        <v>82.5</v>
      </c>
      <c r="G3284" s="3">
        <v>42280</v>
      </c>
      <c r="H3284" s="1"/>
      <c r="I3284" s="1"/>
      <c r="J3284" s="1"/>
      <c r="K3284" s="1"/>
      <c r="L3284" s="1"/>
      <c r="M3284" s="1"/>
      <c r="N3284" s="1"/>
      <c r="O3284" s="1"/>
      <c r="P3284" s="1"/>
      <c r="Q3284" s="1">
        <v>35</v>
      </c>
      <c r="R3284" s="1"/>
      <c r="S3284" s="1"/>
      <c r="T3284" s="1"/>
      <c r="U3284" s="1"/>
      <c r="V3284" s="1"/>
      <c r="W3284" s="1"/>
      <c r="X3284" s="1">
        <v>35</v>
      </c>
      <c r="Y3284">
        <f t="shared" si="51"/>
        <v>1</v>
      </c>
    </row>
    <row r="3285" spans="1:25" x14ac:dyDescent="0.25">
      <c r="A3285" s="2">
        <v>9781119167891</v>
      </c>
      <c r="B3285" t="s">
        <v>814</v>
      </c>
      <c r="C3285" t="s">
        <v>38</v>
      </c>
      <c r="D3285" t="s">
        <v>38</v>
      </c>
      <c r="E3285" t="s">
        <v>13</v>
      </c>
      <c r="F3285">
        <v>99.99</v>
      </c>
      <c r="G3285" s="3">
        <v>43028</v>
      </c>
      <c r="H3285" s="1"/>
      <c r="I3285" s="1"/>
      <c r="J3285" s="1"/>
      <c r="K3285" s="1"/>
      <c r="L3285" s="1"/>
      <c r="M3285" s="1"/>
      <c r="N3285" s="1">
        <v>35</v>
      </c>
      <c r="O3285" s="1"/>
      <c r="P3285" s="1"/>
      <c r="Q3285" s="1"/>
      <c r="R3285" s="1"/>
      <c r="S3285" s="1"/>
      <c r="T3285" s="1"/>
      <c r="U3285" s="1"/>
      <c r="V3285" s="1"/>
      <c r="W3285" s="1"/>
      <c r="X3285" s="1">
        <v>35</v>
      </c>
      <c r="Y3285">
        <f t="shared" si="51"/>
        <v>1</v>
      </c>
    </row>
    <row r="3286" spans="1:25" x14ac:dyDescent="0.25">
      <c r="A3286" s="2">
        <v>9781119302643</v>
      </c>
      <c r="B3286" t="s">
        <v>6201</v>
      </c>
      <c r="C3286" t="s">
        <v>48</v>
      </c>
      <c r="D3286" t="s">
        <v>48</v>
      </c>
      <c r="E3286" t="s">
        <v>13</v>
      </c>
      <c r="F3286">
        <v>49.95</v>
      </c>
      <c r="G3286" s="3">
        <v>43200</v>
      </c>
      <c r="H3286" s="1"/>
      <c r="I3286" s="1"/>
      <c r="J3286" s="1"/>
      <c r="K3286" s="1"/>
      <c r="L3286" s="1"/>
      <c r="M3286" s="1"/>
      <c r="N3286" s="1">
        <v>16</v>
      </c>
      <c r="O3286" s="1"/>
      <c r="P3286" s="1">
        <v>18</v>
      </c>
      <c r="Q3286" s="1">
        <v>1</v>
      </c>
      <c r="R3286" s="1"/>
      <c r="S3286" s="1"/>
      <c r="T3286" s="1"/>
      <c r="U3286" s="1"/>
      <c r="V3286" s="1"/>
      <c r="W3286" s="1"/>
      <c r="X3286" s="1">
        <v>35</v>
      </c>
      <c r="Y3286">
        <f t="shared" si="51"/>
        <v>3</v>
      </c>
    </row>
    <row r="3287" spans="1:25" x14ac:dyDescent="0.25">
      <c r="A3287" s="2">
        <v>9781119072256</v>
      </c>
      <c r="B3287" t="s">
        <v>1409</v>
      </c>
      <c r="C3287" t="s">
        <v>18</v>
      </c>
      <c r="D3287" t="s">
        <v>18</v>
      </c>
      <c r="E3287" t="s">
        <v>13</v>
      </c>
      <c r="F3287">
        <v>195</v>
      </c>
      <c r="G3287" s="3">
        <v>42805</v>
      </c>
      <c r="H3287" s="1"/>
      <c r="I3287" s="1"/>
      <c r="J3287" s="1"/>
      <c r="K3287" s="1"/>
      <c r="L3287" s="1"/>
      <c r="M3287" s="1"/>
      <c r="N3287" s="1">
        <v>35</v>
      </c>
      <c r="O3287" s="1"/>
      <c r="P3287" s="1"/>
      <c r="Q3287" s="1"/>
      <c r="R3287" s="1"/>
      <c r="S3287" s="1"/>
      <c r="T3287" s="1"/>
      <c r="U3287" s="1"/>
      <c r="V3287" s="1"/>
      <c r="W3287" s="1"/>
      <c r="X3287" s="1">
        <v>35</v>
      </c>
      <c r="Y3287">
        <f t="shared" si="51"/>
        <v>1</v>
      </c>
    </row>
    <row r="3288" spans="1:25" x14ac:dyDescent="0.25">
      <c r="A3288" s="2">
        <v>9781119208761</v>
      </c>
      <c r="B3288" t="s">
        <v>3283</v>
      </c>
      <c r="C3288" t="s">
        <v>29</v>
      </c>
      <c r="D3288" t="s">
        <v>30</v>
      </c>
      <c r="E3288" t="s">
        <v>13</v>
      </c>
      <c r="F3288">
        <v>42</v>
      </c>
      <c r="G3288" s="3">
        <v>42301</v>
      </c>
      <c r="H3288" s="1">
        <v>35</v>
      </c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>
        <v>35</v>
      </c>
      <c r="Y3288">
        <f t="shared" si="51"/>
        <v>1</v>
      </c>
    </row>
    <row r="3289" spans="1:25" x14ac:dyDescent="0.25">
      <c r="A3289" s="2">
        <v>9781118891360</v>
      </c>
      <c r="B3289" t="s">
        <v>1720</v>
      </c>
      <c r="C3289" t="s">
        <v>32</v>
      </c>
      <c r="D3289" t="s">
        <v>16</v>
      </c>
      <c r="E3289" t="s">
        <v>13</v>
      </c>
      <c r="F3289">
        <v>210</v>
      </c>
      <c r="G3289" s="3">
        <v>41933</v>
      </c>
      <c r="H3289" s="1"/>
      <c r="I3289" s="1"/>
      <c r="J3289" s="1"/>
      <c r="K3289" s="1"/>
      <c r="L3289" s="1"/>
      <c r="M3289" s="1"/>
      <c r="N3289" s="1">
        <v>34</v>
      </c>
      <c r="O3289" s="1"/>
      <c r="P3289" s="1">
        <v>1</v>
      </c>
      <c r="Q3289" s="1"/>
      <c r="R3289" s="1"/>
      <c r="S3289" s="1"/>
      <c r="T3289" s="1"/>
      <c r="U3289" s="1"/>
      <c r="V3289" s="1"/>
      <c r="W3289" s="1"/>
      <c r="X3289" s="1">
        <v>35</v>
      </c>
      <c r="Y3289">
        <f t="shared" si="51"/>
        <v>2</v>
      </c>
    </row>
    <row r="3290" spans="1:25" x14ac:dyDescent="0.25">
      <c r="A3290" s="2">
        <v>9781119173243</v>
      </c>
      <c r="B3290" t="s">
        <v>9757</v>
      </c>
      <c r="C3290" t="s">
        <v>10</v>
      </c>
      <c r="D3290" t="s">
        <v>11</v>
      </c>
      <c r="E3290" t="s">
        <v>13</v>
      </c>
      <c r="F3290">
        <v>210</v>
      </c>
      <c r="G3290" s="3">
        <v>43570</v>
      </c>
      <c r="H3290" s="1"/>
      <c r="I3290" s="1"/>
      <c r="J3290" s="1"/>
      <c r="K3290" s="1"/>
      <c r="L3290" s="1"/>
      <c r="M3290" s="1"/>
      <c r="N3290" s="1"/>
      <c r="O3290" s="1"/>
      <c r="P3290" s="1"/>
      <c r="Q3290" s="1">
        <v>35</v>
      </c>
      <c r="R3290" s="1"/>
      <c r="S3290" s="1"/>
      <c r="T3290" s="1"/>
      <c r="U3290" s="1"/>
      <c r="V3290" s="1"/>
      <c r="W3290" s="1"/>
      <c r="X3290" s="1">
        <v>35</v>
      </c>
      <c r="Y3290">
        <f t="shared" si="51"/>
        <v>1</v>
      </c>
    </row>
    <row r="3291" spans="1:25" x14ac:dyDescent="0.25">
      <c r="A3291" s="2">
        <v>9781118972472</v>
      </c>
      <c r="B3291" t="s">
        <v>2722</v>
      </c>
      <c r="C3291" t="s">
        <v>10</v>
      </c>
      <c r="D3291" t="s">
        <v>11</v>
      </c>
      <c r="E3291" t="s">
        <v>13</v>
      </c>
      <c r="F3291">
        <v>195</v>
      </c>
      <c r="G3291" s="3">
        <v>42861</v>
      </c>
      <c r="H3291" s="1">
        <v>1</v>
      </c>
      <c r="I3291" s="1"/>
      <c r="J3291" s="1"/>
      <c r="K3291" s="1"/>
      <c r="L3291" s="1">
        <v>2</v>
      </c>
      <c r="M3291" s="1"/>
      <c r="N3291" s="1">
        <v>3</v>
      </c>
      <c r="O3291" s="1"/>
      <c r="P3291" s="1">
        <v>28</v>
      </c>
      <c r="Q3291" s="1"/>
      <c r="R3291" s="1">
        <v>1</v>
      </c>
      <c r="S3291" s="1"/>
      <c r="T3291" s="1"/>
      <c r="U3291" s="1"/>
      <c r="V3291" s="1"/>
      <c r="W3291" s="1"/>
      <c r="X3291" s="1">
        <v>35</v>
      </c>
      <c r="Y3291">
        <f t="shared" si="51"/>
        <v>5</v>
      </c>
    </row>
    <row r="3292" spans="1:25" x14ac:dyDescent="0.25">
      <c r="A3292" s="2">
        <v>9780470998823</v>
      </c>
      <c r="B3292" t="s">
        <v>1729</v>
      </c>
      <c r="C3292" t="s">
        <v>18</v>
      </c>
      <c r="D3292" t="s">
        <v>18</v>
      </c>
      <c r="E3292" t="s">
        <v>13</v>
      </c>
      <c r="F3292">
        <v>103</v>
      </c>
      <c r="G3292" s="3">
        <v>39429</v>
      </c>
      <c r="H3292" s="1">
        <v>35</v>
      </c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>
        <v>35</v>
      </c>
      <c r="Y3292">
        <f t="shared" si="51"/>
        <v>1</v>
      </c>
    </row>
    <row r="3293" spans="1:25" x14ac:dyDescent="0.25">
      <c r="A3293" s="2">
        <v>9781118508091</v>
      </c>
      <c r="B3293" t="s">
        <v>3696</v>
      </c>
      <c r="C3293" t="s">
        <v>18</v>
      </c>
      <c r="D3293" t="s">
        <v>18</v>
      </c>
      <c r="E3293" t="s">
        <v>13</v>
      </c>
      <c r="F3293">
        <v>195</v>
      </c>
      <c r="G3293" s="3">
        <v>42308</v>
      </c>
      <c r="H3293" s="1"/>
      <c r="I3293" s="1"/>
      <c r="J3293" s="1"/>
      <c r="K3293" s="1"/>
      <c r="L3293" s="1"/>
      <c r="M3293" s="1"/>
      <c r="N3293" s="1"/>
      <c r="O3293" s="1"/>
      <c r="P3293" s="1">
        <v>35</v>
      </c>
      <c r="Q3293" s="1"/>
      <c r="R3293" s="1"/>
      <c r="S3293" s="1"/>
      <c r="T3293" s="1"/>
      <c r="U3293" s="1"/>
      <c r="V3293" s="1"/>
      <c r="W3293" s="1"/>
      <c r="X3293" s="1">
        <v>35</v>
      </c>
      <c r="Y3293">
        <f t="shared" si="51"/>
        <v>1</v>
      </c>
    </row>
    <row r="3294" spans="1:25" x14ac:dyDescent="0.25">
      <c r="A3294" s="2">
        <v>9781118467190</v>
      </c>
      <c r="B3294" t="s">
        <v>6150</v>
      </c>
      <c r="C3294" t="s">
        <v>29</v>
      </c>
      <c r="D3294" t="s">
        <v>30</v>
      </c>
      <c r="E3294" t="s">
        <v>13</v>
      </c>
      <c r="F3294">
        <v>85</v>
      </c>
      <c r="G3294" s="3">
        <v>41054</v>
      </c>
      <c r="H3294" s="1"/>
      <c r="I3294" s="1"/>
      <c r="J3294" s="1"/>
      <c r="K3294" s="1"/>
      <c r="L3294" s="1"/>
      <c r="M3294" s="1"/>
      <c r="N3294" s="1"/>
      <c r="O3294" s="1"/>
      <c r="P3294" s="1"/>
      <c r="Q3294" s="1">
        <v>34</v>
      </c>
      <c r="R3294" s="1"/>
      <c r="S3294" s="1"/>
      <c r="T3294" s="1">
        <v>1</v>
      </c>
      <c r="U3294" s="1"/>
      <c r="V3294" s="1"/>
      <c r="W3294" s="1"/>
      <c r="X3294" s="1">
        <v>35</v>
      </c>
      <c r="Y3294">
        <f t="shared" si="51"/>
        <v>2</v>
      </c>
    </row>
    <row r="3295" spans="1:25" x14ac:dyDescent="0.25">
      <c r="A3295" s="2">
        <v>9781118665176</v>
      </c>
      <c r="B3295" t="s">
        <v>4620</v>
      </c>
      <c r="C3295" t="s">
        <v>72</v>
      </c>
      <c r="D3295" t="s">
        <v>16</v>
      </c>
      <c r="E3295" t="s">
        <v>13</v>
      </c>
      <c r="F3295">
        <v>50</v>
      </c>
      <c r="G3295" s="3">
        <v>41354</v>
      </c>
      <c r="H3295" s="1">
        <v>35</v>
      </c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>
        <v>35</v>
      </c>
      <c r="Y3295">
        <f t="shared" si="51"/>
        <v>1</v>
      </c>
    </row>
    <row r="3296" spans="1:25" x14ac:dyDescent="0.25">
      <c r="A3296" s="2">
        <v>9781118032923</v>
      </c>
      <c r="B3296" t="s">
        <v>6187</v>
      </c>
      <c r="C3296" t="s">
        <v>48</v>
      </c>
      <c r="D3296" t="s">
        <v>48</v>
      </c>
      <c r="E3296" t="s">
        <v>13</v>
      </c>
      <c r="F3296">
        <v>167</v>
      </c>
      <c r="G3296" s="3">
        <v>40571</v>
      </c>
      <c r="H3296" s="1"/>
      <c r="I3296" s="1">
        <v>17</v>
      </c>
      <c r="J3296" s="1"/>
      <c r="K3296" s="1"/>
      <c r="L3296" s="1"/>
      <c r="M3296" s="1"/>
      <c r="N3296" s="1"/>
      <c r="O3296" s="1"/>
      <c r="P3296" s="1">
        <v>18</v>
      </c>
      <c r="Q3296" s="1"/>
      <c r="R3296" s="1"/>
      <c r="S3296" s="1"/>
      <c r="T3296" s="1"/>
      <c r="U3296" s="1"/>
      <c r="V3296" s="1"/>
      <c r="W3296" s="1"/>
      <c r="X3296" s="1">
        <v>35</v>
      </c>
      <c r="Y3296">
        <f t="shared" si="51"/>
        <v>2</v>
      </c>
    </row>
    <row r="3297" spans="1:25" x14ac:dyDescent="0.25">
      <c r="A3297" s="2">
        <v>9781118540343</v>
      </c>
      <c r="B3297" t="s">
        <v>8833</v>
      </c>
      <c r="C3297" t="s">
        <v>48</v>
      </c>
      <c r="D3297" t="s">
        <v>48</v>
      </c>
      <c r="E3297" t="s">
        <v>13</v>
      </c>
      <c r="F3297">
        <v>114</v>
      </c>
      <c r="G3297" s="3">
        <v>41374</v>
      </c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>
        <v>35</v>
      </c>
      <c r="U3297" s="1"/>
      <c r="V3297" s="1"/>
      <c r="W3297" s="1"/>
      <c r="X3297" s="1">
        <v>35</v>
      </c>
      <c r="Y3297">
        <f t="shared" si="51"/>
        <v>1</v>
      </c>
    </row>
    <row r="3298" spans="1:25" x14ac:dyDescent="0.25">
      <c r="A3298" s="2">
        <v>9781118664865</v>
      </c>
      <c r="B3298" t="s">
        <v>1508</v>
      </c>
      <c r="C3298" t="s">
        <v>72</v>
      </c>
      <c r="D3298" t="s">
        <v>16</v>
      </c>
      <c r="E3298" t="s">
        <v>13</v>
      </c>
      <c r="F3298">
        <v>45</v>
      </c>
      <c r="G3298" s="3">
        <v>41352</v>
      </c>
      <c r="H3298" s="1"/>
      <c r="I3298" s="1">
        <v>1</v>
      </c>
      <c r="J3298" s="1"/>
      <c r="K3298" s="1"/>
      <c r="L3298" s="1"/>
      <c r="M3298" s="1"/>
      <c r="N3298" s="1"/>
      <c r="O3298" s="1"/>
      <c r="P3298" s="1">
        <v>34</v>
      </c>
      <c r="Q3298" s="1"/>
      <c r="R3298" s="1"/>
      <c r="S3298" s="1"/>
      <c r="T3298" s="1"/>
      <c r="U3298" s="1"/>
      <c r="V3298" s="1"/>
      <c r="W3298" s="1"/>
      <c r="X3298" s="1">
        <v>35</v>
      </c>
      <c r="Y3298">
        <f t="shared" si="51"/>
        <v>2</v>
      </c>
    </row>
    <row r="3299" spans="1:25" x14ac:dyDescent="0.25">
      <c r="A3299" s="2">
        <v>9781118690987</v>
      </c>
      <c r="B3299" t="s">
        <v>5597</v>
      </c>
      <c r="C3299" t="s">
        <v>27</v>
      </c>
      <c r="D3299" t="s">
        <v>27</v>
      </c>
      <c r="E3299" t="s">
        <v>13</v>
      </c>
      <c r="F3299">
        <v>175.99</v>
      </c>
      <c r="G3299" s="3">
        <v>41425</v>
      </c>
      <c r="H3299" s="1"/>
      <c r="I3299" s="1"/>
      <c r="J3299" s="1"/>
      <c r="K3299" s="1"/>
      <c r="L3299" s="1"/>
      <c r="M3299" s="1"/>
      <c r="N3299" s="1">
        <v>35</v>
      </c>
      <c r="O3299" s="1"/>
      <c r="P3299" s="1"/>
      <c r="Q3299" s="1"/>
      <c r="R3299" s="1"/>
      <c r="S3299" s="1"/>
      <c r="T3299" s="1"/>
      <c r="U3299" s="1"/>
      <c r="V3299" s="1"/>
      <c r="W3299" s="1"/>
      <c r="X3299" s="1">
        <v>35</v>
      </c>
      <c r="Y3299">
        <f t="shared" si="51"/>
        <v>1</v>
      </c>
    </row>
    <row r="3300" spans="1:25" x14ac:dyDescent="0.25">
      <c r="A3300" s="2">
        <v>9781118533567</v>
      </c>
      <c r="B3300" t="s">
        <v>1197</v>
      </c>
      <c r="C3300" t="s">
        <v>21</v>
      </c>
      <c r="D3300" t="s">
        <v>23</v>
      </c>
      <c r="E3300" t="s">
        <v>13</v>
      </c>
      <c r="F3300">
        <v>110.95</v>
      </c>
      <c r="G3300" s="3">
        <v>41191</v>
      </c>
      <c r="H3300" s="1">
        <v>1</v>
      </c>
      <c r="I3300" s="1"/>
      <c r="J3300" s="1"/>
      <c r="K3300" s="1"/>
      <c r="L3300" s="1"/>
      <c r="M3300" s="1"/>
      <c r="N3300" s="1"/>
      <c r="O3300" s="1"/>
      <c r="P3300" s="1"/>
      <c r="Q3300" s="1">
        <v>17</v>
      </c>
      <c r="R3300" s="1">
        <v>17</v>
      </c>
      <c r="S3300" s="1"/>
      <c r="T3300" s="1"/>
      <c r="U3300" s="1"/>
      <c r="V3300" s="1"/>
      <c r="W3300" s="1"/>
      <c r="X3300" s="1">
        <v>35</v>
      </c>
      <c r="Y3300">
        <f t="shared" si="51"/>
        <v>3</v>
      </c>
    </row>
    <row r="3301" spans="1:25" x14ac:dyDescent="0.25">
      <c r="A3301" s="2">
        <v>9781118493595</v>
      </c>
      <c r="B3301" t="s">
        <v>7485</v>
      </c>
      <c r="C3301" t="s">
        <v>27</v>
      </c>
      <c r="D3301" t="s">
        <v>27</v>
      </c>
      <c r="E3301" t="s">
        <v>13</v>
      </c>
      <c r="F3301">
        <v>279.95</v>
      </c>
      <c r="G3301" s="3">
        <v>41303</v>
      </c>
      <c r="H3301" s="1"/>
      <c r="I3301" s="1"/>
      <c r="J3301" s="1"/>
      <c r="K3301" s="1"/>
      <c r="L3301" s="1">
        <v>35</v>
      </c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>
        <v>35</v>
      </c>
      <c r="Y3301">
        <f t="shared" si="51"/>
        <v>1</v>
      </c>
    </row>
    <row r="3302" spans="1:25" x14ac:dyDescent="0.25">
      <c r="A3302" s="2">
        <v>9781118670040</v>
      </c>
      <c r="B3302" t="s">
        <v>4281</v>
      </c>
      <c r="C3302" t="s">
        <v>72</v>
      </c>
      <c r="D3302" t="s">
        <v>16</v>
      </c>
      <c r="E3302" t="s">
        <v>13</v>
      </c>
      <c r="F3302">
        <v>128</v>
      </c>
      <c r="G3302" s="3">
        <v>41358</v>
      </c>
      <c r="H3302" s="1">
        <v>17</v>
      </c>
      <c r="I3302" s="1"/>
      <c r="J3302" s="1"/>
      <c r="K3302" s="1"/>
      <c r="L3302" s="1"/>
      <c r="M3302" s="1"/>
      <c r="N3302" s="1"/>
      <c r="O3302" s="1"/>
      <c r="P3302" s="1">
        <v>18</v>
      </c>
      <c r="Q3302" s="1"/>
      <c r="R3302" s="1"/>
      <c r="S3302" s="1"/>
      <c r="T3302" s="1"/>
      <c r="U3302" s="1"/>
      <c r="V3302" s="1"/>
      <c r="W3302" s="1"/>
      <c r="X3302" s="1">
        <v>35</v>
      </c>
      <c r="Y3302">
        <f t="shared" si="51"/>
        <v>2</v>
      </c>
    </row>
    <row r="3303" spans="1:25" x14ac:dyDescent="0.25">
      <c r="A3303" s="2">
        <v>9781118532409</v>
      </c>
      <c r="B3303" t="s">
        <v>5082</v>
      </c>
      <c r="C3303" t="s">
        <v>138</v>
      </c>
      <c r="D3303" t="s">
        <v>11</v>
      </c>
      <c r="E3303" t="s">
        <v>13</v>
      </c>
      <c r="F3303">
        <v>195</v>
      </c>
      <c r="G3303" s="3">
        <v>42048</v>
      </c>
      <c r="H3303" s="1">
        <v>1</v>
      </c>
      <c r="I3303" s="1"/>
      <c r="J3303" s="1"/>
      <c r="K3303" s="1"/>
      <c r="L3303" s="1"/>
      <c r="M3303" s="1"/>
      <c r="N3303" s="1"/>
      <c r="O3303" s="1"/>
      <c r="P3303" s="1">
        <v>34</v>
      </c>
      <c r="Q3303" s="1"/>
      <c r="R3303" s="1"/>
      <c r="S3303" s="1"/>
      <c r="T3303" s="1"/>
      <c r="U3303" s="1"/>
      <c r="V3303" s="1"/>
      <c r="W3303" s="1"/>
      <c r="X3303" s="1">
        <v>35</v>
      </c>
      <c r="Y3303">
        <f t="shared" si="51"/>
        <v>2</v>
      </c>
    </row>
    <row r="3304" spans="1:25" x14ac:dyDescent="0.25">
      <c r="A3304" s="2">
        <v>9781118266854</v>
      </c>
      <c r="B3304" t="s">
        <v>5793</v>
      </c>
      <c r="C3304" t="s">
        <v>29</v>
      </c>
      <c r="D3304" t="s">
        <v>30</v>
      </c>
      <c r="E3304" t="s">
        <v>13</v>
      </c>
      <c r="F3304">
        <v>95</v>
      </c>
      <c r="G3304" s="3">
        <v>40912</v>
      </c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>
        <v>35</v>
      </c>
      <c r="W3304" s="1"/>
      <c r="X3304" s="1">
        <v>35</v>
      </c>
      <c r="Y3304">
        <f t="shared" si="51"/>
        <v>1</v>
      </c>
    </row>
    <row r="3305" spans="1:25" x14ac:dyDescent="0.25">
      <c r="A3305" s="2">
        <v>9781118666678</v>
      </c>
      <c r="B3305" t="s">
        <v>2361</v>
      </c>
      <c r="C3305" t="s">
        <v>72</v>
      </c>
      <c r="D3305" t="s">
        <v>16</v>
      </c>
      <c r="E3305" t="s">
        <v>13</v>
      </c>
      <c r="F3305">
        <v>128</v>
      </c>
      <c r="G3305" s="3">
        <v>41367</v>
      </c>
      <c r="H3305" s="1"/>
      <c r="I3305" s="1"/>
      <c r="J3305" s="1"/>
      <c r="K3305" s="1"/>
      <c r="L3305" s="1"/>
      <c r="M3305" s="1"/>
      <c r="N3305" s="1">
        <v>5</v>
      </c>
      <c r="O3305" s="1"/>
      <c r="P3305" s="1">
        <v>30</v>
      </c>
      <c r="Q3305" s="1"/>
      <c r="R3305" s="1"/>
      <c r="S3305" s="1"/>
      <c r="T3305" s="1"/>
      <c r="U3305" s="1"/>
      <c r="V3305" s="1"/>
      <c r="W3305" s="1"/>
      <c r="X3305" s="1">
        <v>35</v>
      </c>
      <c r="Y3305">
        <f t="shared" si="51"/>
        <v>2</v>
      </c>
    </row>
    <row r="3306" spans="1:25" x14ac:dyDescent="0.25">
      <c r="A3306" s="2">
        <v>9781118536254</v>
      </c>
      <c r="B3306" t="s">
        <v>3386</v>
      </c>
      <c r="C3306" t="s">
        <v>21</v>
      </c>
      <c r="D3306" t="s">
        <v>23</v>
      </c>
      <c r="E3306" t="s">
        <v>13</v>
      </c>
      <c r="F3306">
        <v>165</v>
      </c>
      <c r="G3306" s="3">
        <v>41617</v>
      </c>
      <c r="H3306" s="1"/>
      <c r="I3306" s="1"/>
      <c r="J3306" s="1"/>
      <c r="K3306" s="1"/>
      <c r="L3306" s="1"/>
      <c r="M3306" s="1"/>
      <c r="N3306" s="1">
        <v>35</v>
      </c>
      <c r="O3306" s="1"/>
      <c r="P3306" s="1"/>
      <c r="Q3306" s="1"/>
      <c r="R3306" s="1"/>
      <c r="S3306" s="1"/>
      <c r="T3306" s="1"/>
      <c r="U3306" s="1"/>
      <c r="V3306" s="1"/>
      <c r="W3306" s="1"/>
      <c r="X3306" s="1">
        <v>35</v>
      </c>
      <c r="Y3306">
        <f t="shared" si="51"/>
        <v>1</v>
      </c>
    </row>
    <row r="3307" spans="1:25" x14ac:dyDescent="0.25">
      <c r="A3307" s="2">
        <v>9781118325117</v>
      </c>
      <c r="B3307" t="s">
        <v>5930</v>
      </c>
      <c r="C3307" t="s">
        <v>18</v>
      </c>
      <c r="D3307" t="s">
        <v>18</v>
      </c>
      <c r="E3307" t="s">
        <v>13</v>
      </c>
      <c r="F3307">
        <v>207</v>
      </c>
      <c r="G3307" s="3">
        <v>41561</v>
      </c>
      <c r="H3307" s="1">
        <v>3</v>
      </c>
      <c r="I3307" s="1"/>
      <c r="J3307" s="1"/>
      <c r="K3307" s="1"/>
      <c r="L3307" s="1">
        <v>0</v>
      </c>
      <c r="M3307" s="1"/>
      <c r="N3307" s="1">
        <v>1</v>
      </c>
      <c r="O3307" s="1"/>
      <c r="P3307" s="1"/>
      <c r="Q3307" s="1">
        <v>31</v>
      </c>
      <c r="R3307" s="1"/>
      <c r="S3307" s="1"/>
      <c r="T3307" s="1"/>
      <c r="U3307" s="1"/>
      <c r="V3307" s="1"/>
      <c r="W3307" s="1"/>
      <c r="X3307" s="1">
        <v>35</v>
      </c>
      <c r="Y3307">
        <f t="shared" si="51"/>
        <v>3</v>
      </c>
    </row>
    <row r="3308" spans="1:25" x14ac:dyDescent="0.25">
      <c r="A3308" s="2">
        <v>9781118479612</v>
      </c>
      <c r="B3308" t="s">
        <v>8806</v>
      </c>
      <c r="C3308" t="s">
        <v>21</v>
      </c>
      <c r="D3308" t="s">
        <v>23</v>
      </c>
      <c r="E3308" t="s">
        <v>13</v>
      </c>
      <c r="F3308">
        <v>110.95</v>
      </c>
      <c r="G3308" s="3">
        <v>41255</v>
      </c>
      <c r="H3308" s="1"/>
      <c r="I3308" s="1"/>
      <c r="J3308" s="1"/>
      <c r="K3308" s="1"/>
      <c r="L3308" s="1"/>
      <c r="M3308" s="1"/>
      <c r="N3308" s="1"/>
      <c r="O3308" s="1"/>
      <c r="P3308" s="1">
        <v>35</v>
      </c>
      <c r="Q3308" s="1"/>
      <c r="R3308" s="1"/>
      <c r="S3308" s="1"/>
      <c r="T3308" s="1"/>
      <c r="U3308" s="1"/>
      <c r="V3308" s="1"/>
      <c r="W3308" s="1"/>
      <c r="X3308" s="1">
        <v>35</v>
      </c>
      <c r="Y3308">
        <f t="shared" si="51"/>
        <v>1</v>
      </c>
    </row>
    <row r="3309" spans="1:25" x14ac:dyDescent="0.25">
      <c r="A3309" s="2">
        <v>9781118740712</v>
      </c>
      <c r="B3309" t="s">
        <v>940</v>
      </c>
      <c r="C3309" t="s">
        <v>48</v>
      </c>
      <c r="D3309" t="s">
        <v>48</v>
      </c>
      <c r="E3309" t="s">
        <v>13</v>
      </c>
      <c r="F3309">
        <v>125</v>
      </c>
      <c r="G3309" s="3">
        <v>42445</v>
      </c>
      <c r="H3309" s="1"/>
      <c r="I3309" s="1"/>
      <c r="J3309" s="1"/>
      <c r="K3309" s="1"/>
      <c r="L3309" s="1"/>
      <c r="M3309" s="1"/>
      <c r="N3309" s="1">
        <v>17</v>
      </c>
      <c r="O3309" s="1"/>
      <c r="P3309" s="1">
        <v>18</v>
      </c>
      <c r="Q3309" s="1"/>
      <c r="R3309" s="1"/>
      <c r="S3309" s="1"/>
      <c r="T3309" s="1"/>
      <c r="U3309" s="1"/>
      <c r="V3309" s="1"/>
      <c r="W3309" s="1"/>
      <c r="X3309" s="1">
        <v>35</v>
      </c>
      <c r="Y3309">
        <f t="shared" si="51"/>
        <v>2</v>
      </c>
    </row>
    <row r="3310" spans="1:25" x14ac:dyDescent="0.25">
      <c r="A3310" s="2">
        <v>9781118255179</v>
      </c>
      <c r="B3310" t="s">
        <v>4199</v>
      </c>
      <c r="C3310" t="s">
        <v>10</v>
      </c>
      <c r="D3310" t="s">
        <v>11</v>
      </c>
      <c r="E3310" t="s">
        <v>13</v>
      </c>
      <c r="F3310">
        <v>149.94999999999999</v>
      </c>
      <c r="G3310" s="3">
        <v>41073</v>
      </c>
      <c r="H3310" s="1">
        <v>2</v>
      </c>
      <c r="I3310" s="1"/>
      <c r="J3310" s="1"/>
      <c r="K3310" s="1"/>
      <c r="L3310" s="1"/>
      <c r="M3310" s="1"/>
      <c r="N3310" s="1"/>
      <c r="O3310" s="1"/>
      <c r="P3310" s="1">
        <v>29</v>
      </c>
      <c r="Q3310" s="1"/>
      <c r="R3310" s="1">
        <v>4</v>
      </c>
      <c r="S3310" s="1"/>
      <c r="T3310" s="1"/>
      <c r="U3310" s="1"/>
      <c r="V3310" s="1"/>
      <c r="W3310" s="1"/>
      <c r="X3310" s="1">
        <v>35</v>
      </c>
      <c r="Y3310">
        <f t="shared" si="51"/>
        <v>3</v>
      </c>
    </row>
    <row r="3311" spans="1:25" x14ac:dyDescent="0.25">
      <c r="A3311" s="2">
        <v>9781118258439</v>
      </c>
      <c r="B3311" t="s">
        <v>3129</v>
      </c>
      <c r="C3311" t="s">
        <v>29</v>
      </c>
      <c r="D3311" t="s">
        <v>30</v>
      </c>
      <c r="E3311" t="s">
        <v>13</v>
      </c>
      <c r="F3311">
        <v>95</v>
      </c>
      <c r="G3311" s="3">
        <v>40876</v>
      </c>
      <c r="H3311" s="1">
        <v>33</v>
      </c>
      <c r="I3311" s="1">
        <v>1</v>
      </c>
      <c r="J3311" s="1"/>
      <c r="K3311" s="1"/>
      <c r="L3311" s="1"/>
      <c r="M3311" s="1"/>
      <c r="N3311" s="1"/>
      <c r="O3311" s="1"/>
      <c r="P3311" s="1"/>
      <c r="Q3311" s="1"/>
      <c r="R3311" s="1">
        <v>1</v>
      </c>
      <c r="S3311" s="1"/>
      <c r="T3311" s="1"/>
      <c r="U3311" s="1"/>
      <c r="V3311" s="1"/>
      <c r="W3311" s="1"/>
      <c r="X3311" s="1">
        <v>35</v>
      </c>
      <c r="Y3311">
        <f t="shared" si="51"/>
        <v>3</v>
      </c>
    </row>
    <row r="3312" spans="1:25" x14ac:dyDescent="0.25">
      <c r="A3312" s="2">
        <v>9780470698969</v>
      </c>
      <c r="B3312" t="s">
        <v>2742</v>
      </c>
      <c r="C3312" t="s">
        <v>10</v>
      </c>
      <c r="D3312" t="s">
        <v>11</v>
      </c>
      <c r="E3312" t="s">
        <v>13</v>
      </c>
      <c r="F3312">
        <v>57.95</v>
      </c>
      <c r="G3312" s="3">
        <v>39554</v>
      </c>
      <c r="H3312" s="1"/>
      <c r="I3312" s="1">
        <v>15</v>
      </c>
      <c r="J3312" s="1"/>
      <c r="K3312" s="1"/>
      <c r="L3312" s="1"/>
      <c r="M3312" s="1"/>
      <c r="N3312" s="1"/>
      <c r="O3312" s="1"/>
      <c r="P3312" s="1"/>
      <c r="Q3312" s="1"/>
      <c r="R3312" s="1">
        <v>20</v>
      </c>
      <c r="S3312" s="1"/>
      <c r="T3312" s="1"/>
      <c r="U3312" s="1"/>
      <c r="V3312" s="1"/>
      <c r="W3312" s="1"/>
      <c r="X3312" s="1">
        <v>35</v>
      </c>
      <c r="Y3312">
        <f t="shared" si="51"/>
        <v>2</v>
      </c>
    </row>
    <row r="3313" spans="1:25" x14ac:dyDescent="0.25">
      <c r="A3313" s="2">
        <v>9780470756652</v>
      </c>
      <c r="B3313" t="s">
        <v>2411</v>
      </c>
      <c r="C3313" t="s">
        <v>18</v>
      </c>
      <c r="D3313" t="s">
        <v>18</v>
      </c>
      <c r="E3313" t="s">
        <v>13</v>
      </c>
      <c r="F3313">
        <v>170</v>
      </c>
      <c r="G3313" s="3">
        <v>39468</v>
      </c>
      <c r="H3313" s="1"/>
      <c r="I3313" s="1">
        <v>1</v>
      </c>
      <c r="J3313" s="1"/>
      <c r="K3313" s="1"/>
      <c r="L3313" s="1"/>
      <c r="M3313" s="1"/>
      <c r="N3313" s="1"/>
      <c r="O3313" s="1"/>
      <c r="P3313" s="1">
        <v>34</v>
      </c>
      <c r="Q3313" s="1"/>
      <c r="R3313" s="1"/>
      <c r="S3313" s="1"/>
      <c r="T3313" s="1"/>
      <c r="U3313" s="1"/>
      <c r="V3313" s="1"/>
      <c r="W3313" s="1"/>
      <c r="X3313" s="1">
        <v>35</v>
      </c>
      <c r="Y3313">
        <f t="shared" si="51"/>
        <v>2</v>
      </c>
    </row>
    <row r="3314" spans="1:25" x14ac:dyDescent="0.25">
      <c r="A3314" s="2">
        <v>9780470756614</v>
      </c>
      <c r="B3314" t="s">
        <v>6179</v>
      </c>
      <c r="C3314" t="s">
        <v>18</v>
      </c>
      <c r="D3314" t="s">
        <v>18</v>
      </c>
      <c r="E3314" t="s">
        <v>13</v>
      </c>
      <c r="F3314">
        <v>165.95</v>
      </c>
      <c r="G3314" s="3">
        <v>39468</v>
      </c>
      <c r="H3314" s="1"/>
      <c r="I3314" s="1">
        <v>35</v>
      </c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>
        <v>35</v>
      </c>
      <c r="Y3314">
        <f t="shared" si="51"/>
        <v>1</v>
      </c>
    </row>
    <row r="3315" spans="1:25" x14ac:dyDescent="0.25">
      <c r="A3315" s="2">
        <v>9780470431818</v>
      </c>
      <c r="B3315" t="s">
        <v>626</v>
      </c>
      <c r="C3315" t="s">
        <v>21</v>
      </c>
      <c r="D3315" t="s">
        <v>20</v>
      </c>
      <c r="E3315" t="s">
        <v>13</v>
      </c>
      <c r="F3315">
        <v>149</v>
      </c>
      <c r="G3315" s="3">
        <v>39643</v>
      </c>
      <c r="H3315" s="1"/>
      <c r="I3315" s="1"/>
      <c r="J3315" s="1"/>
      <c r="K3315" s="1"/>
      <c r="L3315" s="1"/>
      <c r="M3315" s="1"/>
      <c r="N3315" s="1">
        <v>35</v>
      </c>
      <c r="O3315" s="1"/>
      <c r="P3315" s="1"/>
      <c r="Q3315" s="1"/>
      <c r="R3315" s="1"/>
      <c r="S3315" s="1"/>
      <c r="T3315" s="1"/>
      <c r="U3315" s="1"/>
      <c r="V3315" s="1"/>
      <c r="W3315" s="1"/>
      <c r="X3315" s="1">
        <v>35</v>
      </c>
      <c r="Y3315">
        <f t="shared" si="51"/>
        <v>1</v>
      </c>
    </row>
    <row r="3316" spans="1:25" x14ac:dyDescent="0.25">
      <c r="A3316" s="2">
        <v>9780470758366</v>
      </c>
      <c r="B3316" t="s">
        <v>9128</v>
      </c>
      <c r="C3316" t="s">
        <v>18</v>
      </c>
      <c r="D3316" t="s">
        <v>18</v>
      </c>
      <c r="E3316" t="s">
        <v>13</v>
      </c>
      <c r="F3316">
        <v>50</v>
      </c>
      <c r="G3316" s="3">
        <v>39475</v>
      </c>
      <c r="H3316" s="1"/>
      <c r="I3316" s="1">
        <v>35</v>
      </c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>
        <v>35</v>
      </c>
      <c r="Y3316">
        <f t="shared" si="51"/>
        <v>1</v>
      </c>
    </row>
    <row r="3317" spans="1:25" x14ac:dyDescent="0.25">
      <c r="A3317" s="2">
        <v>9780470693650</v>
      </c>
      <c r="B3317" t="s">
        <v>2156</v>
      </c>
      <c r="C3317" t="s">
        <v>10</v>
      </c>
      <c r="D3317" t="s">
        <v>11</v>
      </c>
      <c r="E3317" t="s">
        <v>13</v>
      </c>
      <c r="F3317">
        <v>250</v>
      </c>
      <c r="G3317" s="3">
        <v>39524</v>
      </c>
      <c r="H3317" s="1">
        <v>35</v>
      </c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>
        <v>35</v>
      </c>
      <c r="Y3317">
        <f t="shared" si="51"/>
        <v>1</v>
      </c>
    </row>
    <row r="3318" spans="1:25" x14ac:dyDescent="0.25">
      <c r="A3318" s="2">
        <v>9780470996768</v>
      </c>
      <c r="B3318" t="s">
        <v>2388</v>
      </c>
      <c r="C3318" t="s">
        <v>18</v>
      </c>
      <c r="D3318" t="s">
        <v>18</v>
      </c>
      <c r="E3318" t="s">
        <v>13</v>
      </c>
      <c r="F3318">
        <v>228.95</v>
      </c>
      <c r="G3318" s="3">
        <v>39406</v>
      </c>
      <c r="H3318" s="1"/>
      <c r="I3318" s="1">
        <v>1</v>
      </c>
      <c r="J3318" s="1"/>
      <c r="K3318" s="1"/>
      <c r="L3318" s="1"/>
      <c r="M3318" s="1"/>
      <c r="N3318" s="1"/>
      <c r="O3318" s="1"/>
      <c r="P3318" s="1">
        <v>34</v>
      </c>
      <c r="Q3318" s="1"/>
      <c r="R3318" s="1"/>
      <c r="S3318" s="1"/>
      <c r="T3318" s="1"/>
      <c r="U3318" s="1"/>
      <c r="V3318" s="1"/>
      <c r="W3318" s="1"/>
      <c r="X3318" s="1">
        <v>35</v>
      </c>
      <c r="Y3318">
        <f t="shared" si="51"/>
        <v>2</v>
      </c>
    </row>
    <row r="3319" spans="1:25" x14ac:dyDescent="0.25">
      <c r="A3319" s="2">
        <v>9780470746738</v>
      </c>
      <c r="B3319" t="s">
        <v>682</v>
      </c>
      <c r="C3319" t="s">
        <v>27</v>
      </c>
      <c r="D3319" t="s">
        <v>27</v>
      </c>
      <c r="E3319" t="s">
        <v>13</v>
      </c>
      <c r="F3319">
        <v>191</v>
      </c>
      <c r="G3319" s="3">
        <v>40074</v>
      </c>
      <c r="H3319" s="1"/>
      <c r="I3319" s="1"/>
      <c r="J3319" s="1"/>
      <c r="K3319" s="1"/>
      <c r="L3319" s="1"/>
      <c r="M3319" s="1"/>
      <c r="N3319" s="1"/>
      <c r="O3319" s="1"/>
      <c r="P3319" s="1">
        <v>35</v>
      </c>
      <c r="Q3319" s="1"/>
      <c r="R3319" s="1"/>
      <c r="S3319" s="1"/>
      <c r="T3319" s="1"/>
      <c r="U3319" s="1"/>
      <c r="V3319" s="1"/>
      <c r="W3319" s="1"/>
      <c r="X3319" s="1">
        <v>35</v>
      </c>
      <c r="Y3319">
        <f t="shared" si="51"/>
        <v>1</v>
      </c>
    </row>
    <row r="3320" spans="1:25" x14ac:dyDescent="0.25">
      <c r="A3320" s="2">
        <v>9780470320365</v>
      </c>
      <c r="B3320" t="s">
        <v>9726</v>
      </c>
      <c r="C3320" t="s">
        <v>21</v>
      </c>
      <c r="D3320" t="s">
        <v>23</v>
      </c>
      <c r="E3320" t="s">
        <v>13</v>
      </c>
      <c r="F3320">
        <v>103</v>
      </c>
      <c r="G3320" s="3">
        <v>39533</v>
      </c>
      <c r="H3320" s="1"/>
      <c r="I3320" s="1"/>
      <c r="J3320" s="1"/>
      <c r="K3320" s="1"/>
      <c r="L3320" s="1"/>
      <c r="M3320" s="1"/>
      <c r="N3320" s="1">
        <v>35</v>
      </c>
      <c r="O3320" s="1"/>
      <c r="P3320" s="1"/>
      <c r="Q3320" s="1"/>
      <c r="R3320" s="1"/>
      <c r="S3320" s="1"/>
      <c r="T3320" s="1"/>
      <c r="U3320" s="1"/>
      <c r="V3320" s="1"/>
      <c r="W3320" s="1"/>
      <c r="X3320" s="1">
        <v>35</v>
      </c>
      <c r="Y3320">
        <f t="shared" si="51"/>
        <v>1</v>
      </c>
    </row>
    <row r="3321" spans="1:25" x14ac:dyDescent="0.25">
      <c r="A3321" s="2">
        <v>9780470746752</v>
      </c>
      <c r="B3321" t="s">
        <v>6946</v>
      </c>
      <c r="C3321" t="s">
        <v>21</v>
      </c>
      <c r="D3321" t="s">
        <v>23</v>
      </c>
      <c r="E3321" t="s">
        <v>13</v>
      </c>
      <c r="F3321">
        <v>170</v>
      </c>
      <c r="G3321" s="3">
        <v>40059</v>
      </c>
      <c r="H3321" s="1"/>
      <c r="I3321" s="1"/>
      <c r="J3321" s="1"/>
      <c r="K3321" s="1"/>
      <c r="L3321" s="1"/>
      <c r="M3321" s="1"/>
      <c r="N3321" s="1">
        <v>35</v>
      </c>
      <c r="O3321" s="1"/>
      <c r="P3321" s="1"/>
      <c r="Q3321" s="1"/>
      <c r="R3321" s="1"/>
      <c r="S3321" s="1"/>
      <c r="T3321" s="1"/>
      <c r="U3321" s="1"/>
      <c r="V3321" s="1"/>
      <c r="W3321" s="1"/>
      <c r="X3321" s="1">
        <v>35</v>
      </c>
      <c r="Y3321">
        <f t="shared" si="51"/>
        <v>1</v>
      </c>
    </row>
    <row r="3322" spans="1:25" x14ac:dyDescent="0.25">
      <c r="A3322" s="2">
        <v>9780470694374</v>
      </c>
      <c r="B3322" t="s">
        <v>6612</v>
      </c>
      <c r="C3322" t="s">
        <v>16</v>
      </c>
      <c r="D3322" t="s">
        <v>16</v>
      </c>
      <c r="E3322" t="s">
        <v>13</v>
      </c>
      <c r="F3322">
        <v>240.95</v>
      </c>
      <c r="G3322" s="3">
        <v>39777</v>
      </c>
      <c r="H3322" s="1"/>
      <c r="I3322" s="1"/>
      <c r="J3322" s="1"/>
      <c r="K3322" s="1"/>
      <c r="L3322" s="1"/>
      <c r="M3322" s="1"/>
      <c r="N3322" s="1">
        <v>34</v>
      </c>
      <c r="O3322" s="1"/>
      <c r="P3322" s="1"/>
      <c r="Q3322" s="1">
        <v>1</v>
      </c>
      <c r="R3322" s="1"/>
      <c r="S3322" s="1"/>
      <c r="T3322" s="1"/>
      <c r="U3322" s="1"/>
      <c r="V3322" s="1"/>
      <c r="W3322" s="1"/>
      <c r="X3322" s="1">
        <v>35</v>
      </c>
      <c r="Y3322">
        <f t="shared" si="51"/>
        <v>2</v>
      </c>
    </row>
    <row r="3323" spans="1:25" x14ac:dyDescent="0.25">
      <c r="A3323" s="2">
        <v>9780470664971</v>
      </c>
      <c r="B3323" t="s">
        <v>5922</v>
      </c>
      <c r="C3323" t="s">
        <v>16</v>
      </c>
      <c r="D3323" t="s">
        <v>16</v>
      </c>
      <c r="E3323" t="s">
        <v>13</v>
      </c>
      <c r="F3323">
        <v>133</v>
      </c>
      <c r="G3323" s="3">
        <v>40373</v>
      </c>
      <c r="H3323" s="1"/>
      <c r="I3323" s="1"/>
      <c r="J3323" s="1"/>
      <c r="K3323" s="1"/>
      <c r="L3323" s="1"/>
      <c r="M3323" s="1"/>
      <c r="N3323" s="1">
        <v>35</v>
      </c>
      <c r="O3323" s="1"/>
      <c r="P3323" s="1"/>
      <c r="Q3323" s="1"/>
      <c r="R3323" s="1"/>
      <c r="S3323" s="1"/>
      <c r="T3323" s="1"/>
      <c r="U3323" s="1"/>
      <c r="V3323" s="1"/>
      <c r="W3323" s="1"/>
      <c r="X3323" s="1">
        <v>35</v>
      </c>
      <c r="Y3323">
        <f t="shared" si="51"/>
        <v>1</v>
      </c>
    </row>
    <row r="3324" spans="1:25" x14ac:dyDescent="0.25">
      <c r="A3324" s="2">
        <v>9780470173404</v>
      </c>
      <c r="B3324" t="s">
        <v>3707</v>
      </c>
      <c r="C3324" t="s">
        <v>48</v>
      </c>
      <c r="D3324" t="s">
        <v>48</v>
      </c>
      <c r="E3324" t="s">
        <v>13</v>
      </c>
      <c r="F3324">
        <v>109.95</v>
      </c>
      <c r="G3324" s="3">
        <v>39142</v>
      </c>
      <c r="H3324" s="1"/>
      <c r="I3324" s="1"/>
      <c r="J3324" s="1"/>
      <c r="K3324" s="1"/>
      <c r="L3324" s="1">
        <v>1</v>
      </c>
      <c r="M3324" s="1"/>
      <c r="N3324" s="1"/>
      <c r="O3324" s="1"/>
      <c r="P3324" s="1">
        <v>34</v>
      </c>
      <c r="Q3324" s="1"/>
      <c r="R3324" s="1"/>
      <c r="S3324" s="1"/>
      <c r="T3324" s="1"/>
      <c r="U3324" s="1"/>
      <c r="V3324" s="1"/>
      <c r="W3324" s="1"/>
      <c r="X3324" s="1">
        <v>35</v>
      </c>
      <c r="Y3324">
        <f t="shared" si="51"/>
        <v>2</v>
      </c>
    </row>
    <row r="3325" spans="1:25" x14ac:dyDescent="0.25">
      <c r="A3325" s="2">
        <v>9780470511534</v>
      </c>
      <c r="B3325" t="s">
        <v>9259</v>
      </c>
      <c r="C3325" t="s">
        <v>21</v>
      </c>
      <c r="D3325" t="s">
        <v>20</v>
      </c>
      <c r="E3325" t="s">
        <v>13</v>
      </c>
      <c r="F3325">
        <v>595</v>
      </c>
      <c r="G3325" s="3">
        <v>39153</v>
      </c>
      <c r="H3325" s="1"/>
      <c r="I3325" s="1"/>
      <c r="J3325" s="1"/>
      <c r="K3325" s="1"/>
      <c r="L3325" s="1"/>
      <c r="M3325" s="1"/>
      <c r="N3325" s="1">
        <v>35</v>
      </c>
      <c r="O3325" s="1"/>
      <c r="P3325" s="1"/>
      <c r="Q3325" s="1"/>
      <c r="R3325" s="1"/>
      <c r="S3325" s="1"/>
      <c r="T3325" s="1"/>
      <c r="U3325" s="1"/>
      <c r="V3325" s="1"/>
      <c r="W3325" s="1"/>
      <c r="X3325" s="1">
        <v>35</v>
      </c>
      <c r="Y3325">
        <f t="shared" si="51"/>
        <v>1</v>
      </c>
    </row>
    <row r="3326" spans="1:25" x14ac:dyDescent="0.25">
      <c r="A3326" s="2">
        <v>9780470689813</v>
      </c>
      <c r="B3326" t="s">
        <v>6193</v>
      </c>
      <c r="C3326" t="s">
        <v>72</v>
      </c>
      <c r="D3326" t="s">
        <v>16</v>
      </c>
      <c r="E3326" t="s">
        <v>13</v>
      </c>
      <c r="F3326">
        <v>131.94999999999999</v>
      </c>
      <c r="G3326" s="3">
        <v>40329</v>
      </c>
      <c r="H3326" s="1">
        <v>3</v>
      </c>
      <c r="I3326" s="1"/>
      <c r="J3326" s="1"/>
      <c r="K3326" s="1"/>
      <c r="L3326" s="1"/>
      <c r="M3326" s="1"/>
      <c r="N3326" s="1">
        <v>32</v>
      </c>
      <c r="O3326" s="1"/>
      <c r="P3326" s="1"/>
      <c r="Q3326" s="1"/>
      <c r="R3326" s="1"/>
      <c r="S3326" s="1"/>
      <c r="T3326" s="1"/>
      <c r="U3326" s="1"/>
      <c r="V3326" s="1"/>
      <c r="W3326" s="1"/>
      <c r="X3326" s="1">
        <v>35</v>
      </c>
      <c r="Y3326">
        <f t="shared" si="51"/>
        <v>2</v>
      </c>
    </row>
    <row r="3327" spans="1:25" x14ac:dyDescent="0.25">
      <c r="A3327" s="2">
        <v>9780470891179</v>
      </c>
      <c r="B3327" t="s">
        <v>4233</v>
      </c>
      <c r="C3327" t="s">
        <v>21</v>
      </c>
      <c r="D3327" t="s">
        <v>23</v>
      </c>
      <c r="E3327" t="s">
        <v>13</v>
      </c>
      <c r="F3327">
        <v>148</v>
      </c>
      <c r="G3327" s="3">
        <v>40688</v>
      </c>
      <c r="H3327" s="1"/>
      <c r="I3327" s="1"/>
      <c r="J3327" s="1"/>
      <c r="K3327" s="1"/>
      <c r="L3327" s="1"/>
      <c r="M3327" s="1"/>
      <c r="N3327" s="1"/>
      <c r="O3327" s="1"/>
      <c r="P3327" s="1">
        <v>35</v>
      </c>
      <c r="Q3327" s="1"/>
      <c r="R3327" s="1"/>
      <c r="S3327" s="1"/>
      <c r="T3327" s="1"/>
      <c r="U3327" s="1"/>
      <c r="V3327" s="1"/>
      <c r="W3327" s="1"/>
      <c r="X3327" s="1">
        <v>35</v>
      </c>
      <c r="Y3327">
        <f t="shared" si="51"/>
        <v>1</v>
      </c>
    </row>
    <row r="3328" spans="1:25" x14ac:dyDescent="0.25">
      <c r="A3328" s="2">
        <v>9780470756409</v>
      </c>
      <c r="B3328" t="s">
        <v>2659</v>
      </c>
      <c r="C3328" t="s">
        <v>18</v>
      </c>
      <c r="D3328" t="s">
        <v>18</v>
      </c>
      <c r="E3328" t="s">
        <v>13</v>
      </c>
      <c r="F3328">
        <v>310</v>
      </c>
      <c r="G3328" s="3">
        <v>39468</v>
      </c>
      <c r="H3328" s="1"/>
      <c r="I3328" s="1"/>
      <c r="J3328" s="1"/>
      <c r="K3328" s="1"/>
      <c r="L3328" s="1"/>
      <c r="M3328" s="1"/>
      <c r="N3328" s="1"/>
      <c r="O3328" s="1"/>
      <c r="P3328" s="1"/>
      <c r="Q3328" s="1">
        <v>35</v>
      </c>
      <c r="R3328" s="1"/>
      <c r="S3328" s="1"/>
      <c r="T3328" s="1"/>
      <c r="U3328" s="1"/>
      <c r="V3328" s="1"/>
      <c r="W3328" s="1"/>
      <c r="X3328" s="1">
        <v>35</v>
      </c>
      <c r="Y3328">
        <f t="shared" si="51"/>
        <v>1</v>
      </c>
    </row>
    <row r="3329" spans="1:25" x14ac:dyDescent="0.25">
      <c r="A3329" s="2">
        <v>9780470118849</v>
      </c>
      <c r="B3329" t="s">
        <v>8549</v>
      </c>
      <c r="C3329" t="s">
        <v>21</v>
      </c>
      <c r="D3329" t="s">
        <v>23</v>
      </c>
      <c r="E3329" t="s">
        <v>13</v>
      </c>
      <c r="F3329">
        <v>149</v>
      </c>
      <c r="G3329" s="3">
        <v>38953</v>
      </c>
      <c r="H3329" s="1"/>
      <c r="I3329" s="1"/>
      <c r="J3329" s="1"/>
      <c r="K3329" s="1"/>
      <c r="L3329" s="1"/>
      <c r="M3329" s="1"/>
      <c r="N3329" s="1">
        <v>35</v>
      </c>
      <c r="O3329" s="1"/>
      <c r="P3329" s="1"/>
      <c r="Q3329" s="1"/>
      <c r="R3329" s="1"/>
      <c r="S3329" s="1"/>
      <c r="T3329" s="1"/>
      <c r="U3329" s="1"/>
      <c r="V3329" s="1"/>
      <c r="W3329" s="1"/>
      <c r="X3329" s="1">
        <v>35</v>
      </c>
      <c r="Y3329">
        <f t="shared" si="51"/>
        <v>1</v>
      </c>
    </row>
    <row r="3330" spans="1:25" x14ac:dyDescent="0.25">
      <c r="A3330" s="2">
        <v>9781119992691</v>
      </c>
      <c r="B3330" t="s">
        <v>7088</v>
      </c>
      <c r="C3330" t="s">
        <v>21</v>
      </c>
      <c r="D3330" t="s">
        <v>23</v>
      </c>
      <c r="E3330" t="s">
        <v>13</v>
      </c>
      <c r="F3330">
        <v>159.94999999999999</v>
      </c>
      <c r="G3330" s="3">
        <v>40625</v>
      </c>
      <c r="H3330" s="1"/>
      <c r="I3330" s="1"/>
      <c r="J3330" s="1"/>
      <c r="K3330" s="1"/>
      <c r="L3330" s="1"/>
      <c r="M3330" s="1"/>
      <c r="N3330" s="1"/>
      <c r="O3330" s="1"/>
      <c r="P3330" s="1">
        <v>34</v>
      </c>
      <c r="Q3330" s="1"/>
      <c r="R3330" s="1"/>
      <c r="S3330" s="1"/>
      <c r="T3330" s="1"/>
      <c r="U3330" s="1"/>
      <c r="V3330" s="1"/>
      <c r="W3330" s="1"/>
      <c r="X3330" s="1">
        <v>34</v>
      </c>
      <c r="Y3330">
        <f t="shared" si="51"/>
        <v>1</v>
      </c>
    </row>
    <row r="3331" spans="1:25" x14ac:dyDescent="0.25">
      <c r="A3331" s="2">
        <v>9783527619467</v>
      </c>
      <c r="B3331" t="s">
        <v>7858</v>
      </c>
      <c r="C3331" t="s">
        <v>21</v>
      </c>
      <c r="D3331" t="s">
        <v>20</v>
      </c>
      <c r="E3331" t="s">
        <v>13</v>
      </c>
      <c r="F3331">
        <v>489</v>
      </c>
      <c r="G3331" s="3">
        <v>39477</v>
      </c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>
        <v>34</v>
      </c>
      <c r="S3331" s="1"/>
      <c r="T3331" s="1"/>
      <c r="U3331" s="1"/>
      <c r="V3331" s="1"/>
      <c r="W3331" s="1"/>
      <c r="X3331" s="1">
        <v>34</v>
      </c>
      <c r="Y3331">
        <f t="shared" si="51"/>
        <v>1</v>
      </c>
    </row>
    <row r="3332" spans="1:25" x14ac:dyDescent="0.25">
      <c r="A3332" s="2">
        <v>9781119994404</v>
      </c>
      <c r="B3332" t="s">
        <v>6410</v>
      </c>
      <c r="C3332" t="s">
        <v>21</v>
      </c>
      <c r="D3332" t="s">
        <v>23</v>
      </c>
      <c r="E3332" t="s">
        <v>13</v>
      </c>
      <c r="F3332">
        <v>85.95</v>
      </c>
      <c r="G3332" s="3">
        <v>40792</v>
      </c>
      <c r="H3332" s="1"/>
      <c r="I3332" s="1"/>
      <c r="J3332" s="1"/>
      <c r="K3332" s="1"/>
      <c r="L3332" s="1"/>
      <c r="M3332" s="1"/>
      <c r="N3332" s="1"/>
      <c r="O3332" s="1"/>
      <c r="P3332" s="1"/>
      <c r="Q3332" s="1">
        <v>34</v>
      </c>
      <c r="R3332" s="1"/>
      <c r="S3332" s="1"/>
      <c r="T3332" s="1"/>
      <c r="U3332" s="1"/>
      <c r="V3332" s="1"/>
      <c r="W3332" s="1"/>
      <c r="X3332" s="1">
        <v>34</v>
      </c>
      <c r="Y3332">
        <f t="shared" si="51"/>
        <v>1</v>
      </c>
    </row>
    <row r="3333" spans="1:25" x14ac:dyDescent="0.25">
      <c r="A3333" s="2">
        <v>9783527633562</v>
      </c>
      <c r="B3333" t="s">
        <v>139</v>
      </c>
      <c r="C3333" t="s">
        <v>21</v>
      </c>
      <c r="D3333" t="s">
        <v>20</v>
      </c>
      <c r="E3333" t="s">
        <v>13</v>
      </c>
      <c r="F3333">
        <v>224</v>
      </c>
      <c r="G3333" s="3">
        <v>40507</v>
      </c>
      <c r="H3333" s="1"/>
      <c r="I3333" s="1"/>
      <c r="J3333" s="1"/>
      <c r="K3333" s="1"/>
      <c r="L3333" s="1">
        <v>11</v>
      </c>
      <c r="M3333" s="1"/>
      <c r="N3333" s="1"/>
      <c r="O3333" s="1"/>
      <c r="P3333" s="1">
        <v>11</v>
      </c>
      <c r="Q3333" s="1"/>
      <c r="R3333" s="1">
        <v>12</v>
      </c>
      <c r="S3333" s="1"/>
      <c r="T3333" s="1"/>
      <c r="U3333" s="1"/>
      <c r="V3333" s="1"/>
      <c r="W3333" s="1"/>
      <c r="X3333" s="1">
        <v>34</v>
      </c>
      <c r="Y3333">
        <f t="shared" ref="Y3333:Y3396" si="52">COUNTIF(H3333:W3333,"&gt;0")</f>
        <v>3</v>
      </c>
    </row>
    <row r="3334" spans="1:25" x14ac:dyDescent="0.25">
      <c r="A3334" s="2">
        <v>9781119426790</v>
      </c>
      <c r="B3334" t="s">
        <v>3595</v>
      </c>
      <c r="C3334" t="s">
        <v>21</v>
      </c>
      <c r="D3334" t="s">
        <v>23</v>
      </c>
      <c r="E3334" t="s">
        <v>13</v>
      </c>
      <c r="F3334">
        <v>225</v>
      </c>
      <c r="G3334" s="3">
        <v>43027</v>
      </c>
      <c r="H3334" s="1"/>
      <c r="I3334" s="1"/>
      <c r="J3334" s="1"/>
      <c r="K3334" s="1"/>
      <c r="L3334" s="1"/>
      <c r="M3334" s="1"/>
      <c r="N3334" s="1">
        <v>34</v>
      </c>
      <c r="O3334" s="1"/>
      <c r="P3334" s="1"/>
      <c r="Q3334" s="1"/>
      <c r="R3334" s="1"/>
      <c r="S3334" s="1"/>
      <c r="T3334" s="1"/>
      <c r="U3334" s="1"/>
      <c r="V3334" s="1"/>
      <c r="W3334" s="1"/>
      <c r="X3334" s="1">
        <v>34</v>
      </c>
      <c r="Y3334">
        <f t="shared" si="52"/>
        <v>1</v>
      </c>
    </row>
    <row r="3335" spans="1:25" x14ac:dyDescent="0.25">
      <c r="A3335" s="2">
        <v>9781119449560</v>
      </c>
      <c r="B3335" t="s">
        <v>2171</v>
      </c>
      <c r="C3335" t="s">
        <v>29</v>
      </c>
      <c r="D3335" t="s">
        <v>30</v>
      </c>
      <c r="E3335" t="s">
        <v>13</v>
      </c>
      <c r="F3335">
        <v>85</v>
      </c>
      <c r="G3335" s="3">
        <v>42926</v>
      </c>
      <c r="H3335" s="1"/>
      <c r="I3335" s="1"/>
      <c r="J3335" s="1"/>
      <c r="K3335" s="1"/>
      <c r="L3335" s="1"/>
      <c r="M3335" s="1"/>
      <c r="N3335" s="1">
        <v>17</v>
      </c>
      <c r="O3335" s="1"/>
      <c r="P3335" s="1">
        <v>17</v>
      </c>
      <c r="Q3335" s="1"/>
      <c r="R3335" s="1"/>
      <c r="S3335" s="1"/>
      <c r="T3335" s="1"/>
      <c r="U3335" s="1"/>
      <c r="V3335" s="1"/>
      <c r="W3335" s="1"/>
      <c r="X3335" s="1">
        <v>34</v>
      </c>
      <c r="Y3335">
        <f t="shared" si="52"/>
        <v>2</v>
      </c>
    </row>
    <row r="3336" spans="1:25" x14ac:dyDescent="0.25">
      <c r="A3336" s="2">
        <v>9781444323894</v>
      </c>
      <c r="B3336" t="s">
        <v>7762</v>
      </c>
      <c r="C3336" t="s">
        <v>27</v>
      </c>
      <c r="D3336" t="s">
        <v>27</v>
      </c>
      <c r="E3336" t="s">
        <v>13</v>
      </c>
      <c r="F3336">
        <v>120</v>
      </c>
      <c r="G3336" s="3">
        <v>40421</v>
      </c>
      <c r="H3336" s="1"/>
      <c r="I3336" s="1"/>
      <c r="J3336" s="1"/>
      <c r="K3336" s="1"/>
      <c r="L3336" s="1"/>
      <c r="M3336" s="1"/>
      <c r="N3336" s="1"/>
      <c r="O3336" s="1"/>
      <c r="P3336" s="1">
        <v>34</v>
      </c>
      <c r="Q3336" s="1"/>
      <c r="R3336" s="1"/>
      <c r="S3336" s="1"/>
      <c r="T3336" s="1"/>
      <c r="U3336" s="1"/>
      <c r="V3336" s="1"/>
      <c r="W3336" s="1"/>
      <c r="X3336" s="1">
        <v>34</v>
      </c>
      <c r="Y3336">
        <f t="shared" si="52"/>
        <v>1</v>
      </c>
    </row>
    <row r="3337" spans="1:25" x14ac:dyDescent="0.25">
      <c r="A3337" s="2">
        <v>9783527615278</v>
      </c>
      <c r="B3337" t="s">
        <v>2499</v>
      </c>
      <c r="C3337" t="s">
        <v>21</v>
      </c>
      <c r="D3337" t="s">
        <v>20</v>
      </c>
      <c r="E3337" t="s">
        <v>13</v>
      </c>
      <c r="F3337">
        <v>193</v>
      </c>
      <c r="G3337" s="3">
        <v>39431</v>
      </c>
      <c r="H3337" s="1"/>
      <c r="I3337" s="1"/>
      <c r="J3337" s="1"/>
      <c r="K3337" s="1"/>
      <c r="L3337" s="1"/>
      <c r="M3337" s="1"/>
      <c r="N3337" s="1"/>
      <c r="O3337" s="1"/>
      <c r="P3337" s="1"/>
      <c r="Q3337" s="1">
        <v>34</v>
      </c>
      <c r="R3337" s="1"/>
      <c r="S3337" s="1"/>
      <c r="T3337" s="1"/>
      <c r="U3337" s="1"/>
      <c r="V3337" s="1"/>
      <c r="W3337" s="1"/>
      <c r="X3337" s="1">
        <v>34</v>
      </c>
      <c r="Y3337">
        <f t="shared" si="52"/>
        <v>1</v>
      </c>
    </row>
    <row r="3338" spans="1:25" x14ac:dyDescent="0.25">
      <c r="A3338" s="2">
        <v>9783527631827</v>
      </c>
      <c r="B3338" t="s">
        <v>3573</v>
      </c>
      <c r="C3338" t="s">
        <v>21</v>
      </c>
      <c r="D3338" t="s">
        <v>20</v>
      </c>
      <c r="E3338" t="s">
        <v>13</v>
      </c>
      <c r="F3338">
        <v>229</v>
      </c>
      <c r="G3338" s="3">
        <v>40640</v>
      </c>
      <c r="H3338" s="1"/>
      <c r="I3338" s="1"/>
      <c r="J3338" s="1"/>
      <c r="K3338" s="1"/>
      <c r="L3338" s="1"/>
      <c r="M3338" s="1"/>
      <c r="N3338" s="1"/>
      <c r="O3338" s="1"/>
      <c r="P3338" s="1">
        <v>34</v>
      </c>
      <c r="Q3338" s="1"/>
      <c r="R3338" s="1"/>
      <c r="S3338" s="1"/>
      <c r="T3338" s="1"/>
      <c r="U3338" s="1"/>
      <c r="V3338" s="1"/>
      <c r="W3338" s="1"/>
      <c r="X3338" s="1">
        <v>34</v>
      </c>
      <c r="Y3338">
        <f t="shared" si="52"/>
        <v>1</v>
      </c>
    </row>
    <row r="3339" spans="1:25" x14ac:dyDescent="0.25">
      <c r="A3339" s="2">
        <v>9781119494096</v>
      </c>
      <c r="B3339" t="s">
        <v>5001</v>
      </c>
      <c r="C3339" t="s">
        <v>21</v>
      </c>
      <c r="D3339" t="s">
        <v>23</v>
      </c>
      <c r="E3339" t="s">
        <v>13</v>
      </c>
      <c r="F3339">
        <v>250</v>
      </c>
      <c r="G3339" s="3">
        <v>43224</v>
      </c>
      <c r="H3339" s="1"/>
      <c r="I3339" s="1"/>
      <c r="J3339" s="1"/>
      <c r="K3339" s="1"/>
      <c r="L3339" s="1">
        <v>1</v>
      </c>
      <c r="M3339" s="1"/>
      <c r="N3339" s="1">
        <v>33</v>
      </c>
      <c r="O3339" s="1"/>
      <c r="P3339" s="1"/>
      <c r="Q3339" s="1"/>
      <c r="R3339" s="1"/>
      <c r="S3339" s="1"/>
      <c r="T3339" s="1"/>
      <c r="U3339" s="1"/>
      <c r="V3339" s="1"/>
      <c r="W3339" s="1"/>
      <c r="X3339" s="1">
        <v>34</v>
      </c>
      <c r="Y3339">
        <f t="shared" si="52"/>
        <v>2</v>
      </c>
    </row>
    <row r="3340" spans="1:25" x14ac:dyDescent="0.25">
      <c r="A3340" s="2">
        <v>9783527806539</v>
      </c>
      <c r="B3340" t="s">
        <v>135</v>
      </c>
      <c r="C3340" t="s">
        <v>21</v>
      </c>
      <c r="D3340" t="s">
        <v>20</v>
      </c>
      <c r="E3340" t="s">
        <v>13</v>
      </c>
      <c r="F3340">
        <v>175</v>
      </c>
      <c r="G3340" s="3">
        <v>43210</v>
      </c>
      <c r="H3340" s="1"/>
      <c r="I3340" s="1"/>
      <c r="J3340" s="1"/>
      <c r="K3340" s="1"/>
      <c r="L3340" s="1">
        <v>1</v>
      </c>
      <c r="M3340" s="1"/>
      <c r="N3340" s="1">
        <v>31</v>
      </c>
      <c r="O3340" s="1"/>
      <c r="P3340" s="1">
        <v>2</v>
      </c>
      <c r="Q3340" s="1"/>
      <c r="R3340" s="1"/>
      <c r="S3340" s="1"/>
      <c r="T3340" s="1"/>
      <c r="U3340" s="1"/>
      <c r="V3340" s="1"/>
      <c r="W3340" s="1"/>
      <c r="X3340" s="1">
        <v>34</v>
      </c>
      <c r="Y3340">
        <f t="shared" si="52"/>
        <v>3</v>
      </c>
    </row>
    <row r="3341" spans="1:25" x14ac:dyDescent="0.25">
      <c r="A3341" s="2">
        <v>9781444320282</v>
      </c>
      <c r="B3341" t="s">
        <v>5296</v>
      </c>
      <c r="C3341" t="s">
        <v>27</v>
      </c>
      <c r="D3341" t="s">
        <v>27</v>
      </c>
      <c r="E3341" t="s">
        <v>13</v>
      </c>
      <c r="F3341">
        <v>77.95</v>
      </c>
      <c r="G3341" s="3">
        <v>40357</v>
      </c>
      <c r="H3341" s="1"/>
      <c r="I3341" s="1">
        <v>31</v>
      </c>
      <c r="J3341" s="1"/>
      <c r="K3341" s="1"/>
      <c r="L3341" s="1"/>
      <c r="M3341" s="1"/>
      <c r="N3341" s="1">
        <v>3</v>
      </c>
      <c r="O3341" s="1"/>
      <c r="P3341" s="1"/>
      <c r="Q3341" s="1"/>
      <c r="R3341" s="1"/>
      <c r="S3341" s="1"/>
      <c r="T3341" s="1"/>
      <c r="U3341" s="1"/>
      <c r="V3341" s="1"/>
      <c r="W3341" s="1"/>
      <c r="X3341" s="1">
        <v>34</v>
      </c>
      <c r="Y3341">
        <f t="shared" si="52"/>
        <v>2</v>
      </c>
    </row>
    <row r="3342" spans="1:25" x14ac:dyDescent="0.25">
      <c r="A3342" s="2">
        <v>9781444319316</v>
      </c>
      <c r="B3342" t="s">
        <v>6840</v>
      </c>
      <c r="C3342" t="s">
        <v>18</v>
      </c>
      <c r="D3342" t="s">
        <v>18</v>
      </c>
      <c r="E3342" t="s">
        <v>13</v>
      </c>
      <c r="F3342">
        <v>109.95</v>
      </c>
      <c r="G3342" s="3">
        <v>40193</v>
      </c>
      <c r="H3342" s="1"/>
      <c r="I3342" s="1"/>
      <c r="J3342" s="1"/>
      <c r="K3342" s="1"/>
      <c r="L3342" s="1"/>
      <c r="M3342" s="1"/>
      <c r="N3342" s="1"/>
      <c r="O3342" s="1"/>
      <c r="P3342" s="1">
        <v>22</v>
      </c>
      <c r="Q3342" s="1">
        <v>12</v>
      </c>
      <c r="R3342" s="1"/>
      <c r="S3342" s="1"/>
      <c r="T3342" s="1"/>
      <c r="U3342" s="1"/>
      <c r="V3342" s="1"/>
      <c r="W3342" s="1"/>
      <c r="X3342" s="1">
        <v>34</v>
      </c>
      <c r="Y3342">
        <f t="shared" si="52"/>
        <v>2</v>
      </c>
    </row>
    <row r="3343" spans="1:25" x14ac:dyDescent="0.25">
      <c r="A3343" s="2">
        <v>9783527617968</v>
      </c>
      <c r="B3343" t="s">
        <v>6672</v>
      </c>
      <c r="C3343" t="s">
        <v>21</v>
      </c>
      <c r="D3343" t="s">
        <v>23</v>
      </c>
      <c r="E3343" t="s">
        <v>13</v>
      </c>
      <c r="F3343">
        <v>140</v>
      </c>
      <c r="G3343" s="3">
        <v>39440</v>
      </c>
      <c r="H3343" s="1"/>
      <c r="I3343" s="1"/>
      <c r="J3343" s="1"/>
      <c r="K3343" s="1"/>
      <c r="L3343" s="1"/>
      <c r="M3343" s="1"/>
      <c r="N3343" s="1"/>
      <c r="O3343" s="1"/>
      <c r="P3343" s="1">
        <v>34</v>
      </c>
      <c r="Q3343" s="1"/>
      <c r="R3343" s="1"/>
      <c r="S3343" s="1"/>
      <c r="T3343" s="1"/>
      <c r="U3343" s="1"/>
      <c r="V3343" s="1"/>
      <c r="W3343" s="1"/>
      <c r="X3343" s="1">
        <v>34</v>
      </c>
      <c r="Y3343">
        <f t="shared" si="52"/>
        <v>1</v>
      </c>
    </row>
    <row r="3344" spans="1:25" x14ac:dyDescent="0.25">
      <c r="A3344" s="2">
        <v>9781444324068</v>
      </c>
      <c r="B3344" t="s">
        <v>8423</v>
      </c>
      <c r="C3344" t="s">
        <v>18</v>
      </c>
      <c r="D3344" t="s">
        <v>18</v>
      </c>
      <c r="E3344" t="s">
        <v>13</v>
      </c>
      <c r="F3344">
        <v>234.95</v>
      </c>
      <c r="G3344" s="3">
        <v>40458</v>
      </c>
      <c r="H3344" s="1"/>
      <c r="I3344" s="1"/>
      <c r="J3344" s="1"/>
      <c r="K3344" s="1"/>
      <c r="L3344" s="1"/>
      <c r="M3344" s="1"/>
      <c r="N3344" s="1">
        <v>2</v>
      </c>
      <c r="O3344" s="1"/>
      <c r="P3344" s="1">
        <v>32</v>
      </c>
      <c r="Q3344" s="1"/>
      <c r="R3344" s="1"/>
      <c r="S3344" s="1"/>
      <c r="T3344" s="1"/>
      <c r="U3344" s="1"/>
      <c r="V3344" s="1"/>
      <c r="W3344" s="1"/>
      <c r="X3344" s="1">
        <v>34</v>
      </c>
      <c r="Y3344">
        <f t="shared" si="52"/>
        <v>2</v>
      </c>
    </row>
    <row r="3345" spans="1:25" x14ac:dyDescent="0.25">
      <c r="A3345" s="2">
        <v>9781444391565</v>
      </c>
      <c r="B3345" t="s">
        <v>6019</v>
      </c>
      <c r="C3345" t="s">
        <v>10</v>
      </c>
      <c r="D3345" t="s">
        <v>11</v>
      </c>
      <c r="E3345" t="s">
        <v>13</v>
      </c>
      <c r="F3345">
        <v>86.95</v>
      </c>
      <c r="G3345" s="3">
        <v>40409</v>
      </c>
      <c r="H3345" s="1"/>
      <c r="I3345" s="1"/>
      <c r="J3345" s="1"/>
      <c r="K3345" s="1"/>
      <c r="L3345" s="1"/>
      <c r="M3345" s="1"/>
      <c r="N3345" s="1">
        <v>17</v>
      </c>
      <c r="O3345" s="1"/>
      <c r="P3345" s="1"/>
      <c r="Q3345" s="1"/>
      <c r="R3345" s="1">
        <v>17</v>
      </c>
      <c r="S3345" s="1"/>
      <c r="T3345" s="1"/>
      <c r="U3345" s="1"/>
      <c r="V3345" s="1"/>
      <c r="W3345" s="1"/>
      <c r="X3345" s="1">
        <v>34</v>
      </c>
      <c r="Y3345">
        <f t="shared" si="52"/>
        <v>2</v>
      </c>
    </row>
    <row r="3346" spans="1:25" x14ac:dyDescent="0.25">
      <c r="A3346" s="2">
        <v>9781119961819</v>
      </c>
      <c r="B3346" t="s">
        <v>9260</v>
      </c>
      <c r="C3346" t="s">
        <v>72</v>
      </c>
      <c r="D3346" t="s">
        <v>16</v>
      </c>
      <c r="E3346" t="s">
        <v>13</v>
      </c>
      <c r="F3346">
        <v>131.94999999999999</v>
      </c>
      <c r="G3346" s="3">
        <v>40956</v>
      </c>
      <c r="H3346" s="1">
        <v>34</v>
      </c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>
        <v>34</v>
      </c>
      <c r="Y3346">
        <f t="shared" si="52"/>
        <v>1</v>
      </c>
    </row>
    <row r="3347" spans="1:25" x14ac:dyDescent="0.25">
      <c r="A3347" s="2">
        <v>9783527678136</v>
      </c>
      <c r="B3347" t="s">
        <v>2193</v>
      </c>
      <c r="C3347" t="s">
        <v>21</v>
      </c>
      <c r="D3347" t="s">
        <v>20</v>
      </c>
      <c r="E3347" t="s">
        <v>13</v>
      </c>
      <c r="F3347">
        <v>212</v>
      </c>
      <c r="G3347" s="3">
        <v>41863</v>
      </c>
      <c r="H3347" s="1"/>
      <c r="I3347" s="1"/>
      <c r="J3347" s="1"/>
      <c r="K3347" s="1"/>
      <c r="L3347" s="1"/>
      <c r="M3347" s="1"/>
      <c r="N3347" s="1">
        <v>17</v>
      </c>
      <c r="O3347" s="1"/>
      <c r="P3347" s="1"/>
      <c r="Q3347" s="1">
        <v>17</v>
      </c>
      <c r="R3347" s="1"/>
      <c r="S3347" s="1"/>
      <c r="T3347" s="1"/>
      <c r="U3347" s="1"/>
      <c r="V3347" s="1"/>
      <c r="W3347" s="1"/>
      <c r="X3347" s="1">
        <v>34</v>
      </c>
      <c r="Y3347">
        <f t="shared" si="52"/>
        <v>2</v>
      </c>
    </row>
    <row r="3348" spans="1:25" x14ac:dyDescent="0.25">
      <c r="A3348" s="2">
        <v>9781119526865</v>
      </c>
      <c r="B3348" t="s">
        <v>9236</v>
      </c>
      <c r="C3348" t="s">
        <v>85</v>
      </c>
      <c r="D3348" t="s">
        <v>23</v>
      </c>
      <c r="E3348" t="s">
        <v>13</v>
      </c>
      <c r="F3348">
        <v>110</v>
      </c>
      <c r="G3348" s="3">
        <v>43553</v>
      </c>
      <c r="H3348" s="1"/>
      <c r="I3348" s="1"/>
      <c r="J3348" s="1"/>
      <c r="K3348" s="1"/>
      <c r="L3348" s="1"/>
      <c r="M3348" s="1"/>
      <c r="N3348" s="1">
        <v>17</v>
      </c>
      <c r="O3348" s="1"/>
      <c r="P3348" s="1">
        <v>17</v>
      </c>
      <c r="Q3348" s="1"/>
      <c r="R3348" s="1"/>
      <c r="S3348" s="1"/>
      <c r="T3348" s="1"/>
      <c r="U3348" s="1"/>
      <c r="V3348" s="1"/>
      <c r="W3348" s="1"/>
      <c r="X3348" s="1">
        <v>34</v>
      </c>
      <c r="Y3348">
        <f t="shared" si="52"/>
        <v>2</v>
      </c>
    </row>
    <row r="3349" spans="1:25" x14ac:dyDescent="0.25">
      <c r="A3349" s="2">
        <v>9783527630097</v>
      </c>
      <c r="B3349" t="s">
        <v>321</v>
      </c>
      <c r="C3349" t="s">
        <v>21</v>
      </c>
      <c r="D3349" t="s">
        <v>23</v>
      </c>
      <c r="E3349" t="s">
        <v>13</v>
      </c>
      <c r="F3349">
        <v>206.95</v>
      </c>
      <c r="G3349" s="3">
        <v>40470</v>
      </c>
      <c r="H3349" s="1"/>
      <c r="I3349" s="1"/>
      <c r="J3349" s="1"/>
      <c r="K3349" s="1"/>
      <c r="L3349" s="1"/>
      <c r="M3349" s="1"/>
      <c r="N3349" s="1">
        <v>1</v>
      </c>
      <c r="O3349" s="1"/>
      <c r="P3349" s="1"/>
      <c r="Q3349" s="1">
        <v>33</v>
      </c>
      <c r="R3349" s="1"/>
      <c r="S3349" s="1"/>
      <c r="T3349" s="1"/>
      <c r="U3349" s="1"/>
      <c r="V3349" s="1"/>
      <c r="W3349" s="1"/>
      <c r="X3349" s="1">
        <v>34</v>
      </c>
      <c r="Y3349">
        <f t="shared" si="52"/>
        <v>2</v>
      </c>
    </row>
    <row r="3350" spans="1:25" x14ac:dyDescent="0.25">
      <c r="A3350" s="2">
        <v>9781444301588</v>
      </c>
      <c r="B3350" t="s">
        <v>8249</v>
      </c>
      <c r="C3350" t="s">
        <v>32</v>
      </c>
      <c r="D3350" t="s">
        <v>16</v>
      </c>
      <c r="E3350" t="s">
        <v>13</v>
      </c>
      <c r="F3350">
        <v>349</v>
      </c>
      <c r="G3350" s="3">
        <v>39861</v>
      </c>
      <c r="H3350" s="1"/>
      <c r="I3350" s="1"/>
      <c r="J3350" s="1"/>
      <c r="K3350" s="1"/>
      <c r="L3350" s="1"/>
      <c r="M3350" s="1"/>
      <c r="N3350" s="1"/>
      <c r="O3350" s="1"/>
      <c r="P3350" s="1"/>
      <c r="Q3350" s="1">
        <v>34</v>
      </c>
      <c r="R3350" s="1"/>
      <c r="S3350" s="1"/>
      <c r="T3350" s="1"/>
      <c r="U3350" s="1"/>
      <c r="V3350" s="1"/>
      <c r="W3350" s="1"/>
      <c r="X3350" s="1">
        <v>34</v>
      </c>
      <c r="Y3350">
        <f t="shared" si="52"/>
        <v>1</v>
      </c>
    </row>
    <row r="3351" spans="1:25" x14ac:dyDescent="0.25">
      <c r="A3351" s="2">
        <v>9781119994374</v>
      </c>
      <c r="B3351" t="s">
        <v>1960</v>
      </c>
      <c r="C3351" t="s">
        <v>21</v>
      </c>
      <c r="D3351" t="s">
        <v>23</v>
      </c>
      <c r="E3351" t="s">
        <v>13</v>
      </c>
      <c r="F3351">
        <v>82.95</v>
      </c>
      <c r="G3351" s="3">
        <v>40539</v>
      </c>
      <c r="H3351" s="1"/>
      <c r="I3351" s="1"/>
      <c r="J3351" s="1"/>
      <c r="K3351" s="1"/>
      <c r="L3351" s="1">
        <v>34</v>
      </c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>
        <v>34</v>
      </c>
      <c r="Y3351">
        <f t="shared" si="52"/>
        <v>1</v>
      </c>
    </row>
    <row r="3352" spans="1:25" x14ac:dyDescent="0.25">
      <c r="A3352" s="2">
        <v>9781444315462</v>
      </c>
      <c r="B3352" t="s">
        <v>2833</v>
      </c>
      <c r="C3352" t="s">
        <v>16</v>
      </c>
      <c r="D3352" t="s">
        <v>16</v>
      </c>
      <c r="E3352" t="s">
        <v>13</v>
      </c>
      <c r="F3352">
        <v>252.95</v>
      </c>
      <c r="G3352" s="3">
        <v>40207</v>
      </c>
      <c r="H3352" s="1"/>
      <c r="I3352" s="1"/>
      <c r="J3352" s="1"/>
      <c r="K3352" s="1"/>
      <c r="L3352" s="1">
        <v>2</v>
      </c>
      <c r="M3352" s="1"/>
      <c r="N3352" s="1">
        <v>32</v>
      </c>
      <c r="O3352" s="1"/>
      <c r="P3352" s="1"/>
      <c r="Q3352" s="1"/>
      <c r="R3352" s="1"/>
      <c r="S3352" s="1"/>
      <c r="T3352" s="1"/>
      <c r="U3352" s="1"/>
      <c r="V3352" s="1"/>
      <c r="W3352" s="1"/>
      <c r="X3352" s="1">
        <v>34</v>
      </c>
      <c r="Y3352">
        <f t="shared" si="52"/>
        <v>2</v>
      </c>
    </row>
    <row r="3353" spans="1:25" x14ac:dyDescent="0.25">
      <c r="A3353" s="2">
        <v>9781444396539</v>
      </c>
      <c r="B3353" t="s">
        <v>5778</v>
      </c>
      <c r="C3353" t="s">
        <v>18</v>
      </c>
      <c r="D3353" t="s">
        <v>18</v>
      </c>
      <c r="E3353" t="s">
        <v>13</v>
      </c>
      <c r="F3353">
        <v>170.95</v>
      </c>
      <c r="G3353" s="3">
        <v>40624</v>
      </c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>
        <v>34</v>
      </c>
      <c r="S3353" s="1"/>
      <c r="T3353" s="1"/>
      <c r="U3353" s="1"/>
      <c r="V3353" s="1"/>
      <c r="W3353" s="1"/>
      <c r="X3353" s="1">
        <v>34</v>
      </c>
      <c r="Y3353">
        <f t="shared" si="52"/>
        <v>1</v>
      </c>
    </row>
    <row r="3354" spans="1:25" x14ac:dyDescent="0.25">
      <c r="A3354" s="2">
        <v>9781444397192</v>
      </c>
      <c r="B3354" t="s">
        <v>8527</v>
      </c>
      <c r="C3354" t="s">
        <v>18</v>
      </c>
      <c r="D3354" t="s">
        <v>18</v>
      </c>
      <c r="E3354" t="s">
        <v>13</v>
      </c>
      <c r="F3354">
        <v>109.95</v>
      </c>
      <c r="G3354" s="3">
        <v>40994</v>
      </c>
      <c r="H3354" s="1"/>
      <c r="I3354" s="1"/>
      <c r="J3354" s="1"/>
      <c r="K3354" s="1"/>
      <c r="L3354" s="1"/>
      <c r="M3354" s="1"/>
      <c r="N3354" s="1"/>
      <c r="O3354" s="1"/>
      <c r="P3354" s="1"/>
      <c r="Q3354" s="1">
        <v>34</v>
      </c>
      <c r="R3354" s="1"/>
      <c r="S3354" s="1"/>
      <c r="T3354" s="1"/>
      <c r="U3354" s="1"/>
      <c r="V3354" s="1"/>
      <c r="W3354" s="1"/>
      <c r="X3354" s="1">
        <v>34</v>
      </c>
      <c r="Y3354">
        <f t="shared" si="52"/>
        <v>1</v>
      </c>
    </row>
    <row r="3355" spans="1:25" x14ac:dyDescent="0.25">
      <c r="A3355" s="2">
        <v>9781119991595</v>
      </c>
      <c r="B3355" t="s">
        <v>9308</v>
      </c>
      <c r="C3355" t="s">
        <v>16</v>
      </c>
      <c r="D3355" t="s">
        <v>16</v>
      </c>
      <c r="E3355" t="s">
        <v>13</v>
      </c>
      <c r="F3355">
        <v>169</v>
      </c>
      <c r="G3355" s="3">
        <v>40625</v>
      </c>
      <c r="H3355" s="1"/>
      <c r="I3355" s="1"/>
      <c r="J3355" s="1"/>
      <c r="K3355" s="1"/>
      <c r="L3355" s="1"/>
      <c r="M3355" s="1"/>
      <c r="N3355" s="1"/>
      <c r="O3355" s="1"/>
      <c r="P3355" s="1">
        <v>34</v>
      </c>
      <c r="Q3355" s="1"/>
      <c r="R3355" s="1"/>
      <c r="S3355" s="1"/>
      <c r="T3355" s="1"/>
      <c r="U3355" s="1"/>
      <c r="V3355" s="1"/>
      <c r="W3355" s="1"/>
      <c r="X3355" s="1">
        <v>34</v>
      </c>
      <c r="Y3355">
        <f t="shared" si="52"/>
        <v>1</v>
      </c>
    </row>
    <row r="3356" spans="1:25" x14ac:dyDescent="0.25">
      <c r="A3356" s="2">
        <v>9781119430018</v>
      </c>
      <c r="B3356" t="s">
        <v>4018</v>
      </c>
      <c r="C3356" t="s">
        <v>29</v>
      </c>
      <c r="D3356" t="s">
        <v>30</v>
      </c>
      <c r="E3356" t="s">
        <v>13</v>
      </c>
      <c r="F3356">
        <v>49.95</v>
      </c>
      <c r="G3356" s="3">
        <v>43205</v>
      </c>
      <c r="H3356" s="1"/>
      <c r="I3356" s="1"/>
      <c r="J3356" s="1"/>
      <c r="K3356" s="1"/>
      <c r="L3356" s="1"/>
      <c r="M3356" s="1"/>
      <c r="N3356" s="1">
        <v>34</v>
      </c>
      <c r="O3356" s="1"/>
      <c r="P3356" s="1"/>
      <c r="Q3356" s="1"/>
      <c r="R3356" s="1"/>
      <c r="S3356" s="1"/>
      <c r="T3356" s="1"/>
      <c r="U3356" s="1"/>
      <c r="V3356" s="1"/>
      <c r="W3356" s="1"/>
      <c r="X3356" s="1">
        <v>34</v>
      </c>
      <c r="Y3356">
        <f t="shared" si="52"/>
        <v>1</v>
      </c>
    </row>
    <row r="3357" spans="1:25" x14ac:dyDescent="0.25">
      <c r="A3357" s="2">
        <v>9781444355994</v>
      </c>
      <c r="B3357" t="s">
        <v>8999</v>
      </c>
      <c r="C3357" t="s">
        <v>18</v>
      </c>
      <c r="D3357" t="s">
        <v>18</v>
      </c>
      <c r="E3357" t="s">
        <v>13</v>
      </c>
      <c r="F3357">
        <v>221.95</v>
      </c>
      <c r="G3357" s="3">
        <v>41093</v>
      </c>
      <c r="H3357" s="1"/>
      <c r="I3357" s="1"/>
      <c r="J3357" s="1"/>
      <c r="K3357" s="1"/>
      <c r="L3357" s="1"/>
      <c r="M3357" s="1"/>
      <c r="N3357" s="1"/>
      <c r="O3357" s="1">
        <v>34</v>
      </c>
      <c r="P3357" s="1"/>
      <c r="Q3357" s="1"/>
      <c r="R3357" s="1"/>
      <c r="S3357" s="1"/>
      <c r="T3357" s="1"/>
      <c r="U3357" s="1"/>
      <c r="V3357" s="1"/>
      <c r="W3357" s="1"/>
      <c r="X3357" s="1">
        <v>34</v>
      </c>
      <c r="Y3357">
        <f t="shared" si="52"/>
        <v>1</v>
      </c>
    </row>
    <row r="3358" spans="1:25" x14ac:dyDescent="0.25">
      <c r="A3358" s="2">
        <v>9781118931646</v>
      </c>
      <c r="B3358" t="s">
        <v>1394</v>
      </c>
      <c r="C3358" t="s">
        <v>29</v>
      </c>
      <c r="D3358" t="s">
        <v>30</v>
      </c>
      <c r="E3358" t="s">
        <v>13</v>
      </c>
      <c r="F3358">
        <v>90</v>
      </c>
      <c r="G3358" s="3">
        <v>41855</v>
      </c>
      <c r="H3358" s="1"/>
      <c r="I3358" s="1"/>
      <c r="J3358" s="1"/>
      <c r="K3358" s="1"/>
      <c r="L3358" s="1"/>
      <c r="M3358" s="1"/>
      <c r="N3358" s="1"/>
      <c r="O3358" s="1"/>
      <c r="P3358" s="1">
        <v>34</v>
      </c>
      <c r="Q3358" s="1"/>
      <c r="R3358" s="1"/>
      <c r="S3358" s="1"/>
      <c r="T3358" s="1"/>
      <c r="U3358" s="1"/>
      <c r="V3358" s="1"/>
      <c r="W3358" s="1"/>
      <c r="X3358" s="1">
        <v>34</v>
      </c>
      <c r="Y3358">
        <f t="shared" si="52"/>
        <v>1</v>
      </c>
    </row>
    <row r="3359" spans="1:25" x14ac:dyDescent="0.25">
      <c r="A3359" s="2">
        <v>9781119370680</v>
      </c>
      <c r="B3359" t="s">
        <v>4868</v>
      </c>
      <c r="C3359" t="s">
        <v>18</v>
      </c>
      <c r="D3359" t="s">
        <v>18</v>
      </c>
      <c r="E3359" t="s">
        <v>13</v>
      </c>
      <c r="F3359">
        <v>99.95</v>
      </c>
      <c r="G3359" s="3">
        <v>42671</v>
      </c>
      <c r="H3359" s="1"/>
      <c r="I3359" s="1">
        <v>4</v>
      </c>
      <c r="J3359" s="1"/>
      <c r="K3359" s="1">
        <v>2</v>
      </c>
      <c r="L3359" s="1"/>
      <c r="M3359" s="1"/>
      <c r="N3359" s="1"/>
      <c r="O3359" s="1"/>
      <c r="P3359" s="1"/>
      <c r="Q3359" s="1">
        <v>24</v>
      </c>
      <c r="R3359" s="1"/>
      <c r="S3359" s="1">
        <v>1</v>
      </c>
      <c r="T3359" s="1">
        <v>3</v>
      </c>
      <c r="U3359" s="1"/>
      <c r="V3359" s="1"/>
      <c r="W3359" s="1"/>
      <c r="X3359" s="1">
        <v>34</v>
      </c>
      <c r="Y3359">
        <f t="shared" si="52"/>
        <v>5</v>
      </c>
    </row>
    <row r="3360" spans="1:25" x14ac:dyDescent="0.25">
      <c r="A3360" s="2">
        <v>9781119166559</v>
      </c>
      <c r="B3360" t="s">
        <v>2081</v>
      </c>
      <c r="C3360" t="s">
        <v>29</v>
      </c>
      <c r="D3360" t="s">
        <v>30</v>
      </c>
      <c r="E3360" t="s">
        <v>13</v>
      </c>
      <c r="F3360">
        <v>40</v>
      </c>
      <c r="G3360" s="3">
        <v>42147</v>
      </c>
      <c r="H3360" s="1"/>
      <c r="I3360" s="1"/>
      <c r="J3360" s="1"/>
      <c r="K3360" s="1"/>
      <c r="L3360" s="1"/>
      <c r="M3360" s="1"/>
      <c r="N3360" s="1">
        <v>17</v>
      </c>
      <c r="O3360" s="1"/>
      <c r="P3360" s="1"/>
      <c r="Q3360" s="1">
        <v>17</v>
      </c>
      <c r="R3360" s="1"/>
      <c r="S3360" s="1"/>
      <c r="T3360" s="1"/>
      <c r="U3360" s="1"/>
      <c r="V3360" s="1"/>
      <c r="W3360" s="1"/>
      <c r="X3360" s="1">
        <v>34</v>
      </c>
      <c r="Y3360">
        <f t="shared" si="52"/>
        <v>2</v>
      </c>
    </row>
    <row r="3361" spans="1:25" x14ac:dyDescent="0.25">
      <c r="A3361" s="2">
        <v>9781119167945</v>
      </c>
      <c r="B3361" t="s">
        <v>5167</v>
      </c>
      <c r="C3361" t="s">
        <v>29</v>
      </c>
      <c r="D3361" t="s">
        <v>30</v>
      </c>
      <c r="E3361" t="s">
        <v>13</v>
      </c>
      <c r="F3361">
        <v>100</v>
      </c>
      <c r="G3361" s="3">
        <v>42678</v>
      </c>
      <c r="H3361" s="1"/>
      <c r="I3361" s="1"/>
      <c r="J3361" s="1"/>
      <c r="K3361" s="1"/>
      <c r="L3361" s="1"/>
      <c r="M3361" s="1"/>
      <c r="N3361" s="1">
        <v>34</v>
      </c>
      <c r="O3361" s="1"/>
      <c r="P3361" s="1"/>
      <c r="Q3361" s="1"/>
      <c r="R3361" s="1"/>
      <c r="S3361" s="1"/>
      <c r="T3361" s="1"/>
      <c r="U3361" s="1"/>
      <c r="V3361" s="1"/>
      <c r="W3361" s="1"/>
      <c r="X3361" s="1">
        <v>34</v>
      </c>
      <c r="Y3361">
        <f t="shared" si="52"/>
        <v>1</v>
      </c>
    </row>
    <row r="3362" spans="1:25" x14ac:dyDescent="0.25">
      <c r="A3362" s="2">
        <v>9781119292128</v>
      </c>
      <c r="B3362" t="s">
        <v>8199</v>
      </c>
      <c r="C3362" t="s">
        <v>10</v>
      </c>
      <c r="D3362" t="s">
        <v>11</v>
      </c>
      <c r="E3362" t="s">
        <v>13</v>
      </c>
      <c r="F3362">
        <v>49.95</v>
      </c>
      <c r="G3362" s="3">
        <v>42507</v>
      </c>
      <c r="H3362" s="1"/>
      <c r="I3362" s="1"/>
      <c r="J3362" s="1"/>
      <c r="K3362" s="1"/>
      <c r="L3362" s="1"/>
      <c r="M3362" s="1"/>
      <c r="N3362" s="1">
        <v>17</v>
      </c>
      <c r="O3362" s="1"/>
      <c r="P3362" s="1"/>
      <c r="Q3362" s="1"/>
      <c r="R3362" s="1"/>
      <c r="S3362" s="1"/>
      <c r="T3362" s="1">
        <v>17</v>
      </c>
      <c r="U3362" s="1"/>
      <c r="V3362" s="1"/>
      <c r="W3362" s="1"/>
      <c r="X3362" s="1">
        <v>34</v>
      </c>
      <c r="Y3362">
        <f t="shared" si="52"/>
        <v>2</v>
      </c>
    </row>
    <row r="3363" spans="1:25" x14ac:dyDescent="0.25">
      <c r="A3363" s="2">
        <v>9781119180227</v>
      </c>
      <c r="B3363" t="s">
        <v>3195</v>
      </c>
      <c r="C3363" t="s">
        <v>21</v>
      </c>
      <c r="D3363" t="s">
        <v>23</v>
      </c>
      <c r="E3363" t="s">
        <v>13</v>
      </c>
      <c r="F3363">
        <v>89.95</v>
      </c>
      <c r="G3363" s="3">
        <v>42700</v>
      </c>
      <c r="H3363" s="1"/>
      <c r="I3363" s="1"/>
      <c r="J3363" s="1"/>
      <c r="K3363" s="1"/>
      <c r="L3363" s="1"/>
      <c r="M3363" s="1"/>
      <c r="N3363" s="1">
        <v>30</v>
      </c>
      <c r="O3363" s="1"/>
      <c r="P3363" s="1"/>
      <c r="Q3363" s="1">
        <v>4</v>
      </c>
      <c r="R3363" s="1"/>
      <c r="S3363" s="1"/>
      <c r="T3363" s="1"/>
      <c r="U3363" s="1"/>
      <c r="V3363" s="1"/>
      <c r="W3363" s="1"/>
      <c r="X3363" s="1">
        <v>34</v>
      </c>
      <c r="Y3363">
        <f t="shared" si="52"/>
        <v>2</v>
      </c>
    </row>
    <row r="3364" spans="1:25" x14ac:dyDescent="0.25">
      <c r="A3364" s="2">
        <v>9781119214908</v>
      </c>
      <c r="B3364" t="s">
        <v>3751</v>
      </c>
      <c r="C3364" t="s">
        <v>21</v>
      </c>
      <c r="D3364" t="s">
        <v>23</v>
      </c>
      <c r="E3364" t="s">
        <v>13</v>
      </c>
      <c r="F3364">
        <v>160</v>
      </c>
      <c r="G3364" s="3">
        <v>42888</v>
      </c>
      <c r="H3364" s="1"/>
      <c r="I3364" s="1"/>
      <c r="J3364" s="1"/>
      <c r="K3364" s="1"/>
      <c r="L3364" s="1">
        <v>10</v>
      </c>
      <c r="M3364" s="1"/>
      <c r="N3364" s="1">
        <v>24</v>
      </c>
      <c r="O3364" s="1"/>
      <c r="P3364" s="1"/>
      <c r="Q3364" s="1"/>
      <c r="R3364" s="1"/>
      <c r="S3364" s="1"/>
      <c r="T3364" s="1"/>
      <c r="U3364" s="1"/>
      <c r="V3364" s="1"/>
      <c r="W3364" s="1"/>
      <c r="X3364" s="1">
        <v>34</v>
      </c>
      <c r="Y3364">
        <f t="shared" si="52"/>
        <v>2</v>
      </c>
    </row>
    <row r="3365" spans="1:25" x14ac:dyDescent="0.25">
      <c r="A3365" s="2">
        <v>9781118832431</v>
      </c>
      <c r="B3365" t="s">
        <v>4635</v>
      </c>
      <c r="C3365" t="s">
        <v>16</v>
      </c>
      <c r="D3365" t="s">
        <v>16</v>
      </c>
      <c r="E3365" t="s">
        <v>13</v>
      </c>
      <c r="F3365">
        <v>149.94999999999999</v>
      </c>
      <c r="G3365" s="3">
        <v>42398</v>
      </c>
      <c r="H3365" s="1"/>
      <c r="I3365" s="1"/>
      <c r="J3365" s="1"/>
      <c r="K3365" s="1"/>
      <c r="L3365" s="1"/>
      <c r="M3365" s="1"/>
      <c r="N3365" s="1"/>
      <c r="O3365" s="1"/>
      <c r="P3365" s="1"/>
      <c r="Q3365" s="1">
        <v>34</v>
      </c>
      <c r="R3365" s="1"/>
      <c r="S3365" s="1"/>
      <c r="T3365" s="1"/>
      <c r="U3365" s="1"/>
      <c r="V3365" s="1"/>
      <c r="W3365" s="1"/>
      <c r="X3365" s="1">
        <v>34</v>
      </c>
      <c r="Y3365">
        <f t="shared" si="52"/>
        <v>1</v>
      </c>
    </row>
    <row r="3366" spans="1:25" x14ac:dyDescent="0.25">
      <c r="A3366" s="2">
        <v>9781119222750</v>
      </c>
      <c r="B3366" t="s">
        <v>4749</v>
      </c>
      <c r="C3366" t="s">
        <v>10</v>
      </c>
      <c r="D3366" t="s">
        <v>11</v>
      </c>
      <c r="E3366" t="s">
        <v>13</v>
      </c>
      <c r="F3366">
        <v>57.95</v>
      </c>
      <c r="G3366" s="3">
        <v>42273</v>
      </c>
      <c r="H3366" s="1"/>
      <c r="I3366" s="1">
        <v>2</v>
      </c>
      <c r="J3366" s="1"/>
      <c r="K3366" s="1"/>
      <c r="L3366" s="1"/>
      <c r="M3366" s="1"/>
      <c r="N3366" s="1">
        <v>16</v>
      </c>
      <c r="O3366" s="1"/>
      <c r="P3366" s="1"/>
      <c r="Q3366" s="1"/>
      <c r="R3366" s="1"/>
      <c r="S3366" s="1"/>
      <c r="T3366" s="1"/>
      <c r="U3366" s="1">
        <v>16</v>
      </c>
      <c r="V3366" s="1"/>
      <c r="W3366" s="1"/>
      <c r="X3366" s="1">
        <v>34</v>
      </c>
      <c r="Y3366">
        <f t="shared" si="52"/>
        <v>3</v>
      </c>
    </row>
    <row r="3367" spans="1:25" x14ac:dyDescent="0.25">
      <c r="A3367" s="2">
        <v>9781119007548</v>
      </c>
      <c r="B3367" t="s">
        <v>6398</v>
      </c>
      <c r="C3367" t="s">
        <v>21</v>
      </c>
      <c r="D3367" t="s">
        <v>23</v>
      </c>
      <c r="E3367" t="s">
        <v>13</v>
      </c>
      <c r="F3367">
        <v>170</v>
      </c>
      <c r="G3367" s="3">
        <v>42633</v>
      </c>
      <c r="H3367" s="1"/>
      <c r="I3367" s="1"/>
      <c r="J3367" s="1"/>
      <c r="K3367" s="1"/>
      <c r="L3367" s="1">
        <v>17</v>
      </c>
      <c r="M3367" s="1"/>
      <c r="N3367" s="1"/>
      <c r="O3367" s="1"/>
      <c r="P3367" s="1"/>
      <c r="Q3367" s="1">
        <v>17</v>
      </c>
      <c r="R3367" s="1"/>
      <c r="S3367" s="1"/>
      <c r="T3367" s="1"/>
      <c r="U3367" s="1"/>
      <c r="V3367" s="1"/>
      <c r="W3367" s="1"/>
      <c r="X3367" s="1">
        <v>34</v>
      </c>
      <c r="Y3367">
        <f t="shared" si="52"/>
        <v>2</v>
      </c>
    </row>
    <row r="3368" spans="1:25" x14ac:dyDescent="0.25">
      <c r="A3368" s="2">
        <v>9781119245629</v>
      </c>
      <c r="B3368" t="s">
        <v>3942</v>
      </c>
      <c r="C3368" t="s">
        <v>21</v>
      </c>
      <c r="D3368" t="s">
        <v>23</v>
      </c>
      <c r="E3368" t="s">
        <v>13</v>
      </c>
      <c r="F3368">
        <v>110</v>
      </c>
      <c r="G3368" s="3">
        <v>42314</v>
      </c>
      <c r="H3368" s="1"/>
      <c r="I3368" s="1"/>
      <c r="J3368" s="1"/>
      <c r="K3368" s="1"/>
      <c r="L3368" s="1"/>
      <c r="M3368" s="1"/>
      <c r="N3368" s="1">
        <v>34</v>
      </c>
      <c r="O3368" s="1"/>
      <c r="P3368" s="1"/>
      <c r="Q3368" s="1"/>
      <c r="R3368" s="1"/>
      <c r="S3368" s="1"/>
      <c r="T3368" s="1"/>
      <c r="U3368" s="1"/>
      <c r="V3368" s="1"/>
      <c r="W3368" s="1"/>
      <c r="X3368" s="1">
        <v>34</v>
      </c>
      <c r="Y3368">
        <f t="shared" si="52"/>
        <v>1</v>
      </c>
    </row>
    <row r="3369" spans="1:25" x14ac:dyDescent="0.25">
      <c r="A3369" s="2">
        <v>9781119268352</v>
      </c>
      <c r="B3369" t="s">
        <v>3886</v>
      </c>
      <c r="C3369" t="s">
        <v>32</v>
      </c>
      <c r="D3369" t="s">
        <v>16</v>
      </c>
      <c r="E3369" t="s">
        <v>13</v>
      </c>
      <c r="F3369">
        <v>225</v>
      </c>
      <c r="G3369" s="3">
        <v>43021</v>
      </c>
      <c r="H3369" s="1"/>
      <c r="I3369" s="1"/>
      <c r="J3369" s="1"/>
      <c r="K3369" s="1"/>
      <c r="L3369" s="1"/>
      <c r="M3369" s="1">
        <v>32</v>
      </c>
      <c r="N3369" s="1">
        <v>2</v>
      </c>
      <c r="O3369" s="1"/>
      <c r="P3369" s="1"/>
      <c r="Q3369" s="1"/>
      <c r="R3369" s="1"/>
      <c r="S3369" s="1"/>
      <c r="T3369" s="1"/>
      <c r="U3369" s="1"/>
      <c r="V3369" s="1"/>
      <c r="W3369" s="1"/>
      <c r="X3369" s="1">
        <v>34</v>
      </c>
      <c r="Y3369">
        <f t="shared" si="52"/>
        <v>2</v>
      </c>
    </row>
    <row r="3370" spans="1:25" x14ac:dyDescent="0.25">
      <c r="A3370" s="2">
        <v>9781119148104</v>
      </c>
      <c r="B3370" t="s">
        <v>8777</v>
      </c>
      <c r="C3370" t="s">
        <v>10</v>
      </c>
      <c r="D3370" t="s">
        <v>11</v>
      </c>
      <c r="E3370" t="s">
        <v>13</v>
      </c>
      <c r="F3370">
        <v>210</v>
      </c>
      <c r="G3370" s="3">
        <v>43511</v>
      </c>
      <c r="H3370" s="1">
        <v>33</v>
      </c>
      <c r="I3370" s="1"/>
      <c r="J3370" s="1"/>
      <c r="K3370" s="1"/>
      <c r="L3370" s="1"/>
      <c r="M3370" s="1"/>
      <c r="N3370" s="1"/>
      <c r="O3370" s="1"/>
      <c r="P3370" s="1">
        <v>1</v>
      </c>
      <c r="Q3370" s="1"/>
      <c r="R3370" s="1"/>
      <c r="S3370" s="1"/>
      <c r="T3370" s="1"/>
      <c r="U3370" s="1"/>
      <c r="V3370" s="1"/>
      <c r="W3370" s="1"/>
      <c r="X3370" s="1">
        <v>34</v>
      </c>
      <c r="Y3370">
        <f t="shared" si="52"/>
        <v>2</v>
      </c>
    </row>
    <row r="3371" spans="1:25" x14ac:dyDescent="0.25">
      <c r="A3371" s="2">
        <v>9781119143611</v>
      </c>
      <c r="B3371" t="s">
        <v>1042</v>
      </c>
      <c r="C3371" t="s">
        <v>16</v>
      </c>
      <c r="D3371" t="s">
        <v>16</v>
      </c>
      <c r="E3371" t="s">
        <v>13</v>
      </c>
      <c r="F3371">
        <v>175</v>
      </c>
      <c r="G3371" s="3">
        <v>42779</v>
      </c>
      <c r="H3371" s="1"/>
      <c r="I3371" s="1"/>
      <c r="J3371" s="1"/>
      <c r="K3371" s="1"/>
      <c r="L3371" s="1"/>
      <c r="M3371" s="1"/>
      <c r="N3371" s="1">
        <v>34</v>
      </c>
      <c r="O3371" s="1"/>
      <c r="P3371" s="1"/>
      <c r="Q3371" s="1"/>
      <c r="R3371" s="1"/>
      <c r="S3371" s="1"/>
      <c r="T3371" s="1"/>
      <c r="U3371" s="1"/>
      <c r="V3371" s="1"/>
      <c r="W3371" s="1"/>
      <c r="X3371" s="1">
        <v>34</v>
      </c>
      <c r="Y3371">
        <f t="shared" si="52"/>
        <v>1</v>
      </c>
    </row>
    <row r="3372" spans="1:25" x14ac:dyDescent="0.25">
      <c r="A3372" s="2">
        <v>9781119297895</v>
      </c>
      <c r="B3372" t="s">
        <v>6668</v>
      </c>
      <c r="C3372" t="s">
        <v>21</v>
      </c>
      <c r="D3372" t="s">
        <v>20</v>
      </c>
      <c r="E3372" t="s">
        <v>13</v>
      </c>
      <c r="F3372">
        <v>160</v>
      </c>
      <c r="G3372" s="3">
        <v>43476</v>
      </c>
      <c r="H3372" s="1"/>
      <c r="I3372" s="1">
        <v>14</v>
      </c>
      <c r="J3372" s="1"/>
      <c r="K3372" s="1"/>
      <c r="L3372" s="1"/>
      <c r="M3372" s="1"/>
      <c r="N3372" s="1"/>
      <c r="O3372" s="1"/>
      <c r="P3372" s="1">
        <v>20</v>
      </c>
      <c r="Q3372" s="1"/>
      <c r="R3372" s="1"/>
      <c r="S3372" s="1"/>
      <c r="T3372" s="1"/>
      <c r="U3372" s="1"/>
      <c r="V3372" s="1"/>
      <c r="W3372" s="1"/>
      <c r="X3372" s="1">
        <v>34</v>
      </c>
      <c r="Y3372">
        <f t="shared" si="52"/>
        <v>2</v>
      </c>
    </row>
    <row r="3373" spans="1:25" x14ac:dyDescent="0.25">
      <c r="A3373" s="2">
        <v>9781119184256</v>
      </c>
      <c r="B3373" t="s">
        <v>6320</v>
      </c>
      <c r="C3373" t="s">
        <v>10</v>
      </c>
      <c r="D3373" t="s">
        <v>11</v>
      </c>
      <c r="E3373" t="s">
        <v>13</v>
      </c>
      <c r="F3373">
        <v>100</v>
      </c>
      <c r="G3373" s="3">
        <v>43068</v>
      </c>
      <c r="H3373" s="1"/>
      <c r="I3373" s="1"/>
      <c r="J3373" s="1"/>
      <c r="K3373" s="1"/>
      <c r="L3373" s="1"/>
      <c r="M3373" s="1"/>
      <c r="N3373" s="1">
        <v>17</v>
      </c>
      <c r="O3373" s="1"/>
      <c r="P3373" s="1"/>
      <c r="Q3373" s="1"/>
      <c r="R3373" s="1"/>
      <c r="S3373" s="1"/>
      <c r="T3373" s="1">
        <v>17</v>
      </c>
      <c r="U3373" s="1"/>
      <c r="V3373" s="1"/>
      <c r="W3373" s="1"/>
      <c r="X3373" s="1">
        <v>34</v>
      </c>
      <c r="Y3373">
        <f t="shared" si="52"/>
        <v>2</v>
      </c>
    </row>
    <row r="3374" spans="1:25" x14ac:dyDescent="0.25">
      <c r="A3374" s="2">
        <v>9781119307181</v>
      </c>
      <c r="B3374" t="s">
        <v>6690</v>
      </c>
      <c r="C3374" t="s">
        <v>21</v>
      </c>
      <c r="D3374" t="s">
        <v>23</v>
      </c>
      <c r="E3374" t="s">
        <v>13</v>
      </c>
      <c r="F3374">
        <v>135</v>
      </c>
      <c r="G3374" s="3">
        <v>42787</v>
      </c>
      <c r="H3374" s="1"/>
      <c r="I3374" s="1"/>
      <c r="J3374" s="1"/>
      <c r="K3374" s="1"/>
      <c r="L3374" s="1"/>
      <c r="M3374" s="1"/>
      <c r="N3374" s="1">
        <v>34</v>
      </c>
      <c r="O3374" s="1"/>
      <c r="P3374" s="1"/>
      <c r="Q3374" s="1"/>
      <c r="R3374" s="1"/>
      <c r="S3374" s="1"/>
      <c r="T3374" s="1"/>
      <c r="U3374" s="1"/>
      <c r="V3374" s="1"/>
      <c r="W3374" s="1"/>
      <c r="X3374" s="1">
        <v>34</v>
      </c>
      <c r="Y3374">
        <f t="shared" si="52"/>
        <v>1</v>
      </c>
    </row>
    <row r="3375" spans="1:25" x14ac:dyDescent="0.25">
      <c r="A3375" s="2">
        <v>9781119009511</v>
      </c>
      <c r="B3375" t="s">
        <v>3864</v>
      </c>
      <c r="C3375" t="s">
        <v>21</v>
      </c>
      <c r="D3375" t="s">
        <v>23</v>
      </c>
      <c r="E3375" t="s">
        <v>13</v>
      </c>
      <c r="F3375">
        <v>134</v>
      </c>
      <c r="G3375" s="3">
        <v>42069</v>
      </c>
      <c r="H3375" s="1"/>
      <c r="I3375" s="1"/>
      <c r="J3375" s="1"/>
      <c r="K3375" s="1"/>
      <c r="L3375" s="1">
        <v>34</v>
      </c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>
        <v>34</v>
      </c>
      <c r="Y3375">
        <f t="shared" si="52"/>
        <v>1</v>
      </c>
    </row>
    <row r="3376" spans="1:25" x14ac:dyDescent="0.25">
      <c r="A3376" s="2">
        <v>9781119040590</v>
      </c>
      <c r="B3376" t="s">
        <v>2049</v>
      </c>
      <c r="C3376" t="s">
        <v>21</v>
      </c>
      <c r="D3376" t="s">
        <v>23</v>
      </c>
      <c r="E3376" t="s">
        <v>13</v>
      </c>
      <c r="F3376">
        <v>154.94999999999999</v>
      </c>
      <c r="G3376" s="3">
        <v>42034</v>
      </c>
      <c r="H3376" s="1"/>
      <c r="I3376" s="1"/>
      <c r="J3376" s="1"/>
      <c r="K3376" s="1"/>
      <c r="L3376" s="1"/>
      <c r="M3376" s="1"/>
      <c r="N3376" s="1">
        <v>32</v>
      </c>
      <c r="O3376" s="1"/>
      <c r="P3376" s="1"/>
      <c r="Q3376" s="1">
        <v>2</v>
      </c>
      <c r="R3376" s="1"/>
      <c r="S3376" s="1"/>
      <c r="T3376" s="1"/>
      <c r="U3376" s="1"/>
      <c r="V3376" s="1"/>
      <c r="W3376" s="1"/>
      <c r="X3376" s="1">
        <v>34</v>
      </c>
      <c r="Y3376">
        <f t="shared" si="52"/>
        <v>2</v>
      </c>
    </row>
    <row r="3377" spans="1:25" x14ac:dyDescent="0.25">
      <c r="A3377" s="2">
        <v>9781119202790</v>
      </c>
      <c r="B3377" t="s">
        <v>1040</v>
      </c>
      <c r="C3377" t="s">
        <v>29</v>
      </c>
      <c r="D3377" t="s">
        <v>30</v>
      </c>
      <c r="E3377" t="s">
        <v>13</v>
      </c>
      <c r="F3377">
        <v>49.95</v>
      </c>
      <c r="G3377" s="3">
        <v>42294</v>
      </c>
      <c r="H3377" s="1"/>
      <c r="I3377" s="1"/>
      <c r="J3377" s="1"/>
      <c r="K3377" s="1"/>
      <c r="L3377" s="1"/>
      <c r="M3377" s="1"/>
      <c r="N3377" s="1">
        <v>17</v>
      </c>
      <c r="O3377" s="1"/>
      <c r="P3377" s="1"/>
      <c r="Q3377" s="1">
        <v>17</v>
      </c>
      <c r="R3377" s="1"/>
      <c r="S3377" s="1"/>
      <c r="T3377" s="1"/>
      <c r="U3377" s="1"/>
      <c r="V3377" s="1"/>
      <c r="W3377" s="1"/>
      <c r="X3377" s="1">
        <v>34</v>
      </c>
      <c r="Y3377">
        <f t="shared" si="52"/>
        <v>2</v>
      </c>
    </row>
    <row r="3378" spans="1:25" x14ac:dyDescent="0.25">
      <c r="A3378" s="2">
        <v>9781118940228</v>
      </c>
      <c r="B3378" t="s">
        <v>2209</v>
      </c>
      <c r="C3378" t="s">
        <v>21</v>
      </c>
      <c r="D3378" t="s">
        <v>20</v>
      </c>
      <c r="E3378" t="s">
        <v>13</v>
      </c>
      <c r="F3378">
        <v>195</v>
      </c>
      <c r="G3378" s="3">
        <v>43318</v>
      </c>
      <c r="H3378" s="1"/>
      <c r="I3378" s="1"/>
      <c r="J3378" s="1"/>
      <c r="K3378" s="1"/>
      <c r="L3378" s="1"/>
      <c r="M3378" s="1"/>
      <c r="N3378" s="1"/>
      <c r="O3378" s="1"/>
      <c r="P3378" s="1">
        <v>15</v>
      </c>
      <c r="Q3378" s="1"/>
      <c r="R3378" s="1">
        <v>15</v>
      </c>
      <c r="S3378" s="1"/>
      <c r="T3378" s="1">
        <v>4</v>
      </c>
      <c r="U3378" s="1"/>
      <c r="V3378" s="1"/>
      <c r="W3378" s="1"/>
      <c r="X3378" s="1">
        <v>34</v>
      </c>
      <c r="Y3378">
        <f t="shared" si="52"/>
        <v>3</v>
      </c>
    </row>
    <row r="3379" spans="1:25" x14ac:dyDescent="0.25">
      <c r="A3379" s="2">
        <v>9781119161370</v>
      </c>
      <c r="B3379" t="s">
        <v>2635</v>
      </c>
      <c r="C3379" t="s">
        <v>10</v>
      </c>
      <c r="D3379" t="s">
        <v>11</v>
      </c>
      <c r="E3379" t="s">
        <v>13</v>
      </c>
      <c r="F3379">
        <v>50</v>
      </c>
      <c r="G3379" s="3">
        <v>42804</v>
      </c>
      <c r="H3379" s="1"/>
      <c r="I3379" s="1">
        <v>8</v>
      </c>
      <c r="J3379" s="1"/>
      <c r="K3379" s="1"/>
      <c r="L3379" s="1"/>
      <c r="M3379" s="1"/>
      <c r="N3379" s="1"/>
      <c r="O3379" s="1"/>
      <c r="P3379" s="1">
        <v>17</v>
      </c>
      <c r="Q3379" s="1">
        <v>1</v>
      </c>
      <c r="R3379" s="1"/>
      <c r="S3379" s="1"/>
      <c r="T3379" s="1"/>
      <c r="U3379" s="1">
        <v>8</v>
      </c>
      <c r="V3379" s="1"/>
      <c r="W3379" s="1"/>
      <c r="X3379" s="1">
        <v>34</v>
      </c>
      <c r="Y3379">
        <f t="shared" si="52"/>
        <v>4</v>
      </c>
    </row>
    <row r="3380" spans="1:25" x14ac:dyDescent="0.25">
      <c r="A3380" s="2">
        <v>9781119174615</v>
      </c>
      <c r="B3380" t="s">
        <v>3753</v>
      </c>
      <c r="C3380" t="s">
        <v>228</v>
      </c>
      <c r="D3380" t="s">
        <v>18</v>
      </c>
      <c r="E3380" t="s">
        <v>13</v>
      </c>
      <c r="F3380">
        <v>75</v>
      </c>
      <c r="G3380" s="3">
        <v>42185</v>
      </c>
      <c r="H3380" s="1"/>
      <c r="I3380" s="1"/>
      <c r="J3380" s="1"/>
      <c r="K3380" s="1"/>
      <c r="L3380" s="1">
        <v>1</v>
      </c>
      <c r="M3380" s="1"/>
      <c r="N3380" s="1"/>
      <c r="O3380" s="1"/>
      <c r="P3380" s="1">
        <v>11</v>
      </c>
      <c r="Q3380" s="1"/>
      <c r="R3380" s="1">
        <v>11</v>
      </c>
      <c r="S3380" s="1"/>
      <c r="T3380" s="1">
        <v>11</v>
      </c>
      <c r="U3380" s="1"/>
      <c r="V3380" s="1"/>
      <c r="W3380" s="1"/>
      <c r="X3380" s="1">
        <v>34</v>
      </c>
      <c r="Y3380">
        <f t="shared" si="52"/>
        <v>4</v>
      </c>
    </row>
    <row r="3381" spans="1:25" x14ac:dyDescent="0.25">
      <c r="A3381" s="2">
        <v>9781119283676</v>
      </c>
      <c r="B3381" t="s">
        <v>1651</v>
      </c>
      <c r="C3381" t="s">
        <v>21</v>
      </c>
      <c r="D3381" t="s">
        <v>23</v>
      </c>
      <c r="E3381" t="s">
        <v>13</v>
      </c>
      <c r="F3381">
        <v>225</v>
      </c>
      <c r="G3381" s="3">
        <v>42819</v>
      </c>
      <c r="H3381" s="1"/>
      <c r="I3381" s="1"/>
      <c r="J3381" s="1"/>
      <c r="K3381" s="1"/>
      <c r="L3381" s="1"/>
      <c r="M3381" s="1"/>
      <c r="N3381" s="1">
        <v>17</v>
      </c>
      <c r="O3381" s="1"/>
      <c r="P3381" s="1"/>
      <c r="Q3381" s="1">
        <v>17</v>
      </c>
      <c r="R3381" s="1"/>
      <c r="S3381" s="1"/>
      <c r="T3381" s="1"/>
      <c r="U3381" s="1"/>
      <c r="V3381" s="1"/>
      <c r="W3381" s="1"/>
      <c r="X3381" s="1">
        <v>34</v>
      </c>
      <c r="Y3381">
        <f t="shared" si="52"/>
        <v>2</v>
      </c>
    </row>
    <row r="3382" spans="1:25" x14ac:dyDescent="0.25">
      <c r="A3382" s="2">
        <v>9781119204589</v>
      </c>
      <c r="B3382" t="s">
        <v>5207</v>
      </c>
      <c r="C3382" t="s">
        <v>29</v>
      </c>
      <c r="D3382" t="s">
        <v>30</v>
      </c>
      <c r="E3382" t="s">
        <v>13</v>
      </c>
      <c r="F3382">
        <v>100</v>
      </c>
      <c r="G3382" s="3">
        <v>42259</v>
      </c>
      <c r="H3382" s="1"/>
      <c r="I3382" s="1"/>
      <c r="J3382" s="1"/>
      <c r="K3382" s="1"/>
      <c r="L3382" s="1"/>
      <c r="M3382" s="1"/>
      <c r="N3382" s="1">
        <v>34</v>
      </c>
      <c r="O3382" s="1"/>
      <c r="P3382" s="1"/>
      <c r="Q3382" s="1"/>
      <c r="R3382" s="1"/>
      <c r="S3382" s="1"/>
      <c r="T3382" s="1"/>
      <c r="U3382" s="1"/>
      <c r="V3382" s="1"/>
      <c r="W3382" s="1"/>
      <c r="X3382" s="1">
        <v>34</v>
      </c>
      <c r="Y3382">
        <f t="shared" si="52"/>
        <v>1</v>
      </c>
    </row>
    <row r="3383" spans="1:25" x14ac:dyDescent="0.25">
      <c r="A3383" s="2">
        <v>9781119265955</v>
      </c>
      <c r="B3383" t="s">
        <v>1609</v>
      </c>
      <c r="C3383" t="s">
        <v>18</v>
      </c>
      <c r="D3383" t="s">
        <v>18</v>
      </c>
      <c r="E3383" t="s">
        <v>13</v>
      </c>
      <c r="F3383">
        <v>60</v>
      </c>
      <c r="G3383" s="3">
        <v>42934</v>
      </c>
      <c r="H3383" s="1"/>
      <c r="I3383" s="1"/>
      <c r="J3383" s="1"/>
      <c r="K3383" s="1"/>
      <c r="L3383" s="1"/>
      <c r="M3383" s="1"/>
      <c r="N3383" s="1"/>
      <c r="O3383" s="1"/>
      <c r="P3383" s="1">
        <v>34</v>
      </c>
      <c r="Q3383" s="1"/>
      <c r="R3383" s="1"/>
      <c r="S3383" s="1"/>
      <c r="T3383" s="1"/>
      <c r="U3383" s="1"/>
      <c r="V3383" s="1"/>
      <c r="W3383" s="1"/>
      <c r="X3383" s="1">
        <v>34</v>
      </c>
      <c r="Y3383">
        <f t="shared" si="52"/>
        <v>1</v>
      </c>
    </row>
    <row r="3384" spans="1:25" x14ac:dyDescent="0.25">
      <c r="A3384" s="2">
        <v>9781118998205</v>
      </c>
      <c r="B3384" t="s">
        <v>1773</v>
      </c>
      <c r="C3384" t="s">
        <v>85</v>
      </c>
      <c r="D3384" t="s">
        <v>23</v>
      </c>
      <c r="E3384" t="s">
        <v>13</v>
      </c>
      <c r="F3384">
        <v>130</v>
      </c>
      <c r="G3384" s="3">
        <v>42628</v>
      </c>
      <c r="H3384" s="1"/>
      <c r="I3384" s="1"/>
      <c r="J3384" s="1"/>
      <c r="K3384" s="1"/>
      <c r="L3384" s="1"/>
      <c r="M3384" s="1"/>
      <c r="N3384" s="1">
        <v>17</v>
      </c>
      <c r="O3384" s="1"/>
      <c r="P3384" s="1"/>
      <c r="Q3384" s="1">
        <v>17</v>
      </c>
      <c r="R3384" s="1"/>
      <c r="S3384" s="1"/>
      <c r="T3384" s="1"/>
      <c r="U3384" s="1"/>
      <c r="V3384" s="1"/>
      <c r="W3384" s="1"/>
      <c r="X3384" s="1">
        <v>34</v>
      </c>
      <c r="Y3384">
        <f t="shared" si="52"/>
        <v>2</v>
      </c>
    </row>
    <row r="3385" spans="1:25" x14ac:dyDescent="0.25">
      <c r="A3385" s="2">
        <v>9781118160121</v>
      </c>
      <c r="B3385" t="s">
        <v>6083</v>
      </c>
      <c r="C3385" t="s">
        <v>21</v>
      </c>
      <c r="D3385" t="s">
        <v>23</v>
      </c>
      <c r="E3385" t="s">
        <v>13</v>
      </c>
      <c r="F3385">
        <v>133</v>
      </c>
      <c r="G3385" s="3">
        <v>40921</v>
      </c>
      <c r="H3385" s="1"/>
      <c r="I3385" s="1"/>
      <c r="J3385" s="1"/>
      <c r="K3385" s="1"/>
      <c r="L3385" s="1"/>
      <c r="M3385" s="1"/>
      <c r="N3385" s="1">
        <v>34</v>
      </c>
      <c r="O3385" s="1"/>
      <c r="P3385" s="1"/>
      <c r="Q3385" s="1"/>
      <c r="R3385" s="1"/>
      <c r="S3385" s="1"/>
      <c r="T3385" s="1"/>
      <c r="U3385" s="1"/>
      <c r="V3385" s="1"/>
      <c r="W3385" s="1"/>
      <c r="X3385" s="1">
        <v>34</v>
      </c>
      <c r="Y3385">
        <f t="shared" si="52"/>
        <v>1</v>
      </c>
    </row>
    <row r="3386" spans="1:25" x14ac:dyDescent="0.25">
      <c r="A3386" s="2">
        <v>9780813803845</v>
      </c>
      <c r="B3386" t="s">
        <v>4356</v>
      </c>
      <c r="C3386" t="s">
        <v>32</v>
      </c>
      <c r="D3386" t="s">
        <v>16</v>
      </c>
      <c r="E3386" t="s">
        <v>13</v>
      </c>
      <c r="F3386">
        <v>259</v>
      </c>
      <c r="G3386" s="3">
        <v>39920</v>
      </c>
      <c r="H3386" s="1"/>
      <c r="I3386" s="1"/>
      <c r="J3386" s="1"/>
      <c r="K3386" s="1"/>
      <c r="L3386" s="1"/>
      <c r="M3386" s="1"/>
      <c r="N3386" s="1">
        <v>17</v>
      </c>
      <c r="O3386" s="1"/>
      <c r="P3386" s="1">
        <v>17</v>
      </c>
      <c r="Q3386" s="1"/>
      <c r="R3386" s="1"/>
      <c r="S3386" s="1"/>
      <c r="T3386" s="1"/>
      <c r="U3386" s="1"/>
      <c r="V3386" s="1"/>
      <c r="W3386" s="1"/>
      <c r="X3386" s="1">
        <v>34</v>
      </c>
      <c r="Y3386">
        <f t="shared" si="52"/>
        <v>2</v>
      </c>
    </row>
    <row r="3387" spans="1:25" x14ac:dyDescent="0.25">
      <c r="A3387" s="2">
        <v>9781118101773</v>
      </c>
      <c r="B3387" t="s">
        <v>4895</v>
      </c>
      <c r="C3387" t="s">
        <v>16</v>
      </c>
      <c r="D3387" t="s">
        <v>16</v>
      </c>
      <c r="E3387" t="s">
        <v>13</v>
      </c>
      <c r="F3387">
        <v>116.95</v>
      </c>
      <c r="G3387" s="3">
        <v>40826</v>
      </c>
      <c r="H3387" s="1">
        <v>34</v>
      </c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>
        <v>34</v>
      </c>
      <c r="Y3387">
        <f t="shared" si="52"/>
        <v>1</v>
      </c>
    </row>
    <row r="3388" spans="1:25" x14ac:dyDescent="0.25">
      <c r="A3388" s="2">
        <v>9780471723004</v>
      </c>
      <c r="B3388" t="s">
        <v>9149</v>
      </c>
      <c r="C3388" t="s">
        <v>21</v>
      </c>
      <c r="D3388" t="s">
        <v>23</v>
      </c>
      <c r="E3388" t="s">
        <v>13</v>
      </c>
      <c r="F3388">
        <v>153</v>
      </c>
      <c r="G3388" s="3">
        <v>38380</v>
      </c>
      <c r="H3388" s="1"/>
      <c r="I3388" s="1"/>
      <c r="J3388" s="1"/>
      <c r="K3388" s="1"/>
      <c r="L3388" s="1"/>
      <c r="M3388" s="1"/>
      <c r="N3388" s="1">
        <v>17</v>
      </c>
      <c r="O3388" s="1"/>
      <c r="P3388" s="1"/>
      <c r="Q3388" s="1">
        <v>17</v>
      </c>
      <c r="R3388" s="1"/>
      <c r="S3388" s="1"/>
      <c r="T3388" s="1"/>
      <c r="U3388" s="1"/>
      <c r="V3388" s="1"/>
      <c r="W3388" s="1"/>
      <c r="X3388" s="1">
        <v>34</v>
      </c>
      <c r="Y3388">
        <f t="shared" si="52"/>
        <v>2</v>
      </c>
    </row>
    <row r="3389" spans="1:25" x14ac:dyDescent="0.25">
      <c r="A3389" s="2">
        <v>9781118668689</v>
      </c>
      <c r="B3389" t="s">
        <v>8124</v>
      </c>
      <c r="C3389" t="s">
        <v>72</v>
      </c>
      <c r="D3389" t="s">
        <v>16</v>
      </c>
      <c r="E3389" t="s">
        <v>13</v>
      </c>
      <c r="F3389">
        <v>87</v>
      </c>
      <c r="G3389" s="3">
        <v>41352</v>
      </c>
      <c r="H3389" s="1"/>
      <c r="I3389" s="1"/>
      <c r="J3389" s="1"/>
      <c r="K3389" s="1"/>
      <c r="L3389" s="1"/>
      <c r="M3389" s="1"/>
      <c r="N3389" s="1"/>
      <c r="O3389" s="1"/>
      <c r="P3389" s="1"/>
      <c r="Q3389" s="1">
        <v>34</v>
      </c>
      <c r="R3389" s="1"/>
      <c r="S3389" s="1"/>
      <c r="T3389" s="1"/>
      <c r="U3389" s="1"/>
      <c r="V3389" s="1"/>
      <c r="W3389" s="1"/>
      <c r="X3389" s="1">
        <v>34</v>
      </c>
      <c r="Y3389">
        <f t="shared" si="52"/>
        <v>1</v>
      </c>
    </row>
    <row r="3390" spans="1:25" x14ac:dyDescent="0.25">
      <c r="A3390" s="2">
        <v>9780813820897</v>
      </c>
      <c r="B3390" t="s">
        <v>159</v>
      </c>
      <c r="C3390" t="s">
        <v>32</v>
      </c>
      <c r="D3390" t="s">
        <v>16</v>
      </c>
      <c r="E3390" t="s">
        <v>13</v>
      </c>
      <c r="F3390">
        <v>317.95</v>
      </c>
      <c r="G3390" s="3">
        <v>40233</v>
      </c>
      <c r="H3390" s="1"/>
      <c r="I3390" s="1"/>
      <c r="J3390" s="1"/>
      <c r="K3390" s="1"/>
      <c r="L3390" s="1"/>
      <c r="M3390" s="1"/>
      <c r="N3390" s="1">
        <v>34</v>
      </c>
      <c r="O3390" s="1"/>
      <c r="P3390" s="1"/>
      <c r="Q3390" s="1"/>
      <c r="R3390" s="1"/>
      <c r="S3390" s="1"/>
      <c r="T3390" s="1"/>
      <c r="U3390" s="1"/>
      <c r="V3390" s="1"/>
      <c r="W3390" s="1"/>
      <c r="X3390" s="1">
        <v>34</v>
      </c>
      <c r="Y3390">
        <f t="shared" si="52"/>
        <v>1</v>
      </c>
    </row>
    <row r="3391" spans="1:25" x14ac:dyDescent="0.25">
      <c r="A3391" s="2">
        <v>9781118467237</v>
      </c>
      <c r="B3391" t="s">
        <v>7603</v>
      </c>
      <c r="C3391" t="s">
        <v>29</v>
      </c>
      <c r="D3391" t="s">
        <v>30</v>
      </c>
      <c r="E3391" t="s">
        <v>13</v>
      </c>
      <c r="F3391">
        <v>135</v>
      </c>
      <c r="G3391" s="3">
        <v>41054</v>
      </c>
      <c r="H3391" s="1"/>
      <c r="I3391" s="1"/>
      <c r="J3391" s="1"/>
      <c r="K3391" s="1"/>
      <c r="L3391" s="1"/>
      <c r="M3391" s="1"/>
      <c r="N3391" s="1"/>
      <c r="O3391" s="1"/>
      <c r="P3391" s="1"/>
      <c r="Q3391" s="1">
        <v>34</v>
      </c>
      <c r="R3391" s="1"/>
      <c r="S3391" s="1"/>
      <c r="T3391" s="1"/>
      <c r="U3391" s="1"/>
      <c r="V3391" s="1"/>
      <c r="W3391" s="1"/>
      <c r="X3391" s="1">
        <v>34</v>
      </c>
      <c r="Y3391">
        <f t="shared" si="52"/>
        <v>1</v>
      </c>
    </row>
    <row r="3392" spans="1:25" x14ac:dyDescent="0.25">
      <c r="A3392" s="2">
        <v>9780470997642</v>
      </c>
      <c r="B3392" t="s">
        <v>4178</v>
      </c>
      <c r="C3392" t="s">
        <v>27</v>
      </c>
      <c r="D3392" t="s">
        <v>27</v>
      </c>
      <c r="E3392" t="s">
        <v>13</v>
      </c>
      <c r="F3392">
        <v>176</v>
      </c>
      <c r="G3392" s="3">
        <v>39584</v>
      </c>
      <c r="H3392" s="1">
        <v>5</v>
      </c>
      <c r="I3392" s="1"/>
      <c r="J3392" s="1"/>
      <c r="K3392" s="1"/>
      <c r="L3392" s="1"/>
      <c r="M3392" s="1"/>
      <c r="N3392" s="1"/>
      <c r="O3392" s="1"/>
      <c r="P3392" s="1">
        <v>14</v>
      </c>
      <c r="Q3392" s="1"/>
      <c r="R3392" s="1">
        <v>15</v>
      </c>
      <c r="S3392" s="1"/>
      <c r="T3392" s="1"/>
      <c r="U3392" s="1"/>
      <c r="V3392" s="1"/>
      <c r="W3392" s="1"/>
      <c r="X3392" s="1">
        <v>34</v>
      </c>
      <c r="Y3392">
        <f t="shared" si="52"/>
        <v>3</v>
      </c>
    </row>
    <row r="3393" spans="1:25" x14ac:dyDescent="0.25">
      <c r="A3393" s="2">
        <v>9781118559406</v>
      </c>
      <c r="B3393" t="s">
        <v>7364</v>
      </c>
      <c r="C3393" t="s">
        <v>27</v>
      </c>
      <c r="D3393" t="s">
        <v>27</v>
      </c>
      <c r="E3393" t="s">
        <v>13</v>
      </c>
      <c r="F3393">
        <v>142.94999999999999</v>
      </c>
      <c r="G3393" s="3">
        <v>41344</v>
      </c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>
        <v>34</v>
      </c>
      <c r="S3393" s="1"/>
      <c r="T3393" s="1"/>
      <c r="U3393" s="1"/>
      <c r="V3393" s="1"/>
      <c r="W3393" s="1"/>
      <c r="X3393" s="1">
        <v>34</v>
      </c>
      <c r="Y3393">
        <f t="shared" si="52"/>
        <v>1</v>
      </c>
    </row>
    <row r="3394" spans="1:25" x14ac:dyDescent="0.25">
      <c r="A3394" s="2">
        <v>9781118601280</v>
      </c>
      <c r="B3394" t="s">
        <v>6554</v>
      </c>
      <c r="C3394" t="s">
        <v>21</v>
      </c>
      <c r="D3394" t="s">
        <v>23</v>
      </c>
      <c r="E3394" t="s">
        <v>13</v>
      </c>
      <c r="F3394">
        <v>219</v>
      </c>
      <c r="G3394" s="3">
        <v>41295</v>
      </c>
      <c r="H3394" s="1"/>
      <c r="I3394" s="1"/>
      <c r="J3394" s="1"/>
      <c r="K3394" s="1"/>
      <c r="L3394" s="1"/>
      <c r="M3394" s="1"/>
      <c r="N3394" s="1">
        <v>17</v>
      </c>
      <c r="O3394" s="1"/>
      <c r="P3394" s="1"/>
      <c r="Q3394" s="1">
        <v>17</v>
      </c>
      <c r="R3394" s="1"/>
      <c r="S3394" s="1"/>
      <c r="T3394" s="1"/>
      <c r="U3394" s="1"/>
      <c r="V3394" s="1"/>
      <c r="W3394" s="1"/>
      <c r="X3394" s="1">
        <v>34</v>
      </c>
      <c r="Y3394">
        <f t="shared" si="52"/>
        <v>2</v>
      </c>
    </row>
    <row r="3395" spans="1:25" x14ac:dyDescent="0.25">
      <c r="A3395" s="2">
        <v>9781118556917</v>
      </c>
      <c r="B3395" t="s">
        <v>1256</v>
      </c>
      <c r="C3395" t="s">
        <v>29</v>
      </c>
      <c r="D3395" t="s">
        <v>30</v>
      </c>
      <c r="E3395" t="s">
        <v>13</v>
      </c>
      <c r="F3395">
        <v>49.95</v>
      </c>
      <c r="G3395" s="3">
        <v>41332</v>
      </c>
      <c r="H3395" s="1">
        <v>17</v>
      </c>
      <c r="I3395" s="1"/>
      <c r="J3395" s="1"/>
      <c r="K3395" s="1"/>
      <c r="L3395" s="1"/>
      <c r="M3395" s="1"/>
      <c r="N3395" s="1">
        <v>17</v>
      </c>
      <c r="O3395" s="1"/>
      <c r="P3395" s="1"/>
      <c r="Q3395" s="1"/>
      <c r="R3395" s="1"/>
      <c r="S3395" s="1"/>
      <c r="T3395" s="1"/>
      <c r="U3395" s="1"/>
      <c r="V3395" s="1"/>
      <c r="W3395" s="1"/>
      <c r="X3395" s="1">
        <v>34</v>
      </c>
      <c r="Y3395">
        <f t="shared" si="52"/>
        <v>2</v>
      </c>
    </row>
    <row r="3396" spans="1:25" x14ac:dyDescent="0.25">
      <c r="A3396" s="2">
        <v>9781118266939</v>
      </c>
      <c r="B3396" t="s">
        <v>4563</v>
      </c>
      <c r="C3396" t="s">
        <v>29</v>
      </c>
      <c r="D3396" t="s">
        <v>30</v>
      </c>
      <c r="E3396" t="s">
        <v>13</v>
      </c>
      <c r="F3396">
        <v>95</v>
      </c>
      <c r="G3396" s="3">
        <v>40876</v>
      </c>
      <c r="H3396" s="1"/>
      <c r="I3396" s="1"/>
      <c r="J3396" s="1"/>
      <c r="K3396" s="1"/>
      <c r="L3396" s="1"/>
      <c r="M3396" s="1"/>
      <c r="N3396" s="1">
        <v>34</v>
      </c>
      <c r="O3396" s="1"/>
      <c r="P3396" s="1"/>
      <c r="Q3396" s="1"/>
      <c r="R3396" s="1"/>
      <c r="S3396" s="1"/>
      <c r="T3396" s="1"/>
      <c r="U3396" s="1"/>
      <c r="V3396" s="1"/>
      <c r="W3396" s="1"/>
      <c r="X3396" s="1">
        <v>34</v>
      </c>
      <c r="Y3396">
        <f t="shared" si="52"/>
        <v>1</v>
      </c>
    </row>
    <row r="3397" spans="1:25" x14ac:dyDescent="0.25">
      <c r="A3397" s="2">
        <v>9781118525395</v>
      </c>
      <c r="B3397" t="s">
        <v>3939</v>
      </c>
      <c r="C3397" t="s">
        <v>18</v>
      </c>
      <c r="D3397" t="s">
        <v>18</v>
      </c>
      <c r="E3397" t="s">
        <v>13</v>
      </c>
      <c r="F3397">
        <v>206.95</v>
      </c>
      <c r="G3397" s="3">
        <v>41684</v>
      </c>
      <c r="H3397" s="1"/>
      <c r="I3397" s="1"/>
      <c r="J3397" s="1"/>
      <c r="K3397" s="1"/>
      <c r="L3397" s="1"/>
      <c r="M3397" s="1"/>
      <c r="N3397" s="1"/>
      <c r="O3397" s="1"/>
      <c r="P3397" s="1">
        <v>34</v>
      </c>
      <c r="Q3397" s="1"/>
      <c r="R3397" s="1"/>
      <c r="S3397" s="1"/>
      <c r="T3397" s="1"/>
      <c r="U3397" s="1"/>
      <c r="V3397" s="1"/>
      <c r="W3397" s="1"/>
      <c r="X3397" s="1">
        <v>34</v>
      </c>
      <c r="Y3397">
        <f t="shared" ref="Y3397:Y3460" si="53">COUNTIF(H3397:W3397,"&gt;0")</f>
        <v>1</v>
      </c>
    </row>
    <row r="3398" spans="1:25" x14ac:dyDescent="0.25">
      <c r="A3398" s="2">
        <v>9780471478751</v>
      </c>
      <c r="B3398" t="s">
        <v>5416</v>
      </c>
      <c r="C3398" t="s">
        <v>21</v>
      </c>
      <c r="D3398" t="s">
        <v>23</v>
      </c>
      <c r="E3398" t="s">
        <v>13</v>
      </c>
      <c r="F3398">
        <v>154</v>
      </c>
      <c r="G3398" s="3">
        <v>38044</v>
      </c>
      <c r="H3398" s="1"/>
      <c r="I3398" s="1"/>
      <c r="J3398" s="1"/>
      <c r="K3398" s="1"/>
      <c r="L3398" s="1"/>
      <c r="M3398" s="1"/>
      <c r="N3398" s="1">
        <v>1</v>
      </c>
      <c r="O3398" s="1"/>
      <c r="P3398" s="1">
        <v>33</v>
      </c>
      <c r="Q3398" s="1"/>
      <c r="R3398" s="1"/>
      <c r="S3398" s="1"/>
      <c r="T3398" s="1"/>
      <c r="U3398" s="1"/>
      <c r="V3398" s="1"/>
      <c r="W3398" s="1"/>
      <c r="X3398" s="1">
        <v>34</v>
      </c>
      <c r="Y3398">
        <f t="shared" si="53"/>
        <v>2</v>
      </c>
    </row>
    <row r="3399" spans="1:25" x14ac:dyDescent="0.25">
      <c r="A3399" s="2">
        <v>9781118585405</v>
      </c>
      <c r="B3399" t="s">
        <v>4656</v>
      </c>
      <c r="C3399" t="s">
        <v>18</v>
      </c>
      <c r="D3399" t="s">
        <v>18</v>
      </c>
      <c r="E3399" t="s">
        <v>13</v>
      </c>
      <c r="F3399">
        <v>200.95</v>
      </c>
      <c r="G3399" s="3">
        <v>41978</v>
      </c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>
        <v>34</v>
      </c>
      <c r="U3399" s="1"/>
      <c r="V3399" s="1"/>
      <c r="W3399" s="1"/>
      <c r="X3399" s="1">
        <v>34</v>
      </c>
      <c r="Y3399">
        <f t="shared" si="53"/>
        <v>1</v>
      </c>
    </row>
    <row r="3400" spans="1:25" x14ac:dyDescent="0.25">
      <c r="A3400" s="2">
        <v>9781118696880</v>
      </c>
      <c r="B3400" t="s">
        <v>4503</v>
      </c>
      <c r="C3400" t="s">
        <v>21</v>
      </c>
      <c r="D3400" t="s">
        <v>20</v>
      </c>
      <c r="E3400" t="s">
        <v>13</v>
      </c>
      <c r="F3400">
        <v>190</v>
      </c>
      <c r="G3400" s="3">
        <v>42209</v>
      </c>
      <c r="H3400" s="1"/>
      <c r="I3400" s="1"/>
      <c r="J3400" s="1"/>
      <c r="K3400" s="1"/>
      <c r="L3400" s="1"/>
      <c r="M3400" s="1"/>
      <c r="N3400" s="1">
        <v>34</v>
      </c>
      <c r="O3400" s="1"/>
      <c r="P3400" s="1"/>
      <c r="Q3400" s="1"/>
      <c r="R3400" s="1"/>
      <c r="S3400" s="1"/>
      <c r="T3400" s="1"/>
      <c r="U3400" s="1"/>
      <c r="V3400" s="1"/>
      <c r="W3400" s="1"/>
      <c r="X3400" s="1">
        <v>34</v>
      </c>
      <c r="Y3400">
        <f t="shared" si="53"/>
        <v>1</v>
      </c>
    </row>
    <row r="3401" spans="1:25" x14ac:dyDescent="0.25">
      <c r="A3401" s="2">
        <v>9780471478768</v>
      </c>
      <c r="B3401" t="s">
        <v>5618</v>
      </c>
      <c r="C3401" t="s">
        <v>21</v>
      </c>
      <c r="D3401" t="s">
        <v>20</v>
      </c>
      <c r="E3401" t="s">
        <v>13</v>
      </c>
      <c r="F3401">
        <v>180</v>
      </c>
      <c r="G3401" s="3">
        <v>38379</v>
      </c>
      <c r="H3401" s="1"/>
      <c r="I3401" s="1"/>
      <c r="J3401" s="1"/>
      <c r="K3401" s="1"/>
      <c r="L3401" s="1"/>
      <c r="M3401" s="1"/>
      <c r="N3401" s="1">
        <v>17</v>
      </c>
      <c r="O3401" s="1"/>
      <c r="P3401" s="1"/>
      <c r="Q3401" s="1"/>
      <c r="R3401" s="1">
        <v>17</v>
      </c>
      <c r="S3401" s="1"/>
      <c r="T3401" s="1"/>
      <c r="U3401" s="1"/>
      <c r="V3401" s="1"/>
      <c r="W3401" s="1"/>
      <c r="X3401" s="1">
        <v>34</v>
      </c>
      <c r="Y3401">
        <f t="shared" si="53"/>
        <v>2</v>
      </c>
    </row>
    <row r="3402" spans="1:25" x14ac:dyDescent="0.25">
      <c r="A3402" s="2">
        <v>9781118268070</v>
      </c>
      <c r="B3402" t="s">
        <v>3248</v>
      </c>
      <c r="C3402" t="s">
        <v>29</v>
      </c>
      <c r="D3402" t="s">
        <v>30</v>
      </c>
      <c r="E3402" t="s">
        <v>13</v>
      </c>
      <c r="F3402">
        <v>110</v>
      </c>
      <c r="G3402" s="3">
        <v>40883</v>
      </c>
      <c r="H3402" s="1"/>
      <c r="I3402" s="1"/>
      <c r="J3402" s="1"/>
      <c r="K3402" s="1"/>
      <c r="L3402" s="1"/>
      <c r="M3402" s="1"/>
      <c r="N3402" s="1"/>
      <c r="O3402" s="1"/>
      <c r="P3402" s="1"/>
      <c r="Q3402" s="1">
        <v>34</v>
      </c>
      <c r="R3402" s="1"/>
      <c r="S3402" s="1"/>
      <c r="T3402" s="1"/>
      <c r="U3402" s="1"/>
      <c r="V3402" s="1"/>
      <c r="W3402" s="1"/>
      <c r="X3402" s="1">
        <v>34</v>
      </c>
      <c r="Y3402">
        <f t="shared" si="53"/>
        <v>1</v>
      </c>
    </row>
    <row r="3403" spans="1:25" x14ac:dyDescent="0.25">
      <c r="A3403" s="2">
        <v>9781118719862</v>
      </c>
      <c r="B3403" t="s">
        <v>7881</v>
      </c>
      <c r="C3403" t="s">
        <v>16</v>
      </c>
      <c r="D3403" t="s">
        <v>16</v>
      </c>
      <c r="E3403" t="s">
        <v>13</v>
      </c>
      <c r="F3403">
        <v>199.95</v>
      </c>
      <c r="G3403" s="3">
        <v>42489</v>
      </c>
      <c r="H3403" s="1"/>
      <c r="I3403" s="1"/>
      <c r="J3403" s="1"/>
      <c r="K3403" s="1"/>
      <c r="L3403" s="1"/>
      <c r="M3403" s="1"/>
      <c r="N3403" s="1">
        <v>34</v>
      </c>
      <c r="O3403" s="1"/>
      <c r="P3403" s="1"/>
      <c r="Q3403" s="1"/>
      <c r="R3403" s="1"/>
      <c r="S3403" s="1"/>
      <c r="T3403" s="1"/>
      <c r="U3403" s="1"/>
      <c r="V3403" s="1"/>
      <c r="W3403" s="1"/>
      <c r="X3403" s="1">
        <v>34</v>
      </c>
      <c r="Y3403">
        <f t="shared" si="53"/>
        <v>1</v>
      </c>
    </row>
    <row r="3404" spans="1:25" x14ac:dyDescent="0.25">
      <c r="A3404" s="2">
        <v>9781118257760</v>
      </c>
      <c r="B3404" t="s">
        <v>8784</v>
      </c>
      <c r="C3404" t="s">
        <v>85</v>
      </c>
      <c r="D3404" t="s">
        <v>23</v>
      </c>
      <c r="E3404" t="s">
        <v>13</v>
      </c>
      <c r="F3404">
        <v>59.99</v>
      </c>
      <c r="G3404" s="3">
        <v>40836</v>
      </c>
      <c r="H3404" s="1"/>
      <c r="I3404" s="1"/>
      <c r="J3404" s="1"/>
      <c r="K3404" s="1"/>
      <c r="L3404" s="1"/>
      <c r="M3404" s="1"/>
      <c r="N3404" s="1">
        <v>34</v>
      </c>
      <c r="O3404" s="1"/>
      <c r="P3404" s="1"/>
      <c r="Q3404" s="1"/>
      <c r="R3404" s="1"/>
      <c r="S3404" s="1"/>
      <c r="T3404" s="1"/>
      <c r="U3404" s="1"/>
      <c r="V3404" s="1"/>
      <c r="W3404" s="1"/>
      <c r="X3404" s="1">
        <v>34</v>
      </c>
      <c r="Y3404">
        <f t="shared" si="53"/>
        <v>1</v>
      </c>
    </row>
    <row r="3405" spans="1:25" x14ac:dyDescent="0.25">
      <c r="A3405" s="2">
        <v>9781118467381</v>
      </c>
      <c r="B3405" t="s">
        <v>7669</v>
      </c>
      <c r="C3405" t="s">
        <v>29</v>
      </c>
      <c r="D3405" t="s">
        <v>30</v>
      </c>
      <c r="E3405" t="s">
        <v>13</v>
      </c>
      <c r="F3405">
        <v>170</v>
      </c>
      <c r="G3405" s="3">
        <v>41054</v>
      </c>
      <c r="H3405" s="1"/>
      <c r="I3405" s="1"/>
      <c r="J3405" s="1"/>
      <c r="K3405" s="1"/>
      <c r="L3405" s="1"/>
      <c r="M3405" s="1"/>
      <c r="N3405" s="1"/>
      <c r="O3405" s="1"/>
      <c r="P3405" s="1"/>
      <c r="Q3405" s="1">
        <v>34</v>
      </c>
      <c r="R3405" s="1"/>
      <c r="S3405" s="1"/>
      <c r="T3405" s="1"/>
      <c r="U3405" s="1"/>
      <c r="V3405" s="1"/>
      <c r="W3405" s="1"/>
      <c r="X3405" s="1">
        <v>34</v>
      </c>
      <c r="Y3405">
        <f t="shared" si="53"/>
        <v>1</v>
      </c>
    </row>
    <row r="3406" spans="1:25" x14ac:dyDescent="0.25">
      <c r="A3406" s="2">
        <v>9780471725237</v>
      </c>
      <c r="B3406" t="s">
        <v>6469</v>
      </c>
      <c r="C3406" t="s">
        <v>48</v>
      </c>
      <c r="D3406" t="s">
        <v>48</v>
      </c>
      <c r="E3406" t="s">
        <v>13</v>
      </c>
      <c r="F3406">
        <v>263</v>
      </c>
      <c r="G3406" s="3">
        <v>38380</v>
      </c>
      <c r="H3406" s="1"/>
      <c r="I3406" s="1"/>
      <c r="J3406" s="1"/>
      <c r="K3406" s="1"/>
      <c r="L3406" s="1"/>
      <c r="M3406" s="1"/>
      <c r="N3406" s="1"/>
      <c r="O3406" s="1"/>
      <c r="P3406" s="1">
        <v>34</v>
      </c>
      <c r="Q3406" s="1"/>
      <c r="R3406" s="1"/>
      <c r="S3406" s="1"/>
      <c r="T3406" s="1"/>
      <c r="U3406" s="1"/>
      <c r="V3406" s="1"/>
      <c r="W3406" s="1"/>
      <c r="X3406" s="1">
        <v>34</v>
      </c>
      <c r="Y3406">
        <f t="shared" si="53"/>
        <v>1</v>
      </c>
    </row>
    <row r="3407" spans="1:25" x14ac:dyDescent="0.25">
      <c r="A3407" s="2">
        <v>9780471668824</v>
      </c>
      <c r="B3407" t="s">
        <v>1504</v>
      </c>
      <c r="C3407" t="s">
        <v>21</v>
      </c>
      <c r="D3407" t="s">
        <v>23</v>
      </c>
      <c r="E3407" t="s">
        <v>13</v>
      </c>
      <c r="F3407">
        <v>185</v>
      </c>
      <c r="G3407" s="3">
        <v>38380</v>
      </c>
      <c r="H3407" s="1"/>
      <c r="I3407" s="1"/>
      <c r="J3407" s="1"/>
      <c r="K3407" s="1"/>
      <c r="L3407" s="1"/>
      <c r="M3407" s="1"/>
      <c r="N3407" s="1">
        <v>17</v>
      </c>
      <c r="O3407" s="1"/>
      <c r="P3407" s="1"/>
      <c r="Q3407" s="1">
        <v>17</v>
      </c>
      <c r="R3407" s="1"/>
      <c r="S3407" s="1"/>
      <c r="T3407" s="1"/>
      <c r="U3407" s="1"/>
      <c r="V3407" s="1"/>
      <c r="W3407" s="1"/>
      <c r="X3407" s="1">
        <v>34</v>
      </c>
      <c r="Y3407">
        <f t="shared" si="53"/>
        <v>2</v>
      </c>
    </row>
    <row r="3408" spans="1:25" x14ac:dyDescent="0.25">
      <c r="A3408" s="2">
        <v>9781118150740</v>
      </c>
      <c r="B3408" t="s">
        <v>1047</v>
      </c>
      <c r="C3408" t="s">
        <v>48</v>
      </c>
      <c r="D3408" t="s">
        <v>48</v>
      </c>
      <c r="E3408" t="s">
        <v>13</v>
      </c>
      <c r="F3408">
        <v>280</v>
      </c>
      <c r="G3408" s="3">
        <v>41608</v>
      </c>
      <c r="H3408" s="1"/>
      <c r="I3408" s="1"/>
      <c r="J3408" s="1"/>
      <c r="K3408" s="1"/>
      <c r="L3408" s="1"/>
      <c r="M3408" s="1"/>
      <c r="N3408" s="1"/>
      <c r="O3408" s="1"/>
      <c r="P3408" s="1">
        <v>17</v>
      </c>
      <c r="Q3408" s="1">
        <v>17</v>
      </c>
      <c r="R3408" s="1"/>
      <c r="S3408" s="1"/>
      <c r="T3408" s="1"/>
      <c r="U3408" s="1"/>
      <c r="V3408" s="1"/>
      <c r="W3408" s="1"/>
      <c r="X3408" s="1">
        <v>34</v>
      </c>
      <c r="Y3408">
        <f t="shared" si="53"/>
        <v>2</v>
      </c>
    </row>
    <row r="3409" spans="1:25" x14ac:dyDescent="0.25">
      <c r="A3409" s="2">
        <v>9781118557426</v>
      </c>
      <c r="B3409" t="s">
        <v>7976</v>
      </c>
      <c r="C3409" t="s">
        <v>21</v>
      </c>
      <c r="D3409" t="s">
        <v>23</v>
      </c>
      <c r="E3409" t="s">
        <v>13</v>
      </c>
      <c r="F3409">
        <v>176</v>
      </c>
      <c r="G3409" s="3">
        <v>41340</v>
      </c>
      <c r="H3409" s="1"/>
      <c r="I3409" s="1"/>
      <c r="J3409" s="1"/>
      <c r="K3409" s="1"/>
      <c r="L3409" s="1"/>
      <c r="M3409" s="1"/>
      <c r="N3409" s="1">
        <v>17</v>
      </c>
      <c r="O3409" s="1"/>
      <c r="P3409" s="1"/>
      <c r="Q3409" s="1">
        <v>17</v>
      </c>
      <c r="R3409" s="1"/>
      <c r="S3409" s="1"/>
      <c r="T3409" s="1"/>
      <c r="U3409" s="1"/>
      <c r="V3409" s="1"/>
      <c r="W3409" s="1"/>
      <c r="X3409" s="1">
        <v>34</v>
      </c>
      <c r="Y3409">
        <f t="shared" si="53"/>
        <v>2</v>
      </c>
    </row>
    <row r="3410" spans="1:25" x14ac:dyDescent="0.25">
      <c r="A3410" s="2">
        <v>9781118554685</v>
      </c>
      <c r="B3410" t="s">
        <v>3933</v>
      </c>
      <c r="C3410" t="s">
        <v>27</v>
      </c>
      <c r="D3410" t="s">
        <v>27</v>
      </c>
      <c r="E3410" t="s">
        <v>13</v>
      </c>
      <c r="F3410">
        <v>102.95</v>
      </c>
      <c r="G3410" s="3">
        <v>41855</v>
      </c>
      <c r="H3410" s="1"/>
      <c r="I3410" s="1"/>
      <c r="J3410" s="1"/>
      <c r="K3410" s="1"/>
      <c r="L3410" s="1"/>
      <c r="M3410" s="1"/>
      <c r="N3410" s="1">
        <v>17</v>
      </c>
      <c r="O3410" s="1"/>
      <c r="P3410" s="1">
        <v>17</v>
      </c>
      <c r="Q3410" s="1"/>
      <c r="R3410" s="1"/>
      <c r="S3410" s="1"/>
      <c r="T3410" s="1"/>
      <c r="U3410" s="1"/>
      <c r="V3410" s="1"/>
      <c r="W3410" s="1"/>
      <c r="X3410" s="1">
        <v>34</v>
      </c>
      <c r="Y3410">
        <f t="shared" si="53"/>
        <v>2</v>
      </c>
    </row>
    <row r="3411" spans="1:25" x14ac:dyDescent="0.25">
      <c r="A3411" s="2">
        <v>9780470825020</v>
      </c>
      <c r="B3411" t="s">
        <v>9692</v>
      </c>
      <c r="C3411" t="s">
        <v>21</v>
      </c>
      <c r="D3411" t="s">
        <v>23</v>
      </c>
      <c r="E3411" t="s">
        <v>13</v>
      </c>
      <c r="F3411">
        <v>176</v>
      </c>
      <c r="G3411" s="3">
        <v>40295</v>
      </c>
      <c r="H3411" s="1"/>
      <c r="I3411" s="1"/>
      <c r="J3411" s="1"/>
      <c r="K3411" s="1"/>
      <c r="L3411" s="1"/>
      <c r="M3411" s="1"/>
      <c r="N3411" s="1">
        <v>34</v>
      </c>
      <c r="O3411" s="1"/>
      <c r="P3411" s="1"/>
      <c r="Q3411" s="1"/>
      <c r="R3411" s="1"/>
      <c r="S3411" s="1"/>
      <c r="T3411" s="1"/>
      <c r="U3411" s="1"/>
      <c r="V3411" s="1"/>
      <c r="W3411" s="1"/>
      <c r="X3411" s="1">
        <v>34</v>
      </c>
      <c r="Y3411">
        <f t="shared" si="53"/>
        <v>1</v>
      </c>
    </row>
    <row r="3412" spans="1:25" x14ac:dyDescent="0.25">
      <c r="A3412" s="2">
        <v>9780470512241</v>
      </c>
      <c r="B3412" t="s">
        <v>5750</v>
      </c>
      <c r="C3412" t="s">
        <v>21</v>
      </c>
      <c r="D3412" t="s">
        <v>23</v>
      </c>
      <c r="E3412" t="s">
        <v>13</v>
      </c>
      <c r="F3412">
        <v>170</v>
      </c>
      <c r="G3412" s="3">
        <v>39391</v>
      </c>
      <c r="H3412" s="1"/>
      <c r="I3412" s="1"/>
      <c r="J3412" s="1"/>
      <c r="K3412" s="1"/>
      <c r="L3412" s="1"/>
      <c r="M3412" s="1"/>
      <c r="N3412" s="1"/>
      <c r="O3412" s="1"/>
      <c r="P3412" s="1"/>
      <c r="Q3412" s="1">
        <v>34</v>
      </c>
      <c r="R3412" s="1"/>
      <c r="S3412" s="1"/>
      <c r="T3412" s="1"/>
      <c r="U3412" s="1"/>
      <c r="V3412" s="1"/>
      <c r="W3412" s="1"/>
      <c r="X3412" s="1">
        <v>34</v>
      </c>
      <c r="Y3412">
        <f t="shared" si="53"/>
        <v>1</v>
      </c>
    </row>
    <row r="3413" spans="1:25" x14ac:dyDescent="0.25">
      <c r="A3413" s="2">
        <v>9780470432822</v>
      </c>
      <c r="B3413" t="s">
        <v>3772</v>
      </c>
      <c r="C3413" t="s">
        <v>21</v>
      </c>
      <c r="D3413" t="s">
        <v>23</v>
      </c>
      <c r="E3413" t="s">
        <v>13</v>
      </c>
      <c r="F3413">
        <v>150</v>
      </c>
      <c r="G3413" s="3">
        <v>39820</v>
      </c>
      <c r="H3413" s="1"/>
      <c r="I3413" s="1"/>
      <c r="J3413" s="1"/>
      <c r="K3413" s="1"/>
      <c r="L3413" s="1"/>
      <c r="M3413" s="1"/>
      <c r="N3413" s="1">
        <v>18</v>
      </c>
      <c r="O3413" s="1"/>
      <c r="P3413" s="1">
        <v>16</v>
      </c>
      <c r="Q3413" s="1"/>
      <c r="R3413" s="1"/>
      <c r="S3413" s="1"/>
      <c r="T3413" s="1"/>
      <c r="U3413" s="1"/>
      <c r="V3413" s="1"/>
      <c r="W3413" s="1"/>
      <c r="X3413" s="1">
        <v>34</v>
      </c>
      <c r="Y3413">
        <f t="shared" si="53"/>
        <v>2</v>
      </c>
    </row>
    <row r="3414" spans="1:25" x14ac:dyDescent="0.25">
      <c r="A3414" s="2">
        <v>9780470713181</v>
      </c>
      <c r="B3414" t="s">
        <v>8440</v>
      </c>
      <c r="C3414" t="s">
        <v>10</v>
      </c>
      <c r="D3414" t="s">
        <v>11</v>
      </c>
      <c r="E3414" t="s">
        <v>13</v>
      </c>
      <c r="F3414">
        <v>335</v>
      </c>
      <c r="G3414" s="3">
        <v>39581</v>
      </c>
      <c r="H3414" s="1"/>
      <c r="I3414" s="1"/>
      <c r="J3414" s="1"/>
      <c r="K3414" s="1"/>
      <c r="L3414" s="1"/>
      <c r="M3414" s="1"/>
      <c r="N3414" s="1">
        <v>33</v>
      </c>
      <c r="O3414" s="1"/>
      <c r="P3414" s="1"/>
      <c r="Q3414" s="1"/>
      <c r="R3414" s="1">
        <v>1</v>
      </c>
      <c r="S3414" s="1"/>
      <c r="T3414" s="1"/>
      <c r="U3414" s="1"/>
      <c r="V3414" s="1"/>
      <c r="W3414" s="1"/>
      <c r="X3414" s="1">
        <v>34</v>
      </c>
      <c r="Y3414">
        <f t="shared" si="53"/>
        <v>2</v>
      </c>
    </row>
    <row r="3415" spans="1:25" x14ac:dyDescent="0.25">
      <c r="A3415" s="2">
        <v>9780470145166</v>
      </c>
      <c r="B3415" t="s">
        <v>3890</v>
      </c>
      <c r="C3415" t="s">
        <v>21</v>
      </c>
      <c r="D3415" t="s">
        <v>20</v>
      </c>
      <c r="E3415" t="s">
        <v>13</v>
      </c>
      <c r="F3415">
        <v>625</v>
      </c>
      <c r="G3415" s="3">
        <v>39231</v>
      </c>
      <c r="H3415" s="1"/>
      <c r="I3415" s="1"/>
      <c r="J3415" s="1"/>
      <c r="K3415" s="1"/>
      <c r="L3415" s="1">
        <v>1</v>
      </c>
      <c r="M3415" s="1"/>
      <c r="N3415" s="1"/>
      <c r="O3415" s="1"/>
      <c r="P3415" s="1">
        <v>33</v>
      </c>
      <c r="Q3415" s="1"/>
      <c r="R3415" s="1"/>
      <c r="S3415" s="1"/>
      <c r="T3415" s="1"/>
      <c r="U3415" s="1"/>
      <c r="V3415" s="1"/>
      <c r="W3415" s="1"/>
      <c r="X3415" s="1">
        <v>34</v>
      </c>
      <c r="Y3415">
        <f t="shared" si="53"/>
        <v>2</v>
      </c>
    </row>
    <row r="3416" spans="1:25" x14ac:dyDescent="0.25">
      <c r="A3416" s="2">
        <v>9780470693612</v>
      </c>
      <c r="B3416" t="s">
        <v>6230</v>
      </c>
      <c r="C3416" t="s">
        <v>18</v>
      </c>
      <c r="D3416" t="s">
        <v>18</v>
      </c>
      <c r="E3416" t="s">
        <v>13</v>
      </c>
      <c r="F3416">
        <v>182</v>
      </c>
      <c r="G3416" s="3">
        <v>39524</v>
      </c>
      <c r="H3416" s="1"/>
      <c r="I3416" s="1"/>
      <c r="J3416" s="1"/>
      <c r="K3416" s="1"/>
      <c r="L3416" s="1"/>
      <c r="M3416" s="1"/>
      <c r="N3416" s="1">
        <v>34</v>
      </c>
      <c r="O3416" s="1"/>
      <c r="P3416" s="1"/>
      <c r="Q3416" s="1"/>
      <c r="R3416" s="1"/>
      <c r="S3416" s="1"/>
      <c r="T3416" s="1"/>
      <c r="U3416" s="1"/>
      <c r="V3416" s="1"/>
      <c r="W3416" s="1"/>
      <c r="X3416" s="1">
        <v>34</v>
      </c>
      <c r="Y3416">
        <f t="shared" si="53"/>
        <v>1</v>
      </c>
    </row>
    <row r="3417" spans="1:25" x14ac:dyDescent="0.25">
      <c r="A3417" s="2">
        <v>9780470996867</v>
      </c>
      <c r="B3417" t="s">
        <v>2993</v>
      </c>
      <c r="C3417" t="s">
        <v>18</v>
      </c>
      <c r="D3417" t="s">
        <v>18</v>
      </c>
      <c r="E3417" t="s">
        <v>13</v>
      </c>
      <c r="F3417">
        <v>251.95</v>
      </c>
      <c r="G3417" s="3">
        <v>39461</v>
      </c>
      <c r="H3417" s="1"/>
      <c r="I3417" s="1"/>
      <c r="J3417" s="1"/>
      <c r="K3417" s="1"/>
      <c r="L3417" s="1"/>
      <c r="M3417" s="1"/>
      <c r="N3417" s="1"/>
      <c r="O3417" s="1"/>
      <c r="P3417" s="1">
        <v>34</v>
      </c>
      <c r="Q3417" s="1"/>
      <c r="R3417" s="1"/>
      <c r="S3417" s="1"/>
      <c r="T3417" s="1"/>
      <c r="U3417" s="1"/>
      <c r="V3417" s="1"/>
      <c r="W3417" s="1"/>
      <c r="X3417" s="1">
        <v>34</v>
      </c>
      <c r="Y3417">
        <f t="shared" si="53"/>
        <v>1</v>
      </c>
    </row>
    <row r="3418" spans="1:25" x14ac:dyDescent="0.25">
      <c r="A3418" s="2">
        <v>9780470384978</v>
      </c>
      <c r="B3418" t="s">
        <v>3482</v>
      </c>
      <c r="C3418" t="s">
        <v>38</v>
      </c>
      <c r="D3418" t="s">
        <v>38</v>
      </c>
      <c r="E3418" t="s">
        <v>13</v>
      </c>
      <c r="F3418">
        <v>145.99</v>
      </c>
      <c r="G3418" s="3">
        <v>39553</v>
      </c>
      <c r="H3418" s="1"/>
      <c r="I3418" s="1"/>
      <c r="J3418" s="1"/>
      <c r="K3418" s="1"/>
      <c r="L3418" s="1"/>
      <c r="M3418" s="1"/>
      <c r="N3418" s="1">
        <v>16</v>
      </c>
      <c r="O3418" s="1"/>
      <c r="P3418" s="1"/>
      <c r="Q3418" s="1"/>
      <c r="R3418" s="1">
        <v>16</v>
      </c>
      <c r="S3418" s="1"/>
      <c r="T3418" s="1"/>
      <c r="U3418" s="1">
        <v>2</v>
      </c>
      <c r="V3418" s="1"/>
      <c r="W3418" s="1"/>
      <c r="X3418" s="1">
        <v>34</v>
      </c>
      <c r="Y3418">
        <f t="shared" si="53"/>
        <v>3</v>
      </c>
    </row>
    <row r="3419" spans="1:25" x14ac:dyDescent="0.25">
      <c r="A3419" s="2">
        <v>9780470010884</v>
      </c>
      <c r="B3419" t="s">
        <v>1586</v>
      </c>
      <c r="C3419" t="s">
        <v>21</v>
      </c>
      <c r="D3419" t="s">
        <v>20</v>
      </c>
      <c r="E3419" t="s">
        <v>13</v>
      </c>
      <c r="F3419">
        <v>202</v>
      </c>
      <c r="G3419" s="3">
        <v>39406</v>
      </c>
      <c r="H3419" s="1"/>
      <c r="I3419" s="1"/>
      <c r="J3419" s="1"/>
      <c r="K3419" s="1"/>
      <c r="L3419" s="1"/>
      <c r="M3419" s="1"/>
      <c r="N3419" s="1">
        <v>17</v>
      </c>
      <c r="O3419" s="1"/>
      <c r="P3419" s="1"/>
      <c r="Q3419" s="1"/>
      <c r="R3419" s="1"/>
      <c r="S3419" s="1"/>
      <c r="T3419" s="1">
        <v>17</v>
      </c>
      <c r="U3419" s="1"/>
      <c r="V3419" s="1"/>
      <c r="W3419" s="1"/>
      <c r="X3419" s="1">
        <v>34</v>
      </c>
      <c r="Y3419">
        <f t="shared" si="53"/>
        <v>2</v>
      </c>
    </row>
    <row r="3420" spans="1:25" x14ac:dyDescent="0.25">
      <c r="A3420" s="2">
        <v>9780470693797</v>
      </c>
      <c r="B3420" t="s">
        <v>3795</v>
      </c>
      <c r="C3420" t="s">
        <v>27</v>
      </c>
      <c r="D3420" t="s">
        <v>27</v>
      </c>
      <c r="E3420" t="s">
        <v>13</v>
      </c>
      <c r="F3420">
        <v>263.95</v>
      </c>
      <c r="G3420" s="3">
        <v>39524</v>
      </c>
      <c r="H3420" s="1"/>
      <c r="I3420" s="1"/>
      <c r="J3420" s="1"/>
      <c r="K3420" s="1"/>
      <c r="L3420" s="1">
        <v>32</v>
      </c>
      <c r="M3420" s="1"/>
      <c r="N3420" s="1"/>
      <c r="O3420" s="1"/>
      <c r="P3420" s="1">
        <v>1</v>
      </c>
      <c r="Q3420" s="1"/>
      <c r="R3420" s="1">
        <v>1</v>
      </c>
      <c r="S3420" s="1"/>
      <c r="T3420" s="1"/>
      <c r="U3420" s="1"/>
      <c r="V3420" s="1"/>
      <c r="W3420" s="1"/>
      <c r="X3420" s="1">
        <v>34</v>
      </c>
      <c r="Y3420">
        <f t="shared" si="53"/>
        <v>3</v>
      </c>
    </row>
    <row r="3421" spans="1:25" x14ac:dyDescent="0.25">
      <c r="A3421" s="2">
        <v>9780470774670</v>
      </c>
      <c r="B3421" t="s">
        <v>8931</v>
      </c>
      <c r="C3421" t="s">
        <v>10</v>
      </c>
      <c r="D3421" t="s">
        <v>11</v>
      </c>
      <c r="E3421" t="s">
        <v>13</v>
      </c>
      <c r="F3421">
        <v>201</v>
      </c>
      <c r="G3421" s="3">
        <v>39507</v>
      </c>
      <c r="H3421" s="1">
        <v>17</v>
      </c>
      <c r="I3421" s="1"/>
      <c r="J3421" s="1"/>
      <c r="K3421" s="1"/>
      <c r="L3421" s="1"/>
      <c r="M3421" s="1"/>
      <c r="N3421" s="1"/>
      <c r="O3421" s="1"/>
      <c r="P3421" s="1"/>
      <c r="Q3421" s="1"/>
      <c r="R3421" s="1">
        <v>17</v>
      </c>
      <c r="S3421" s="1"/>
      <c r="T3421" s="1"/>
      <c r="U3421" s="1"/>
      <c r="V3421" s="1"/>
      <c r="W3421" s="1"/>
      <c r="X3421" s="1">
        <v>34</v>
      </c>
      <c r="Y3421">
        <f t="shared" si="53"/>
        <v>2</v>
      </c>
    </row>
    <row r="3422" spans="1:25" x14ac:dyDescent="0.25">
      <c r="A3422" s="2">
        <v>9780470756607</v>
      </c>
      <c r="B3422" t="s">
        <v>1287</v>
      </c>
      <c r="C3422" t="s">
        <v>10</v>
      </c>
      <c r="D3422" t="s">
        <v>11</v>
      </c>
      <c r="E3422" t="s">
        <v>13</v>
      </c>
      <c r="F3422">
        <v>264</v>
      </c>
      <c r="G3422" s="3">
        <v>39468</v>
      </c>
      <c r="H3422" s="1"/>
      <c r="I3422" s="1">
        <v>2</v>
      </c>
      <c r="J3422" s="1"/>
      <c r="K3422" s="1"/>
      <c r="L3422" s="1">
        <v>1</v>
      </c>
      <c r="M3422" s="1"/>
      <c r="N3422" s="1"/>
      <c r="O3422" s="1"/>
      <c r="P3422" s="1">
        <v>1</v>
      </c>
      <c r="Q3422" s="1"/>
      <c r="R3422" s="1">
        <v>30</v>
      </c>
      <c r="S3422" s="1"/>
      <c r="T3422" s="1"/>
      <c r="U3422" s="1"/>
      <c r="V3422" s="1"/>
      <c r="W3422" s="1"/>
      <c r="X3422" s="1">
        <v>34</v>
      </c>
      <c r="Y3422">
        <f t="shared" si="53"/>
        <v>4</v>
      </c>
    </row>
    <row r="3423" spans="1:25" x14ac:dyDescent="0.25">
      <c r="A3423" s="2">
        <v>9780470118443</v>
      </c>
      <c r="B3423" t="s">
        <v>4518</v>
      </c>
      <c r="C3423" t="s">
        <v>21</v>
      </c>
      <c r="D3423" t="s">
        <v>20</v>
      </c>
      <c r="E3423" t="s">
        <v>13</v>
      </c>
      <c r="F3423">
        <v>96.95</v>
      </c>
      <c r="G3423" s="3">
        <v>38953</v>
      </c>
      <c r="H3423" s="1"/>
      <c r="I3423" s="1">
        <v>17</v>
      </c>
      <c r="J3423" s="1"/>
      <c r="K3423" s="1"/>
      <c r="L3423" s="1"/>
      <c r="M3423" s="1"/>
      <c r="N3423" s="1"/>
      <c r="O3423" s="1"/>
      <c r="P3423" s="1"/>
      <c r="Q3423" s="1">
        <v>17</v>
      </c>
      <c r="R3423" s="1"/>
      <c r="S3423" s="1"/>
      <c r="T3423" s="1"/>
      <c r="U3423" s="1"/>
      <c r="V3423" s="1"/>
      <c r="W3423" s="1"/>
      <c r="X3423" s="1">
        <v>34</v>
      </c>
      <c r="Y3423">
        <f t="shared" si="53"/>
        <v>2</v>
      </c>
    </row>
    <row r="3424" spans="1:25" x14ac:dyDescent="0.25">
      <c r="A3424" s="2">
        <v>9780470012406</v>
      </c>
      <c r="B3424" t="s">
        <v>6738</v>
      </c>
      <c r="C3424" t="s">
        <v>21</v>
      </c>
      <c r="D3424" t="s">
        <v>20</v>
      </c>
      <c r="E3424" t="s">
        <v>13</v>
      </c>
      <c r="F3424">
        <v>268</v>
      </c>
      <c r="G3424" s="3">
        <v>38586</v>
      </c>
      <c r="H3424" s="1"/>
      <c r="I3424" s="1"/>
      <c r="J3424" s="1"/>
      <c r="K3424" s="1"/>
      <c r="L3424" s="1"/>
      <c r="M3424" s="1"/>
      <c r="N3424" s="1">
        <v>17</v>
      </c>
      <c r="O3424" s="1"/>
      <c r="P3424" s="1">
        <v>17</v>
      </c>
      <c r="Q3424" s="1"/>
      <c r="R3424" s="1"/>
      <c r="S3424" s="1"/>
      <c r="T3424" s="1"/>
      <c r="U3424" s="1"/>
      <c r="V3424" s="1"/>
      <c r="W3424" s="1"/>
      <c r="X3424" s="1">
        <v>34</v>
      </c>
      <c r="Y3424">
        <f t="shared" si="53"/>
        <v>2</v>
      </c>
    </row>
    <row r="3425" spans="1:25" x14ac:dyDescent="0.25">
      <c r="A3425" s="2">
        <v>9780470996850</v>
      </c>
      <c r="B3425" t="s">
        <v>9826</v>
      </c>
      <c r="C3425" t="s">
        <v>18</v>
      </c>
      <c r="D3425" t="s">
        <v>18</v>
      </c>
      <c r="E3425" t="s">
        <v>13</v>
      </c>
      <c r="F3425">
        <v>234.95</v>
      </c>
      <c r="G3425" s="3">
        <v>39412</v>
      </c>
      <c r="H3425" s="1"/>
      <c r="I3425" s="1">
        <v>34</v>
      </c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>
        <v>34</v>
      </c>
      <c r="Y3425">
        <f t="shared" si="53"/>
        <v>1</v>
      </c>
    </row>
    <row r="3426" spans="1:25" x14ac:dyDescent="0.25">
      <c r="A3426" s="2">
        <v>9780470776384</v>
      </c>
      <c r="B3426" t="s">
        <v>7508</v>
      </c>
      <c r="C3426" t="s">
        <v>207</v>
      </c>
      <c r="D3426" t="s">
        <v>27</v>
      </c>
      <c r="E3426" t="s">
        <v>13</v>
      </c>
      <c r="F3426">
        <v>115.99</v>
      </c>
      <c r="G3426" s="3">
        <v>39503</v>
      </c>
      <c r="H3426" s="1"/>
      <c r="I3426" s="1"/>
      <c r="J3426" s="1"/>
      <c r="K3426" s="1"/>
      <c r="L3426" s="1"/>
      <c r="M3426" s="1"/>
      <c r="N3426" s="1">
        <v>34</v>
      </c>
      <c r="O3426" s="1"/>
      <c r="P3426" s="1"/>
      <c r="Q3426" s="1"/>
      <c r="R3426" s="1"/>
      <c r="S3426" s="1"/>
      <c r="T3426" s="1"/>
      <c r="U3426" s="1"/>
      <c r="V3426" s="1"/>
      <c r="W3426" s="1"/>
      <c r="X3426" s="1">
        <v>34</v>
      </c>
      <c r="Y3426">
        <f t="shared" si="53"/>
        <v>1</v>
      </c>
    </row>
    <row r="3427" spans="1:25" x14ac:dyDescent="0.25">
      <c r="A3427" s="2">
        <v>9780470972076</v>
      </c>
      <c r="B3427" t="s">
        <v>6694</v>
      </c>
      <c r="C3427" t="s">
        <v>21</v>
      </c>
      <c r="D3427" t="s">
        <v>23</v>
      </c>
      <c r="E3427" t="s">
        <v>13</v>
      </c>
      <c r="F3427">
        <v>123</v>
      </c>
      <c r="G3427" s="3">
        <v>40409</v>
      </c>
      <c r="H3427" s="1"/>
      <c r="I3427" s="1"/>
      <c r="J3427" s="1"/>
      <c r="K3427" s="1"/>
      <c r="L3427" s="1"/>
      <c r="M3427" s="1"/>
      <c r="N3427" s="1">
        <v>16</v>
      </c>
      <c r="O3427" s="1"/>
      <c r="P3427" s="1">
        <v>2</v>
      </c>
      <c r="Q3427" s="1">
        <v>16</v>
      </c>
      <c r="R3427" s="1"/>
      <c r="S3427" s="1"/>
      <c r="T3427" s="1"/>
      <c r="U3427" s="1"/>
      <c r="V3427" s="1"/>
      <c r="W3427" s="1"/>
      <c r="X3427" s="1">
        <v>34</v>
      </c>
      <c r="Y3427">
        <f t="shared" si="53"/>
        <v>3</v>
      </c>
    </row>
    <row r="3428" spans="1:25" x14ac:dyDescent="0.25">
      <c r="A3428" s="2">
        <v>9780470710890</v>
      </c>
      <c r="B3428" t="s">
        <v>3425</v>
      </c>
      <c r="C3428" t="s">
        <v>21</v>
      </c>
      <c r="D3428" t="s">
        <v>23</v>
      </c>
      <c r="E3428" t="s">
        <v>13</v>
      </c>
      <c r="F3428">
        <v>124</v>
      </c>
      <c r="G3428" s="3">
        <v>41058</v>
      </c>
      <c r="H3428" s="1"/>
      <c r="I3428" s="1"/>
      <c r="J3428" s="1"/>
      <c r="K3428" s="1"/>
      <c r="L3428" s="1"/>
      <c r="M3428" s="1"/>
      <c r="N3428" s="1">
        <v>17</v>
      </c>
      <c r="O3428" s="1"/>
      <c r="P3428" s="1"/>
      <c r="Q3428" s="1">
        <v>17</v>
      </c>
      <c r="R3428" s="1"/>
      <c r="S3428" s="1"/>
      <c r="T3428" s="1"/>
      <c r="U3428" s="1"/>
      <c r="V3428" s="1"/>
      <c r="W3428" s="1"/>
      <c r="X3428" s="1">
        <v>34</v>
      </c>
      <c r="Y3428">
        <f t="shared" si="53"/>
        <v>2</v>
      </c>
    </row>
    <row r="3429" spans="1:25" x14ac:dyDescent="0.25">
      <c r="A3429" s="2">
        <v>9781444397321</v>
      </c>
      <c r="B3429" t="s">
        <v>4079</v>
      </c>
      <c r="C3429" t="s">
        <v>18</v>
      </c>
      <c r="D3429" t="s">
        <v>18</v>
      </c>
      <c r="E3429" t="s">
        <v>13</v>
      </c>
      <c r="F3429">
        <v>225</v>
      </c>
      <c r="G3429" s="3">
        <v>41156</v>
      </c>
      <c r="H3429" s="1"/>
      <c r="I3429" s="1"/>
      <c r="J3429" s="1"/>
      <c r="K3429" s="1"/>
      <c r="L3429" s="1"/>
      <c r="M3429" s="1"/>
      <c r="N3429" s="1"/>
      <c r="O3429" s="1"/>
      <c r="P3429" s="1">
        <v>33</v>
      </c>
      <c r="Q3429" s="1"/>
      <c r="R3429" s="1"/>
      <c r="S3429" s="1"/>
      <c r="T3429" s="1"/>
      <c r="U3429" s="1"/>
      <c r="V3429" s="1"/>
      <c r="W3429" s="1"/>
      <c r="X3429" s="1">
        <v>33</v>
      </c>
      <c r="Y3429">
        <f t="shared" si="53"/>
        <v>1</v>
      </c>
    </row>
    <row r="3430" spans="1:25" x14ac:dyDescent="0.25">
      <c r="A3430" s="2">
        <v>9783527336449</v>
      </c>
      <c r="B3430" t="s">
        <v>4813</v>
      </c>
      <c r="C3430" t="s">
        <v>72</v>
      </c>
      <c r="D3430" t="s">
        <v>16</v>
      </c>
      <c r="E3430" t="s">
        <v>13</v>
      </c>
      <c r="F3430">
        <v>335</v>
      </c>
      <c r="G3430" s="3">
        <v>42678</v>
      </c>
      <c r="H3430" s="1"/>
      <c r="I3430" s="1"/>
      <c r="J3430" s="1"/>
      <c r="K3430" s="1"/>
      <c r="L3430" s="1"/>
      <c r="M3430" s="1"/>
      <c r="N3430" s="1"/>
      <c r="O3430" s="1"/>
      <c r="P3430" s="1"/>
      <c r="Q3430" s="1">
        <v>15</v>
      </c>
      <c r="R3430" s="1"/>
      <c r="S3430" s="1"/>
      <c r="T3430" s="1"/>
      <c r="U3430" s="1">
        <v>18</v>
      </c>
      <c r="V3430" s="1"/>
      <c r="W3430" s="1"/>
      <c r="X3430" s="1">
        <v>33</v>
      </c>
      <c r="Y3430">
        <f t="shared" si="53"/>
        <v>2</v>
      </c>
    </row>
    <row r="3431" spans="1:25" x14ac:dyDescent="0.25">
      <c r="A3431" s="2">
        <v>9783527800681</v>
      </c>
      <c r="B3431" t="s">
        <v>4942</v>
      </c>
      <c r="C3431" t="s">
        <v>21</v>
      </c>
      <c r="D3431" t="s">
        <v>23</v>
      </c>
      <c r="E3431" t="s">
        <v>13</v>
      </c>
      <c r="F3431">
        <v>335</v>
      </c>
      <c r="G3431" s="3">
        <v>42709</v>
      </c>
      <c r="H3431" s="1"/>
      <c r="I3431" s="1"/>
      <c r="J3431" s="1"/>
      <c r="K3431" s="1"/>
      <c r="L3431" s="1"/>
      <c r="M3431" s="1"/>
      <c r="N3431" s="1"/>
      <c r="O3431" s="1"/>
      <c r="P3431" s="1"/>
      <c r="Q3431" s="1">
        <v>33</v>
      </c>
      <c r="R3431" s="1"/>
      <c r="S3431" s="1"/>
      <c r="T3431" s="1"/>
      <c r="U3431" s="1"/>
      <c r="V3431" s="1"/>
      <c r="W3431" s="1"/>
      <c r="X3431" s="1">
        <v>33</v>
      </c>
      <c r="Y3431">
        <f t="shared" si="53"/>
        <v>1</v>
      </c>
    </row>
    <row r="3432" spans="1:25" x14ac:dyDescent="0.25">
      <c r="A3432" s="2">
        <v>9781119461616</v>
      </c>
      <c r="B3432" t="s">
        <v>6940</v>
      </c>
      <c r="C3432" t="s">
        <v>21</v>
      </c>
      <c r="D3432" t="s">
        <v>23</v>
      </c>
      <c r="E3432" t="s">
        <v>13</v>
      </c>
      <c r="F3432">
        <v>215</v>
      </c>
      <c r="G3432" s="3">
        <v>43305</v>
      </c>
      <c r="H3432" s="1"/>
      <c r="I3432" s="1"/>
      <c r="J3432" s="1"/>
      <c r="K3432" s="1"/>
      <c r="L3432" s="1"/>
      <c r="M3432" s="1"/>
      <c r="N3432" s="1">
        <v>14</v>
      </c>
      <c r="O3432" s="1"/>
      <c r="P3432" s="1">
        <v>19</v>
      </c>
      <c r="Q3432" s="1"/>
      <c r="R3432" s="1"/>
      <c r="S3432" s="1"/>
      <c r="T3432" s="1"/>
      <c r="U3432" s="1"/>
      <c r="V3432" s="1"/>
      <c r="W3432" s="1"/>
      <c r="X3432" s="1">
        <v>33</v>
      </c>
      <c r="Y3432">
        <f t="shared" si="53"/>
        <v>2</v>
      </c>
    </row>
    <row r="3433" spans="1:25" x14ac:dyDescent="0.25">
      <c r="A3433" s="2">
        <v>9781444305173</v>
      </c>
      <c r="B3433" t="s">
        <v>2216</v>
      </c>
      <c r="C3433" t="s">
        <v>10</v>
      </c>
      <c r="D3433" t="s">
        <v>11</v>
      </c>
      <c r="E3433" t="s">
        <v>13</v>
      </c>
      <c r="F3433">
        <v>133.94999999999999</v>
      </c>
      <c r="G3433" s="3">
        <v>39874</v>
      </c>
      <c r="H3433" s="1">
        <v>33</v>
      </c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>
        <v>33</v>
      </c>
      <c r="Y3433">
        <f t="shared" si="53"/>
        <v>1</v>
      </c>
    </row>
    <row r="3434" spans="1:25" x14ac:dyDescent="0.25">
      <c r="A3434" s="2">
        <v>9781119522225</v>
      </c>
      <c r="B3434" t="s">
        <v>6976</v>
      </c>
      <c r="C3434" t="s">
        <v>29</v>
      </c>
      <c r="D3434" t="s">
        <v>30</v>
      </c>
      <c r="E3434" t="s">
        <v>13</v>
      </c>
      <c r="F3434">
        <v>50</v>
      </c>
      <c r="G3434" s="3">
        <v>43446</v>
      </c>
      <c r="H3434" s="1"/>
      <c r="I3434" s="1"/>
      <c r="J3434" s="1"/>
      <c r="K3434" s="1"/>
      <c r="L3434" s="1">
        <v>16</v>
      </c>
      <c r="M3434" s="1"/>
      <c r="N3434" s="1">
        <v>16</v>
      </c>
      <c r="O3434" s="1"/>
      <c r="P3434" s="1"/>
      <c r="Q3434" s="1">
        <v>1</v>
      </c>
      <c r="R3434" s="1"/>
      <c r="S3434" s="1"/>
      <c r="T3434" s="1"/>
      <c r="U3434" s="1"/>
      <c r="V3434" s="1"/>
      <c r="W3434" s="1"/>
      <c r="X3434" s="1">
        <v>33</v>
      </c>
      <c r="Y3434">
        <f t="shared" si="53"/>
        <v>3</v>
      </c>
    </row>
    <row r="3435" spans="1:25" x14ac:dyDescent="0.25">
      <c r="A3435" s="2">
        <v>9781119962229</v>
      </c>
      <c r="B3435" t="s">
        <v>8142</v>
      </c>
      <c r="C3435" t="s">
        <v>27</v>
      </c>
      <c r="D3435" t="s">
        <v>27</v>
      </c>
      <c r="E3435" t="s">
        <v>13</v>
      </c>
      <c r="F3435">
        <v>109.95</v>
      </c>
      <c r="G3435" s="3">
        <v>40998</v>
      </c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>
        <v>33</v>
      </c>
      <c r="U3435" s="1"/>
      <c r="V3435" s="1"/>
      <c r="W3435" s="1"/>
      <c r="X3435" s="1">
        <v>33</v>
      </c>
      <c r="Y3435">
        <f t="shared" si="53"/>
        <v>1</v>
      </c>
    </row>
    <row r="3436" spans="1:25" x14ac:dyDescent="0.25">
      <c r="A3436" s="2">
        <v>9781119450986</v>
      </c>
      <c r="B3436" t="s">
        <v>6266</v>
      </c>
      <c r="C3436" t="s">
        <v>21</v>
      </c>
      <c r="D3436" t="s">
        <v>23</v>
      </c>
      <c r="E3436" t="s">
        <v>13</v>
      </c>
      <c r="F3436">
        <v>95</v>
      </c>
      <c r="G3436" s="3">
        <v>43346</v>
      </c>
      <c r="H3436" s="1"/>
      <c r="I3436" s="1"/>
      <c r="J3436" s="1"/>
      <c r="K3436" s="1"/>
      <c r="L3436" s="1"/>
      <c r="M3436" s="1"/>
      <c r="N3436" s="1">
        <v>18</v>
      </c>
      <c r="O3436" s="1"/>
      <c r="P3436" s="1">
        <v>15</v>
      </c>
      <c r="Q3436" s="1"/>
      <c r="R3436" s="1"/>
      <c r="S3436" s="1"/>
      <c r="T3436" s="1"/>
      <c r="U3436" s="1"/>
      <c r="V3436" s="1"/>
      <c r="W3436" s="1"/>
      <c r="X3436" s="1">
        <v>33</v>
      </c>
      <c r="Y3436">
        <f t="shared" si="53"/>
        <v>2</v>
      </c>
    </row>
    <row r="3437" spans="1:25" x14ac:dyDescent="0.25">
      <c r="A3437" s="2">
        <v>9781444324617</v>
      </c>
      <c r="B3437" t="s">
        <v>2289</v>
      </c>
      <c r="C3437" t="s">
        <v>10</v>
      </c>
      <c r="D3437" t="s">
        <v>11</v>
      </c>
      <c r="E3437" t="s">
        <v>13</v>
      </c>
      <c r="F3437">
        <v>124.95</v>
      </c>
      <c r="G3437" s="3">
        <v>40380</v>
      </c>
      <c r="H3437" s="1"/>
      <c r="I3437" s="1"/>
      <c r="J3437" s="1"/>
      <c r="K3437" s="1"/>
      <c r="L3437" s="1"/>
      <c r="M3437" s="1"/>
      <c r="N3437" s="1"/>
      <c r="O3437" s="1">
        <v>33</v>
      </c>
      <c r="P3437" s="1"/>
      <c r="Q3437" s="1"/>
      <c r="R3437" s="1"/>
      <c r="S3437" s="1"/>
      <c r="T3437" s="1"/>
      <c r="U3437" s="1"/>
      <c r="V3437" s="1"/>
      <c r="W3437" s="1"/>
      <c r="X3437" s="1">
        <v>33</v>
      </c>
      <c r="Y3437">
        <f t="shared" si="53"/>
        <v>1</v>
      </c>
    </row>
    <row r="3438" spans="1:25" x14ac:dyDescent="0.25">
      <c r="A3438" s="2">
        <v>9783527620890</v>
      </c>
      <c r="B3438" t="s">
        <v>7695</v>
      </c>
      <c r="C3438" t="s">
        <v>16</v>
      </c>
      <c r="D3438" t="s">
        <v>16</v>
      </c>
      <c r="E3438" t="s">
        <v>13</v>
      </c>
      <c r="F3438">
        <v>405</v>
      </c>
      <c r="G3438" s="3">
        <v>39596</v>
      </c>
      <c r="H3438" s="1"/>
      <c r="I3438" s="1"/>
      <c r="J3438" s="1"/>
      <c r="K3438" s="1"/>
      <c r="L3438" s="1"/>
      <c r="M3438" s="1"/>
      <c r="N3438" s="1"/>
      <c r="O3438" s="1"/>
      <c r="P3438" s="1">
        <v>33</v>
      </c>
      <c r="Q3438" s="1"/>
      <c r="R3438" s="1"/>
      <c r="S3438" s="1"/>
      <c r="T3438" s="1"/>
      <c r="U3438" s="1"/>
      <c r="V3438" s="1"/>
      <c r="W3438" s="1"/>
      <c r="X3438" s="1">
        <v>33</v>
      </c>
      <c r="Y3438">
        <f t="shared" si="53"/>
        <v>1</v>
      </c>
    </row>
    <row r="3439" spans="1:25" x14ac:dyDescent="0.25">
      <c r="A3439" s="2">
        <v>9783527652495</v>
      </c>
      <c r="B3439" t="s">
        <v>1292</v>
      </c>
      <c r="C3439" t="s">
        <v>21</v>
      </c>
      <c r="D3439" t="s">
        <v>20</v>
      </c>
      <c r="E3439" t="s">
        <v>13</v>
      </c>
      <c r="F3439">
        <v>365</v>
      </c>
      <c r="G3439" s="3">
        <v>41376</v>
      </c>
      <c r="H3439" s="1"/>
      <c r="I3439" s="1"/>
      <c r="J3439" s="1"/>
      <c r="K3439" s="1"/>
      <c r="L3439" s="1"/>
      <c r="M3439" s="1"/>
      <c r="N3439" s="1"/>
      <c r="O3439" s="1"/>
      <c r="P3439" s="1"/>
      <c r="Q3439" s="1">
        <v>33</v>
      </c>
      <c r="R3439" s="1"/>
      <c r="S3439" s="1"/>
      <c r="T3439" s="1"/>
      <c r="U3439" s="1"/>
      <c r="V3439" s="1"/>
      <c r="W3439" s="1"/>
      <c r="X3439" s="1">
        <v>33</v>
      </c>
      <c r="Y3439">
        <f t="shared" si="53"/>
        <v>1</v>
      </c>
    </row>
    <row r="3440" spans="1:25" x14ac:dyDescent="0.25">
      <c r="A3440" s="2">
        <v>9783527602032</v>
      </c>
      <c r="B3440" t="s">
        <v>6045</v>
      </c>
      <c r="C3440" t="s">
        <v>21</v>
      </c>
      <c r="D3440" t="s">
        <v>20</v>
      </c>
      <c r="E3440" t="s">
        <v>13</v>
      </c>
      <c r="F3440">
        <v>310</v>
      </c>
      <c r="G3440" s="3">
        <v>38126</v>
      </c>
      <c r="H3440" s="1"/>
      <c r="I3440" s="1"/>
      <c r="J3440" s="1"/>
      <c r="K3440" s="1"/>
      <c r="L3440" s="1"/>
      <c r="M3440" s="1"/>
      <c r="N3440" s="1">
        <v>1</v>
      </c>
      <c r="O3440" s="1"/>
      <c r="P3440" s="1">
        <v>32</v>
      </c>
      <c r="Q3440" s="1"/>
      <c r="R3440" s="1"/>
      <c r="S3440" s="1"/>
      <c r="T3440" s="1"/>
      <c r="U3440" s="1"/>
      <c r="V3440" s="1"/>
      <c r="W3440" s="1"/>
      <c r="X3440" s="1">
        <v>33</v>
      </c>
      <c r="Y3440">
        <f t="shared" si="53"/>
        <v>2</v>
      </c>
    </row>
    <row r="3441" spans="1:25" x14ac:dyDescent="0.25">
      <c r="A3441" s="2">
        <v>9781444323276</v>
      </c>
      <c r="B3441" t="s">
        <v>6595</v>
      </c>
      <c r="C3441" t="s">
        <v>72</v>
      </c>
      <c r="D3441" t="s">
        <v>16</v>
      </c>
      <c r="E3441" t="s">
        <v>13</v>
      </c>
      <c r="F3441">
        <v>159.94999999999999</v>
      </c>
      <c r="G3441" s="3">
        <v>40364</v>
      </c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>
        <v>33</v>
      </c>
      <c r="S3441" s="1"/>
      <c r="T3441" s="1"/>
      <c r="U3441" s="1"/>
      <c r="V3441" s="1"/>
      <c r="W3441" s="1"/>
      <c r="X3441" s="1">
        <v>33</v>
      </c>
      <c r="Y3441">
        <f t="shared" si="53"/>
        <v>1</v>
      </c>
    </row>
    <row r="3442" spans="1:25" x14ac:dyDescent="0.25">
      <c r="A3442" s="2">
        <v>9781119971641</v>
      </c>
      <c r="B3442" t="s">
        <v>5643</v>
      </c>
      <c r="C3442" t="s">
        <v>27</v>
      </c>
      <c r="D3442" t="s">
        <v>27</v>
      </c>
      <c r="E3442" t="s">
        <v>13</v>
      </c>
      <c r="F3442">
        <v>97.95</v>
      </c>
      <c r="G3442" s="3">
        <v>40679</v>
      </c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>
        <v>33</v>
      </c>
      <c r="S3442" s="1"/>
      <c r="T3442" s="1"/>
      <c r="U3442" s="1"/>
      <c r="V3442" s="1"/>
      <c r="W3442" s="1"/>
      <c r="X3442" s="1">
        <v>33</v>
      </c>
      <c r="Y3442">
        <f t="shared" si="53"/>
        <v>1</v>
      </c>
    </row>
    <row r="3443" spans="1:25" x14ac:dyDescent="0.25">
      <c r="A3443" s="2">
        <v>9783527676750</v>
      </c>
      <c r="B3443" t="s">
        <v>5152</v>
      </c>
      <c r="C3443" t="s">
        <v>21</v>
      </c>
      <c r="D3443" t="s">
        <v>20</v>
      </c>
      <c r="E3443" t="s">
        <v>13</v>
      </c>
      <c r="F3443">
        <v>150</v>
      </c>
      <c r="G3443" s="3">
        <v>41526</v>
      </c>
      <c r="H3443" s="1"/>
      <c r="I3443" s="1"/>
      <c r="J3443" s="1"/>
      <c r="K3443" s="1"/>
      <c r="L3443" s="1">
        <v>2</v>
      </c>
      <c r="M3443" s="1"/>
      <c r="N3443" s="1">
        <v>30</v>
      </c>
      <c r="O3443" s="1"/>
      <c r="P3443" s="1"/>
      <c r="Q3443" s="1"/>
      <c r="R3443" s="1"/>
      <c r="S3443" s="1"/>
      <c r="T3443" s="1">
        <v>1</v>
      </c>
      <c r="U3443" s="1"/>
      <c r="V3443" s="1"/>
      <c r="W3443" s="1"/>
      <c r="X3443" s="1">
        <v>33</v>
      </c>
      <c r="Y3443">
        <f t="shared" si="53"/>
        <v>3</v>
      </c>
    </row>
    <row r="3444" spans="1:25" x14ac:dyDescent="0.25">
      <c r="A3444" s="2">
        <v>9781444305463</v>
      </c>
      <c r="B3444" t="s">
        <v>9652</v>
      </c>
      <c r="C3444" t="s">
        <v>21</v>
      </c>
      <c r="D3444" t="s">
        <v>20</v>
      </c>
      <c r="E3444" t="s">
        <v>13</v>
      </c>
      <c r="F3444">
        <v>303</v>
      </c>
      <c r="G3444" s="3">
        <v>39875</v>
      </c>
      <c r="H3444" s="1"/>
      <c r="I3444" s="1"/>
      <c r="J3444" s="1"/>
      <c r="K3444" s="1"/>
      <c r="L3444" s="1"/>
      <c r="M3444" s="1"/>
      <c r="N3444" s="1">
        <v>33</v>
      </c>
      <c r="O3444" s="1"/>
      <c r="P3444" s="1"/>
      <c r="Q3444" s="1"/>
      <c r="R3444" s="1"/>
      <c r="S3444" s="1"/>
      <c r="T3444" s="1"/>
      <c r="U3444" s="1"/>
      <c r="V3444" s="1"/>
      <c r="W3444" s="1"/>
      <c r="X3444" s="1">
        <v>33</v>
      </c>
      <c r="Y3444">
        <f t="shared" si="53"/>
        <v>1</v>
      </c>
    </row>
    <row r="3445" spans="1:25" x14ac:dyDescent="0.25">
      <c r="A3445" s="2">
        <v>9781119945970</v>
      </c>
      <c r="B3445" t="s">
        <v>5003</v>
      </c>
      <c r="C3445" t="s">
        <v>32</v>
      </c>
      <c r="D3445" t="s">
        <v>16</v>
      </c>
      <c r="E3445" t="s">
        <v>13</v>
      </c>
      <c r="F3445">
        <v>230.95</v>
      </c>
      <c r="G3445" s="3">
        <v>40945</v>
      </c>
      <c r="H3445" s="1">
        <v>15</v>
      </c>
      <c r="I3445" s="1"/>
      <c r="J3445" s="1"/>
      <c r="K3445" s="1"/>
      <c r="L3445" s="1"/>
      <c r="M3445" s="1"/>
      <c r="N3445" s="1"/>
      <c r="O3445" s="1"/>
      <c r="P3445" s="1"/>
      <c r="Q3445" s="1"/>
      <c r="R3445" s="1">
        <v>18</v>
      </c>
      <c r="S3445" s="1"/>
      <c r="T3445" s="1"/>
      <c r="U3445" s="1"/>
      <c r="V3445" s="1"/>
      <c r="W3445" s="1"/>
      <c r="X3445" s="1">
        <v>33</v>
      </c>
      <c r="Y3445">
        <f t="shared" si="53"/>
        <v>2</v>
      </c>
    </row>
    <row r="3446" spans="1:25" x14ac:dyDescent="0.25">
      <c r="A3446" s="2">
        <v>9781444318975</v>
      </c>
      <c r="B3446" t="s">
        <v>3328</v>
      </c>
      <c r="C3446" t="s">
        <v>18</v>
      </c>
      <c r="D3446" t="s">
        <v>18</v>
      </c>
      <c r="E3446" t="s">
        <v>13</v>
      </c>
      <c r="F3446">
        <v>213.95</v>
      </c>
      <c r="G3446" s="3">
        <v>40254</v>
      </c>
      <c r="H3446" s="1">
        <v>31</v>
      </c>
      <c r="I3446" s="1">
        <v>1</v>
      </c>
      <c r="J3446" s="1"/>
      <c r="K3446" s="1"/>
      <c r="L3446" s="1"/>
      <c r="M3446" s="1"/>
      <c r="N3446" s="1"/>
      <c r="O3446" s="1"/>
      <c r="P3446" s="1"/>
      <c r="Q3446" s="1"/>
      <c r="R3446" s="1">
        <v>1</v>
      </c>
      <c r="S3446" s="1"/>
      <c r="T3446" s="1"/>
      <c r="U3446" s="1"/>
      <c r="V3446" s="1"/>
      <c r="W3446" s="1"/>
      <c r="X3446" s="1">
        <v>33</v>
      </c>
      <c r="Y3446">
        <f t="shared" si="53"/>
        <v>3</v>
      </c>
    </row>
    <row r="3447" spans="1:25" x14ac:dyDescent="0.25">
      <c r="A3447" s="2">
        <v>9781444314908</v>
      </c>
      <c r="B3447" t="s">
        <v>2029</v>
      </c>
      <c r="C3447" t="s">
        <v>18</v>
      </c>
      <c r="D3447" t="s">
        <v>18</v>
      </c>
      <c r="E3447" t="s">
        <v>13</v>
      </c>
      <c r="F3447">
        <v>127.95</v>
      </c>
      <c r="G3447" s="3">
        <v>40212</v>
      </c>
      <c r="H3447" s="1"/>
      <c r="I3447" s="1"/>
      <c r="J3447" s="1"/>
      <c r="K3447" s="1"/>
      <c r="L3447" s="1"/>
      <c r="M3447" s="1"/>
      <c r="N3447" s="1">
        <v>2</v>
      </c>
      <c r="O3447" s="1"/>
      <c r="P3447" s="1"/>
      <c r="Q3447" s="1">
        <v>16</v>
      </c>
      <c r="R3447" s="1">
        <v>15</v>
      </c>
      <c r="S3447" s="1"/>
      <c r="T3447" s="1"/>
      <c r="U3447" s="1"/>
      <c r="V3447" s="1"/>
      <c r="W3447" s="1"/>
      <c r="X3447" s="1">
        <v>33</v>
      </c>
      <c r="Y3447">
        <f t="shared" si="53"/>
        <v>3</v>
      </c>
    </row>
    <row r="3448" spans="1:25" x14ac:dyDescent="0.25">
      <c r="A3448" s="2">
        <v>9783527631179</v>
      </c>
      <c r="B3448" t="s">
        <v>1927</v>
      </c>
      <c r="C3448" t="s">
        <v>21</v>
      </c>
      <c r="D3448" t="s">
        <v>20</v>
      </c>
      <c r="E3448" t="s">
        <v>13</v>
      </c>
      <c r="F3448">
        <v>207</v>
      </c>
      <c r="G3448" s="3">
        <v>40563</v>
      </c>
      <c r="H3448" s="1"/>
      <c r="I3448" s="1"/>
      <c r="J3448" s="1"/>
      <c r="K3448" s="1"/>
      <c r="L3448" s="1">
        <v>11</v>
      </c>
      <c r="M3448" s="1"/>
      <c r="N3448" s="1"/>
      <c r="O3448" s="1"/>
      <c r="P3448" s="1"/>
      <c r="Q3448" s="1">
        <v>22</v>
      </c>
      <c r="R3448" s="1"/>
      <c r="S3448" s="1"/>
      <c r="T3448" s="1"/>
      <c r="U3448" s="1"/>
      <c r="V3448" s="1"/>
      <c r="W3448" s="1"/>
      <c r="X3448" s="1">
        <v>33</v>
      </c>
      <c r="Y3448">
        <f t="shared" si="53"/>
        <v>2</v>
      </c>
    </row>
    <row r="3449" spans="1:25" x14ac:dyDescent="0.25">
      <c r="A3449" s="2">
        <v>9781119385349</v>
      </c>
      <c r="B3449" t="s">
        <v>3019</v>
      </c>
      <c r="C3449" t="s">
        <v>7</v>
      </c>
      <c r="D3449" t="s">
        <v>2712</v>
      </c>
      <c r="E3449" t="s">
        <v>13</v>
      </c>
      <c r="F3449">
        <v>100</v>
      </c>
      <c r="G3449" s="3">
        <v>42930</v>
      </c>
      <c r="H3449" s="1"/>
      <c r="I3449" s="1"/>
      <c r="J3449" s="1"/>
      <c r="K3449" s="1"/>
      <c r="L3449" s="1"/>
      <c r="M3449" s="1"/>
      <c r="N3449" s="1"/>
      <c r="O3449" s="1"/>
      <c r="P3449" s="1">
        <v>33</v>
      </c>
      <c r="Q3449" s="1"/>
      <c r="R3449" s="1"/>
      <c r="S3449" s="1"/>
      <c r="T3449" s="1">
        <v>0</v>
      </c>
      <c r="U3449" s="1"/>
      <c r="V3449" s="1"/>
      <c r="W3449" s="1"/>
      <c r="X3449" s="1">
        <v>33</v>
      </c>
      <c r="Y3449">
        <f t="shared" si="53"/>
        <v>1</v>
      </c>
    </row>
    <row r="3450" spans="1:25" x14ac:dyDescent="0.25">
      <c r="A3450" s="2">
        <v>9781444317411</v>
      </c>
      <c r="B3450" t="s">
        <v>7184</v>
      </c>
      <c r="C3450" t="s">
        <v>10</v>
      </c>
      <c r="D3450" t="s">
        <v>11</v>
      </c>
      <c r="E3450" t="s">
        <v>13</v>
      </c>
      <c r="F3450">
        <v>121.95</v>
      </c>
      <c r="G3450" s="3">
        <v>40200</v>
      </c>
      <c r="H3450" s="1"/>
      <c r="I3450" s="1"/>
      <c r="J3450" s="1"/>
      <c r="K3450" s="1"/>
      <c r="L3450" s="1"/>
      <c r="M3450" s="1"/>
      <c r="N3450" s="1">
        <v>16</v>
      </c>
      <c r="O3450" s="1"/>
      <c r="P3450" s="1">
        <v>1</v>
      </c>
      <c r="Q3450" s="1">
        <v>16</v>
      </c>
      <c r="R3450" s="1"/>
      <c r="S3450" s="1"/>
      <c r="T3450" s="1"/>
      <c r="U3450" s="1"/>
      <c r="V3450" s="1"/>
      <c r="W3450" s="1"/>
      <c r="X3450" s="1">
        <v>33</v>
      </c>
      <c r="Y3450">
        <f t="shared" si="53"/>
        <v>3</v>
      </c>
    </row>
    <row r="3451" spans="1:25" x14ac:dyDescent="0.25">
      <c r="A3451" s="2">
        <v>9783527628766</v>
      </c>
      <c r="B3451" t="s">
        <v>6329</v>
      </c>
      <c r="C3451" t="s">
        <v>21</v>
      </c>
      <c r="D3451" t="s">
        <v>20</v>
      </c>
      <c r="E3451" t="s">
        <v>13</v>
      </c>
      <c r="F3451">
        <v>530</v>
      </c>
      <c r="G3451" s="3">
        <v>40221</v>
      </c>
      <c r="H3451" s="1"/>
      <c r="I3451" s="1"/>
      <c r="J3451" s="1"/>
      <c r="K3451" s="1"/>
      <c r="L3451" s="1"/>
      <c r="M3451" s="1"/>
      <c r="N3451" s="1">
        <v>33</v>
      </c>
      <c r="O3451" s="1"/>
      <c r="P3451" s="1"/>
      <c r="Q3451" s="1"/>
      <c r="R3451" s="1"/>
      <c r="S3451" s="1"/>
      <c r="T3451" s="1"/>
      <c r="U3451" s="1"/>
      <c r="V3451" s="1"/>
      <c r="W3451" s="1"/>
      <c r="X3451" s="1">
        <v>33</v>
      </c>
      <c r="Y3451">
        <f t="shared" si="53"/>
        <v>1</v>
      </c>
    </row>
    <row r="3452" spans="1:25" x14ac:dyDescent="0.25">
      <c r="A3452" s="2">
        <v>9781444304794</v>
      </c>
      <c r="B3452" t="s">
        <v>4425</v>
      </c>
      <c r="C3452" t="s">
        <v>18</v>
      </c>
      <c r="D3452" t="s">
        <v>18</v>
      </c>
      <c r="E3452" t="s">
        <v>13</v>
      </c>
      <c r="F3452">
        <v>113.95</v>
      </c>
      <c r="G3452" s="3">
        <v>39881</v>
      </c>
      <c r="H3452" s="1"/>
      <c r="I3452" s="1"/>
      <c r="J3452" s="1"/>
      <c r="K3452" s="1"/>
      <c r="L3452" s="1"/>
      <c r="M3452" s="1">
        <v>1</v>
      </c>
      <c r="N3452" s="1">
        <v>1</v>
      </c>
      <c r="O3452" s="1"/>
      <c r="P3452" s="1">
        <v>15</v>
      </c>
      <c r="Q3452" s="1">
        <v>15</v>
      </c>
      <c r="R3452" s="1"/>
      <c r="S3452" s="1"/>
      <c r="T3452" s="1">
        <v>1</v>
      </c>
      <c r="U3452" s="1"/>
      <c r="V3452" s="1"/>
      <c r="W3452" s="1"/>
      <c r="X3452" s="1">
        <v>33</v>
      </c>
      <c r="Y3452">
        <f t="shared" si="53"/>
        <v>5</v>
      </c>
    </row>
    <row r="3453" spans="1:25" x14ac:dyDescent="0.25">
      <c r="A3453" s="2">
        <v>9783527670109</v>
      </c>
      <c r="B3453" t="s">
        <v>898</v>
      </c>
      <c r="C3453" t="s">
        <v>21</v>
      </c>
      <c r="D3453" t="s">
        <v>23</v>
      </c>
      <c r="E3453" t="s">
        <v>13</v>
      </c>
      <c r="F3453">
        <v>170</v>
      </c>
      <c r="G3453" s="3">
        <v>41813</v>
      </c>
      <c r="H3453" s="1"/>
      <c r="I3453" s="1"/>
      <c r="J3453" s="1"/>
      <c r="K3453" s="1"/>
      <c r="L3453" s="1"/>
      <c r="M3453" s="1"/>
      <c r="N3453" s="1">
        <v>33</v>
      </c>
      <c r="O3453" s="1"/>
      <c r="P3453" s="1"/>
      <c r="Q3453" s="1"/>
      <c r="R3453" s="1"/>
      <c r="S3453" s="1"/>
      <c r="T3453" s="1"/>
      <c r="U3453" s="1"/>
      <c r="V3453" s="1"/>
      <c r="W3453" s="1"/>
      <c r="X3453" s="1">
        <v>33</v>
      </c>
      <c r="Y3453">
        <f t="shared" si="53"/>
        <v>1</v>
      </c>
    </row>
    <row r="3454" spans="1:25" x14ac:dyDescent="0.25">
      <c r="A3454" s="2">
        <v>9783527626212</v>
      </c>
      <c r="B3454" t="s">
        <v>3744</v>
      </c>
      <c r="C3454" t="s">
        <v>21</v>
      </c>
      <c r="D3454" t="s">
        <v>23</v>
      </c>
      <c r="E3454" t="s">
        <v>13</v>
      </c>
      <c r="F3454">
        <v>208</v>
      </c>
      <c r="G3454" s="3">
        <v>40007</v>
      </c>
      <c r="H3454" s="1"/>
      <c r="I3454" s="1"/>
      <c r="J3454" s="1"/>
      <c r="K3454" s="1"/>
      <c r="L3454" s="1"/>
      <c r="M3454" s="1"/>
      <c r="N3454" s="1">
        <v>22</v>
      </c>
      <c r="O3454" s="1"/>
      <c r="P3454" s="1">
        <v>11</v>
      </c>
      <c r="Q3454" s="1"/>
      <c r="R3454" s="1"/>
      <c r="S3454" s="1"/>
      <c r="T3454" s="1"/>
      <c r="U3454" s="1"/>
      <c r="V3454" s="1"/>
      <c r="W3454" s="1"/>
      <c r="X3454" s="1">
        <v>33</v>
      </c>
      <c r="Y3454">
        <f t="shared" si="53"/>
        <v>2</v>
      </c>
    </row>
    <row r="3455" spans="1:25" x14ac:dyDescent="0.25">
      <c r="A3455" s="2">
        <v>9783527613984</v>
      </c>
      <c r="B3455" t="s">
        <v>609</v>
      </c>
      <c r="C3455" t="s">
        <v>21</v>
      </c>
      <c r="D3455" t="s">
        <v>20</v>
      </c>
      <c r="E3455" t="s">
        <v>13</v>
      </c>
      <c r="F3455">
        <v>408</v>
      </c>
      <c r="G3455" s="3">
        <v>39443</v>
      </c>
      <c r="H3455" s="1"/>
      <c r="I3455" s="1"/>
      <c r="J3455" s="1"/>
      <c r="K3455" s="1"/>
      <c r="L3455" s="1"/>
      <c r="M3455" s="1"/>
      <c r="N3455" s="1">
        <v>2</v>
      </c>
      <c r="O3455" s="1"/>
      <c r="P3455" s="1">
        <v>31</v>
      </c>
      <c r="Q3455" s="1"/>
      <c r="R3455" s="1"/>
      <c r="S3455" s="1"/>
      <c r="T3455" s="1"/>
      <c r="U3455" s="1"/>
      <c r="V3455" s="1"/>
      <c r="W3455" s="1"/>
      <c r="X3455" s="1">
        <v>33</v>
      </c>
      <c r="Y3455">
        <f t="shared" si="53"/>
        <v>2</v>
      </c>
    </row>
    <row r="3456" spans="1:25" x14ac:dyDescent="0.25">
      <c r="A3456" s="2">
        <v>9781119459804</v>
      </c>
      <c r="B3456" t="s">
        <v>6435</v>
      </c>
      <c r="C3456" t="s">
        <v>21</v>
      </c>
      <c r="D3456" t="s">
        <v>23</v>
      </c>
      <c r="E3456" t="s">
        <v>13</v>
      </c>
      <c r="F3456">
        <v>195</v>
      </c>
      <c r="G3456" s="3">
        <v>43147</v>
      </c>
      <c r="H3456" s="1"/>
      <c r="I3456" s="1"/>
      <c r="J3456" s="1"/>
      <c r="K3456" s="1"/>
      <c r="L3456" s="1"/>
      <c r="M3456" s="1"/>
      <c r="N3456" s="1">
        <v>33</v>
      </c>
      <c r="O3456" s="1"/>
      <c r="P3456" s="1"/>
      <c r="Q3456" s="1"/>
      <c r="R3456" s="1"/>
      <c r="S3456" s="1"/>
      <c r="T3456" s="1"/>
      <c r="U3456" s="1"/>
      <c r="V3456" s="1"/>
      <c r="W3456" s="1"/>
      <c r="X3456" s="1">
        <v>33</v>
      </c>
      <c r="Y3456">
        <f t="shared" si="53"/>
        <v>1</v>
      </c>
    </row>
    <row r="3457" spans="1:25" x14ac:dyDescent="0.25">
      <c r="A3457" s="2">
        <v>9781119207948</v>
      </c>
      <c r="B3457" t="s">
        <v>6223</v>
      </c>
      <c r="C3457" t="s">
        <v>29</v>
      </c>
      <c r="D3457" t="s">
        <v>30</v>
      </c>
      <c r="E3457" t="s">
        <v>13</v>
      </c>
      <c r="F3457">
        <v>75</v>
      </c>
      <c r="G3457" s="3">
        <v>42259</v>
      </c>
      <c r="H3457" s="1"/>
      <c r="I3457" s="1"/>
      <c r="J3457" s="1"/>
      <c r="K3457" s="1"/>
      <c r="L3457" s="1"/>
      <c r="M3457" s="1"/>
      <c r="N3457" s="1">
        <v>33</v>
      </c>
      <c r="O3457" s="1"/>
      <c r="P3457" s="1"/>
      <c r="Q3457" s="1"/>
      <c r="R3457" s="1"/>
      <c r="S3457" s="1"/>
      <c r="T3457" s="1"/>
      <c r="U3457" s="1"/>
      <c r="V3457" s="1"/>
      <c r="W3457" s="1"/>
      <c r="X3457" s="1">
        <v>33</v>
      </c>
      <c r="Y3457">
        <f t="shared" si="53"/>
        <v>1</v>
      </c>
    </row>
    <row r="3458" spans="1:25" x14ac:dyDescent="0.25">
      <c r="A3458" s="2">
        <v>9781118806913</v>
      </c>
      <c r="B3458" t="s">
        <v>6727</v>
      </c>
      <c r="C3458" t="s">
        <v>32</v>
      </c>
      <c r="D3458" t="s">
        <v>16</v>
      </c>
      <c r="E3458" t="s">
        <v>13</v>
      </c>
      <c r="F3458">
        <v>212.99</v>
      </c>
      <c r="G3458" s="3">
        <v>41705</v>
      </c>
      <c r="H3458" s="1"/>
      <c r="I3458" s="1"/>
      <c r="J3458" s="1"/>
      <c r="K3458" s="1"/>
      <c r="L3458" s="1"/>
      <c r="M3458" s="1"/>
      <c r="N3458" s="1">
        <v>33</v>
      </c>
      <c r="O3458" s="1"/>
      <c r="P3458" s="1"/>
      <c r="Q3458" s="1"/>
      <c r="R3458" s="1"/>
      <c r="S3458" s="1"/>
      <c r="T3458" s="1"/>
      <c r="U3458" s="1"/>
      <c r="V3458" s="1"/>
      <c r="W3458" s="1"/>
      <c r="X3458" s="1">
        <v>33</v>
      </c>
      <c r="Y3458">
        <f t="shared" si="53"/>
        <v>1</v>
      </c>
    </row>
    <row r="3459" spans="1:25" x14ac:dyDescent="0.25">
      <c r="A3459" s="2">
        <v>9781119065265</v>
      </c>
      <c r="B3459" t="s">
        <v>3819</v>
      </c>
      <c r="C3459" t="s">
        <v>29</v>
      </c>
      <c r="D3459" t="s">
        <v>30</v>
      </c>
      <c r="E3459" t="s">
        <v>13</v>
      </c>
      <c r="F3459">
        <v>150</v>
      </c>
      <c r="G3459" s="3">
        <v>42076</v>
      </c>
      <c r="H3459" s="1"/>
      <c r="I3459" s="1"/>
      <c r="J3459" s="1"/>
      <c r="K3459" s="1"/>
      <c r="L3459" s="1"/>
      <c r="M3459" s="1"/>
      <c r="N3459" s="1">
        <v>32</v>
      </c>
      <c r="O3459" s="1"/>
      <c r="P3459" s="1">
        <v>1</v>
      </c>
      <c r="Q3459" s="1"/>
      <c r="R3459" s="1"/>
      <c r="S3459" s="1"/>
      <c r="T3459" s="1"/>
      <c r="U3459" s="1"/>
      <c r="V3459" s="1"/>
      <c r="W3459" s="1"/>
      <c r="X3459" s="1">
        <v>33</v>
      </c>
      <c r="Y3459">
        <f t="shared" si="53"/>
        <v>2</v>
      </c>
    </row>
    <row r="3460" spans="1:25" x14ac:dyDescent="0.25">
      <c r="A3460" s="2">
        <v>9781119075615</v>
      </c>
      <c r="B3460" t="s">
        <v>5860</v>
      </c>
      <c r="C3460" t="s">
        <v>138</v>
      </c>
      <c r="D3460" t="s">
        <v>11</v>
      </c>
      <c r="E3460" t="s">
        <v>13</v>
      </c>
      <c r="F3460">
        <v>45</v>
      </c>
      <c r="G3460" s="3">
        <v>42301</v>
      </c>
      <c r="H3460" s="1"/>
      <c r="I3460" s="1"/>
      <c r="J3460" s="1"/>
      <c r="K3460" s="1"/>
      <c r="L3460" s="1"/>
      <c r="M3460" s="1"/>
      <c r="N3460" s="1"/>
      <c r="O3460" s="1"/>
      <c r="P3460" s="1"/>
      <c r="Q3460" s="1">
        <v>33</v>
      </c>
      <c r="R3460" s="1"/>
      <c r="S3460" s="1"/>
      <c r="T3460" s="1"/>
      <c r="U3460" s="1"/>
      <c r="V3460" s="1"/>
      <c r="W3460" s="1"/>
      <c r="X3460" s="1">
        <v>33</v>
      </c>
      <c r="Y3460">
        <f t="shared" si="53"/>
        <v>1</v>
      </c>
    </row>
    <row r="3461" spans="1:25" x14ac:dyDescent="0.25">
      <c r="A3461" s="2">
        <v>9781118941850</v>
      </c>
      <c r="B3461" t="s">
        <v>1766</v>
      </c>
      <c r="C3461" t="s">
        <v>18</v>
      </c>
      <c r="D3461" t="s">
        <v>18</v>
      </c>
      <c r="E3461" t="s">
        <v>13</v>
      </c>
      <c r="F3461">
        <v>30.95</v>
      </c>
      <c r="G3461" s="3">
        <v>41869</v>
      </c>
      <c r="H3461" s="1"/>
      <c r="I3461" s="1"/>
      <c r="J3461" s="1"/>
      <c r="K3461" s="1"/>
      <c r="L3461" s="1"/>
      <c r="M3461" s="1"/>
      <c r="N3461" s="1">
        <v>1</v>
      </c>
      <c r="O3461" s="1">
        <v>28</v>
      </c>
      <c r="P3461" s="1">
        <v>3</v>
      </c>
      <c r="Q3461" s="1"/>
      <c r="R3461" s="1">
        <v>1</v>
      </c>
      <c r="S3461" s="1"/>
      <c r="T3461" s="1"/>
      <c r="U3461" s="1"/>
      <c r="V3461" s="1"/>
      <c r="W3461" s="1"/>
      <c r="X3461" s="1">
        <v>33</v>
      </c>
      <c r="Y3461">
        <f t="shared" ref="Y3461:Y3524" si="54">COUNTIF(H3461:W3461,"&gt;0")</f>
        <v>4</v>
      </c>
    </row>
    <row r="3462" spans="1:25" x14ac:dyDescent="0.25">
      <c r="A3462" s="2">
        <v>9781119276050</v>
      </c>
      <c r="B3462" t="s">
        <v>1688</v>
      </c>
      <c r="C3462" t="s">
        <v>16</v>
      </c>
      <c r="D3462" t="s">
        <v>16</v>
      </c>
      <c r="E3462" t="s">
        <v>13</v>
      </c>
      <c r="F3462">
        <v>199.95</v>
      </c>
      <c r="G3462" s="3">
        <v>43084</v>
      </c>
      <c r="H3462" s="1"/>
      <c r="I3462" s="1"/>
      <c r="J3462" s="1"/>
      <c r="K3462" s="1"/>
      <c r="L3462" s="1"/>
      <c r="M3462" s="1"/>
      <c r="N3462" s="1">
        <v>33</v>
      </c>
      <c r="O3462" s="1"/>
      <c r="P3462" s="1"/>
      <c r="Q3462" s="1"/>
      <c r="R3462" s="1"/>
      <c r="S3462" s="1"/>
      <c r="T3462" s="1"/>
      <c r="U3462" s="1"/>
      <c r="V3462" s="1"/>
      <c r="W3462" s="1"/>
      <c r="X3462" s="1">
        <v>33</v>
      </c>
      <c r="Y3462">
        <f t="shared" si="54"/>
        <v>1</v>
      </c>
    </row>
    <row r="3463" spans="1:25" x14ac:dyDescent="0.25">
      <c r="A3463" s="2">
        <v>9781119264408</v>
      </c>
      <c r="B3463" t="s">
        <v>6653</v>
      </c>
      <c r="C3463" t="s">
        <v>21</v>
      </c>
      <c r="D3463" t="s">
        <v>20</v>
      </c>
      <c r="E3463" t="s">
        <v>13</v>
      </c>
      <c r="F3463">
        <v>195</v>
      </c>
      <c r="G3463" s="3">
        <v>42935</v>
      </c>
      <c r="H3463" s="1"/>
      <c r="I3463" s="1"/>
      <c r="J3463" s="1"/>
      <c r="K3463" s="1"/>
      <c r="L3463" s="1"/>
      <c r="M3463" s="1"/>
      <c r="N3463" s="1"/>
      <c r="O3463" s="1"/>
      <c r="P3463" s="1">
        <v>33</v>
      </c>
      <c r="Q3463" s="1"/>
      <c r="R3463" s="1"/>
      <c r="S3463" s="1"/>
      <c r="T3463" s="1"/>
      <c r="U3463" s="1"/>
      <c r="V3463" s="1"/>
      <c r="W3463" s="1"/>
      <c r="X3463" s="1">
        <v>33</v>
      </c>
      <c r="Y3463">
        <f t="shared" si="54"/>
        <v>1</v>
      </c>
    </row>
    <row r="3464" spans="1:25" x14ac:dyDescent="0.25">
      <c r="A3464" s="2">
        <v>9781118907634</v>
      </c>
      <c r="B3464" t="s">
        <v>9769</v>
      </c>
      <c r="C3464" t="s">
        <v>18</v>
      </c>
      <c r="D3464" t="s">
        <v>18</v>
      </c>
      <c r="E3464" t="s">
        <v>13</v>
      </c>
      <c r="F3464">
        <v>195</v>
      </c>
      <c r="G3464" s="3">
        <v>42301</v>
      </c>
      <c r="H3464" s="1"/>
      <c r="I3464" s="1">
        <v>33</v>
      </c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>
        <v>33</v>
      </c>
      <c r="Y3464">
        <f t="shared" si="54"/>
        <v>1</v>
      </c>
    </row>
    <row r="3465" spans="1:25" x14ac:dyDescent="0.25">
      <c r="A3465" s="2">
        <v>9781118774199</v>
      </c>
      <c r="B3465" t="s">
        <v>7387</v>
      </c>
      <c r="C3465" t="s">
        <v>18</v>
      </c>
      <c r="D3465" t="s">
        <v>18</v>
      </c>
      <c r="E3465" t="s">
        <v>13</v>
      </c>
      <c r="F3465">
        <v>195</v>
      </c>
      <c r="G3465" s="3">
        <v>42350</v>
      </c>
      <c r="H3465" s="1"/>
      <c r="I3465" s="1">
        <v>1</v>
      </c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>
        <v>32</v>
      </c>
      <c r="V3465" s="1"/>
      <c r="W3465" s="1"/>
      <c r="X3465" s="1">
        <v>33</v>
      </c>
      <c r="Y3465">
        <f t="shared" si="54"/>
        <v>2</v>
      </c>
    </row>
    <row r="3466" spans="1:25" x14ac:dyDescent="0.25">
      <c r="A3466" s="2">
        <v>9781119009719</v>
      </c>
      <c r="B3466" t="s">
        <v>5268</v>
      </c>
      <c r="C3466" t="s">
        <v>21</v>
      </c>
      <c r="D3466" t="s">
        <v>23</v>
      </c>
      <c r="E3466" t="s">
        <v>13</v>
      </c>
      <c r="F3466">
        <v>145</v>
      </c>
      <c r="G3466" s="3">
        <v>42020</v>
      </c>
      <c r="H3466" s="1"/>
      <c r="I3466" s="1"/>
      <c r="J3466" s="1"/>
      <c r="K3466" s="1"/>
      <c r="L3466" s="1"/>
      <c r="M3466" s="1"/>
      <c r="N3466" s="1">
        <v>16</v>
      </c>
      <c r="O3466" s="1"/>
      <c r="P3466" s="1">
        <v>1</v>
      </c>
      <c r="Q3466" s="1">
        <v>16</v>
      </c>
      <c r="R3466" s="1"/>
      <c r="S3466" s="1"/>
      <c r="T3466" s="1"/>
      <c r="U3466" s="1"/>
      <c r="V3466" s="1"/>
      <c r="W3466" s="1"/>
      <c r="X3466" s="1">
        <v>33</v>
      </c>
      <c r="Y3466">
        <f t="shared" si="54"/>
        <v>3</v>
      </c>
    </row>
    <row r="3467" spans="1:25" x14ac:dyDescent="0.25">
      <c r="A3467" s="2">
        <v>9781119308195</v>
      </c>
      <c r="B3467" t="s">
        <v>707</v>
      </c>
      <c r="C3467" t="s">
        <v>85</v>
      </c>
      <c r="D3467" t="s">
        <v>23</v>
      </c>
      <c r="E3467" t="s">
        <v>13</v>
      </c>
      <c r="F3467">
        <v>120</v>
      </c>
      <c r="G3467" s="3">
        <v>43206</v>
      </c>
      <c r="H3467" s="1"/>
      <c r="I3467" s="1"/>
      <c r="J3467" s="1"/>
      <c r="K3467" s="1"/>
      <c r="L3467" s="1"/>
      <c r="M3467" s="1"/>
      <c r="N3467" s="1"/>
      <c r="O3467" s="1"/>
      <c r="P3467" s="1">
        <v>18</v>
      </c>
      <c r="Q3467" s="1">
        <v>15</v>
      </c>
      <c r="R3467" s="1"/>
      <c r="S3467" s="1"/>
      <c r="T3467" s="1"/>
      <c r="U3467" s="1"/>
      <c r="V3467" s="1"/>
      <c r="W3467" s="1"/>
      <c r="X3467" s="1">
        <v>33</v>
      </c>
      <c r="Y3467">
        <f t="shared" si="54"/>
        <v>2</v>
      </c>
    </row>
    <row r="3468" spans="1:25" x14ac:dyDescent="0.25">
      <c r="A3468" s="2">
        <v>9781119200390</v>
      </c>
      <c r="B3468" t="s">
        <v>3486</v>
      </c>
      <c r="C3468" t="s">
        <v>29</v>
      </c>
      <c r="D3468" t="s">
        <v>30</v>
      </c>
      <c r="E3468" t="s">
        <v>13</v>
      </c>
      <c r="F3468">
        <v>39.950000000000003</v>
      </c>
      <c r="G3468" s="3">
        <v>42280</v>
      </c>
      <c r="H3468" s="1">
        <v>33</v>
      </c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>
        <v>33</v>
      </c>
      <c r="Y3468">
        <f t="shared" si="54"/>
        <v>1</v>
      </c>
    </row>
    <row r="3469" spans="1:25" x14ac:dyDescent="0.25">
      <c r="A3469" s="2">
        <v>9781118851579</v>
      </c>
      <c r="B3469" t="s">
        <v>2284</v>
      </c>
      <c r="C3469" t="s">
        <v>32</v>
      </c>
      <c r="D3469" t="s">
        <v>16</v>
      </c>
      <c r="E3469" t="s">
        <v>13</v>
      </c>
      <c r="F3469">
        <v>200</v>
      </c>
      <c r="G3469" s="3">
        <v>42681</v>
      </c>
      <c r="H3469" s="1"/>
      <c r="I3469" s="1"/>
      <c r="J3469" s="1"/>
      <c r="K3469" s="1"/>
      <c r="L3469" s="1">
        <v>11</v>
      </c>
      <c r="M3469" s="1"/>
      <c r="N3469" s="1"/>
      <c r="O3469" s="1"/>
      <c r="P3469" s="1">
        <v>11</v>
      </c>
      <c r="Q3469" s="1">
        <v>11</v>
      </c>
      <c r="R3469" s="1"/>
      <c r="S3469" s="1"/>
      <c r="T3469" s="1"/>
      <c r="U3469" s="1"/>
      <c r="V3469" s="1"/>
      <c r="W3469" s="1"/>
      <c r="X3469" s="1">
        <v>33</v>
      </c>
      <c r="Y3469">
        <f t="shared" si="54"/>
        <v>3</v>
      </c>
    </row>
    <row r="3470" spans="1:25" x14ac:dyDescent="0.25">
      <c r="A3470" s="2">
        <v>9781119204992</v>
      </c>
      <c r="B3470" t="s">
        <v>363</v>
      </c>
      <c r="C3470" t="s">
        <v>29</v>
      </c>
      <c r="D3470" t="s">
        <v>30</v>
      </c>
      <c r="E3470" t="s">
        <v>13</v>
      </c>
      <c r="F3470">
        <v>75</v>
      </c>
      <c r="G3470" s="3">
        <v>42287</v>
      </c>
      <c r="H3470" s="1"/>
      <c r="I3470" s="1">
        <v>2</v>
      </c>
      <c r="J3470" s="1"/>
      <c r="K3470" s="1"/>
      <c r="L3470" s="1"/>
      <c r="M3470" s="1"/>
      <c r="N3470" s="1">
        <v>15</v>
      </c>
      <c r="O3470" s="1"/>
      <c r="P3470" s="1">
        <v>16</v>
      </c>
      <c r="Q3470" s="1"/>
      <c r="R3470" s="1"/>
      <c r="S3470" s="1"/>
      <c r="T3470" s="1"/>
      <c r="U3470" s="1"/>
      <c r="V3470" s="1"/>
      <c r="W3470" s="1"/>
      <c r="X3470" s="1">
        <v>33</v>
      </c>
      <c r="Y3470">
        <f t="shared" si="54"/>
        <v>3</v>
      </c>
    </row>
    <row r="3471" spans="1:25" x14ac:dyDescent="0.25">
      <c r="A3471" s="2">
        <v>9781119085362</v>
      </c>
      <c r="B3471" t="s">
        <v>3104</v>
      </c>
      <c r="C3471" t="s">
        <v>21</v>
      </c>
      <c r="D3471" t="s">
        <v>20</v>
      </c>
      <c r="E3471" t="s">
        <v>13</v>
      </c>
      <c r="F3471">
        <v>125</v>
      </c>
      <c r="G3471" s="3">
        <v>42508</v>
      </c>
      <c r="H3471" s="1"/>
      <c r="I3471" s="1"/>
      <c r="J3471" s="1"/>
      <c r="K3471" s="1"/>
      <c r="L3471" s="1"/>
      <c r="M3471" s="1"/>
      <c r="N3471" s="1"/>
      <c r="O3471" s="1"/>
      <c r="P3471" s="1">
        <v>12</v>
      </c>
      <c r="Q3471" s="1">
        <v>11</v>
      </c>
      <c r="R3471" s="1"/>
      <c r="S3471" s="1"/>
      <c r="T3471" s="1"/>
      <c r="U3471" s="1">
        <v>10</v>
      </c>
      <c r="V3471" s="1"/>
      <c r="W3471" s="1"/>
      <c r="X3471" s="1">
        <v>33</v>
      </c>
      <c r="Y3471">
        <f t="shared" si="54"/>
        <v>3</v>
      </c>
    </row>
    <row r="3472" spans="1:25" x14ac:dyDescent="0.25">
      <c r="A3472" s="2">
        <v>9781119082880</v>
      </c>
      <c r="B3472" t="s">
        <v>7300</v>
      </c>
      <c r="C3472" t="s">
        <v>21</v>
      </c>
      <c r="D3472" t="s">
        <v>23</v>
      </c>
      <c r="E3472" t="s">
        <v>13</v>
      </c>
      <c r="F3472">
        <v>149.94999999999999</v>
      </c>
      <c r="G3472" s="3">
        <v>43453</v>
      </c>
      <c r="H3472" s="1"/>
      <c r="I3472" s="1">
        <v>1</v>
      </c>
      <c r="J3472" s="1"/>
      <c r="K3472" s="1"/>
      <c r="L3472" s="1"/>
      <c r="M3472" s="1"/>
      <c r="N3472" s="1"/>
      <c r="O3472" s="1"/>
      <c r="P3472" s="1">
        <v>32</v>
      </c>
      <c r="Q3472" s="1"/>
      <c r="R3472" s="1"/>
      <c r="S3472" s="1"/>
      <c r="T3472" s="1"/>
      <c r="U3472" s="1"/>
      <c r="V3472" s="1"/>
      <c r="W3472" s="1"/>
      <c r="X3472" s="1">
        <v>33</v>
      </c>
      <c r="Y3472">
        <f t="shared" si="54"/>
        <v>2</v>
      </c>
    </row>
    <row r="3473" spans="1:25" x14ac:dyDescent="0.25">
      <c r="A3473" s="2">
        <v>9781119379157</v>
      </c>
      <c r="B3473" t="s">
        <v>1319</v>
      </c>
      <c r="C3473" t="s">
        <v>38</v>
      </c>
      <c r="D3473" t="s">
        <v>38</v>
      </c>
      <c r="E3473" t="s">
        <v>13</v>
      </c>
      <c r="F3473">
        <v>99.99</v>
      </c>
      <c r="G3473" s="3">
        <v>42872</v>
      </c>
      <c r="H3473" s="1"/>
      <c r="I3473" s="1"/>
      <c r="J3473" s="1"/>
      <c r="K3473" s="1"/>
      <c r="L3473" s="1"/>
      <c r="M3473" s="1"/>
      <c r="N3473" s="1">
        <v>33</v>
      </c>
      <c r="O3473" s="1"/>
      <c r="P3473" s="1"/>
      <c r="Q3473" s="1"/>
      <c r="R3473" s="1"/>
      <c r="S3473" s="1"/>
      <c r="T3473" s="1"/>
      <c r="U3473" s="1"/>
      <c r="V3473" s="1"/>
      <c r="W3473" s="1"/>
      <c r="X3473" s="1">
        <v>33</v>
      </c>
      <c r="Y3473">
        <f t="shared" si="54"/>
        <v>1</v>
      </c>
    </row>
    <row r="3474" spans="1:25" x14ac:dyDescent="0.25">
      <c r="A3474" s="2">
        <v>9781119052944</v>
      </c>
      <c r="B3474" t="s">
        <v>6565</v>
      </c>
      <c r="C3474" t="s">
        <v>29</v>
      </c>
      <c r="D3474" t="s">
        <v>30</v>
      </c>
      <c r="E3474" t="s">
        <v>13</v>
      </c>
      <c r="F3474">
        <v>75</v>
      </c>
      <c r="G3474" s="3">
        <v>42083</v>
      </c>
      <c r="H3474" s="1"/>
      <c r="I3474" s="1"/>
      <c r="J3474" s="1"/>
      <c r="K3474" s="1"/>
      <c r="L3474" s="1"/>
      <c r="M3474" s="1"/>
      <c r="N3474" s="1"/>
      <c r="O3474" s="1"/>
      <c r="P3474" s="1"/>
      <c r="Q3474" s="1">
        <v>33</v>
      </c>
      <c r="R3474" s="1"/>
      <c r="S3474" s="1"/>
      <c r="T3474" s="1"/>
      <c r="U3474" s="1"/>
      <c r="V3474" s="1"/>
      <c r="W3474" s="1"/>
      <c r="X3474" s="1">
        <v>33</v>
      </c>
      <c r="Y3474">
        <f t="shared" si="54"/>
        <v>1</v>
      </c>
    </row>
    <row r="3475" spans="1:25" x14ac:dyDescent="0.25">
      <c r="A3475" s="2">
        <v>9781119107422</v>
      </c>
      <c r="B3475" t="s">
        <v>2013</v>
      </c>
      <c r="C3475" t="s">
        <v>21</v>
      </c>
      <c r="D3475" t="s">
        <v>23</v>
      </c>
      <c r="E3475" t="s">
        <v>13</v>
      </c>
      <c r="F3475">
        <v>140.5</v>
      </c>
      <c r="G3475" s="3">
        <v>42643</v>
      </c>
      <c r="H3475" s="1"/>
      <c r="I3475" s="1"/>
      <c r="J3475" s="1"/>
      <c r="K3475" s="1"/>
      <c r="L3475" s="1"/>
      <c r="M3475" s="1"/>
      <c r="N3475" s="1">
        <v>33</v>
      </c>
      <c r="O3475" s="1"/>
      <c r="P3475" s="1"/>
      <c r="Q3475" s="1"/>
      <c r="R3475" s="1"/>
      <c r="S3475" s="1"/>
      <c r="T3475" s="1"/>
      <c r="U3475" s="1"/>
      <c r="V3475" s="1"/>
      <c r="W3475" s="1"/>
      <c r="X3475" s="1">
        <v>33</v>
      </c>
      <c r="Y3475">
        <f t="shared" si="54"/>
        <v>1</v>
      </c>
    </row>
    <row r="3476" spans="1:25" x14ac:dyDescent="0.25">
      <c r="A3476" s="2">
        <v>9781119083016</v>
      </c>
      <c r="B3476" t="s">
        <v>734</v>
      </c>
      <c r="C3476" t="s">
        <v>21</v>
      </c>
      <c r="D3476" t="s">
        <v>23</v>
      </c>
      <c r="E3476" t="s">
        <v>13</v>
      </c>
      <c r="F3476">
        <v>125</v>
      </c>
      <c r="G3476" s="3">
        <v>42643</v>
      </c>
      <c r="H3476" s="1"/>
      <c r="I3476" s="1"/>
      <c r="J3476" s="1"/>
      <c r="K3476" s="1"/>
      <c r="L3476" s="1"/>
      <c r="M3476" s="1"/>
      <c r="N3476" s="1">
        <v>33</v>
      </c>
      <c r="O3476" s="1"/>
      <c r="P3476" s="1"/>
      <c r="Q3476" s="1"/>
      <c r="R3476" s="1"/>
      <c r="S3476" s="1"/>
      <c r="T3476" s="1"/>
      <c r="U3476" s="1"/>
      <c r="V3476" s="1"/>
      <c r="W3476" s="1"/>
      <c r="X3476" s="1">
        <v>33</v>
      </c>
      <c r="Y3476">
        <f t="shared" si="54"/>
        <v>1</v>
      </c>
    </row>
    <row r="3477" spans="1:25" x14ac:dyDescent="0.25">
      <c r="A3477" s="2">
        <v>9781118722176</v>
      </c>
      <c r="B3477" t="s">
        <v>4645</v>
      </c>
      <c r="C3477" t="s">
        <v>85</v>
      </c>
      <c r="D3477" t="s">
        <v>23</v>
      </c>
      <c r="E3477" t="s">
        <v>13</v>
      </c>
      <c r="F3477">
        <v>44.99</v>
      </c>
      <c r="G3477" s="3">
        <v>42286</v>
      </c>
      <c r="H3477" s="1"/>
      <c r="I3477" s="1"/>
      <c r="J3477" s="1"/>
      <c r="K3477" s="1"/>
      <c r="L3477" s="1">
        <v>1</v>
      </c>
      <c r="M3477" s="1"/>
      <c r="N3477" s="1"/>
      <c r="O3477" s="1"/>
      <c r="P3477" s="1">
        <v>32</v>
      </c>
      <c r="Q3477" s="1"/>
      <c r="R3477" s="1"/>
      <c r="S3477" s="1"/>
      <c r="T3477" s="1"/>
      <c r="U3477" s="1"/>
      <c r="V3477" s="1"/>
      <c r="W3477" s="1"/>
      <c r="X3477" s="1">
        <v>33</v>
      </c>
      <c r="Y3477">
        <f t="shared" si="54"/>
        <v>2</v>
      </c>
    </row>
    <row r="3478" spans="1:25" x14ac:dyDescent="0.25">
      <c r="A3478" s="2">
        <v>9781118092828</v>
      </c>
      <c r="B3478" t="s">
        <v>8855</v>
      </c>
      <c r="C3478" t="s">
        <v>21</v>
      </c>
      <c r="D3478" t="s">
        <v>20</v>
      </c>
      <c r="E3478" t="s">
        <v>13</v>
      </c>
      <c r="F3478">
        <v>170.95</v>
      </c>
      <c r="G3478" s="3">
        <v>40826</v>
      </c>
      <c r="H3478" s="1"/>
      <c r="I3478" s="1"/>
      <c r="J3478" s="1"/>
      <c r="K3478" s="1"/>
      <c r="L3478" s="1"/>
      <c r="M3478" s="1"/>
      <c r="N3478" s="1"/>
      <c r="O3478" s="1"/>
      <c r="P3478" s="1">
        <v>33</v>
      </c>
      <c r="Q3478" s="1"/>
      <c r="R3478" s="1"/>
      <c r="S3478" s="1"/>
      <c r="T3478" s="1"/>
      <c r="U3478" s="1"/>
      <c r="V3478" s="1"/>
      <c r="W3478" s="1"/>
      <c r="X3478" s="1">
        <v>33</v>
      </c>
      <c r="Y3478">
        <f t="shared" si="54"/>
        <v>1</v>
      </c>
    </row>
    <row r="3479" spans="1:25" x14ac:dyDescent="0.25">
      <c r="A3479" s="2">
        <v>9781118608760</v>
      </c>
      <c r="B3479" t="s">
        <v>7239</v>
      </c>
      <c r="C3479" t="s">
        <v>18</v>
      </c>
      <c r="D3479" t="s">
        <v>18</v>
      </c>
      <c r="E3479" t="s">
        <v>13</v>
      </c>
      <c r="F3479">
        <v>200.95</v>
      </c>
      <c r="G3479" s="3">
        <v>41729</v>
      </c>
      <c r="H3479" s="1"/>
      <c r="I3479" s="1">
        <v>33</v>
      </c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>
        <v>33</v>
      </c>
      <c r="Y3479">
        <f t="shared" si="54"/>
        <v>1</v>
      </c>
    </row>
    <row r="3480" spans="1:25" x14ac:dyDescent="0.25">
      <c r="A3480" s="2">
        <v>9781118083246</v>
      </c>
      <c r="B3480" t="s">
        <v>4812</v>
      </c>
      <c r="C3480" t="s">
        <v>18</v>
      </c>
      <c r="D3480" t="s">
        <v>18</v>
      </c>
      <c r="E3480" t="s">
        <v>13</v>
      </c>
      <c r="F3480">
        <v>228.95</v>
      </c>
      <c r="G3480" s="3">
        <v>40814</v>
      </c>
      <c r="H3480" s="1"/>
      <c r="I3480" s="1">
        <v>1</v>
      </c>
      <c r="J3480" s="1"/>
      <c r="K3480" s="1"/>
      <c r="L3480" s="1"/>
      <c r="M3480" s="1"/>
      <c r="N3480" s="1"/>
      <c r="O3480" s="1"/>
      <c r="P3480" s="1"/>
      <c r="Q3480" s="1">
        <v>32</v>
      </c>
      <c r="R3480" s="1"/>
      <c r="S3480" s="1"/>
      <c r="T3480" s="1"/>
      <c r="U3480" s="1"/>
      <c r="V3480" s="1"/>
      <c r="W3480" s="1"/>
      <c r="X3480" s="1">
        <v>33</v>
      </c>
      <c r="Y3480">
        <f t="shared" si="54"/>
        <v>2</v>
      </c>
    </row>
    <row r="3481" spans="1:25" x14ac:dyDescent="0.25">
      <c r="A3481" s="2">
        <v>9781118661895</v>
      </c>
      <c r="B3481" t="s">
        <v>8938</v>
      </c>
      <c r="C3481" t="s">
        <v>27</v>
      </c>
      <c r="D3481" t="s">
        <v>27</v>
      </c>
      <c r="E3481" t="s">
        <v>13</v>
      </c>
      <c r="F3481">
        <v>225</v>
      </c>
      <c r="G3481" s="3">
        <v>42787</v>
      </c>
      <c r="H3481" s="1">
        <v>4</v>
      </c>
      <c r="I3481" s="1"/>
      <c r="J3481" s="1"/>
      <c r="K3481" s="1"/>
      <c r="L3481" s="1"/>
      <c r="M3481" s="1"/>
      <c r="N3481" s="1">
        <v>1</v>
      </c>
      <c r="O3481" s="1">
        <v>28</v>
      </c>
      <c r="P3481" s="1"/>
      <c r="Q3481" s="1"/>
      <c r="R3481" s="1"/>
      <c r="S3481" s="1"/>
      <c r="T3481" s="1"/>
      <c r="U3481" s="1"/>
      <c r="V3481" s="1"/>
      <c r="W3481" s="1"/>
      <c r="X3481" s="1">
        <v>33</v>
      </c>
      <c r="Y3481">
        <f t="shared" si="54"/>
        <v>3</v>
      </c>
    </row>
    <row r="3482" spans="1:25" x14ac:dyDescent="0.25">
      <c r="A3482" s="2">
        <v>9781118533727</v>
      </c>
      <c r="B3482" t="s">
        <v>34</v>
      </c>
      <c r="C3482" t="s">
        <v>35</v>
      </c>
      <c r="D3482" t="s">
        <v>11</v>
      </c>
      <c r="E3482" t="s">
        <v>13</v>
      </c>
      <c r="F3482">
        <v>212</v>
      </c>
      <c r="G3482" s="3">
        <v>41330</v>
      </c>
      <c r="H3482" s="1"/>
      <c r="I3482" s="1"/>
      <c r="J3482" s="1"/>
      <c r="K3482" s="1"/>
      <c r="L3482" s="1"/>
      <c r="M3482" s="1"/>
      <c r="N3482" s="1"/>
      <c r="O3482" s="1"/>
      <c r="P3482" s="1">
        <v>2</v>
      </c>
      <c r="Q3482" s="1">
        <v>31</v>
      </c>
      <c r="R3482" s="1"/>
      <c r="S3482" s="1"/>
      <c r="T3482" s="1"/>
      <c r="U3482" s="1"/>
      <c r="V3482" s="1"/>
      <c r="W3482" s="1"/>
      <c r="X3482" s="1">
        <v>33</v>
      </c>
      <c r="Y3482">
        <f t="shared" si="54"/>
        <v>2</v>
      </c>
    </row>
    <row r="3483" spans="1:25" x14ac:dyDescent="0.25">
      <c r="A3483" s="2">
        <v>9781118750407</v>
      </c>
      <c r="B3483" t="s">
        <v>354</v>
      </c>
      <c r="C3483" t="s">
        <v>21</v>
      </c>
      <c r="D3483" t="s">
        <v>20</v>
      </c>
      <c r="E3483" t="s">
        <v>13</v>
      </c>
      <c r="F3483">
        <v>140</v>
      </c>
      <c r="G3483" s="3">
        <v>41452</v>
      </c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>
        <v>33</v>
      </c>
      <c r="S3483" s="1"/>
      <c r="T3483" s="1"/>
      <c r="U3483" s="1"/>
      <c r="V3483" s="1"/>
      <c r="W3483" s="1"/>
      <c r="X3483" s="1">
        <v>33</v>
      </c>
      <c r="Y3483">
        <f t="shared" si="54"/>
        <v>1</v>
      </c>
    </row>
    <row r="3484" spans="1:25" x14ac:dyDescent="0.25">
      <c r="A3484" s="2">
        <v>9781118603031</v>
      </c>
      <c r="B3484" t="s">
        <v>6087</v>
      </c>
      <c r="C3484" t="s">
        <v>21</v>
      </c>
      <c r="D3484" t="s">
        <v>23</v>
      </c>
      <c r="E3484" t="s">
        <v>13</v>
      </c>
      <c r="F3484">
        <v>202</v>
      </c>
      <c r="G3484" s="3">
        <v>41339</v>
      </c>
      <c r="H3484" s="1"/>
      <c r="I3484" s="1"/>
      <c r="J3484" s="1"/>
      <c r="K3484" s="1"/>
      <c r="L3484" s="1"/>
      <c r="M3484" s="1"/>
      <c r="N3484" s="1">
        <v>33</v>
      </c>
      <c r="O3484" s="1"/>
      <c r="P3484" s="1"/>
      <c r="Q3484" s="1"/>
      <c r="R3484" s="1"/>
      <c r="S3484" s="1"/>
      <c r="T3484" s="1"/>
      <c r="U3484" s="1"/>
      <c r="V3484" s="1"/>
      <c r="W3484" s="1"/>
      <c r="X3484" s="1">
        <v>33</v>
      </c>
      <c r="Y3484">
        <f t="shared" si="54"/>
        <v>1</v>
      </c>
    </row>
    <row r="3485" spans="1:25" x14ac:dyDescent="0.25">
      <c r="A3485" s="2">
        <v>9781118524985</v>
      </c>
      <c r="B3485" t="s">
        <v>4165</v>
      </c>
      <c r="C3485" t="s">
        <v>32</v>
      </c>
      <c r="D3485" t="s">
        <v>16</v>
      </c>
      <c r="E3485" t="s">
        <v>13</v>
      </c>
      <c r="F3485">
        <v>106.95</v>
      </c>
      <c r="G3485" s="3">
        <v>41660</v>
      </c>
      <c r="H3485" s="1"/>
      <c r="I3485" s="1"/>
      <c r="J3485" s="1"/>
      <c r="K3485" s="1"/>
      <c r="L3485" s="1"/>
      <c r="M3485" s="1"/>
      <c r="N3485" s="1">
        <v>33</v>
      </c>
      <c r="O3485" s="1"/>
      <c r="P3485" s="1"/>
      <c r="Q3485" s="1"/>
      <c r="R3485" s="1"/>
      <c r="S3485" s="1"/>
      <c r="T3485" s="1"/>
      <c r="U3485" s="1"/>
      <c r="V3485" s="1"/>
      <c r="W3485" s="1"/>
      <c r="X3485" s="1">
        <v>33</v>
      </c>
      <c r="Y3485">
        <f t="shared" si="54"/>
        <v>1</v>
      </c>
    </row>
    <row r="3486" spans="1:25" x14ac:dyDescent="0.25">
      <c r="A3486" s="2">
        <v>9781118623572</v>
      </c>
      <c r="B3486" t="s">
        <v>676</v>
      </c>
      <c r="C3486" t="s">
        <v>29</v>
      </c>
      <c r="D3486" t="s">
        <v>30</v>
      </c>
      <c r="E3486" t="s">
        <v>13</v>
      </c>
      <c r="F3486">
        <v>75</v>
      </c>
      <c r="G3486" s="3">
        <v>42259</v>
      </c>
      <c r="H3486" s="1"/>
      <c r="I3486" s="1"/>
      <c r="J3486" s="1"/>
      <c r="K3486" s="1"/>
      <c r="L3486" s="1"/>
      <c r="M3486" s="1"/>
      <c r="N3486" s="1"/>
      <c r="O3486" s="1"/>
      <c r="P3486" s="1">
        <v>33</v>
      </c>
      <c r="Q3486" s="1"/>
      <c r="R3486" s="1"/>
      <c r="S3486" s="1"/>
      <c r="T3486" s="1"/>
      <c r="U3486" s="1"/>
      <c r="V3486" s="1"/>
      <c r="W3486" s="1"/>
      <c r="X3486" s="1">
        <v>33</v>
      </c>
      <c r="Y3486">
        <f t="shared" si="54"/>
        <v>1</v>
      </c>
    </row>
    <row r="3487" spans="1:25" x14ac:dyDescent="0.25">
      <c r="A3487" s="2">
        <v>9781118150634</v>
      </c>
      <c r="B3487" t="s">
        <v>5672</v>
      </c>
      <c r="C3487" t="s">
        <v>48</v>
      </c>
      <c r="D3487" t="s">
        <v>48</v>
      </c>
      <c r="E3487" t="s">
        <v>13</v>
      </c>
      <c r="F3487">
        <v>158</v>
      </c>
      <c r="G3487" s="3">
        <v>40939</v>
      </c>
      <c r="H3487" s="1"/>
      <c r="I3487" s="1"/>
      <c r="J3487" s="1"/>
      <c r="K3487" s="1"/>
      <c r="L3487" s="1"/>
      <c r="M3487" s="1"/>
      <c r="N3487" s="1">
        <v>11</v>
      </c>
      <c r="O3487" s="1"/>
      <c r="P3487" s="1">
        <v>11</v>
      </c>
      <c r="Q3487" s="1">
        <v>11</v>
      </c>
      <c r="R3487" s="1"/>
      <c r="S3487" s="1"/>
      <c r="T3487" s="1"/>
      <c r="U3487" s="1"/>
      <c r="V3487" s="1"/>
      <c r="W3487" s="1"/>
      <c r="X3487" s="1">
        <v>33</v>
      </c>
      <c r="Y3487">
        <f t="shared" si="54"/>
        <v>3</v>
      </c>
    </row>
    <row r="3488" spans="1:25" x14ac:dyDescent="0.25">
      <c r="A3488" s="2">
        <v>9781118505526</v>
      </c>
      <c r="B3488" t="s">
        <v>7736</v>
      </c>
      <c r="C3488" t="s">
        <v>18</v>
      </c>
      <c r="D3488" t="s">
        <v>18</v>
      </c>
      <c r="E3488" t="s">
        <v>13</v>
      </c>
      <c r="F3488">
        <v>206.95</v>
      </c>
      <c r="G3488" s="3">
        <v>41376</v>
      </c>
      <c r="H3488" s="1"/>
      <c r="I3488" s="1"/>
      <c r="J3488" s="1"/>
      <c r="K3488" s="1"/>
      <c r="L3488" s="1"/>
      <c r="M3488" s="1"/>
      <c r="N3488" s="1"/>
      <c r="O3488" s="1"/>
      <c r="P3488" s="1">
        <v>3</v>
      </c>
      <c r="Q3488" s="1">
        <v>30</v>
      </c>
      <c r="R3488" s="1"/>
      <c r="S3488" s="1"/>
      <c r="T3488" s="1"/>
      <c r="U3488" s="1"/>
      <c r="V3488" s="1"/>
      <c r="W3488" s="1"/>
      <c r="X3488" s="1">
        <v>33</v>
      </c>
      <c r="Y3488">
        <f t="shared" si="54"/>
        <v>2</v>
      </c>
    </row>
    <row r="3489" spans="1:25" x14ac:dyDescent="0.25">
      <c r="A3489" s="2">
        <v>9780470998809</v>
      </c>
      <c r="B3489" t="s">
        <v>3244</v>
      </c>
      <c r="C3489" t="s">
        <v>18</v>
      </c>
      <c r="D3489" t="s">
        <v>18</v>
      </c>
      <c r="E3489" t="s">
        <v>13</v>
      </c>
      <c r="F3489">
        <v>240</v>
      </c>
      <c r="G3489" s="3">
        <v>39505</v>
      </c>
      <c r="H3489" s="1"/>
      <c r="I3489" s="1"/>
      <c r="J3489" s="1"/>
      <c r="K3489" s="1"/>
      <c r="L3489" s="1">
        <v>1</v>
      </c>
      <c r="M3489" s="1"/>
      <c r="N3489" s="1"/>
      <c r="O3489" s="1"/>
      <c r="P3489" s="1"/>
      <c r="Q3489" s="1">
        <v>32</v>
      </c>
      <c r="R3489" s="1"/>
      <c r="S3489" s="1"/>
      <c r="T3489" s="1"/>
      <c r="U3489" s="1"/>
      <c r="V3489" s="1"/>
      <c r="W3489" s="1"/>
      <c r="X3489" s="1">
        <v>33</v>
      </c>
      <c r="Y3489">
        <f t="shared" si="54"/>
        <v>2</v>
      </c>
    </row>
    <row r="3490" spans="1:25" x14ac:dyDescent="0.25">
      <c r="A3490" s="2">
        <v>9781118704660</v>
      </c>
      <c r="B3490" t="s">
        <v>1525</v>
      </c>
      <c r="C3490" t="s">
        <v>207</v>
      </c>
      <c r="D3490" t="s">
        <v>27</v>
      </c>
      <c r="E3490" t="s">
        <v>13</v>
      </c>
      <c r="F3490">
        <v>90.99</v>
      </c>
      <c r="G3490" s="3">
        <v>41362</v>
      </c>
      <c r="H3490" s="1">
        <v>1</v>
      </c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>
        <v>32</v>
      </c>
      <c r="W3490" s="1"/>
      <c r="X3490" s="1">
        <v>33</v>
      </c>
      <c r="Y3490">
        <f t="shared" si="54"/>
        <v>2</v>
      </c>
    </row>
    <row r="3491" spans="1:25" x14ac:dyDescent="0.25">
      <c r="A3491" s="2">
        <v>9781118707999</v>
      </c>
      <c r="B3491" t="s">
        <v>5959</v>
      </c>
      <c r="C3491" t="s">
        <v>27</v>
      </c>
      <c r="D3491" t="s">
        <v>27</v>
      </c>
      <c r="E3491" t="s">
        <v>13</v>
      </c>
      <c r="F3491">
        <v>205</v>
      </c>
      <c r="G3491" s="3">
        <v>41425</v>
      </c>
      <c r="H3491" s="1"/>
      <c r="I3491" s="1"/>
      <c r="J3491" s="1"/>
      <c r="K3491" s="1"/>
      <c r="L3491" s="1"/>
      <c r="M3491" s="1"/>
      <c r="N3491" s="1">
        <v>1</v>
      </c>
      <c r="O3491" s="1"/>
      <c r="P3491" s="1">
        <v>32</v>
      </c>
      <c r="Q3491" s="1"/>
      <c r="R3491" s="1"/>
      <c r="S3491" s="1"/>
      <c r="T3491" s="1"/>
      <c r="U3491" s="1"/>
      <c r="V3491" s="1"/>
      <c r="W3491" s="1"/>
      <c r="X3491" s="1">
        <v>33</v>
      </c>
      <c r="Y3491">
        <f t="shared" si="54"/>
        <v>2</v>
      </c>
    </row>
    <row r="3492" spans="1:25" x14ac:dyDescent="0.25">
      <c r="A3492" s="2">
        <v>9781118538203</v>
      </c>
      <c r="B3492" t="s">
        <v>6656</v>
      </c>
      <c r="C3492" t="s">
        <v>21</v>
      </c>
      <c r="D3492" t="s">
        <v>20</v>
      </c>
      <c r="E3492" t="s">
        <v>13</v>
      </c>
      <c r="F3492">
        <v>165</v>
      </c>
      <c r="G3492" s="3">
        <v>41338</v>
      </c>
      <c r="H3492" s="1"/>
      <c r="I3492" s="1"/>
      <c r="J3492" s="1"/>
      <c r="K3492" s="1"/>
      <c r="L3492" s="1"/>
      <c r="M3492" s="1"/>
      <c r="N3492" s="1">
        <v>33</v>
      </c>
      <c r="O3492" s="1"/>
      <c r="P3492" s="1"/>
      <c r="Q3492" s="1"/>
      <c r="R3492" s="1"/>
      <c r="S3492" s="1"/>
      <c r="T3492" s="1"/>
      <c r="U3492" s="1"/>
      <c r="V3492" s="1"/>
      <c r="W3492" s="1"/>
      <c r="X3492" s="1">
        <v>33</v>
      </c>
      <c r="Y3492">
        <f t="shared" si="54"/>
        <v>1</v>
      </c>
    </row>
    <row r="3493" spans="1:25" x14ac:dyDescent="0.25">
      <c r="A3493" s="2">
        <v>9780470259924</v>
      </c>
      <c r="B3493" t="s">
        <v>1553</v>
      </c>
      <c r="C3493" t="s">
        <v>21</v>
      </c>
      <c r="D3493" t="s">
        <v>23</v>
      </c>
      <c r="E3493" t="s">
        <v>13</v>
      </c>
      <c r="F3493">
        <v>175</v>
      </c>
      <c r="G3493" s="3">
        <v>41089</v>
      </c>
      <c r="H3493" s="1"/>
      <c r="I3493" s="1"/>
      <c r="J3493" s="1"/>
      <c r="K3493" s="1"/>
      <c r="L3493" s="1"/>
      <c r="M3493" s="1"/>
      <c r="N3493" s="1">
        <v>32</v>
      </c>
      <c r="O3493" s="1"/>
      <c r="P3493" s="1"/>
      <c r="Q3493" s="1">
        <v>1</v>
      </c>
      <c r="R3493" s="1"/>
      <c r="S3493" s="1"/>
      <c r="T3493" s="1"/>
      <c r="U3493" s="1"/>
      <c r="V3493" s="1"/>
      <c r="W3493" s="1"/>
      <c r="X3493" s="1">
        <v>33</v>
      </c>
      <c r="Y3493">
        <f t="shared" si="54"/>
        <v>2</v>
      </c>
    </row>
    <row r="3494" spans="1:25" x14ac:dyDescent="0.25">
      <c r="A3494" s="2">
        <v>9780470166406</v>
      </c>
      <c r="B3494" t="s">
        <v>5588</v>
      </c>
      <c r="C3494" t="s">
        <v>21</v>
      </c>
      <c r="D3494" t="s">
        <v>20</v>
      </c>
      <c r="E3494" t="s">
        <v>13</v>
      </c>
      <c r="F3494">
        <v>515</v>
      </c>
      <c r="G3494" s="3">
        <v>39153</v>
      </c>
      <c r="H3494" s="1"/>
      <c r="I3494" s="1"/>
      <c r="J3494" s="1"/>
      <c r="K3494" s="1"/>
      <c r="L3494" s="1"/>
      <c r="M3494" s="1"/>
      <c r="N3494" s="1">
        <v>31</v>
      </c>
      <c r="O3494" s="1"/>
      <c r="P3494" s="1">
        <v>2</v>
      </c>
      <c r="Q3494" s="1"/>
      <c r="R3494" s="1"/>
      <c r="S3494" s="1"/>
      <c r="T3494" s="1"/>
      <c r="U3494" s="1"/>
      <c r="V3494" s="1"/>
      <c r="W3494" s="1"/>
      <c r="X3494" s="1">
        <v>33</v>
      </c>
      <c r="Y3494">
        <f t="shared" si="54"/>
        <v>2</v>
      </c>
    </row>
    <row r="3495" spans="1:25" x14ac:dyDescent="0.25">
      <c r="A3495" s="2">
        <v>9780470712955</v>
      </c>
      <c r="B3495" t="s">
        <v>5452</v>
      </c>
      <c r="C3495" t="s">
        <v>10</v>
      </c>
      <c r="D3495" t="s">
        <v>11</v>
      </c>
      <c r="E3495" t="s">
        <v>13</v>
      </c>
      <c r="F3495">
        <v>94.95</v>
      </c>
      <c r="G3495" s="3">
        <v>39595</v>
      </c>
      <c r="H3495" s="1"/>
      <c r="I3495" s="1"/>
      <c r="J3495" s="1"/>
      <c r="K3495" s="1"/>
      <c r="L3495" s="1"/>
      <c r="M3495" s="1"/>
      <c r="N3495" s="1"/>
      <c r="O3495" s="1"/>
      <c r="P3495" s="1">
        <v>33</v>
      </c>
      <c r="Q3495" s="1"/>
      <c r="R3495" s="1"/>
      <c r="S3495" s="1"/>
      <c r="T3495" s="1"/>
      <c r="U3495" s="1"/>
      <c r="V3495" s="1"/>
      <c r="W3495" s="1"/>
      <c r="X3495" s="1">
        <v>33</v>
      </c>
      <c r="Y3495">
        <f t="shared" si="54"/>
        <v>1</v>
      </c>
    </row>
    <row r="3496" spans="1:25" x14ac:dyDescent="0.25">
      <c r="A3496" s="2">
        <v>9780470186831</v>
      </c>
      <c r="B3496" t="s">
        <v>7820</v>
      </c>
      <c r="C3496" t="s">
        <v>21</v>
      </c>
      <c r="D3496" t="s">
        <v>20</v>
      </c>
      <c r="E3496" t="s">
        <v>13</v>
      </c>
      <c r="F3496">
        <v>590</v>
      </c>
      <c r="G3496" s="3">
        <v>39450</v>
      </c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>
        <v>33</v>
      </c>
      <c r="U3496" s="1"/>
      <c r="V3496" s="1"/>
      <c r="W3496" s="1"/>
      <c r="X3496" s="1">
        <v>33</v>
      </c>
      <c r="Y3496">
        <f t="shared" si="54"/>
        <v>1</v>
      </c>
    </row>
    <row r="3497" spans="1:25" x14ac:dyDescent="0.25">
      <c r="A3497" s="2">
        <v>9780470696026</v>
      </c>
      <c r="B3497" t="s">
        <v>9155</v>
      </c>
      <c r="C3497" t="s">
        <v>32</v>
      </c>
      <c r="D3497" t="s">
        <v>16</v>
      </c>
      <c r="E3497" t="s">
        <v>13</v>
      </c>
      <c r="F3497">
        <v>317.95</v>
      </c>
      <c r="G3497" s="3">
        <v>39554</v>
      </c>
      <c r="H3497" s="1"/>
      <c r="I3497" s="1"/>
      <c r="J3497" s="1"/>
      <c r="K3497" s="1"/>
      <c r="L3497" s="1"/>
      <c r="M3497" s="1"/>
      <c r="N3497" s="1">
        <v>33</v>
      </c>
      <c r="O3497" s="1"/>
      <c r="P3497" s="1"/>
      <c r="Q3497" s="1"/>
      <c r="R3497" s="1"/>
      <c r="S3497" s="1"/>
      <c r="T3497" s="1"/>
      <c r="U3497" s="1"/>
      <c r="V3497" s="1"/>
      <c r="W3497" s="1"/>
      <c r="X3497" s="1">
        <v>33</v>
      </c>
      <c r="Y3497">
        <f t="shared" si="54"/>
        <v>1</v>
      </c>
    </row>
    <row r="3498" spans="1:25" x14ac:dyDescent="0.25">
      <c r="A3498" s="2">
        <v>9780470173381</v>
      </c>
      <c r="B3498" t="s">
        <v>6007</v>
      </c>
      <c r="C3498" t="s">
        <v>21</v>
      </c>
      <c r="D3498" t="s">
        <v>20</v>
      </c>
      <c r="E3498" t="s">
        <v>13</v>
      </c>
      <c r="F3498">
        <v>160</v>
      </c>
      <c r="G3498" s="3">
        <v>39142</v>
      </c>
      <c r="H3498" s="1"/>
      <c r="I3498" s="1">
        <v>16</v>
      </c>
      <c r="J3498" s="1"/>
      <c r="K3498" s="1"/>
      <c r="L3498" s="1">
        <v>17</v>
      </c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>
        <v>33</v>
      </c>
      <c r="Y3498">
        <f t="shared" si="54"/>
        <v>2</v>
      </c>
    </row>
    <row r="3499" spans="1:25" x14ac:dyDescent="0.25">
      <c r="A3499" s="2">
        <v>9780470287095</v>
      </c>
      <c r="B3499" t="s">
        <v>8548</v>
      </c>
      <c r="C3499" t="s">
        <v>48</v>
      </c>
      <c r="D3499" t="s">
        <v>48</v>
      </c>
      <c r="E3499" t="s">
        <v>13</v>
      </c>
      <c r="F3499">
        <v>149</v>
      </c>
      <c r="G3499" s="3">
        <v>39384</v>
      </c>
      <c r="H3499" s="1"/>
      <c r="I3499" s="1"/>
      <c r="J3499" s="1"/>
      <c r="K3499" s="1"/>
      <c r="L3499" s="1"/>
      <c r="M3499" s="1"/>
      <c r="N3499" s="1">
        <v>11</v>
      </c>
      <c r="O3499" s="1"/>
      <c r="P3499" s="1">
        <v>22</v>
      </c>
      <c r="Q3499" s="1"/>
      <c r="R3499" s="1"/>
      <c r="S3499" s="1"/>
      <c r="T3499" s="1"/>
      <c r="U3499" s="1"/>
      <c r="V3499" s="1"/>
      <c r="W3499" s="1"/>
      <c r="X3499" s="1">
        <v>33</v>
      </c>
      <c r="Y3499">
        <f t="shared" si="54"/>
        <v>2</v>
      </c>
    </row>
    <row r="3500" spans="1:25" x14ac:dyDescent="0.25">
      <c r="A3500" s="2">
        <v>9780470602706</v>
      </c>
      <c r="B3500" t="s">
        <v>2840</v>
      </c>
      <c r="C3500" t="s">
        <v>85</v>
      </c>
      <c r="D3500" t="s">
        <v>23</v>
      </c>
      <c r="E3500" t="s">
        <v>13</v>
      </c>
      <c r="F3500">
        <v>79.95</v>
      </c>
      <c r="G3500" s="3">
        <v>40617</v>
      </c>
      <c r="H3500" s="1"/>
      <c r="I3500" s="1"/>
      <c r="J3500" s="1"/>
      <c r="K3500" s="1"/>
      <c r="L3500" s="1"/>
      <c r="M3500" s="1"/>
      <c r="N3500" s="1">
        <v>32</v>
      </c>
      <c r="O3500" s="1"/>
      <c r="P3500" s="1"/>
      <c r="Q3500" s="1"/>
      <c r="R3500" s="1">
        <v>1</v>
      </c>
      <c r="S3500" s="1"/>
      <c r="T3500" s="1"/>
      <c r="U3500" s="1"/>
      <c r="V3500" s="1"/>
      <c r="W3500" s="1"/>
      <c r="X3500" s="1">
        <v>33</v>
      </c>
      <c r="Y3500">
        <f t="shared" si="54"/>
        <v>2</v>
      </c>
    </row>
    <row r="3501" spans="1:25" x14ac:dyDescent="0.25">
      <c r="A3501" s="2">
        <v>9780470065709</v>
      </c>
      <c r="B3501" t="s">
        <v>6815</v>
      </c>
      <c r="C3501" t="s">
        <v>21</v>
      </c>
      <c r="D3501" t="s">
        <v>20</v>
      </c>
      <c r="E3501" t="s">
        <v>13</v>
      </c>
      <c r="F3501">
        <v>190</v>
      </c>
      <c r="G3501" s="3">
        <v>39190</v>
      </c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>
        <v>33</v>
      </c>
      <c r="S3501" s="1"/>
      <c r="T3501" s="1"/>
      <c r="U3501" s="1"/>
      <c r="V3501" s="1"/>
      <c r="W3501" s="1"/>
      <c r="X3501" s="1">
        <v>33</v>
      </c>
      <c r="Y3501">
        <f t="shared" si="54"/>
        <v>1</v>
      </c>
    </row>
    <row r="3502" spans="1:25" x14ac:dyDescent="0.25">
      <c r="A3502" s="2">
        <v>9780470752180</v>
      </c>
      <c r="B3502" t="s">
        <v>1894</v>
      </c>
      <c r="C3502" t="s">
        <v>10</v>
      </c>
      <c r="D3502" t="s">
        <v>11</v>
      </c>
      <c r="E3502" t="s">
        <v>13</v>
      </c>
      <c r="F3502">
        <v>183.95</v>
      </c>
      <c r="G3502" s="3">
        <v>39461</v>
      </c>
      <c r="H3502" s="1"/>
      <c r="I3502" s="1"/>
      <c r="J3502" s="1"/>
      <c r="K3502" s="1"/>
      <c r="L3502" s="1"/>
      <c r="M3502" s="1"/>
      <c r="N3502" s="1"/>
      <c r="O3502" s="1">
        <v>16</v>
      </c>
      <c r="P3502" s="1"/>
      <c r="Q3502" s="1">
        <v>17</v>
      </c>
      <c r="R3502" s="1"/>
      <c r="S3502" s="1"/>
      <c r="T3502" s="1"/>
      <c r="U3502" s="1"/>
      <c r="V3502" s="1"/>
      <c r="W3502" s="1"/>
      <c r="X3502" s="1">
        <v>33</v>
      </c>
      <c r="Y3502">
        <f t="shared" si="54"/>
        <v>2</v>
      </c>
    </row>
    <row r="3503" spans="1:25" x14ac:dyDescent="0.25">
      <c r="A3503" s="2">
        <v>9780470746707</v>
      </c>
      <c r="B3503" t="s">
        <v>8262</v>
      </c>
      <c r="C3503" t="s">
        <v>27</v>
      </c>
      <c r="D3503" t="s">
        <v>27</v>
      </c>
      <c r="E3503" t="s">
        <v>13</v>
      </c>
      <c r="F3503">
        <v>180</v>
      </c>
      <c r="G3503" s="3">
        <v>40263</v>
      </c>
      <c r="H3503" s="1"/>
      <c r="I3503" s="1"/>
      <c r="J3503" s="1"/>
      <c r="K3503" s="1"/>
      <c r="L3503" s="1"/>
      <c r="M3503" s="1"/>
      <c r="N3503" s="1"/>
      <c r="O3503" s="1"/>
      <c r="P3503" s="1">
        <v>33</v>
      </c>
      <c r="Q3503" s="1"/>
      <c r="R3503" s="1"/>
      <c r="S3503" s="1"/>
      <c r="T3503" s="1"/>
      <c r="U3503" s="1"/>
      <c r="V3503" s="1"/>
      <c r="W3503" s="1"/>
      <c r="X3503" s="1">
        <v>33</v>
      </c>
      <c r="Y3503">
        <f t="shared" si="54"/>
        <v>1</v>
      </c>
    </row>
    <row r="3504" spans="1:25" x14ac:dyDescent="0.25">
      <c r="A3504" s="2">
        <v>9780470776469</v>
      </c>
      <c r="B3504" t="s">
        <v>3463</v>
      </c>
      <c r="C3504" t="s">
        <v>18</v>
      </c>
      <c r="D3504" t="s">
        <v>18</v>
      </c>
      <c r="E3504" t="s">
        <v>13</v>
      </c>
      <c r="F3504">
        <v>122</v>
      </c>
      <c r="G3504" s="3">
        <v>39503</v>
      </c>
      <c r="H3504" s="1">
        <v>32</v>
      </c>
      <c r="I3504" s="1"/>
      <c r="J3504" s="1"/>
      <c r="K3504" s="1"/>
      <c r="L3504" s="1"/>
      <c r="M3504" s="1"/>
      <c r="N3504" s="1">
        <v>1</v>
      </c>
      <c r="O3504" s="1"/>
      <c r="P3504" s="1"/>
      <c r="Q3504" s="1"/>
      <c r="R3504" s="1"/>
      <c r="S3504" s="1"/>
      <c r="T3504" s="1"/>
      <c r="U3504" s="1"/>
      <c r="V3504" s="1"/>
      <c r="W3504" s="1"/>
      <c r="X3504" s="1">
        <v>33</v>
      </c>
      <c r="Y3504">
        <f t="shared" si="54"/>
        <v>2</v>
      </c>
    </row>
    <row r="3505" spans="1:25" x14ac:dyDescent="0.25">
      <c r="A3505" s="2">
        <v>9783527618194</v>
      </c>
      <c r="B3505" t="s">
        <v>6569</v>
      </c>
      <c r="C3505" t="s">
        <v>21</v>
      </c>
      <c r="D3505" t="s">
        <v>23</v>
      </c>
      <c r="E3505" t="s">
        <v>13</v>
      </c>
      <c r="F3505">
        <v>175</v>
      </c>
      <c r="G3505" s="3">
        <v>39445</v>
      </c>
      <c r="H3505" s="1"/>
      <c r="I3505" s="1">
        <v>32</v>
      </c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>
        <v>32</v>
      </c>
      <c r="Y3505">
        <f t="shared" si="54"/>
        <v>1</v>
      </c>
    </row>
    <row r="3506" spans="1:25" x14ac:dyDescent="0.25">
      <c r="A3506" s="2">
        <v>9781444324198</v>
      </c>
      <c r="B3506" t="s">
        <v>6609</v>
      </c>
      <c r="C3506" t="s">
        <v>18</v>
      </c>
      <c r="D3506" t="s">
        <v>18</v>
      </c>
      <c r="E3506" t="s">
        <v>13</v>
      </c>
      <c r="F3506">
        <v>210</v>
      </c>
      <c r="G3506" s="3">
        <v>40234</v>
      </c>
      <c r="H3506" s="1"/>
      <c r="I3506" s="1"/>
      <c r="J3506" s="1"/>
      <c r="K3506" s="1"/>
      <c r="L3506" s="1"/>
      <c r="M3506" s="1"/>
      <c r="N3506" s="1"/>
      <c r="O3506" s="1"/>
      <c r="P3506" s="1">
        <v>31</v>
      </c>
      <c r="Q3506" s="1">
        <v>1</v>
      </c>
      <c r="R3506" s="1"/>
      <c r="S3506" s="1"/>
      <c r="T3506" s="1"/>
      <c r="U3506" s="1"/>
      <c r="V3506" s="1"/>
      <c r="W3506" s="1"/>
      <c r="X3506" s="1">
        <v>32</v>
      </c>
      <c r="Y3506">
        <f t="shared" si="54"/>
        <v>2</v>
      </c>
    </row>
    <row r="3507" spans="1:25" x14ac:dyDescent="0.25">
      <c r="A3507" s="2">
        <v>9781444323191</v>
      </c>
      <c r="B3507" t="s">
        <v>6177</v>
      </c>
      <c r="C3507" t="s">
        <v>27</v>
      </c>
      <c r="D3507" t="s">
        <v>27</v>
      </c>
      <c r="E3507" t="s">
        <v>13</v>
      </c>
      <c r="F3507">
        <v>191.95</v>
      </c>
      <c r="G3507" s="3">
        <v>40436</v>
      </c>
      <c r="H3507" s="1"/>
      <c r="I3507" s="1"/>
      <c r="J3507" s="1"/>
      <c r="K3507" s="1"/>
      <c r="L3507" s="1"/>
      <c r="M3507" s="1"/>
      <c r="N3507" s="1"/>
      <c r="O3507" s="1"/>
      <c r="P3507" s="1">
        <v>32</v>
      </c>
      <c r="Q3507" s="1"/>
      <c r="R3507" s="1"/>
      <c r="S3507" s="1"/>
      <c r="T3507" s="1"/>
      <c r="U3507" s="1"/>
      <c r="V3507" s="1"/>
      <c r="W3507" s="1"/>
      <c r="X3507" s="1">
        <v>32</v>
      </c>
      <c r="Y3507">
        <f t="shared" si="54"/>
        <v>1</v>
      </c>
    </row>
    <row r="3508" spans="1:25" x14ac:dyDescent="0.25">
      <c r="A3508" s="2">
        <v>9781119453611</v>
      </c>
      <c r="B3508" t="s">
        <v>3203</v>
      </c>
      <c r="C3508" t="s">
        <v>48</v>
      </c>
      <c r="D3508" t="s">
        <v>48</v>
      </c>
      <c r="E3508" t="s">
        <v>13</v>
      </c>
      <c r="F3508">
        <v>135</v>
      </c>
      <c r="G3508" s="3">
        <v>43184</v>
      </c>
      <c r="H3508" s="1"/>
      <c r="I3508" s="1"/>
      <c r="J3508" s="1"/>
      <c r="K3508" s="1"/>
      <c r="L3508" s="1"/>
      <c r="M3508" s="1"/>
      <c r="N3508" s="1">
        <v>16</v>
      </c>
      <c r="O3508" s="1"/>
      <c r="P3508" s="1"/>
      <c r="Q3508" s="1">
        <v>16</v>
      </c>
      <c r="R3508" s="1"/>
      <c r="S3508" s="1"/>
      <c r="T3508" s="1"/>
      <c r="U3508" s="1"/>
      <c r="V3508" s="1"/>
      <c r="W3508" s="1"/>
      <c r="X3508" s="1">
        <v>32</v>
      </c>
      <c r="Y3508">
        <f t="shared" si="54"/>
        <v>2</v>
      </c>
    </row>
    <row r="3509" spans="1:25" x14ac:dyDescent="0.25">
      <c r="A3509" s="2">
        <v>9781119968535</v>
      </c>
      <c r="B3509" t="s">
        <v>7063</v>
      </c>
      <c r="C3509" t="s">
        <v>16</v>
      </c>
      <c r="D3509" t="s">
        <v>16</v>
      </c>
      <c r="E3509" t="s">
        <v>13</v>
      </c>
      <c r="F3509">
        <v>175.95</v>
      </c>
      <c r="G3509" s="3">
        <v>40996</v>
      </c>
      <c r="H3509" s="1"/>
      <c r="I3509" s="1"/>
      <c r="J3509" s="1"/>
      <c r="K3509" s="1"/>
      <c r="L3509" s="1"/>
      <c r="M3509" s="1"/>
      <c r="N3509" s="1"/>
      <c r="O3509" s="1"/>
      <c r="P3509" s="1">
        <v>32</v>
      </c>
      <c r="Q3509" s="1"/>
      <c r="R3509" s="1"/>
      <c r="S3509" s="1"/>
      <c r="T3509" s="1"/>
      <c r="U3509" s="1"/>
      <c r="V3509" s="1"/>
      <c r="W3509" s="1"/>
      <c r="X3509" s="1">
        <v>32</v>
      </c>
      <c r="Y3509">
        <f t="shared" si="54"/>
        <v>1</v>
      </c>
    </row>
    <row r="3510" spans="1:25" x14ac:dyDescent="0.25">
      <c r="A3510" s="2">
        <v>9781444300086</v>
      </c>
      <c r="B3510" t="s">
        <v>5362</v>
      </c>
      <c r="C3510" t="s">
        <v>27</v>
      </c>
      <c r="D3510" t="s">
        <v>27</v>
      </c>
      <c r="E3510" t="s">
        <v>13</v>
      </c>
      <c r="F3510">
        <v>107</v>
      </c>
      <c r="G3510" s="3">
        <v>39827</v>
      </c>
      <c r="H3510" s="1"/>
      <c r="I3510" s="1"/>
      <c r="J3510" s="1"/>
      <c r="K3510" s="1"/>
      <c r="L3510" s="1"/>
      <c r="M3510" s="1"/>
      <c r="N3510" s="1"/>
      <c r="O3510" s="1"/>
      <c r="P3510" s="1"/>
      <c r="Q3510" s="1">
        <v>32</v>
      </c>
      <c r="R3510" s="1"/>
      <c r="S3510" s="1"/>
      <c r="T3510" s="1"/>
      <c r="U3510" s="1"/>
      <c r="V3510" s="1"/>
      <c r="W3510" s="1"/>
      <c r="X3510" s="1">
        <v>32</v>
      </c>
      <c r="Y3510">
        <f t="shared" si="54"/>
        <v>1</v>
      </c>
    </row>
    <row r="3511" spans="1:25" x14ac:dyDescent="0.25">
      <c r="A3511" s="2">
        <v>9781444305395</v>
      </c>
      <c r="B3511" t="s">
        <v>2652</v>
      </c>
      <c r="C3511" t="s">
        <v>21</v>
      </c>
      <c r="D3511" t="s">
        <v>20</v>
      </c>
      <c r="E3511" t="s">
        <v>13</v>
      </c>
      <c r="F3511">
        <v>85.95</v>
      </c>
      <c r="G3511" s="3">
        <v>39875</v>
      </c>
      <c r="H3511" s="1"/>
      <c r="I3511" s="1"/>
      <c r="J3511" s="1"/>
      <c r="K3511" s="1"/>
      <c r="L3511" s="1"/>
      <c r="M3511" s="1"/>
      <c r="N3511" s="1"/>
      <c r="O3511" s="1"/>
      <c r="P3511" s="1"/>
      <c r="Q3511" s="1">
        <v>32</v>
      </c>
      <c r="R3511" s="1"/>
      <c r="S3511" s="1"/>
      <c r="T3511" s="1"/>
      <c r="U3511" s="1"/>
      <c r="V3511" s="1"/>
      <c r="W3511" s="1"/>
      <c r="X3511" s="1">
        <v>32</v>
      </c>
      <c r="Y3511">
        <f t="shared" si="54"/>
        <v>1</v>
      </c>
    </row>
    <row r="3512" spans="1:25" x14ac:dyDescent="0.25">
      <c r="A3512" s="2">
        <v>9783527631117</v>
      </c>
      <c r="B3512" t="s">
        <v>677</v>
      </c>
      <c r="C3512" t="s">
        <v>21</v>
      </c>
      <c r="D3512" t="s">
        <v>20</v>
      </c>
      <c r="E3512" t="s">
        <v>13</v>
      </c>
      <c r="F3512">
        <v>266</v>
      </c>
      <c r="G3512" s="3">
        <v>40563</v>
      </c>
      <c r="H3512" s="1"/>
      <c r="I3512" s="1"/>
      <c r="J3512" s="1"/>
      <c r="K3512" s="1"/>
      <c r="L3512" s="1"/>
      <c r="M3512" s="1"/>
      <c r="N3512" s="1">
        <v>32</v>
      </c>
      <c r="O3512" s="1"/>
      <c r="P3512" s="1"/>
      <c r="Q3512" s="1"/>
      <c r="R3512" s="1"/>
      <c r="S3512" s="1"/>
      <c r="T3512" s="1"/>
      <c r="U3512" s="1"/>
      <c r="V3512" s="1"/>
      <c r="W3512" s="1"/>
      <c r="X3512" s="1">
        <v>32</v>
      </c>
      <c r="Y3512">
        <f t="shared" si="54"/>
        <v>1</v>
      </c>
    </row>
    <row r="3513" spans="1:25" x14ac:dyDescent="0.25">
      <c r="A3513" s="2">
        <v>9783527619795</v>
      </c>
      <c r="B3513" t="s">
        <v>8805</v>
      </c>
      <c r="C3513" t="s">
        <v>21</v>
      </c>
      <c r="D3513" t="s">
        <v>20</v>
      </c>
      <c r="E3513" t="s">
        <v>13</v>
      </c>
      <c r="F3513">
        <v>615</v>
      </c>
      <c r="G3513" s="3">
        <v>39594</v>
      </c>
      <c r="H3513" s="1"/>
      <c r="I3513" s="1"/>
      <c r="J3513" s="1"/>
      <c r="K3513" s="1"/>
      <c r="L3513" s="1"/>
      <c r="M3513" s="1"/>
      <c r="N3513" s="1">
        <v>32</v>
      </c>
      <c r="O3513" s="1"/>
      <c r="P3513" s="1"/>
      <c r="Q3513" s="1"/>
      <c r="R3513" s="1"/>
      <c r="S3513" s="1"/>
      <c r="T3513" s="1"/>
      <c r="U3513" s="1"/>
      <c r="V3513" s="1"/>
      <c r="W3513" s="1"/>
      <c r="X3513" s="1">
        <v>32</v>
      </c>
      <c r="Y3513">
        <f t="shared" si="54"/>
        <v>1</v>
      </c>
    </row>
    <row r="3514" spans="1:25" x14ac:dyDescent="0.25">
      <c r="A3514" s="2">
        <v>9783527699254</v>
      </c>
      <c r="B3514" t="s">
        <v>2220</v>
      </c>
      <c r="C3514" t="s">
        <v>21</v>
      </c>
      <c r="D3514" t="s">
        <v>23</v>
      </c>
      <c r="E3514" t="s">
        <v>13</v>
      </c>
      <c r="F3514">
        <v>525</v>
      </c>
      <c r="G3514" s="3">
        <v>42267</v>
      </c>
      <c r="H3514" s="1"/>
      <c r="I3514" s="1"/>
      <c r="J3514" s="1"/>
      <c r="K3514" s="1"/>
      <c r="L3514" s="1"/>
      <c r="M3514" s="1"/>
      <c r="N3514" s="1"/>
      <c r="O3514" s="1"/>
      <c r="P3514" s="1"/>
      <c r="Q3514" s="1">
        <v>32</v>
      </c>
      <c r="R3514" s="1"/>
      <c r="S3514" s="1"/>
      <c r="T3514" s="1"/>
      <c r="U3514" s="1"/>
      <c r="V3514" s="1"/>
      <c r="W3514" s="1"/>
      <c r="X3514" s="1">
        <v>32</v>
      </c>
      <c r="Y3514">
        <f t="shared" si="54"/>
        <v>1</v>
      </c>
    </row>
    <row r="3515" spans="1:25" x14ac:dyDescent="0.25">
      <c r="A3515" s="2">
        <v>9781119436775</v>
      </c>
      <c r="B3515" t="s">
        <v>8184</v>
      </c>
      <c r="C3515" t="s">
        <v>29</v>
      </c>
      <c r="D3515" t="s">
        <v>30</v>
      </c>
      <c r="E3515" t="s">
        <v>13</v>
      </c>
      <c r="F3515">
        <v>40</v>
      </c>
      <c r="G3515" s="3">
        <v>43154</v>
      </c>
      <c r="H3515" s="1"/>
      <c r="I3515" s="1"/>
      <c r="J3515" s="1"/>
      <c r="K3515" s="1"/>
      <c r="L3515" s="1"/>
      <c r="M3515" s="1"/>
      <c r="N3515" s="1"/>
      <c r="O3515" s="1"/>
      <c r="P3515" s="1">
        <v>32</v>
      </c>
      <c r="Q3515" s="1"/>
      <c r="R3515" s="1"/>
      <c r="S3515" s="1"/>
      <c r="T3515" s="1"/>
      <c r="U3515" s="1"/>
      <c r="V3515" s="1"/>
      <c r="W3515" s="1"/>
      <c r="X3515" s="1">
        <v>32</v>
      </c>
      <c r="Y3515">
        <f t="shared" si="54"/>
        <v>1</v>
      </c>
    </row>
    <row r="3516" spans="1:25" x14ac:dyDescent="0.25">
      <c r="A3516" s="2">
        <v>9783527603831</v>
      </c>
      <c r="B3516" t="s">
        <v>6316</v>
      </c>
      <c r="C3516" t="s">
        <v>21</v>
      </c>
      <c r="D3516" t="s">
        <v>20</v>
      </c>
      <c r="E3516" t="s">
        <v>13</v>
      </c>
      <c r="F3516">
        <v>320</v>
      </c>
      <c r="G3516" s="3">
        <v>38520</v>
      </c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>
        <v>32</v>
      </c>
      <c r="S3516" s="1"/>
      <c r="T3516" s="1"/>
      <c r="U3516" s="1"/>
      <c r="V3516" s="1"/>
      <c r="W3516" s="1"/>
      <c r="X3516" s="1">
        <v>32</v>
      </c>
      <c r="Y3516">
        <f t="shared" si="54"/>
        <v>1</v>
      </c>
    </row>
    <row r="3517" spans="1:25" x14ac:dyDescent="0.25">
      <c r="A3517" s="2">
        <v>9783527602308</v>
      </c>
      <c r="B3517" t="s">
        <v>7297</v>
      </c>
      <c r="C3517" t="s">
        <v>21</v>
      </c>
      <c r="D3517" t="s">
        <v>20</v>
      </c>
      <c r="E3517" t="s">
        <v>13</v>
      </c>
      <c r="F3517">
        <v>725</v>
      </c>
      <c r="G3517" s="3">
        <v>38380</v>
      </c>
      <c r="H3517" s="1"/>
      <c r="I3517" s="1">
        <v>32</v>
      </c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>
        <v>32</v>
      </c>
      <c r="Y3517">
        <f t="shared" si="54"/>
        <v>1</v>
      </c>
    </row>
    <row r="3518" spans="1:25" x14ac:dyDescent="0.25">
      <c r="A3518" s="2">
        <v>9781119421368</v>
      </c>
      <c r="B3518" t="s">
        <v>5415</v>
      </c>
      <c r="C3518" t="s">
        <v>38</v>
      </c>
      <c r="D3518" t="s">
        <v>38</v>
      </c>
      <c r="E3518" t="s">
        <v>13</v>
      </c>
      <c r="F3518">
        <v>68.989999999999995</v>
      </c>
      <c r="G3518" s="3">
        <v>42892</v>
      </c>
      <c r="H3518" s="1"/>
      <c r="I3518" s="1"/>
      <c r="J3518" s="1"/>
      <c r="K3518" s="1"/>
      <c r="L3518" s="1">
        <v>16</v>
      </c>
      <c r="M3518" s="1"/>
      <c r="N3518" s="1">
        <v>16</v>
      </c>
      <c r="O3518" s="1"/>
      <c r="P3518" s="1"/>
      <c r="Q3518" s="1"/>
      <c r="R3518" s="1"/>
      <c r="S3518" s="1"/>
      <c r="T3518" s="1"/>
      <c r="U3518" s="1"/>
      <c r="V3518" s="1"/>
      <c r="W3518" s="1"/>
      <c r="X3518" s="1">
        <v>32</v>
      </c>
      <c r="Y3518">
        <f t="shared" si="54"/>
        <v>2</v>
      </c>
    </row>
    <row r="3519" spans="1:25" x14ac:dyDescent="0.25">
      <c r="A3519" s="2">
        <v>9781444354188</v>
      </c>
      <c r="B3519" t="s">
        <v>5791</v>
      </c>
      <c r="C3519" t="s">
        <v>18</v>
      </c>
      <c r="D3519" t="s">
        <v>18</v>
      </c>
      <c r="E3519" t="s">
        <v>13</v>
      </c>
      <c r="F3519">
        <v>221.95</v>
      </c>
      <c r="G3519" s="3">
        <v>40871</v>
      </c>
      <c r="H3519" s="1"/>
      <c r="I3519" s="1"/>
      <c r="J3519" s="1"/>
      <c r="K3519" s="1"/>
      <c r="L3519" s="1"/>
      <c r="M3519" s="1"/>
      <c r="N3519" s="1">
        <v>28</v>
      </c>
      <c r="O3519" s="1"/>
      <c r="P3519" s="1">
        <v>3</v>
      </c>
      <c r="Q3519" s="1"/>
      <c r="R3519" s="1"/>
      <c r="S3519" s="1"/>
      <c r="T3519" s="1"/>
      <c r="U3519" s="1">
        <v>1</v>
      </c>
      <c r="V3519" s="1"/>
      <c r="W3519" s="1"/>
      <c r="X3519" s="1">
        <v>32</v>
      </c>
      <c r="Y3519">
        <f t="shared" si="54"/>
        <v>3</v>
      </c>
    </row>
    <row r="3520" spans="1:25" x14ac:dyDescent="0.25">
      <c r="A3520" s="2">
        <v>9781119413486</v>
      </c>
      <c r="B3520" t="s">
        <v>1210</v>
      </c>
      <c r="C3520" t="s">
        <v>18</v>
      </c>
      <c r="D3520" t="s">
        <v>18</v>
      </c>
      <c r="E3520" t="s">
        <v>13</v>
      </c>
      <c r="F3520">
        <v>75.95</v>
      </c>
      <c r="G3520" s="3">
        <v>42843</v>
      </c>
      <c r="H3520" s="1"/>
      <c r="I3520" s="1"/>
      <c r="J3520" s="1"/>
      <c r="K3520" s="1"/>
      <c r="L3520" s="1"/>
      <c r="M3520" s="1"/>
      <c r="N3520" s="1">
        <v>15</v>
      </c>
      <c r="O3520" s="1"/>
      <c r="P3520" s="1">
        <v>2</v>
      </c>
      <c r="Q3520" s="1">
        <v>15</v>
      </c>
      <c r="R3520" s="1"/>
      <c r="S3520" s="1"/>
      <c r="T3520" s="1"/>
      <c r="U3520" s="1"/>
      <c r="V3520" s="1"/>
      <c r="W3520" s="1"/>
      <c r="X3520" s="1">
        <v>32</v>
      </c>
      <c r="Y3520">
        <f t="shared" si="54"/>
        <v>3</v>
      </c>
    </row>
    <row r="3521" spans="1:25" x14ac:dyDescent="0.25">
      <c r="A3521" s="2">
        <v>9783527629152</v>
      </c>
      <c r="B3521" t="s">
        <v>8356</v>
      </c>
      <c r="C3521" t="s">
        <v>21</v>
      </c>
      <c r="D3521" t="s">
        <v>20</v>
      </c>
      <c r="E3521" t="s">
        <v>13</v>
      </c>
      <c r="F3521">
        <v>207</v>
      </c>
      <c r="G3521" s="3">
        <v>40165</v>
      </c>
      <c r="H3521" s="1"/>
      <c r="I3521" s="1"/>
      <c r="J3521" s="1"/>
      <c r="K3521" s="1"/>
      <c r="L3521" s="1"/>
      <c r="M3521" s="1"/>
      <c r="N3521" s="1"/>
      <c r="O3521" s="1"/>
      <c r="P3521" s="1">
        <v>32</v>
      </c>
      <c r="Q3521" s="1"/>
      <c r="R3521" s="1"/>
      <c r="S3521" s="1"/>
      <c r="T3521" s="1"/>
      <c r="U3521" s="1"/>
      <c r="V3521" s="1"/>
      <c r="W3521" s="1"/>
      <c r="X3521" s="1">
        <v>32</v>
      </c>
      <c r="Y3521">
        <f t="shared" si="54"/>
        <v>1</v>
      </c>
    </row>
    <row r="3522" spans="1:25" x14ac:dyDescent="0.25">
      <c r="A3522" s="2">
        <v>9781119424246</v>
      </c>
      <c r="B3522" t="s">
        <v>3200</v>
      </c>
      <c r="C3522" t="s">
        <v>18</v>
      </c>
      <c r="D3522" t="s">
        <v>18</v>
      </c>
      <c r="E3522" t="s">
        <v>13</v>
      </c>
      <c r="F3522">
        <v>34.950000000000003</v>
      </c>
      <c r="G3522" s="3">
        <v>42889</v>
      </c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>
        <v>16</v>
      </c>
      <c r="S3522" s="1"/>
      <c r="T3522" s="1">
        <v>16</v>
      </c>
      <c r="U3522" s="1"/>
      <c r="V3522" s="1"/>
      <c r="W3522" s="1"/>
      <c r="X3522" s="1">
        <v>32</v>
      </c>
      <c r="Y3522">
        <f t="shared" si="54"/>
        <v>2</v>
      </c>
    </row>
    <row r="3523" spans="1:25" x14ac:dyDescent="0.25">
      <c r="A3523" s="2">
        <v>9781405164047</v>
      </c>
      <c r="B3523" t="s">
        <v>3103</v>
      </c>
      <c r="C3523" t="s">
        <v>29</v>
      </c>
      <c r="D3523" t="s">
        <v>30</v>
      </c>
      <c r="E3523" t="s">
        <v>13</v>
      </c>
      <c r="F3523">
        <v>55</v>
      </c>
      <c r="G3523" s="3">
        <v>39504</v>
      </c>
      <c r="H3523" s="1"/>
      <c r="I3523" s="1">
        <v>1</v>
      </c>
      <c r="J3523" s="1"/>
      <c r="K3523" s="1"/>
      <c r="L3523" s="1">
        <v>0</v>
      </c>
      <c r="M3523" s="1"/>
      <c r="N3523" s="1"/>
      <c r="O3523" s="1"/>
      <c r="P3523" s="1"/>
      <c r="Q3523" s="1">
        <v>0</v>
      </c>
      <c r="R3523" s="1"/>
      <c r="S3523" s="1"/>
      <c r="T3523" s="1"/>
      <c r="U3523" s="1">
        <v>0</v>
      </c>
      <c r="V3523" s="1">
        <v>31</v>
      </c>
      <c r="W3523" s="1"/>
      <c r="X3523" s="1">
        <v>32</v>
      </c>
      <c r="Y3523">
        <f t="shared" si="54"/>
        <v>2</v>
      </c>
    </row>
    <row r="3524" spans="1:25" x14ac:dyDescent="0.25">
      <c r="A3524" s="2">
        <v>9781119992677</v>
      </c>
      <c r="B3524" t="s">
        <v>8927</v>
      </c>
      <c r="C3524" t="s">
        <v>48</v>
      </c>
      <c r="D3524" t="s">
        <v>48</v>
      </c>
      <c r="E3524" t="s">
        <v>13</v>
      </c>
      <c r="F3524">
        <v>106</v>
      </c>
      <c r="G3524" s="3">
        <v>40622</v>
      </c>
      <c r="H3524" s="1"/>
      <c r="I3524" s="1"/>
      <c r="J3524" s="1"/>
      <c r="K3524" s="1"/>
      <c r="L3524" s="1"/>
      <c r="M3524" s="1"/>
      <c r="N3524" s="1">
        <v>32</v>
      </c>
      <c r="O3524" s="1"/>
      <c r="P3524" s="1"/>
      <c r="Q3524" s="1"/>
      <c r="R3524" s="1"/>
      <c r="S3524" s="1"/>
      <c r="T3524" s="1"/>
      <c r="U3524" s="1"/>
      <c r="V3524" s="1"/>
      <c r="W3524" s="1"/>
      <c r="X3524" s="1">
        <v>32</v>
      </c>
      <c r="Y3524">
        <f t="shared" si="54"/>
        <v>1</v>
      </c>
    </row>
    <row r="3525" spans="1:25" x14ac:dyDescent="0.25">
      <c r="A3525" s="2">
        <v>9783527665891</v>
      </c>
      <c r="B3525" t="s">
        <v>2781</v>
      </c>
      <c r="C3525" t="s">
        <v>21</v>
      </c>
      <c r="D3525" t="s">
        <v>20</v>
      </c>
      <c r="E3525" t="s">
        <v>13</v>
      </c>
      <c r="F3525">
        <v>73</v>
      </c>
      <c r="G3525" s="3">
        <v>41303</v>
      </c>
      <c r="H3525" s="1"/>
      <c r="I3525" s="1"/>
      <c r="J3525" s="1"/>
      <c r="K3525" s="1"/>
      <c r="L3525" s="1"/>
      <c r="M3525" s="1"/>
      <c r="N3525" s="1">
        <v>16</v>
      </c>
      <c r="O3525" s="1"/>
      <c r="P3525" s="1">
        <v>16</v>
      </c>
      <c r="Q3525" s="1"/>
      <c r="R3525" s="1"/>
      <c r="S3525" s="1"/>
      <c r="T3525" s="1"/>
      <c r="U3525" s="1"/>
      <c r="V3525" s="1"/>
      <c r="W3525" s="1"/>
      <c r="X3525" s="1">
        <v>32</v>
      </c>
      <c r="Y3525">
        <f t="shared" ref="Y3525:Y3588" si="55">COUNTIF(H3525:W3525,"&gt;0")</f>
        <v>2</v>
      </c>
    </row>
    <row r="3526" spans="1:25" x14ac:dyDescent="0.25">
      <c r="A3526" s="2">
        <v>9781119952954</v>
      </c>
      <c r="B3526" t="s">
        <v>2756</v>
      </c>
      <c r="C3526" t="s">
        <v>48</v>
      </c>
      <c r="D3526" t="s">
        <v>48</v>
      </c>
      <c r="E3526" t="s">
        <v>13</v>
      </c>
      <c r="F3526">
        <v>130</v>
      </c>
      <c r="G3526" s="3">
        <v>40857</v>
      </c>
      <c r="H3526" s="1"/>
      <c r="I3526" s="1"/>
      <c r="J3526" s="1"/>
      <c r="K3526" s="1"/>
      <c r="L3526" s="1"/>
      <c r="M3526" s="1"/>
      <c r="N3526" s="1"/>
      <c r="O3526" s="1"/>
      <c r="P3526" s="1">
        <v>32</v>
      </c>
      <c r="Q3526" s="1"/>
      <c r="R3526" s="1"/>
      <c r="S3526" s="1"/>
      <c r="T3526" s="1"/>
      <c r="U3526" s="1"/>
      <c r="V3526" s="1"/>
      <c r="W3526" s="1"/>
      <c r="X3526" s="1">
        <v>32</v>
      </c>
      <c r="Y3526">
        <f t="shared" si="55"/>
        <v>1</v>
      </c>
    </row>
    <row r="3527" spans="1:25" x14ac:dyDescent="0.25">
      <c r="A3527" s="2">
        <v>9783527618095</v>
      </c>
      <c r="B3527" t="s">
        <v>9666</v>
      </c>
      <c r="C3527" t="s">
        <v>21</v>
      </c>
      <c r="D3527" t="s">
        <v>20</v>
      </c>
      <c r="E3527" t="s">
        <v>13</v>
      </c>
      <c r="F3527">
        <v>139</v>
      </c>
      <c r="G3527" s="3">
        <v>39445</v>
      </c>
      <c r="H3527" s="1"/>
      <c r="I3527" s="1"/>
      <c r="J3527" s="1"/>
      <c r="K3527" s="1"/>
      <c r="L3527" s="1"/>
      <c r="M3527" s="1"/>
      <c r="N3527" s="1"/>
      <c r="O3527" s="1"/>
      <c r="P3527" s="1">
        <v>32</v>
      </c>
      <c r="Q3527" s="1"/>
      <c r="R3527" s="1"/>
      <c r="S3527" s="1"/>
      <c r="T3527" s="1"/>
      <c r="U3527" s="1"/>
      <c r="V3527" s="1"/>
      <c r="W3527" s="1"/>
      <c r="X3527" s="1">
        <v>32</v>
      </c>
      <c r="Y3527">
        <f t="shared" si="55"/>
        <v>1</v>
      </c>
    </row>
    <row r="3528" spans="1:25" x14ac:dyDescent="0.25">
      <c r="A3528" s="2">
        <v>9781119117599</v>
      </c>
      <c r="B3528" t="s">
        <v>704</v>
      </c>
      <c r="C3528" t="s">
        <v>16</v>
      </c>
      <c r="D3528" t="s">
        <v>16</v>
      </c>
      <c r="E3528" t="s">
        <v>13</v>
      </c>
      <c r="F3528">
        <v>150</v>
      </c>
      <c r="G3528" s="3">
        <v>42181</v>
      </c>
      <c r="H3528" s="1"/>
      <c r="I3528" s="1">
        <v>16</v>
      </c>
      <c r="J3528" s="1"/>
      <c r="K3528" s="1"/>
      <c r="L3528" s="1"/>
      <c r="M3528" s="1"/>
      <c r="N3528" s="1">
        <v>16</v>
      </c>
      <c r="O3528" s="1"/>
      <c r="P3528" s="1"/>
      <c r="Q3528" s="1"/>
      <c r="R3528" s="1"/>
      <c r="S3528" s="1"/>
      <c r="T3528" s="1"/>
      <c r="U3528" s="1"/>
      <c r="V3528" s="1"/>
      <c r="W3528" s="1"/>
      <c r="X3528" s="1">
        <v>32</v>
      </c>
      <c r="Y3528">
        <f t="shared" si="55"/>
        <v>2</v>
      </c>
    </row>
    <row r="3529" spans="1:25" x14ac:dyDescent="0.25">
      <c r="A3529" s="2">
        <v>9781119053484</v>
      </c>
      <c r="B3529" t="s">
        <v>3585</v>
      </c>
      <c r="C3529" t="s">
        <v>138</v>
      </c>
      <c r="D3529" t="s">
        <v>11</v>
      </c>
      <c r="E3529" t="s">
        <v>13</v>
      </c>
      <c r="F3529">
        <v>150</v>
      </c>
      <c r="G3529" s="3">
        <v>42639</v>
      </c>
      <c r="H3529" s="1"/>
      <c r="I3529" s="1"/>
      <c r="J3529" s="1"/>
      <c r="K3529" s="1"/>
      <c r="L3529" s="1"/>
      <c r="M3529" s="1"/>
      <c r="N3529" s="1">
        <v>17</v>
      </c>
      <c r="O3529" s="1"/>
      <c r="P3529" s="1">
        <v>15</v>
      </c>
      <c r="Q3529" s="1"/>
      <c r="R3529" s="1"/>
      <c r="S3529" s="1"/>
      <c r="T3529" s="1"/>
      <c r="U3529" s="1"/>
      <c r="V3529" s="1"/>
      <c r="W3529" s="1"/>
      <c r="X3529" s="1">
        <v>32</v>
      </c>
      <c r="Y3529">
        <f t="shared" si="55"/>
        <v>2</v>
      </c>
    </row>
    <row r="3530" spans="1:25" x14ac:dyDescent="0.25">
      <c r="A3530" s="2">
        <v>9781119052173</v>
      </c>
      <c r="B3530" t="s">
        <v>7954</v>
      </c>
      <c r="C3530" t="s">
        <v>18</v>
      </c>
      <c r="D3530" t="s">
        <v>18</v>
      </c>
      <c r="E3530" t="s">
        <v>13</v>
      </c>
      <c r="F3530">
        <v>34.950000000000003</v>
      </c>
      <c r="G3530" s="3">
        <v>42090</v>
      </c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>
        <v>32</v>
      </c>
      <c r="S3530" s="1"/>
      <c r="T3530" s="1"/>
      <c r="U3530" s="1"/>
      <c r="V3530" s="1"/>
      <c r="W3530" s="1"/>
      <c r="X3530" s="1">
        <v>32</v>
      </c>
      <c r="Y3530">
        <f t="shared" si="55"/>
        <v>1</v>
      </c>
    </row>
    <row r="3531" spans="1:25" x14ac:dyDescent="0.25">
      <c r="A3531" s="2">
        <v>9781119160243</v>
      </c>
      <c r="B3531" t="s">
        <v>5546</v>
      </c>
      <c r="C3531" t="s">
        <v>32</v>
      </c>
      <c r="D3531" t="s">
        <v>16</v>
      </c>
      <c r="E3531" t="s">
        <v>13</v>
      </c>
      <c r="F3531">
        <v>225</v>
      </c>
      <c r="G3531" s="3">
        <v>43224</v>
      </c>
      <c r="H3531" s="1"/>
      <c r="I3531" s="1"/>
      <c r="J3531" s="1"/>
      <c r="K3531" s="1"/>
      <c r="L3531" s="1">
        <v>16</v>
      </c>
      <c r="M3531" s="1"/>
      <c r="N3531" s="1">
        <v>16</v>
      </c>
      <c r="O3531" s="1"/>
      <c r="P3531" s="1"/>
      <c r="Q3531" s="1"/>
      <c r="R3531" s="1"/>
      <c r="S3531" s="1"/>
      <c r="T3531" s="1"/>
      <c r="U3531" s="1"/>
      <c r="V3531" s="1"/>
      <c r="W3531" s="1"/>
      <c r="X3531" s="1">
        <v>32</v>
      </c>
      <c r="Y3531">
        <f t="shared" si="55"/>
        <v>2</v>
      </c>
    </row>
    <row r="3532" spans="1:25" x14ac:dyDescent="0.25">
      <c r="A3532" s="2">
        <v>9781119208655</v>
      </c>
      <c r="B3532" t="s">
        <v>8941</v>
      </c>
      <c r="C3532" t="s">
        <v>29</v>
      </c>
      <c r="D3532" t="s">
        <v>30</v>
      </c>
      <c r="E3532" t="s">
        <v>13</v>
      </c>
      <c r="F3532">
        <v>80</v>
      </c>
      <c r="G3532" s="3">
        <v>42287</v>
      </c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>
        <v>32</v>
      </c>
      <c r="S3532" s="1"/>
      <c r="T3532" s="1"/>
      <c r="U3532" s="1"/>
      <c r="V3532" s="1"/>
      <c r="W3532" s="1"/>
      <c r="X3532" s="1">
        <v>32</v>
      </c>
      <c r="Y3532">
        <f t="shared" si="55"/>
        <v>1</v>
      </c>
    </row>
    <row r="3533" spans="1:25" x14ac:dyDescent="0.25">
      <c r="A3533" s="2">
        <v>9781118897690</v>
      </c>
      <c r="B3533" t="s">
        <v>7885</v>
      </c>
      <c r="C3533" t="s">
        <v>21</v>
      </c>
      <c r="D3533" t="s">
        <v>23</v>
      </c>
      <c r="E3533" t="s">
        <v>13</v>
      </c>
      <c r="F3533">
        <v>105</v>
      </c>
      <c r="G3533" s="3">
        <v>42643</v>
      </c>
      <c r="H3533" s="1"/>
      <c r="I3533" s="1"/>
      <c r="J3533" s="1"/>
      <c r="K3533" s="1"/>
      <c r="L3533" s="1"/>
      <c r="M3533" s="1"/>
      <c r="N3533" s="1">
        <v>32</v>
      </c>
      <c r="O3533" s="1"/>
      <c r="P3533" s="1"/>
      <c r="Q3533" s="1"/>
      <c r="R3533" s="1"/>
      <c r="S3533" s="1"/>
      <c r="T3533" s="1"/>
      <c r="U3533" s="1"/>
      <c r="V3533" s="1"/>
      <c r="W3533" s="1"/>
      <c r="X3533" s="1">
        <v>32</v>
      </c>
      <c r="Y3533">
        <f t="shared" si="55"/>
        <v>1</v>
      </c>
    </row>
    <row r="3534" spans="1:25" x14ac:dyDescent="0.25">
      <c r="A3534" s="2">
        <v>9781119011651</v>
      </c>
      <c r="B3534" t="s">
        <v>3222</v>
      </c>
      <c r="C3534" t="s">
        <v>29</v>
      </c>
      <c r="D3534" t="s">
        <v>30</v>
      </c>
      <c r="E3534" t="s">
        <v>13</v>
      </c>
      <c r="F3534">
        <v>65</v>
      </c>
      <c r="G3534" s="3">
        <v>42137</v>
      </c>
      <c r="H3534" s="1"/>
      <c r="I3534" s="1"/>
      <c r="J3534" s="1"/>
      <c r="K3534" s="1"/>
      <c r="L3534" s="1"/>
      <c r="M3534" s="1"/>
      <c r="N3534" s="1">
        <v>16</v>
      </c>
      <c r="O3534" s="1"/>
      <c r="P3534" s="1"/>
      <c r="Q3534" s="1">
        <v>16</v>
      </c>
      <c r="R3534" s="1"/>
      <c r="S3534" s="1"/>
      <c r="T3534" s="1"/>
      <c r="U3534" s="1"/>
      <c r="V3534" s="1"/>
      <c r="W3534" s="1"/>
      <c r="X3534" s="1">
        <v>32</v>
      </c>
      <c r="Y3534">
        <f t="shared" si="55"/>
        <v>2</v>
      </c>
    </row>
    <row r="3535" spans="1:25" x14ac:dyDescent="0.25">
      <c r="A3535" s="2">
        <v>9781119067344</v>
      </c>
      <c r="B3535" t="s">
        <v>7878</v>
      </c>
      <c r="C3535" t="s">
        <v>27</v>
      </c>
      <c r="D3535" t="s">
        <v>27</v>
      </c>
      <c r="E3535" t="s">
        <v>13</v>
      </c>
      <c r="F3535">
        <v>147.24</v>
      </c>
      <c r="G3535" s="3">
        <v>42350</v>
      </c>
      <c r="H3535" s="1"/>
      <c r="I3535" s="1"/>
      <c r="J3535" s="1"/>
      <c r="K3535" s="1"/>
      <c r="L3535" s="1"/>
      <c r="M3535" s="1"/>
      <c r="N3535" s="1"/>
      <c r="O3535" s="1"/>
      <c r="P3535" s="1">
        <v>32</v>
      </c>
      <c r="Q3535" s="1"/>
      <c r="R3535" s="1"/>
      <c r="S3535" s="1"/>
      <c r="T3535" s="1"/>
      <c r="U3535" s="1"/>
      <c r="V3535" s="1"/>
      <c r="W3535" s="1"/>
      <c r="X3535" s="1">
        <v>32</v>
      </c>
      <c r="Y3535">
        <f t="shared" si="55"/>
        <v>1</v>
      </c>
    </row>
    <row r="3536" spans="1:25" x14ac:dyDescent="0.25">
      <c r="A3536" s="2">
        <v>9781119152606</v>
      </c>
      <c r="B3536" t="s">
        <v>4908</v>
      </c>
      <c r="C3536" t="s">
        <v>10</v>
      </c>
      <c r="D3536" t="s">
        <v>11</v>
      </c>
      <c r="E3536" t="s">
        <v>13</v>
      </c>
      <c r="F3536">
        <v>70</v>
      </c>
      <c r="G3536" s="3">
        <v>43012</v>
      </c>
      <c r="H3536" s="1"/>
      <c r="I3536" s="1">
        <v>17</v>
      </c>
      <c r="J3536" s="1"/>
      <c r="K3536" s="1"/>
      <c r="L3536" s="1"/>
      <c r="M3536" s="1"/>
      <c r="N3536" s="1"/>
      <c r="O3536" s="1"/>
      <c r="P3536" s="1">
        <v>15</v>
      </c>
      <c r="Q3536" s="1"/>
      <c r="R3536" s="1"/>
      <c r="S3536" s="1"/>
      <c r="T3536" s="1"/>
      <c r="U3536" s="1"/>
      <c r="V3536" s="1"/>
      <c r="W3536" s="1"/>
      <c r="X3536" s="1">
        <v>32</v>
      </c>
      <c r="Y3536">
        <f t="shared" si="55"/>
        <v>2</v>
      </c>
    </row>
    <row r="3537" spans="1:25" x14ac:dyDescent="0.25">
      <c r="A3537" s="2">
        <v>9781118871782</v>
      </c>
      <c r="B3537" t="s">
        <v>7935</v>
      </c>
      <c r="C3537" t="s">
        <v>29</v>
      </c>
      <c r="D3537" t="s">
        <v>30</v>
      </c>
      <c r="E3537" t="s">
        <v>13</v>
      </c>
      <c r="F3537">
        <v>103</v>
      </c>
      <c r="G3537" s="3">
        <v>41701</v>
      </c>
      <c r="H3537" s="1"/>
      <c r="I3537" s="1"/>
      <c r="J3537" s="1"/>
      <c r="K3537" s="1"/>
      <c r="L3537" s="1"/>
      <c r="M3537" s="1"/>
      <c r="N3537" s="1"/>
      <c r="O3537" s="1"/>
      <c r="P3537" s="1"/>
      <c r="Q3537" s="1">
        <v>32</v>
      </c>
      <c r="R3537" s="1"/>
      <c r="S3537" s="1"/>
      <c r="T3537" s="1"/>
      <c r="U3537" s="1"/>
      <c r="V3537" s="1"/>
      <c r="W3537" s="1"/>
      <c r="X3537" s="1">
        <v>32</v>
      </c>
      <c r="Y3537">
        <f t="shared" si="55"/>
        <v>1</v>
      </c>
    </row>
    <row r="3538" spans="1:25" x14ac:dyDescent="0.25">
      <c r="A3538" s="2">
        <v>9781118998564</v>
      </c>
      <c r="B3538" t="s">
        <v>7728</v>
      </c>
      <c r="C3538" t="s">
        <v>21</v>
      </c>
      <c r="D3538" t="s">
        <v>23</v>
      </c>
      <c r="E3538" t="s">
        <v>13</v>
      </c>
      <c r="F3538">
        <v>175</v>
      </c>
      <c r="G3538" s="3">
        <v>42076</v>
      </c>
      <c r="H3538" s="1"/>
      <c r="I3538" s="1"/>
      <c r="J3538" s="1"/>
      <c r="K3538" s="1"/>
      <c r="L3538" s="1"/>
      <c r="M3538" s="1"/>
      <c r="N3538" s="1">
        <v>32</v>
      </c>
      <c r="O3538" s="1"/>
      <c r="P3538" s="1"/>
      <c r="Q3538" s="1"/>
      <c r="R3538" s="1"/>
      <c r="S3538" s="1"/>
      <c r="T3538" s="1"/>
      <c r="U3538" s="1"/>
      <c r="V3538" s="1"/>
      <c r="W3538" s="1"/>
      <c r="X3538" s="1">
        <v>32</v>
      </c>
      <c r="Y3538">
        <f t="shared" si="55"/>
        <v>1</v>
      </c>
    </row>
    <row r="3539" spans="1:25" x14ac:dyDescent="0.25">
      <c r="A3539" s="2">
        <v>9781119171676</v>
      </c>
      <c r="B3539" t="s">
        <v>7915</v>
      </c>
      <c r="C3539" t="s">
        <v>10</v>
      </c>
      <c r="D3539" t="s">
        <v>11</v>
      </c>
      <c r="E3539" t="s">
        <v>13</v>
      </c>
      <c r="F3539">
        <v>80</v>
      </c>
      <c r="G3539" s="3">
        <v>42175</v>
      </c>
      <c r="H3539" s="1"/>
      <c r="I3539" s="1"/>
      <c r="J3539" s="1"/>
      <c r="K3539" s="1"/>
      <c r="L3539" s="1"/>
      <c r="M3539" s="1"/>
      <c r="N3539" s="1"/>
      <c r="O3539" s="1"/>
      <c r="P3539" s="1">
        <v>16</v>
      </c>
      <c r="Q3539" s="1"/>
      <c r="R3539" s="1"/>
      <c r="S3539" s="1">
        <v>16</v>
      </c>
      <c r="T3539" s="1"/>
      <c r="U3539" s="1"/>
      <c r="V3539" s="1"/>
      <c r="W3539" s="1"/>
      <c r="X3539" s="1">
        <v>32</v>
      </c>
      <c r="Y3539">
        <f t="shared" si="55"/>
        <v>2</v>
      </c>
    </row>
    <row r="3540" spans="1:25" x14ac:dyDescent="0.25">
      <c r="A3540" s="2">
        <v>9781118949689</v>
      </c>
      <c r="B3540" t="s">
        <v>744</v>
      </c>
      <c r="C3540" t="s">
        <v>21</v>
      </c>
      <c r="D3540" t="s">
        <v>20</v>
      </c>
      <c r="E3540" t="s">
        <v>13</v>
      </c>
      <c r="F3540">
        <v>195</v>
      </c>
      <c r="G3540" s="3">
        <v>42562</v>
      </c>
      <c r="H3540" s="1"/>
      <c r="I3540" s="1"/>
      <c r="J3540" s="1"/>
      <c r="K3540" s="1"/>
      <c r="L3540" s="1"/>
      <c r="M3540" s="1"/>
      <c r="N3540" s="1">
        <v>16</v>
      </c>
      <c r="O3540" s="1"/>
      <c r="P3540" s="1">
        <v>16</v>
      </c>
      <c r="Q3540" s="1"/>
      <c r="R3540" s="1"/>
      <c r="S3540" s="1"/>
      <c r="T3540" s="1"/>
      <c r="U3540" s="1"/>
      <c r="V3540" s="1"/>
      <c r="W3540" s="1"/>
      <c r="X3540" s="1">
        <v>32</v>
      </c>
      <c r="Y3540">
        <f t="shared" si="55"/>
        <v>2</v>
      </c>
    </row>
    <row r="3541" spans="1:25" x14ac:dyDescent="0.25">
      <c r="A3541" s="2">
        <v>9781119099512</v>
      </c>
      <c r="B3541" t="s">
        <v>7450</v>
      </c>
      <c r="C3541" t="s">
        <v>21</v>
      </c>
      <c r="D3541" t="s">
        <v>23</v>
      </c>
      <c r="E3541" t="s">
        <v>13</v>
      </c>
      <c r="F3541">
        <v>150</v>
      </c>
      <c r="G3541" s="3">
        <v>42935</v>
      </c>
      <c r="H3541" s="1"/>
      <c r="I3541" s="1"/>
      <c r="J3541" s="1"/>
      <c r="K3541" s="1"/>
      <c r="L3541" s="1"/>
      <c r="M3541" s="1"/>
      <c r="N3541" s="1"/>
      <c r="O3541" s="1">
        <v>16</v>
      </c>
      <c r="P3541" s="1">
        <v>16</v>
      </c>
      <c r="Q3541" s="1"/>
      <c r="R3541" s="1"/>
      <c r="S3541" s="1"/>
      <c r="T3541" s="1"/>
      <c r="U3541" s="1"/>
      <c r="V3541" s="1"/>
      <c r="W3541" s="1"/>
      <c r="X3541" s="1">
        <v>32</v>
      </c>
      <c r="Y3541">
        <f t="shared" si="55"/>
        <v>2</v>
      </c>
    </row>
    <row r="3542" spans="1:25" x14ac:dyDescent="0.25">
      <c r="A3542" s="2">
        <v>9781119356189</v>
      </c>
      <c r="B3542" t="s">
        <v>8510</v>
      </c>
      <c r="C3542" t="s">
        <v>21</v>
      </c>
      <c r="D3542" t="s">
        <v>23</v>
      </c>
      <c r="E3542" t="s">
        <v>13</v>
      </c>
      <c r="F3542">
        <v>175</v>
      </c>
      <c r="G3542" s="3">
        <v>42986</v>
      </c>
      <c r="H3542" s="1"/>
      <c r="I3542" s="1"/>
      <c r="J3542" s="1"/>
      <c r="K3542" s="1"/>
      <c r="L3542" s="1">
        <v>16</v>
      </c>
      <c r="M3542" s="1"/>
      <c r="N3542" s="1"/>
      <c r="O3542" s="1"/>
      <c r="P3542" s="1"/>
      <c r="Q3542" s="1">
        <v>16</v>
      </c>
      <c r="R3542" s="1"/>
      <c r="S3542" s="1"/>
      <c r="T3542" s="1"/>
      <c r="U3542" s="1"/>
      <c r="V3542" s="1"/>
      <c r="W3542" s="1"/>
      <c r="X3542" s="1">
        <v>32</v>
      </c>
      <c r="Y3542">
        <f t="shared" si="55"/>
        <v>2</v>
      </c>
    </row>
    <row r="3543" spans="1:25" x14ac:dyDescent="0.25">
      <c r="A3543" s="2">
        <v>9781118831823</v>
      </c>
      <c r="B3543" t="s">
        <v>6174</v>
      </c>
      <c r="C3543" t="s">
        <v>21</v>
      </c>
      <c r="D3543" t="s">
        <v>23</v>
      </c>
      <c r="E3543" t="s">
        <v>13</v>
      </c>
      <c r="F3543">
        <v>225</v>
      </c>
      <c r="G3543" s="3">
        <v>42615</v>
      </c>
      <c r="H3543" s="1"/>
      <c r="I3543" s="1"/>
      <c r="J3543" s="1"/>
      <c r="K3543" s="1"/>
      <c r="L3543" s="1"/>
      <c r="M3543" s="1"/>
      <c r="N3543" s="1">
        <v>32</v>
      </c>
      <c r="O3543" s="1"/>
      <c r="P3543" s="1"/>
      <c r="Q3543" s="1"/>
      <c r="R3543" s="1"/>
      <c r="S3543" s="1"/>
      <c r="T3543" s="1"/>
      <c r="U3543" s="1"/>
      <c r="V3543" s="1"/>
      <c r="W3543" s="1"/>
      <c r="X3543" s="1">
        <v>32</v>
      </c>
      <c r="Y3543">
        <f t="shared" si="55"/>
        <v>1</v>
      </c>
    </row>
    <row r="3544" spans="1:25" x14ac:dyDescent="0.25">
      <c r="A3544" s="2">
        <v>9781119289258</v>
      </c>
      <c r="B3544" t="s">
        <v>4805</v>
      </c>
      <c r="C3544" t="s">
        <v>29</v>
      </c>
      <c r="D3544" t="s">
        <v>30</v>
      </c>
      <c r="E3544" t="s">
        <v>13</v>
      </c>
      <c r="F3544">
        <v>85</v>
      </c>
      <c r="G3544" s="3">
        <v>42608</v>
      </c>
      <c r="H3544" s="1"/>
      <c r="I3544" s="1"/>
      <c r="J3544" s="1"/>
      <c r="K3544" s="1"/>
      <c r="L3544" s="1"/>
      <c r="M3544" s="1"/>
      <c r="N3544" s="1"/>
      <c r="O3544" s="1"/>
      <c r="P3544" s="1"/>
      <c r="Q3544" s="1">
        <v>32</v>
      </c>
      <c r="R3544" s="1"/>
      <c r="S3544" s="1"/>
      <c r="T3544" s="1"/>
      <c r="U3544" s="1"/>
      <c r="V3544" s="1"/>
      <c r="W3544" s="1"/>
      <c r="X3544" s="1">
        <v>32</v>
      </c>
      <c r="Y3544">
        <f t="shared" si="55"/>
        <v>1</v>
      </c>
    </row>
    <row r="3545" spans="1:25" x14ac:dyDescent="0.25">
      <c r="A3545" s="2">
        <v>9781119214731</v>
      </c>
      <c r="B3545" t="s">
        <v>8216</v>
      </c>
      <c r="C3545" t="s">
        <v>29</v>
      </c>
      <c r="D3545" t="s">
        <v>30</v>
      </c>
      <c r="E3545" t="s">
        <v>13</v>
      </c>
      <c r="F3545">
        <v>30</v>
      </c>
      <c r="G3545" s="3">
        <v>42328</v>
      </c>
      <c r="H3545" s="1"/>
      <c r="I3545" s="1"/>
      <c r="J3545" s="1"/>
      <c r="K3545" s="1"/>
      <c r="L3545" s="1"/>
      <c r="M3545" s="1"/>
      <c r="N3545" s="1"/>
      <c r="O3545" s="1"/>
      <c r="P3545" s="1">
        <v>32</v>
      </c>
      <c r="Q3545" s="1"/>
      <c r="R3545" s="1"/>
      <c r="S3545" s="1"/>
      <c r="T3545" s="1"/>
      <c r="U3545" s="1"/>
      <c r="V3545" s="1"/>
      <c r="W3545" s="1"/>
      <c r="X3545" s="1">
        <v>32</v>
      </c>
      <c r="Y3545">
        <f t="shared" si="55"/>
        <v>1</v>
      </c>
    </row>
    <row r="3546" spans="1:25" x14ac:dyDescent="0.25">
      <c r="A3546" s="2">
        <v>9781119134640</v>
      </c>
      <c r="B3546" t="s">
        <v>4962</v>
      </c>
      <c r="C3546" t="s">
        <v>21</v>
      </c>
      <c r="D3546" t="s">
        <v>23</v>
      </c>
      <c r="E3546" t="s">
        <v>13</v>
      </c>
      <c r="F3546">
        <v>145</v>
      </c>
      <c r="G3546" s="3">
        <v>42287</v>
      </c>
      <c r="H3546" s="1"/>
      <c r="I3546" s="1"/>
      <c r="J3546" s="1"/>
      <c r="K3546" s="1"/>
      <c r="L3546" s="1"/>
      <c r="M3546" s="1"/>
      <c r="N3546" s="1">
        <v>31</v>
      </c>
      <c r="O3546" s="1"/>
      <c r="P3546" s="1">
        <v>1</v>
      </c>
      <c r="Q3546" s="1"/>
      <c r="R3546" s="1"/>
      <c r="S3546" s="1"/>
      <c r="T3546" s="1"/>
      <c r="U3546" s="1"/>
      <c r="V3546" s="1"/>
      <c r="W3546" s="1"/>
      <c r="X3546" s="1">
        <v>32</v>
      </c>
      <c r="Y3546">
        <f t="shared" si="55"/>
        <v>2</v>
      </c>
    </row>
    <row r="3547" spans="1:25" x14ac:dyDescent="0.25">
      <c r="A3547" s="2">
        <v>9781118984000</v>
      </c>
      <c r="B3547" t="s">
        <v>6512</v>
      </c>
      <c r="C3547" t="s">
        <v>85</v>
      </c>
      <c r="D3547" t="s">
        <v>23</v>
      </c>
      <c r="E3547" t="s">
        <v>13</v>
      </c>
      <c r="F3547">
        <v>49.99</v>
      </c>
      <c r="G3547" s="3">
        <v>41815</v>
      </c>
      <c r="H3547" s="1"/>
      <c r="I3547" s="1"/>
      <c r="J3547" s="1"/>
      <c r="K3547" s="1"/>
      <c r="L3547" s="1"/>
      <c r="M3547" s="1"/>
      <c r="N3547" s="1">
        <v>32</v>
      </c>
      <c r="O3547" s="1"/>
      <c r="P3547" s="1"/>
      <c r="Q3547" s="1"/>
      <c r="R3547" s="1"/>
      <c r="S3547" s="1"/>
      <c r="T3547" s="1"/>
      <c r="U3547" s="1"/>
      <c r="V3547" s="1"/>
      <c r="W3547" s="1"/>
      <c r="X3547" s="1">
        <v>32</v>
      </c>
      <c r="Y3547">
        <f t="shared" si="55"/>
        <v>1</v>
      </c>
    </row>
    <row r="3548" spans="1:25" x14ac:dyDescent="0.25">
      <c r="A3548" s="2">
        <v>9781119375081</v>
      </c>
      <c r="B3548" t="s">
        <v>1675</v>
      </c>
      <c r="C3548" t="s">
        <v>21</v>
      </c>
      <c r="D3548" t="s">
        <v>23</v>
      </c>
      <c r="E3548" t="s">
        <v>13</v>
      </c>
      <c r="F3548">
        <v>130</v>
      </c>
      <c r="G3548" s="3">
        <v>42772</v>
      </c>
      <c r="H3548" s="1"/>
      <c r="I3548" s="1"/>
      <c r="J3548" s="1"/>
      <c r="K3548" s="1"/>
      <c r="L3548" s="1">
        <v>32</v>
      </c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>
        <v>32</v>
      </c>
      <c r="Y3548">
        <f t="shared" si="55"/>
        <v>1</v>
      </c>
    </row>
    <row r="3549" spans="1:25" x14ac:dyDescent="0.25">
      <c r="A3549" s="2">
        <v>9781119148739</v>
      </c>
      <c r="B3549" t="s">
        <v>1886</v>
      </c>
      <c r="C3549" t="s">
        <v>21</v>
      </c>
      <c r="D3549" t="s">
        <v>20</v>
      </c>
      <c r="E3549" t="s">
        <v>13</v>
      </c>
      <c r="F3549">
        <v>195</v>
      </c>
      <c r="G3549" s="3">
        <v>42496</v>
      </c>
      <c r="H3549" s="1"/>
      <c r="I3549" s="1"/>
      <c r="J3549" s="1"/>
      <c r="K3549" s="1"/>
      <c r="L3549" s="1"/>
      <c r="M3549" s="1"/>
      <c r="N3549" s="1">
        <v>32</v>
      </c>
      <c r="O3549" s="1"/>
      <c r="P3549" s="1"/>
      <c r="Q3549" s="1"/>
      <c r="R3549" s="1"/>
      <c r="S3549" s="1"/>
      <c r="T3549" s="1"/>
      <c r="U3549" s="1"/>
      <c r="V3549" s="1"/>
      <c r="W3549" s="1"/>
      <c r="X3549" s="1">
        <v>32</v>
      </c>
      <c r="Y3549">
        <f t="shared" si="55"/>
        <v>1</v>
      </c>
    </row>
    <row r="3550" spans="1:25" x14ac:dyDescent="0.25">
      <c r="A3550" s="2">
        <v>9781119087281</v>
      </c>
      <c r="B3550" t="s">
        <v>2695</v>
      </c>
      <c r="C3550" t="s">
        <v>27</v>
      </c>
      <c r="D3550" t="s">
        <v>27</v>
      </c>
      <c r="E3550" t="s">
        <v>13</v>
      </c>
      <c r="F3550">
        <v>65</v>
      </c>
      <c r="G3550" s="3">
        <v>42076</v>
      </c>
      <c r="H3550" s="1"/>
      <c r="I3550" s="1"/>
      <c r="J3550" s="1"/>
      <c r="K3550" s="1"/>
      <c r="L3550" s="1"/>
      <c r="M3550" s="1"/>
      <c r="N3550" s="1"/>
      <c r="O3550" s="1"/>
      <c r="P3550" s="1">
        <v>16</v>
      </c>
      <c r="Q3550" s="1"/>
      <c r="R3550" s="1">
        <v>16</v>
      </c>
      <c r="S3550" s="1"/>
      <c r="T3550" s="1"/>
      <c r="U3550" s="1"/>
      <c r="V3550" s="1"/>
      <c r="W3550" s="1"/>
      <c r="X3550" s="1">
        <v>32</v>
      </c>
      <c r="Y3550">
        <f t="shared" si="55"/>
        <v>2</v>
      </c>
    </row>
    <row r="3551" spans="1:25" x14ac:dyDescent="0.25">
      <c r="A3551" s="2">
        <v>9781119237716</v>
      </c>
      <c r="B3551" t="s">
        <v>8161</v>
      </c>
      <c r="C3551" t="s">
        <v>21</v>
      </c>
      <c r="D3551" t="s">
        <v>23</v>
      </c>
      <c r="E3551" t="s">
        <v>13</v>
      </c>
      <c r="F3551">
        <v>110</v>
      </c>
      <c r="G3551" s="3">
        <v>43305</v>
      </c>
      <c r="H3551" s="1"/>
      <c r="I3551" s="1"/>
      <c r="J3551" s="1"/>
      <c r="K3551" s="1"/>
      <c r="L3551" s="1">
        <v>16</v>
      </c>
      <c r="M3551" s="1"/>
      <c r="N3551" s="1">
        <v>16</v>
      </c>
      <c r="O3551" s="1"/>
      <c r="P3551" s="1"/>
      <c r="Q3551" s="1"/>
      <c r="R3551" s="1"/>
      <c r="S3551" s="1"/>
      <c r="T3551" s="1"/>
      <c r="U3551" s="1"/>
      <c r="V3551" s="1"/>
      <c r="W3551" s="1"/>
      <c r="X3551" s="1">
        <v>32</v>
      </c>
      <c r="Y3551">
        <f t="shared" si="55"/>
        <v>2</v>
      </c>
    </row>
    <row r="3552" spans="1:25" x14ac:dyDescent="0.25">
      <c r="A3552" s="2">
        <v>9781118969601</v>
      </c>
      <c r="B3552" t="s">
        <v>238</v>
      </c>
      <c r="C3552" t="s">
        <v>38</v>
      </c>
      <c r="D3552" t="s">
        <v>38</v>
      </c>
      <c r="E3552" t="s">
        <v>13</v>
      </c>
      <c r="F3552">
        <v>124.99</v>
      </c>
      <c r="G3552" s="3">
        <v>42998</v>
      </c>
      <c r="H3552" s="1"/>
      <c r="I3552" s="1"/>
      <c r="J3552" s="1"/>
      <c r="K3552" s="1"/>
      <c r="L3552" s="1"/>
      <c r="M3552" s="1"/>
      <c r="N3552" s="1">
        <v>32</v>
      </c>
      <c r="O3552" s="1"/>
      <c r="P3552" s="1"/>
      <c r="Q3552" s="1"/>
      <c r="R3552" s="1"/>
      <c r="S3552" s="1"/>
      <c r="T3552" s="1"/>
      <c r="U3552" s="1"/>
      <c r="V3552" s="1"/>
      <c r="W3552" s="1"/>
      <c r="X3552" s="1">
        <v>32</v>
      </c>
      <c r="Y3552">
        <f t="shared" si="55"/>
        <v>1</v>
      </c>
    </row>
    <row r="3553" spans="1:25" x14ac:dyDescent="0.25">
      <c r="A3553" s="2">
        <v>9781118906460</v>
      </c>
      <c r="B3553" t="s">
        <v>7158</v>
      </c>
      <c r="C3553" t="s">
        <v>32</v>
      </c>
      <c r="D3553" t="s">
        <v>16</v>
      </c>
      <c r="E3553" t="s">
        <v>13</v>
      </c>
      <c r="F3553">
        <v>175</v>
      </c>
      <c r="G3553" s="3">
        <v>43000</v>
      </c>
      <c r="H3553" s="1"/>
      <c r="I3553" s="1"/>
      <c r="J3553" s="1"/>
      <c r="K3553" s="1"/>
      <c r="L3553" s="1"/>
      <c r="M3553" s="1"/>
      <c r="N3553" s="1">
        <v>1</v>
      </c>
      <c r="O3553" s="1"/>
      <c r="P3553" s="1">
        <v>31</v>
      </c>
      <c r="Q3553" s="1"/>
      <c r="R3553" s="1"/>
      <c r="S3553" s="1"/>
      <c r="T3553" s="1"/>
      <c r="U3553" s="1"/>
      <c r="V3553" s="1"/>
      <c r="W3553" s="1"/>
      <c r="X3553" s="1">
        <v>32</v>
      </c>
      <c r="Y3553">
        <f t="shared" si="55"/>
        <v>2</v>
      </c>
    </row>
    <row r="3554" spans="1:25" x14ac:dyDescent="0.25">
      <c r="A3554" s="2">
        <v>9781119200482</v>
      </c>
      <c r="B3554" t="s">
        <v>740</v>
      </c>
      <c r="C3554" t="s">
        <v>29</v>
      </c>
      <c r="D3554" t="s">
        <v>30</v>
      </c>
      <c r="E3554" t="s">
        <v>13</v>
      </c>
      <c r="F3554">
        <v>45</v>
      </c>
      <c r="G3554" s="3">
        <v>42343</v>
      </c>
      <c r="H3554" s="1"/>
      <c r="I3554" s="1"/>
      <c r="J3554" s="1"/>
      <c r="K3554" s="1"/>
      <c r="L3554" s="1"/>
      <c r="M3554" s="1"/>
      <c r="N3554" s="1">
        <v>32</v>
      </c>
      <c r="O3554" s="1"/>
      <c r="P3554" s="1"/>
      <c r="Q3554" s="1"/>
      <c r="R3554" s="1"/>
      <c r="S3554" s="1"/>
      <c r="T3554" s="1"/>
      <c r="U3554" s="1"/>
      <c r="V3554" s="1"/>
      <c r="W3554" s="1"/>
      <c r="X3554" s="1">
        <v>32</v>
      </c>
      <c r="Y3554">
        <f t="shared" si="55"/>
        <v>1</v>
      </c>
    </row>
    <row r="3555" spans="1:25" x14ac:dyDescent="0.25">
      <c r="A3555" s="2">
        <v>9781118980989</v>
      </c>
      <c r="B3555" t="s">
        <v>6515</v>
      </c>
      <c r="C3555" t="s">
        <v>21</v>
      </c>
      <c r="D3555" t="s">
        <v>23</v>
      </c>
      <c r="E3555" t="s">
        <v>13</v>
      </c>
      <c r="F3555">
        <v>149.94999999999999</v>
      </c>
      <c r="G3555" s="3">
        <v>42280</v>
      </c>
      <c r="H3555" s="1"/>
      <c r="I3555" s="1"/>
      <c r="J3555" s="1"/>
      <c r="K3555" s="1"/>
      <c r="L3555" s="1"/>
      <c r="M3555" s="1"/>
      <c r="N3555" s="1">
        <v>16</v>
      </c>
      <c r="O3555" s="1"/>
      <c r="P3555" s="1"/>
      <c r="Q3555" s="1"/>
      <c r="R3555" s="1">
        <v>16</v>
      </c>
      <c r="S3555" s="1"/>
      <c r="T3555" s="1"/>
      <c r="U3555" s="1"/>
      <c r="V3555" s="1"/>
      <c r="W3555" s="1"/>
      <c r="X3555" s="1">
        <v>32</v>
      </c>
      <c r="Y3555">
        <f t="shared" si="55"/>
        <v>2</v>
      </c>
    </row>
    <row r="3556" spans="1:25" x14ac:dyDescent="0.25">
      <c r="A3556" s="2">
        <v>9781119211549</v>
      </c>
      <c r="B3556" t="s">
        <v>3903</v>
      </c>
      <c r="C3556" t="s">
        <v>21</v>
      </c>
      <c r="D3556" t="s">
        <v>23</v>
      </c>
      <c r="E3556" t="s">
        <v>13</v>
      </c>
      <c r="F3556">
        <v>199.95</v>
      </c>
      <c r="G3556" s="3">
        <v>42363</v>
      </c>
      <c r="H3556" s="1"/>
      <c r="I3556" s="1"/>
      <c r="J3556" s="1"/>
      <c r="K3556" s="1"/>
      <c r="L3556" s="1"/>
      <c r="M3556" s="1"/>
      <c r="N3556" s="1">
        <v>32</v>
      </c>
      <c r="O3556" s="1"/>
      <c r="P3556" s="1"/>
      <c r="Q3556" s="1"/>
      <c r="R3556" s="1"/>
      <c r="S3556" s="1"/>
      <c r="T3556" s="1"/>
      <c r="U3556" s="1"/>
      <c r="V3556" s="1"/>
      <c r="W3556" s="1"/>
      <c r="X3556" s="1">
        <v>32</v>
      </c>
      <c r="Y3556">
        <f t="shared" si="55"/>
        <v>1</v>
      </c>
    </row>
    <row r="3557" spans="1:25" x14ac:dyDescent="0.25">
      <c r="A3557" s="2">
        <v>9781118032558</v>
      </c>
      <c r="B3557" t="s">
        <v>6594</v>
      </c>
      <c r="C3557" t="s">
        <v>48</v>
      </c>
      <c r="D3557" t="s">
        <v>48</v>
      </c>
      <c r="E3557" t="s">
        <v>13</v>
      </c>
      <c r="F3557">
        <v>216</v>
      </c>
      <c r="G3557" s="3">
        <v>40602</v>
      </c>
      <c r="H3557" s="1"/>
      <c r="I3557" s="1"/>
      <c r="J3557" s="1"/>
      <c r="K3557" s="1">
        <v>16</v>
      </c>
      <c r="L3557" s="1"/>
      <c r="M3557" s="1"/>
      <c r="N3557" s="1"/>
      <c r="O3557" s="1"/>
      <c r="P3557" s="1"/>
      <c r="Q3557" s="1"/>
      <c r="R3557" s="1">
        <v>16</v>
      </c>
      <c r="S3557" s="1"/>
      <c r="T3557" s="1"/>
      <c r="U3557" s="1"/>
      <c r="V3557" s="1"/>
      <c r="W3557" s="1"/>
      <c r="X3557" s="1">
        <v>32</v>
      </c>
      <c r="Y3557">
        <f t="shared" si="55"/>
        <v>2</v>
      </c>
    </row>
    <row r="3558" spans="1:25" x14ac:dyDescent="0.25">
      <c r="A3558" s="2">
        <v>9781118724248</v>
      </c>
      <c r="B3558" t="s">
        <v>3313</v>
      </c>
      <c r="C3558" t="s">
        <v>21</v>
      </c>
      <c r="D3558" t="s">
        <v>20</v>
      </c>
      <c r="E3558" t="s">
        <v>13</v>
      </c>
      <c r="F3558">
        <v>133.94999999999999</v>
      </c>
      <c r="G3558" s="3">
        <v>41999</v>
      </c>
      <c r="H3558" s="1">
        <v>32</v>
      </c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>
        <v>32</v>
      </c>
      <c r="Y3558">
        <f t="shared" si="55"/>
        <v>1</v>
      </c>
    </row>
    <row r="3559" spans="1:25" x14ac:dyDescent="0.25">
      <c r="A3559" s="2">
        <v>9781118587751</v>
      </c>
      <c r="B3559" t="s">
        <v>1517</v>
      </c>
      <c r="C3559" t="s">
        <v>18</v>
      </c>
      <c r="D3559" t="s">
        <v>18</v>
      </c>
      <c r="E3559" t="s">
        <v>13</v>
      </c>
      <c r="F3559">
        <v>195</v>
      </c>
      <c r="G3559" s="3">
        <v>41978</v>
      </c>
      <c r="H3559" s="1"/>
      <c r="I3559" s="1"/>
      <c r="J3559" s="1"/>
      <c r="K3559" s="1"/>
      <c r="L3559" s="1">
        <v>1</v>
      </c>
      <c r="M3559" s="1"/>
      <c r="N3559" s="1">
        <v>30</v>
      </c>
      <c r="O3559" s="1"/>
      <c r="P3559" s="1">
        <v>1</v>
      </c>
      <c r="Q3559" s="1"/>
      <c r="R3559" s="1"/>
      <c r="S3559" s="1"/>
      <c r="T3559" s="1"/>
      <c r="U3559" s="1"/>
      <c r="V3559" s="1"/>
      <c r="W3559" s="1"/>
      <c r="X3559" s="1">
        <v>32</v>
      </c>
      <c r="Y3559">
        <f t="shared" si="55"/>
        <v>3</v>
      </c>
    </row>
    <row r="3560" spans="1:25" x14ac:dyDescent="0.25">
      <c r="A3560" s="2">
        <v>9781118266298</v>
      </c>
      <c r="B3560" t="s">
        <v>9621</v>
      </c>
      <c r="C3560" t="s">
        <v>29</v>
      </c>
      <c r="D3560" t="s">
        <v>30</v>
      </c>
      <c r="E3560" t="s">
        <v>13</v>
      </c>
      <c r="F3560">
        <v>105</v>
      </c>
      <c r="G3560" s="3">
        <v>40890</v>
      </c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>
        <v>32</v>
      </c>
      <c r="S3560" s="1"/>
      <c r="T3560" s="1"/>
      <c r="U3560" s="1"/>
      <c r="V3560" s="1"/>
      <c r="W3560" s="1"/>
      <c r="X3560" s="1">
        <v>32</v>
      </c>
      <c r="Y3560">
        <f t="shared" si="55"/>
        <v>1</v>
      </c>
    </row>
    <row r="3561" spans="1:25" x14ac:dyDescent="0.25">
      <c r="A3561" s="2">
        <v>9781118294956</v>
      </c>
      <c r="B3561" t="s">
        <v>8575</v>
      </c>
      <c r="C3561" t="s">
        <v>27</v>
      </c>
      <c r="D3561" t="s">
        <v>27</v>
      </c>
      <c r="E3561" t="s">
        <v>13</v>
      </c>
      <c r="F3561">
        <v>202</v>
      </c>
      <c r="G3561" s="3">
        <v>41701</v>
      </c>
      <c r="H3561" s="1"/>
      <c r="I3561" s="1"/>
      <c r="J3561" s="1"/>
      <c r="K3561" s="1"/>
      <c r="L3561" s="1"/>
      <c r="M3561" s="1"/>
      <c r="N3561" s="1"/>
      <c r="O3561" s="1"/>
      <c r="P3561" s="1">
        <v>32</v>
      </c>
      <c r="Q3561" s="1"/>
      <c r="R3561" s="1"/>
      <c r="S3561" s="1"/>
      <c r="T3561" s="1"/>
      <c r="U3561" s="1"/>
      <c r="V3561" s="1"/>
      <c r="W3561" s="1"/>
      <c r="X3561" s="1">
        <v>32</v>
      </c>
      <c r="Y3561">
        <f t="shared" si="55"/>
        <v>1</v>
      </c>
    </row>
    <row r="3562" spans="1:25" x14ac:dyDescent="0.25">
      <c r="A3562" s="2">
        <v>9781118144527</v>
      </c>
      <c r="B3562" t="s">
        <v>8858</v>
      </c>
      <c r="C3562" t="s">
        <v>21</v>
      </c>
      <c r="D3562" t="s">
        <v>23</v>
      </c>
      <c r="E3562" t="s">
        <v>13</v>
      </c>
      <c r="F3562">
        <v>140</v>
      </c>
      <c r="G3562" s="3">
        <v>40795</v>
      </c>
      <c r="H3562" s="1"/>
      <c r="I3562" s="1"/>
      <c r="J3562" s="1"/>
      <c r="K3562" s="1"/>
      <c r="L3562" s="1"/>
      <c r="M3562" s="1"/>
      <c r="N3562" s="1">
        <v>32</v>
      </c>
      <c r="O3562" s="1"/>
      <c r="P3562" s="1"/>
      <c r="Q3562" s="1"/>
      <c r="R3562" s="1"/>
      <c r="S3562" s="1"/>
      <c r="T3562" s="1"/>
      <c r="U3562" s="1"/>
      <c r="V3562" s="1"/>
      <c r="W3562" s="1"/>
      <c r="X3562" s="1">
        <v>32</v>
      </c>
      <c r="Y3562">
        <f t="shared" si="55"/>
        <v>1</v>
      </c>
    </row>
    <row r="3563" spans="1:25" x14ac:dyDescent="0.25">
      <c r="A3563" s="2">
        <v>9781118703601</v>
      </c>
      <c r="B3563" t="s">
        <v>727</v>
      </c>
      <c r="C3563" t="s">
        <v>21</v>
      </c>
      <c r="D3563" t="s">
        <v>20</v>
      </c>
      <c r="E3563" t="s">
        <v>13</v>
      </c>
      <c r="F3563">
        <v>186</v>
      </c>
      <c r="G3563" s="3">
        <v>41691</v>
      </c>
      <c r="H3563" s="1"/>
      <c r="I3563" s="1"/>
      <c r="J3563" s="1"/>
      <c r="K3563" s="1"/>
      <c r="L3563" s="1"/>
      <c r="M3563" s="1"/>
      <c r="N3563" s="1">
        <v>32</v>
      </c>
      <c r="O3563" s="1"/>
      <c r="P3563" s="1"/>
      <c r="Q3563" s="1"/>
      <c r="R3563" s="1"/>
      <c r="S3563" s="1"/>
      <c r="T3563" s="1"/>
      <c r="U3563" s="1"/>
      <c r="V3563" s="1"/>
      <c r="W3563" s="1"/>
      <c r="X3563" s="1">
        <v>32</v>
      </c>
      <c r="Y3563">
        <f t="shared" si="55"/>
        <v>1</v>
      </c>
    </row>
    <row r="3564" spans="1:25" x14ac:dyDescent="0.25">
      <c r="A3564" s="2">
        <v>9781118664292</v>
      </c>
      <c r="B3564" t="s">
        <v>5352</v>
      </c>
      <c r="C3564" t="s">
        <v>72</v>
      </c>
      <c r="D3564" t="s">
        <v>16</v>
      </c>
      <c r="E3564" t="s">
        <v>13</v>
      </c>
      <c r="F3564">
        <v>70</v>
      </c>
      <c r="G3564" s="3">
        <v>41352</v>
      </c>
      <c r="H3564" s="1"/>
      <c r="I3564" s="1"/>
      <c r="J3564" s="1"/>
      <c r="K3564" s="1"/>
      <c r="L3564" s="1"/>
      <c r="M3564" s="1"/>
      <c r="N3564" s="1">
        <v>32</v>
      </c>
      <c r="O3564" s="1"/>
      <c r="P3564" s="1"/>
      <c r="Q3564" s="1"/>
      <c r="R3564" s="1"/>
      <c r="S3564" s="1"/>
      <c r="T3564" s="1"/>
      <c r="U3564" s="1"/>
      <c r="V3564" s="1"/>
      <c r="W3564" s="1"/>
      <c r="X3564" s="1">
        <v>32</v>
      </c>
      <c r="Y3564">
        <f t="shared" si="55"/>
        <v>1</v>
      </c>
    </row>
    <row r="3565" spans="1:25" x14ac:dyDescent="0.25">
      <c r="A3565" s="2">
        <v>9781118269114</v>
      </c>
      <c r="B3565" t="s">
        <v>7556</v>
      </c>
      <c r="C3565" t="s">
        <v>29</v>
      </c>
      <c r="D3565" t="s">
        <v>30</v>
      </c>
      <c r="E3565" t="s">
        <v>13</v>
      </c>
      <c r="F3565">
        <v>95</v>
      </c>
      <c r="G3565" s="3">
        <v>40897</v>
      </c>
      <c r="H3565" s="1"/>
      <c r="I3565" s="1">
        <v>32</v>
      </c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>
        <v>32</v>
      </c>
      <c r="Y3565">
        <f t="shared" si="55"/>
        <v>1</v>
      </c>
    </row>
    <row r="3566" spans="1:25" x14ac:dyDescent="0.25">
      <c r="A3566" s="2">
        <v>9781118269664</v>
      </c>
      <c r="B3566" t="s">
        <v>3408</v>
      </c>
      <c r="C3566" t="s">
        <v>10</v>
      </c>
      <c r="D3566" t="s">
        <v>11</v>
      </c>
      <c r="E3566" t="s">
        <v>13</v>
      </c>
      <c r="F3566">
        <v>65</v>
      </c>
      <c r="G3566" s="3">
        <v>40917</v>
      </c>
      <c r="H3566" s="1"/>
      <c r="I3566" s="1">
        <v>30</v>
      </c>
      <c r="J3566" s="1"/>
      <c r="K3566" s="1"/>
      <c r="L3566" s="1"/>
      <c r="M3566" s="1"/>
      <c r="N3566" s="1"/>
      <c r="O3566" s="1"/>
      <c r="P3566" s="1"/>
      <c r="Q3566" s="1">
        <v>2</v>
      </c>
      <c r="R3566" s="1"/>
      <c r="S3566" s="1"/>
      <c r="T3566" s="1"/>
      <c r="U3566" s="1"/>
      <c r="V3566" s="1"/>
      <c r="W3566" s="1"/>
      <c r="X3566" s="1">
        <v>32</v>
      </c>
      <c r="Y3566">
        <f t="shared" si="55"/>
        <v>2</v>
      </c>
    </row>
    <row r="3567" spans="1:25" x14ac:dyDescent="0.25">
      <c r="A3567" s="2">
        <v>9781118152812</v>
      </c>
      <c r="B3567" t="s">
        <v>7168</v>
      </c>
      <c r="C3567" t="s">
        <v>21</v>
      </c>
      <c r="D3567" t="s">
        <v>23</v>
      </c>
      <c r="E3567" t="s">
        <v>13</v>
      </c>
      <c r="F3567">
        <v>160</v>
      </c>
      <c r="G3567" s="3">
        <v>40952</v>
      </c>
      <c r="H3567" s="1"/>
      <c r="I3567" s="1"/>
      <c r="J3567" s="1"/>
      <c r="K3567" s="1"/>
      <c r="L3567" s="1"/>
      <c r="M3567" s="1"/>
      <c r="N3567" s="1"/>
      <c r="O3567" s="1"/>
      <c r="P3567" s="1">
        <v>16</v>
      </c>
      <c r="Q3567" s="1">
        <v>16</v>
      </c>
      <c r="R3567" s="1"/>
      <c r="S3567" s="1"/>
      <c r="T3567" s="1"/>
      <c r="U3567" s="1"/>
      <c r="V3567" s="1"/>
      <c r="W3567" s="1"/>
      <c r="X3567" s="1">
        <v>32</v>
      </c>
      <c r="Y3567">
        <f t="shared" si="55"/>
        <v>2</v>
      </c>
    </row>
    <row r="3568" spans="1:25" x14ac:dyDescent="0.25">
      <c r="A3568" s="2">
        <v>9780470999752</v>
      </c>
      <c r="B3568" t="s">
        <v>7097</v>
      </c>
      <c r="C3568" t="s">
        <v>32</v>
      </c>
      <c r="D3568" t="s">
        <v>16</v>
      </c>
      <c r="E3568" t="s">
        <v>13</v>
      </c>
      <c r="F3568">
        <v>219.95</v>
      </c>
      <c r="G3568" s="3">
        <v>39475</v>
      </c>
      <c r="H3568" s="1"/>
      <c r="I3568" s="1"/>
      <c r="J3568" s="1"/>
      <c r="K3568" s="1"/>
      <c r="L3568" s="1"/>
      <c r="M3568" s="1"/>
      <c r="N3568" s="1">
        <v>16</v>
      </c>
      <c r="O3568" s="1"/>
      <c r="P3568" s="1"/>
      <c r="Q3568" s="1"/>
      <c r="R3568" s="1"/>
      <c r="S3568" s="1"/>
      <c r="T3568" s="1"/>
      <c r="U3568" s="1"/>
      <c r="V3568" s="1">
        <v>16</v>
      </c>
      <c r="W3568" s="1"/>
      <c r="X3568" s="1">
        <v>32</v>
      </c>
      <c r="Y3568">
        <f t="shared" si="55"/>
        <v>2</v>
      </c>
    </row>
    <row r="3569" spans="1:25" x14ac:dyDescent="0.25">
      <c r="A3569" s="2">
        <v>9780470998786</v>
      </c>
      <c r="B3569" t="s">
        <v>1930</v>
      </c>
      <c r="C3569" t="s">
        <v>18</v>
      </c>
      <c r="D3569" t="s">
        <v>18</v>
      </c>
      <c r="E3569" t="s">
        <v>13</v>
      </c>
      <c r="F3569">
        <v>234.95</v>
      </c>
      <c r="G3569" s="3">
        <v>39426</v>
      </c>
      <c r="H3569" s="1">
        <v>32</v>
      </c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>
        <v>32</v>
      </c>
      <c r="Y3569">
        <f t="shared" si="55"/>
        <v>1</v>
      </c>
    </row>
    <row r="3570" spans="1:25" x14ac:dyDescent="0.25">
      <c r="A3570" s="2">
        <v>9781118665275</v>
      </c>
      <c r="B3570" t="s">
        <v>3406</v>
      </c>
      <c r="C3570" t="s">
        <v>72</v>
      </c>
      <c r="D3570" t="s">
        <v>16</v>
      </c>
      <c r="E3570" t="s">
        <v>13</v>
      </c>
      <c r="F3570">
        <v>75</v>
      </c>
      <c r="G3570" s="3">
        <v>41346</v>
      </c>
      <c r="H3570" s="1"/>
      <c r="I3570" s="1">
        <v>32</v>
      </c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>
        <v>32</v>
      </c>
      <c r="Y3570">
        <f t="shared" si="55"/>
        <v>1</v>
      </c>
    </row>
    <row r="3571" spans="1:25" x14ac:dyDescent="0.25">
      <c r="A3571" s="2">
        <v>9781118131312</v>
      </c>
      <c r="B3571" t="s">
        <v>7130</v>
      </c>
      <c r="C3571" t="s">
        <v>21</v>
      </c>
      <c r="D3571" t="s">
        <v>23</v>
      </c>
      <c r="E3571" t="s">
        <v>13</v>
      </c>
      <c r="F3571">
        <v>15</v>
      </c>
      <c r="G3571" s="3">
        <v>40829</v>
      </c>
      <c r="H3571" s="1"/>
      <c r="I3571" s="1"/>
      <c r="J3571" s="1"/>
      <c r="K3571" s="1"/>
      <c r="L3571" s="1"/>
      <c r="M3571" s="1"/>
      <c r="N3571" s="1"/>
      <c r="O3571" s="1"/>
      <c r="P3571" s="1"/>
      <c r="Q3571" s="1">
        <v>32</v>
      </c>
      <c r="R3571" s="1"/>
      <c r="S3571" s="1"/>
      <c r="T3571" s="1"/>
      <c r="U3571" s="1"/>
      <c r="V3571" s="1"/>
      <c r="W3571" s="1"/>
      <c r="X3571" s="1">
        <v>32</v>
      </c>
      <c r="Y3571">
        <f t="shared" si="55"/>
        <v>1</v>
      </c>
    </row>
    <row r="3572" spans="1:25" x14ac:dyDescent="0.25">
      <c r="A3572" s="2">
        <v>9781118665589</v>
      </c>
      <c r="B3572" t="s">
        <v>6991</v>
      </c>
      <c r="C3572" t="s">
        <v>72</v>
      </c>
      <c r="D3572" t="s">
        <v>16</v>
      </c>
      <c r="E3572" t="s">
        <v>13</v>
      </c>
      <c r="F3572">
        <v>61</v>
      </c>
      <c r="G3572" s="3">
        <v>41368</v>
      </c>
      <c r="H3572" s="1"/>
      <c r="I3572" s="1"/>
      <c r="J3572" s="1"/>
      <c r="K3572" s="1"/>
      <c r="L3572" s="1"/>
      <c r="M3572" s="1"/>
      <c r="N3572" s="1">
        <v>16</v>
      </c>
      <c r="O3572" s="1"/>
      <c r="P3572" s="1">
        <v>16</v>
      </c>
      <c r="Q3572" s="1"/>
      <c r="R3572" s="1"/>
      <c r="S3572" s="1"/>
      <c r="T3572" s="1"/>
      <c r="U3572" s="1"/>
      <c r="V3572" s="1"/>
      <c r="W3572" s="1"/>
      <c r="X3572" s="1">
        <v>32</v>
      </c>
      <c r="Y3572">
        <f t="shared" si="55"/>
        <v>2</v>
      </c>
    </row>
    <row r="3573" spans="1:25" x14ac:dyDescent="0.25">
      <c r="A3573" s="2">
        <v>9781118585948</v>
      </c>
      <c r="B3573" t="s">
        <v>8437</v>
      </c>
      <c r="C3573" t="s">
        <v>27</v>
      </c>
      <c r="D3573" t="s">
        <v>27</v>
      </c>
      <c r="E3573" t="s">
        <v>13</v>
      </c>
      <c r="F3573">
        <v>89.95</v>
      </c>
      <c r="G3573" s="3">
        <v>43423</v>
      </c>
      <c r="H3573" s="1"/>
      <c r="I3573" s="1"/>
      <c r="J3573" s="1"/>
      <c r="K3573" s="1"/>
      <c r="L3573" s="1"/>
      <c r="M3573" s="1"/>
      <c r="N3573" s="1"/>
      <c r="O3573" s="1"/>
      <c r="P3573" s="1">
        <v>32</v>
      </c>
      <c r="Q3573" s="1"/>
      <c r="R3573" s="1"/>
      <c r="S3573" s="1"/>
      <c r="T3573" s="1"/>
      <c r="U3573" s="1"/>
      <c r="V3573" s="1"/>
      <c r="W3573" s="1"/>
      <c r="X3573" s="1">
        <v>32</v>
      </c>
      <c r="Y3573">
        <f t="shared" si="55"/>
        <v>1</v>
      </c>
    </row>
    <row r="3574" spans="1:25" x14ac:dyDescent="0.25">
      <c r="A3574" s="2">
        <v>9781118279519</v>
      </c>
      <c r="B3574" t="s">
        <v>6274</v>
      </c>
      <c r="C3574" t="s">
        <v>18</v>
      </c>
      <c r="D3574" t="s">
        <v>18</v>
      </c>
      <c r="E3574" t="s">
        <v>13</v>
      </c>
      <c r="F3574">
        <v>205.95</v>
      </c>
      <c r="G3574" s="3">
        <v>41162</v>
      </c>
      <c r="H3574" s="1"/>
      <c r="I3574" s="1"/>
      <c r="J3574" s="1"/>
      <c r="K3574" s="1"/>
      <c r="L3574" s="1"/>
      <c r="M3574" s="1"/>
      <c r="N3574" s="1"/>
      <c r="O3574" s="1">
        <v>1</v>
      </c>
      <c r="P3574" s="1">
        <v>30</v>
      </c>
      <c r="Q3574" s="1">
        <v>1</v>
      </c>
      <c r="R3574" s="1"/>
      <c r="S3574" s="1"/>
      <c r="T3574" s="1"/>
      <c r="U3574" s="1"/>
      <c r="V3574" s="1"/>
      <c r="W3574" s="1"/>
      <c r="X3574" s="1">
        <v>32</v>
      </c>
      <c r="Y3574">
        <f t="shared" si="55"/>
        <v>3</v>
      </c>
    </row>
    <row r="3575" spans="1:25" x14ac:dyDescent="0.25">
      <c r="A3575" s="2">
        <v>9781118339435</v>
      </c>
      <c r="B3575" t="s">
        <v>8181</v>
      </c>
      <c r="C3575" t="s">
        <v>29</v>
      </c>
      <c r="D3575" t="s">
        <v>30</v>
      </c>
      <c r="E3575" t="s">
        <v>13</v>
      </c>
      <c r="F3575">
        <v>49</v>
      </c>
      <c r="G3575" s="3">
        <v>42294</v>
      </c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>
        <v>16</v>
      </c>
      <c r="S3575" s="1"/>
      <c r="T3575" s="1"/>
      <c r="U3575" s="1"/>
      <c r="V3575" s="1">
        <v>16</v>
      </c>
      <c r="W3575" s="1"/>
      <c r="X3575" s="1">
        <v>32</v>
      </c>
      <c r="Y3575">
        <f t="shared" si="55"/>
        <v>2</v>
      </c>
    </row>
    <row r="3576" spans="1:25" x14ac:dyDescent="0.25">
      <c r="A3576" s="2">
        <v>9781118668108</v>
      </c>
      <c r="B3576" t="s">
        <v>3804</v>
      </c>
      <c r="C3576" t="s">
        <v>72</v>
      </c>
      <c r="D3576" t="s">
        <v>16</v>
      </c>
      <c r="E3576" t="s">
        <v>13</v>
      </c>
      <c r="F3576">
        <v>35</v>
      </c>
      <c r="G3576" s="3">
        <v>41337</v>
      </c>
      <c r="H3576" s="1">
        <v>16</v>
      </c>
      <c r="I3576" s="1"/>
      <c r="J3576" s="1"/>
      <c r="K3576" s="1"/>
      <c r="L3576" s="1"/>
      <c r="M3576" s="1"/>
      <c r="N3576" s="1">
        <v>15</v>
      </c>
      <c r="O3576" s="1"/>
      <c r="P3576" s="1">
        <v>1</v>
      </c>
      <c r="Q3576" s="1"/>
      <c r="R3576" s="1"/>
      <c r="S3576" s="1"/>
      <c r="T3576" s="1"/>
      <c r="U3576" s="1"/>
      <c r="V3576" s="1"/>
      <c r="W3576" s="1"/>
      <c r="X3576" s="1">
        <v>32</v>
      </c>
      <c r="Y3576">
        <f t="shared" si="55"/>
        <v>3</v>
      </c>
    </row>
    <row r="3577" spans="1:25" x14ac:dyDescent="0.25">
      <c r="A3577" s="2">
        <v>9781118229187</v>
      </c>
      <c r="B3577" t="s">
        <v>8032</v>
      </c>
      <c r="C3577" t="s">
        <v>32</v>
      </c>
      <c r="D3577" t="s">
        <v>16</v>
      </c>
      <c r="E3577" t="s">
        <v>13</v>
      </c>
      <c r="F3577">
        <v>230.95</v>
      </c>
      <c r="G3577" s="3">
        <v>40959</v>
      </c>
      <c r="H3577" s="1"/>
      <c r="I3577" s="1"/>
      <c r="J3577" s="1"/>
      <c r="K3577" s="1"/>
      <c r="L3577" s="1"/>
      <c r="M3577" s="1"/>
      <c r="N3577" s="1">
        <v>32</v>
      </c>
      <c r="O3577" s="1"/>
      <c r="P3577" s="1"/>
      <c r="Q3577" s="1"/>
      <c r="R3577" s="1"/>
      <c r="S3577" s="1"/>
      <c r="T3577" s="1"/>
      <c r="U3577" s="1"/>
      <c r="V3577" s="1"/>
      <c r="W3577" s="1"/>
      <c r="X3577" s="1">
        <v>32</v>
      </c>
      <c r="Y3577">
        <f t="shared" si="55"/>
        <v>1</v>
      </c>
    </row>
    <row r="3578" spans="1:25" x14ac:dyDescent="0.25">
      <c r="A3578" s="2">
        <v>9781118670767</v>
      </c>
      <c r="B3578" t="s">
        <v>7749</v>
      </c>
      <c r="C3578" t="s">
        <v>48</v>
      </c>
      <c r="D3578" t="s">
        <v>48</v>
      </c>
      <c r="E3578" t="s">
        <v>13</v>
      </c>
      <c r="F3578">
        <v>70</v>
      </c>
      <c r="G3578" s="3">
        <v>41470</v>
      </c>
      <c r="H3578" s="1"/>
      <c r="I3578" s="1"/>
      <c r="J3578" s="1"/>
      <c r="K3578" s="1"/>
      <c r="L3578" s="1"/>
      <c r="M3578" s="1"/>
      <c r="N3578" s="1">
        <v>16</v>
      </c>
      <c r="O3578" s="1"/>
      <c r="P3578" s="1">
        <v>16</v>
      </c>
      <c r="Q3578" s="1"/>
      <c r="R3578" s="1"/>
      <c r="S3578" s="1"/>
      <c r="T3578" s="1"/>
      <c r="U3578" s="1"/>
      <c r="V3578" s="1"/>
      <c r="W3578" s="1"/>
      <c r="X3578" s="1">
        <v>32</v>
      </c>
      <c r="Y3578">
        <f t="shared" si="55"/>
        <v>2</v>
      </c>
    </row>
    <row r="3579" spans="1:25" x14ac:dyDescent="0.25">
      <c r="A3579" s="2">
        <v>9780470999004</v>
      </c>
      <c r="B3579" t="s">
        <v>1676</v>
      </c>
      <c r="C3579" t="s">
        <v>10</v>
      </c>
      <c r="D3579" t="s">
        <v>11</v>
      </c>
      <c r="E3579" t="s">
        <v>13</v>
      </c>
      <c r="F3579">
        <v>225</v>
      </c>
      <c r="G3579" s="3">
        <v>39429</v>
      </c>
      <c r="H3579" s="1">
        <v>31</v>
      </c>
      <c r="I3579" s="1"/>
      <c r="J3579" s="1"/>
      <c r="K3579" s="1"/>
      <c r="L3579" s="1"/>
      <c r="M3579" s="1"/>
      <c r="N3579" s="1"/>
      <c r="O3579" s="1"/>
      <c r="P3579" s="1"/>
      <c r="Q3579" s="1">
        <v>1</v>
      </c>
      <c r="R3579" s="1"/>
      <c r="S3579" s="1"/>
      <c r="T3579" s="1"/>
      <c r="U3579" s="1"/>
      <c r="V3579" s="1"/>
      <c r="W3579" s="1"/>
      <c r="X3579" s="1">
        <v>32</v>
      </c>
      <c r="Y3579">
        <f t="shared" si="55"/>
        <v>2</v>
      </c>
    </row>
    <row r="3580" spans="1:25" x14ac:dyDescent="0.25">
      <c r="A3580" s="2">
        <v>9781118560648</v>
      </c>
      <c r="B3580" t="s">
        <v>5700</v>
      </c>
      <c r="C3580" t="s">
        <v>27</v>
      </c>
      <c r="D3580" t="s">
        <v>27</v>
      </c>
      <c r="E3580" t="s">
        <v>13</v>
      </c>
      <c r="F3580">
        <v>160</v>
      </c>
      <c r="G3580" s="3">
        <v>41701</v>
      </c>
      <c r="H3580" s="1"/>
      <c r="I3580" s="1">
        <v>31</v>
      </c>
      <c r="J3580" s="1"/>
      <c r="K3580" s="1"/>
      <c r="L3580" s="1"/>
      <c r="M3580" s="1"/>
      <c r="N3580" s="1">
        <v>1</v>
      </c>
      <c r="O3580" s="1"/>
      <c r="P3580" s="1"/>
      <c r="Q3580" s="1"/>
      <c r="R3580" s="1"/>
      <c r="S3580" s="1"/>
      <c r="T3580" s="1"/>
      <c r="U3580" s="1"/>
      <c r="V3580" s="1"/>
      <c r="W3580" s="1"/>
      <c r="X3580" s="1">
        <v>32</v>
      </c>
      <c r="Y3580">
        <f t="shared" si="55"/>
        <v>2</v>
      </c>
    </row>
    <row r="3581" spans="1:25" x14ac:dyDescent="0.25">
      <c r="A3581" s="2">
        <v>9781118634943</v>
      </c>
      <c r="B3581" t="s">
        <v>2229</v>
      </c>
      <c r="C3581" t="s">
        <v>32</v>
      </c>
      <c r="D3581" t="s">
        <v>16</v>
      </c>
      <c r="E3581" t="s">
        <v>13</v>
      </c>
      <c r="F3581">
        <v>254.99</v>
      </c>
      <c r="G3581" s="3">
        <v>42398</v>
      </c>
      <c r="H3581" s="1"/>
      <c r="I3581" s="1"/>
      <c r="J3581" s="1"/>
      <c r="K3581" s="1"/>
      <c r="L3581" s="1"/>
      <c r="M3581" s="1"/>
      <c r="N3581" s="1">
        <v>15</v>
      </c>
      <c r="O3581" s="1"/>
      <c r="P3581" s="1"/>
      <c r="Q3581" s="1">
        <v>17</v>
      </c>
      <c r="R3581" s="1"/>
      <c r="S3581" s="1"/>
      <c r="T3581" s="1"/>
      <c r="U3581" s="1"/>
      <c r="V3581" s="1"/>
      <c r="W3581" s="1"/>
      <c r="X3581" s="1">
        <v>32</v>
      </c>
      <c r="Y3581">
        <f t="shared" si="55"/>
        <v>2</v>
      </c>
    </row>
    <row r="3582" spans="1:25" x14ac:dyDescent="0.25">
      <c r="A3582" s="2">
        <v>9780471784197</v>
      </c>
      <c r="B3582" t="s">
        <v>3102</v>
      </c>
      <c r="C3582" t="s">
        <v>21</v>
      </c>
      <c r="D3582" t="s">
        <v>23</v>
      </c>
      <c r="E3582" t="s">
        <v>13</v>
      </c>
      <c r="F3582">
        <v>189</v>
      </c>
      <c r="G3582" s="3">
        <v>38981</v>
      </c>
      <c r="H3582" s="1"/>
      <c r="I3582" s="1"/>
      <c r="J3582" s="1"/>
      <c r="K3582" s="1"/>
      <c r="L3582" s="1">
        <v>16</v>
      </c>
      <c r="M3582" s="1"/>
      <c r="N3582" s="1">
        <v>16</v>
      </c>
      <c r="O3582" s="1"/>
      <c r="P3582" s="1"/>
      <c r="Q3582" s="1"/>
      <c r="R3582" s="1"/>
      <c r="S3582" s="1"/>
      <c r="T3582" s="1"/>
      <c r="U3582" s="1"/>
      <c r="V3582" s="1"/>
      <c r="W3582" s="1"/>
      <c r="X3582" s="1">
        <v>32</v>
      </c>
      <c r="Y3582">
        <f t="shared" si="55"/>
        <v>2</v>
      </c>
    </row>
    <row r="3583" spans="1:25" x14ac:dyDescent="0.25">
      <c r="A3583" s="2">
        <v>9781118638330</v>
      </c>
      <c r="B3583" t="s">
        <v>8564</v>
      </c>
      <c r="C3583" t="s">
        <v>29</v>
      </c>
      <c r="D3583" t="s">
        <v>30</v>
      </c>
      <c r="E3583" t="s">
        <v>13</v>
      </c>
      <c r="F3583">
        <v>120</v>
      </c>
      <c r="G3583" s="3">
        <v>41810</v>
      </c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>
        <v>32</v>
      </c>
      <c r="S3583" s="1"/>
      <c r="T3583" s="1"/>
      <c r="U3583" s="1"/>
      <c r="V3583" s="1"/>
      <c r="W3583" s="1"/>
      <c r="X3583" s="1">
        <v>32</v>
      </c>
      <c r="Y3583">
        <f t="shared" si="55"/>
        <v>1</v>
      </c>
    </row>
    <row r="3584" spans="1:25" x14ac:dyDescent="0.25">
      <c r="A3584" s="2">
        <v>9781118386736</v>
      </c>
      <c r="B3584" t="s">
        <v>7174</v>
      </c>
      <c r="C3584" t="s">
        <v>29</v>
      </c>
      <c r="D3584" t="s">
        <v>30</v>
      </c>
      <c r="E3584" t="s">
        <v>13</v>
      </c>
      <c r="F3584">
        <v>49</v>
      </c>
      <c r="G3584" s="3">
        <v>40984</v>
      </c>
      <c r="H3584" s="1">
        <v>32</v>
      </c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>
        <v>32</v>
      </c>
      <c r="Y3584">
        <f t="shared" si="55"/>
        <v>1</v>
      </c>
    </row>
    <row r="3585" spans="1:25" x14ac:dyDescent="0.25">
      <c r="A3585" s="2">
        <v>9780471722236</v>
      </c>
      <c r="B3585" t="s">
        <v>2158</v>
      </c>
      <c r="C3585" t="s">
        <v>48</v>
      </c>
      <c r="D3585" t="s">
        <v>48</v>
      </c>
      <c r="E3585" t="s">
        <v>13</v>
      </c>
      <c r="F3585">
        <v>185</v>
      </c>
      <c r="G3585" s="3">
        <v>38380</v>
      </c>
      <c r="H3585" s="1"/>
      <c r="I3585" s="1"/>
      <c r="J3585" s="1"/>
      <c r="K3585" s="1"/>
      <c r="L3585" s="1">
        <v>16</v>
      </c>
      <c r="M3585" s="1"/>
      <c r="N3585" s="1">
        <v>16</v>
      </c>
      <c r="O3585" s="1"/>
      <c r="P3585" s="1"/>
      <c r="Q3585" s="1"/>
      <c r="R3585" s="1"/>
      <c r="S3585" s="1"/>
      <c r="T3585" s="1"/>
      <c r="U3585" s="1"/>
      <c r="V3585" s="1"/>
      <c r="W3585" s="1"/>
      <c r="X3585" s="1">
        <v>32</v>
      </c>
      <c r="Y3585">
        <f t="shared" si="55"/>
        <v>2</v>
      </c>
    </row>
    <row r="3586" spans="1:25" x14ac:dyDescent="0.25">
      <c r="A3586" s="2">
        <v>9781118585160</v>
      </c>
      <c r="B3586" t="s">
        <v>9785</v>
      </c>
      <c r="C3586" t="s">
        <v>21</v>
      </c>
      <c r="D3586" t="s">
        <v>23</v>
      </c>
      <c r="E3586" t="s">
        <v>13</v>
      </c>
      <c r="F3586">
        <v>139</v>
      </c>
      <c r="G3586" s="3">
        <v>41281</v>
      </c>
      <c r="H3586" s="1"/>
      <c r="I3586" s="1"/>
      <c r="J3586" s="1"/>
      <c r="K3586" s="1"/>
      <c r="L3586" s="1"/>
      <c r="M3586" s="1"/>
      <c r="N3586" s="1">
        <v>32</v>
      </c>
      <c r="O3586" s="1"/>
      <c r="P3586" s="1"/>
      <c r="Q3586" s="1"/>
      <c r="R3586" s="1"/>
      <c r="S3586" s="1"/>
      <c r="T3586" s="1"/>
      <c r="U3586" s="1"/>
      <c r="V3586" s="1"/>
      <c r="W3586" s="1"/>
      <c r="X3586" s="1">
        <v>32</v>
      </c>
      <c r="Y3586">
        <f t="shared" si="55"/>
        <v>1</v>
      </c>
    </row>
    <row r="3587" spans="1:25" x14ac:dyDescent="0.25">
      <c r="A3587" s="2">
        <v>9780470689332</v>
      </c>
      <c r="B3587" t="s">
        <v>5660</v>
      </c>
      <c r="C3587" t="s">
        <v>16</v>
      </c>
      <c r="D3587" t="s">
        <v>16</v>
      </c>
      <c r="E3587" t="s">
        <v>13</v>
      </c>
      <c r="F3587">
        <v>187.95</v>
      </c>
      <c r="G3587" s="3">
        <v>40281</v>
      </c>
      <c r="H3587" s="1"/>
      <c r="I3587" s="1"/>
      <c r="J3587" s="1">
        <v>1</v>
      </c>
      <c r="K3587" s="1"/>
      <c r="L3587" s="1"/>
      <c r="M3587" s="1"/>
      <c r="N3587" s="1"/>
      <c r="O3587" s="1"/>
      <c r="P3587" s="1">
        <v>31</v>
      </c>
      <c r="Q3587" s="1"/>
      <c r="R3587" s="1"/>
      <c r="S3587" s="1"/>
      <c r="T3587" s="1"/>
      <c r="U3587" s="1"/>
      <c r="V3587" s="1"/>
      <c r="W3587" s="1"/>
      <c r="X3587" s="1">
        <v>32</v>
      </c>
      <c r="Y3587">
        <f t="shared" si="55"/>
        <v>2</v>
      </c>
    </row>
    <row r="3588" spans="1:25" x14ac:dyDescent="0.25">
      <c r="A3588" s="2">
        <v>9780470466957</v>
      </c>
      <c r="B3588" t="s">
        <v>8773</v>
      </c>
      <c r="C3588" t="s">
        <v>48</v>
      </c>
      <c r="D3588" t="s">
        <v>48</v>
      </c>
      <c r="E3588" t="s">
        <v>13</v>
      </c>
      <c r="F3588">
        <v>149</v>
      </c>
      <c r="G3588" s="3">
        <v>39749</v>
      </c>
      <c r="H3588" s="1"/>
      <c r="I3588" s="1"/>
      <c r="J3588" s="1"/>
      <c r="K3588" s="1"/>
      <c r="L3588" s="1"/>
      <c r="M3588" s="1"/>
      <c r="N3588" s="1"/>
      <c r="O3588" s="1"/>
      <c r="P3588" s="1">
        <v>16</v>
      </c>
      <c r="Q3588" s="1"/>
      <c r="R3588" s="1">
        <v>16</v>
      </c>
      <c r="S3588" s="1"/>
      <c r="T3588" s="1"/>
      <c r="U3588" s="1"/>
      <c r="V3588" s="1"/>
      <c r="W3588" s="1"/>
      <c r="X3588" s="1">
        <v>32</v>
      </c>
      <c r="Y3588">
        <f t="shared" si="55"/>
        <v>2</v>
      </c>
    </row>
    <row r="3589" spans="1:25" x14ac:dyDescent="0.25">
      <c r="A3589" s="2">
        <v>9780470316832</v>
      </c>
      <c r="B3589" t="s">
        <v>8740</v>
      </c>
      <c r="C3589" t="s">
        <v>48</v>
      </c>
      <c r="D3589" t="s">
        <v>48</v>
      </c>
      <c r="E3589" t="s">
        <v>13</v>
      </c>
      <c r="F3589">
        <v>240</v>
      </c>
      <c r="G3589" s="3">
        <v>39596</v>
      </c>
      <c r="H3589" s="1"/>
      <c r="I3589" s="1"/>
      <c r="J3589" s="1"/>
      <c r="K3589" s="1"/>
      <c r="L3589" s="1"/>
      <c r="M3589" s="1"/>
      <c r="N3589" s="1">
        <v>32</v>
      </c>
      <c r="O3589" s="1"/>
      <c r="P3589" s="1"/>
      <c r="Q3589" s="1"/>
      <c r="R3589" s="1"/>
      <c r="S3589" s="1"/>
      <c r="T3589" s="1"/>
      <c r="U3589" s="1"/>
      <c r="V3589" s="1"/>
      <c r="W3589" s="1"/>
      <c r="X3589" s="1">
        <v>32</v>
      </c>
      <c r="Y3589">
        <f t="shared" ref="Y3589:Y3652" si="56">COUNTIF(H3589:W3589,"&gt;0")</f>
        <v>1</v>
      </c>
    </row>
    <row r="3590" spans="1:25" x14ac:dyDescent="0.25">
      <c r="A3590" s="2">
        <v>9780470842331</v>
      </c>
      <c r="B3590" t="s">
        <v>5281</v>
      </c>
      <c r="C3590" t="s">
        <v>27</v>
      </c>
      <c r="D3590" t="s">
        <v>27</v>
      </c>
      <c r="E3590" t="s">
        <v>13</v>
      </c>
      <c r="F3590">
        <v>342</v>
      </c>
      <c r="G3590" s="3">
        <v>37225</v>
      </c>
      <c r="H3590" s="1">
        <v>8</v>
      </c>
      <c r="I3590" s="1"/>
      <c r="J3590" s="1"/>
      <c r="K3590" s="1">
        <v>16</v>
      </c>
      <c r="L3590" s="1"/>
      <c r="M3590" s="1"/>
      <c r="N3590" s="1"/>
      <c r="O3590" s="1"/>
      <c r="P3590" s="1"/>
      <c r="Q3590" s="1">
        <v>8</v>
      </c>
      <c r="R3590" s="1"/>
      <c r="S3590" s="1"/>
      <c r="T3590" s="1"/>
      <c r="U3590" s="1"/>
      <c r="V3590" s="1"/>
      <c r="W3590" s="1"/>
      <c r="X3590" s="1">
        <v>32</v>
      </c>
      <c r="Y3590">
        <f t="shared" si="56"/>
        <v>3</v>
      </c>
    </row>
    <row r="3591" spans="1:25" x14ac:dyDescent="0.25">
      <c r="A3591" s="2">
        <v>9780470775738</v>
      </c>
      <c r="B3591" t="s">
        <v>9021</v>
      </c>
      <c r="C3591" t="s">
        <v>18</v>
      </c>
      <c r="D3591" t="s">
        <v>18</v>
      </c>
      <c r="E3591" t="s">
        <v>13</v>
      </c>
      <c r="F3591">
        <v>213</v>
      </c>
      <c r="G3591" s="3">
        <v>39503</v>
      </c>
      <c r="H3591" s="1"/>
      <c r="I3591" s="1">
        <v>16</v>
      </c>
      <c r="J3591" s="1"/>
      <c r="K3591" s="1"/>
      <c r="L3591" s="1"/>
      <c r="M3591" s="1"/>
      <c r="N3591" s="1"/>
      <c r="O3591" s="1"/>
      <c r="P3591" s="1">
        <v>16</v>
      </c>
      <c r="Q3591" s="1"/>
      <c r="R3591" s="1"/>
      <c r="S3591" s="1"/>
      <c r="T3591" s="1"/>
      <c r="U3591" s="1"/>
      <c r="V3591" s="1"/>
      <c r="W3591" s="1"/>
      <c r="X3591" s="1">
        <v>32</v>
      </c>
      <c r="Y3591">
        <f t="shared" si="56"/>
        <v>2</v>
      </c>
    </row>
    <row r="3592" spans="1:25" x14ac:dyDescent="0.25">
      <c r="A3592" s="2">
        <v>9780470755778</v>
      </c>
      <c r="B3592" t="s">
        <v>9139</v>
      </c>
      <c r="C3592" t="s">
        <v>10</v>
      </c>
      <c r="D3592" t="s">
        <v>11</v>
      </c>
      <c r="E3592" t="s">
        <v>13</v>
      </c>
      <c r="F3592">
        <v>157.94999999999999</v>
      </c>
      <c r="G3592" s="3">
        <v>39468</v>
      </c>
      <c r="H3592" s="1">
        <v>32</v>
      </c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>
        <v>32</v>
      </c>
      <c r="Y3592">
        <f t="shared" si="56"/>
        <v>1</v>
      </c>
    </row>
    <row r="3593" spans="1:25" x14ac:dyDescent="0.25">
      <c r="A3593" s="2">
        <v>9780470752975</v>
      </c>
      <c r="B3593" t="s">
        <v>6589</v>
      </c>
      <c r="C3593" t="s">
        <v>18</v>
      </c>
      <c r="D3593" t="s">
        <v>18</v>
      </c>
      <c r="E3593" t="s">
        <v>13</v>
      </c>
      <c r="F3593">
        <v>165.95</v>
      </c>
      <c r="G3593" s="3">
        <v>39461</v>
      </c>
      <c r="H3593" s="1"/>
      <c r="I3593" s="1"/>
      <c r="J3593" s="1"/>
      <c r="K3593" s="1"/>
      <c r="L3593" s="1"/>
      <c r="M3593" s="1"/>
      <c r="N3593" s="1"/>
      <c r="O3593" s="1"/>
      <c r="P3593" s="1">
        <v>32</v>
      </c>
      <c r="Q3593" s="1"/>
      <c r="R3593" s="1"/>
      <c r="S3593" s="1"/>
      <c r="T3593" s="1"/>
      <c r="U3593" s="1"/>
      <c r="V3593" s="1"/>
      <c r="W3593" s="1"/>
      <c r="X3593" s="1">
        <v>32</v>
      </c>
      <c r="Y3593">
        <f t="shared" si="56"/>
        <v>1</v>
      </c>
    </row>
    <row r="3594" spans="1:25" x14ac:dyDescent="0.25">
      <c r="A3594" s="2">
        <v>9780470725160</v>
      </c>
      <c r="B3594" t="s">
        <v>2605</v>
      </c>
      <c r="C3594" t="s">
        <v>48</v>
      </c>
      <c r="D3594" t="s">
        <v>48</v>
      </c>
      <c r="E3594" t="s">
        <v>13</v>
      </c>
      <c r="F3594">
        <v>161</v>
      </c>
      <c r="G3594" s="3">
        <v>39469</v>
      </c>
      <c r="H3594" s="1"/>
      <c r="I3594" s="1"/>
      <c r="J3594" s="1"/>
      <c r="K3594" s="1"/>
      <c r="L3594" s="1"/>
      <c r="M3594" s="1"/>
      <c r="N3594" s="1">
        <v>16</v>
      </c>
      <c r="O3594" s="1"/>
      <c r="P3594" s="1">
        <v>16</v>
      </c>
      <c r="Q3594" s="1"/>
      <c r="R3594" s="1"/>
      <c r="S3594" s="1"/>
      <c r="T3594" s="1"/>
      <c r="U3594" s="1"/>
      <c r="V3594" s="1"/>
      <c r="W3594" s="1"/>
      <c r="X3594" s="1">
        <v>32</v>
      </c>
      <c r="Y3594">
        <f t="shared" si="56"/>
        <v>2</v>
      </c>
    </row>
    <row r="3595" spans="1:25" x14ac:dyDescent="0.25">
      <c r="A3595" s="2">
        <v>9780470590591</v>
      </c>
      <c r="B3595" t="s">
        <v>9094</v>
      </c>
      <c r="C3595" t="s">
        <v>21</v>
      </c>
      <c r="D3595" t="s">
        <v>20</v>
      </c>
      <c r="E3595" t="s">
        <v>13</v>
      </c>
      <c r="F3595">
        <v>102.95</v>
      </c>
      <c r="G3595" s="3">
        <v>40240</v>
      </c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>
        <v>16</v>
      </c>
      <c r="T3595" s="1"/>
      <c r="U3595" s="1"/>
      <c r="V3595" s="1">
        <v>16</v>
      </c>
      <c r="W3595" s="1"/>
      <c r="X3595" s="1">
        <v>32</v>
      </c>
      <c r="Y3595">
        <f t="shared" si="56"/>
        <v>2</v>
      </c>
    </row>
    <row r="3596" spans="1:25" x14ac:dyDescent="0.25">
      <c r="A3596" s="2">
        <v>9780470757925</v>
      </c>
      <c r="B3596" t="s">
        <v>7764</v>
      </c>
      <c r="C3596" t="s">
        <v>27</v>
      </c>
      <c r="D3596" t="s">
        <v>27</v>
      </c>
      <c r="E3596" t="s">
        <v>13</v>
      </c>
      <c r="F3596">
        <v>61.95</v>
      </c>
      <c r="G3596" s="3">
        <v>39468</v>
      </c>
      <c r="H3596" s="1"/>
      <c r="I3596" s="1"/>
      <c r="J3596" s="1"/>
      <c r="K3596" s="1"/>
      <c r="L3596" s="1"/>
      <c r="M3596" s="1"/>
      <c r="N3596" s="1"/>
      <c r="O3596" s="1"/>
      <c r="P3596" s="1">
        <v>32</v>
      </c>
      <c r="Q3596" s="1"/>
      <c r="R3596" s="1"/>
      <c r="S3596" s="1"/>
      <c r="T3596" s="1"/>
      <c r="U3596" s="1"/>
      <c r="V3596" s="1"/>
      <c r="W3596" s="1"/>
      <c r="X3596" s="1">
        <v>32</v>
      </c>
      <c r="Y3596">
        <f t="shared" si="56"/>
        <v>1</v>
      </c>
    </row>
    <row r="3597" spans="1:25" x14ac:dyDescent="0.25">
      <c r="A3597" s="2">
        <v>9780470573051</v>
      </c>
      <c r="B3597" t="s">
        <v>829</v>
      </c>
      <c r="C3597" t="s">
        <v>21</v>
      </c>
      <c r="D3597" t="s">
        <v>20</v>
      </c>
      <c r="E3597" t="s">
        <v>13</v>
      </c>
      <c r="F3597">
        <v>199</v>
      </c>
      <c r="G3597" s="3">
        <v>40298</v>
      </c>
      <c r="H3597" s="1"/>
      <c r="I3597" s="1"/>
      <c r="J3597" s="1"/>
      <c r="K3597" s="1"/>
      <c r="L3597" s="1"/>
      <c r="M3597" s="1"/>
      <c r="N3597" s="1"/>
      <c r="O3597" s="1"/>
      <c r="P3597" s="1"/>
      <c r="Q3597" s="1">
        <v>32</v>
      </c>
      <c r="R3597" s="1"/>
      <c r="S3597" s="1"/>
      <c r="T3597" s="1"/>
      <c r="U3597" s="1"/>
      <c r="V3597" s="1"/>
      <c r="W3597" s="1"/>
      <c r="X3597" s="1">
        <v>32</v>
      </c>
      <c r="Y3597">
        <f t="shared" si="56"/>
        <v>1</v>
      </c>
    </row>
    <row r="3598" spans="1:25" x14ac:dyDescent="0.25">
      <c r="A3598" s="2">
        <v>9780470985533</v>
      </c>
      <c r="B3598" t="s">
        <v>2715</v>
      </c>
      <c r="C3598" t="s">
        <v>48</v>
      </c>
      <c r="D3598" t="s">
        <v>48</v>
      </c>
      <c r="E3598" t="s">
        <v>13</v>
      </c>
      <c r="F3598">
        <v>88</v>
      </c>
      <c r="G3598" s="3">
        <v>39525</v>
      </c>
      <c r="H3598" s="1"/>
      <c r="I3598" s="1"/>
      <c r="J3598" s="1"/>
      <c r="K3598" s="1"/>
      <c r="L3598" s="1"/>
      <c r="M3598" s="1"/>
      <c r="N3598" s="1"/>
      <c r="O3598" s="1"/>
      <c r="P3598" s="1">
        <v>32</v>
      </c>
      <c r="Q3598" s="1"/>
      <c r="R3598" s="1"/>
      <c r="S3598" s="1"/>
      <c r="T3598" s="1"/>
      <c r="U3598" s="1"/>
      <c r="V3598" s="1"/>
      <c r="W3598" s="1"/>
      <c r="X3598" s="1">
        <v>32</v>
      </c>
      <c r="Y3598">
        <f t="shared" si="56"/>
        <v>1</v>
      </c>
    </row>
    <row r="3599" spans="1:25" x14ac:dyDescent="0.25">
      <c r="A3599" s="2">
        <v>9780470696590</v>
      </c>
      <c r="B3599" t="s">
        <v>2030</v>
      </c>
      <c r="C3599" t="s">
        <v>18</v>
      </c>
      <c r="D3599" t="s">
        <v>18</v>
      </c>
      <c r="E3599" t="s">
        <v>13</v>
      </c>
      <c r="F3599">
        <v>239.95</v>
      </c>
      <c r="G3599" s="3">
        <v>39539</v>
      </c>
      <c r="H3599" s="1"/>
      <c r="I3599" s="1">
        <v>31</v>
      </c>
      <c r="J3599" s="1"/>
      <c r="K3599" s="1"/>
      <c r="L3599" s="1"/>
      <c r="M3599" s="1"/>
      <c r="N3599" s="1">
        <v>1</v>
      </c>
      <c r="O3599" s="1"/>
      <c r="P3599" s="1"/>
      <c r="Q3599" s="1"/>
      <c r="R3599" s="1"/>
      <c r="S3599" s="1"/>
      <c r="T3599" s="1"/>
      <c r="U3599" s="1"/>
      <c r="V3599" s="1"/>
      <c r="W3599" s="1"/>
      <c r="X3599" s="1">
        <v>32</v>
      </c>
      <c r="Y3599">
        <f t="shared" si="56"/>
        <v>2</v>
      </c>
    </row>
    <row r="3600" spans="1:25" x14ac:dyDescent="0.25">
      <c r="A3600" s="2">
        <v>9780470758014</v>
      </c>
      <c r="B3600" t="s">
        <v>8244</v>
      </c>
      <c r="C3600" t="s">
        <v>18</v>
      </c>
      <c r="D3600" t="s">
        <v>18</v>
      </c>
      <c r="E3600" t="s">
        <v>13</v>
      </c>
      <c r="F3600">
        <v>228.95</v>
      </c>
      <c r="G3600" s="3">
        <v>39468</v>
      </c>
      <c r="H3600" s="1">
        <v>32</v>
      </c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>
        <v>32</v>
      </c>
      <c r="Y3600">
        <f t="shared" si="56"/>
        <v>1</v>
      </c>
    </row>
    <row r="3601" spans="1:25" x14ac:dyDescent="0.25">
      <c r="A3601" s="2">
        <v>9780470909997</v>
      </c>
      <c r="B3601" t="s">
        <v>5674</v>
      </c>
      <c r="C3601" t="s">
        <v>21</v>
      </c>
      <c r="D3601" t="s">
        <v>20</v>
      </c>
      <c r="E3601" t="s">
        <v>13</v>
      </c>
      <c r="F3601">
        <v>182</v>
      </c>
      <c r="G3601" s="3">
        <v>40563</v>
      </c>
      <c r="H3601" s="1"/>
      <c r="I3601" s="1"/>
      <c r="J3601" s="1"/>
      <c r="K3601" s="1"/>
      <c r="L3601" s="1"/>
      <c r="M3601" s="1"/>
      <c r="N3601" s="1">
        <v>32</v>
      </c>
      <c r="O3601" s="1"/>
      <c r="P3601" s="1"/>
      <c r="Q3601" s="1"/>
      <c r="R3601" s="1"/>
      <c r="S3601" s="1"/>
      <c r="T3601" s="1"/>
      <c r="U3601" s="1"/>
      <c r="V3601" s="1"/>
      <c r="W3601" s="1"/>
      <c r="X3601" s="1">
        <v>32</v>
      </c>
      <c r="Y3601">
        <f t="shared" si="56"/>
        <v>1</v>
      </c>
    </row>
    <row r="3602" spans="1:25" x14ac:dyDescent="0.25">
      <c r="A3602" s="2">
        <v>9780470432624</v>
      </c>
      <c r="B3602" t="s">
        <v>1103</v>
      </c>
      <c r="C3602" t="s">
        <v>32</v>
      </c>
      <c r="D3602" t="s">
        <v>16</v>
      </c>
      <c r="E3602" t="s">
        <v>13</v>
      </c>
      <c r="F3602">
        <v>191</v>
      </c>
      <c r="G3602" s="3">
        <v>39643</v>
      </c>
      <c r="H3602" s="1"/>
      <c r="I3602" s="1"/>
      <c r="J3602" s="1"/>
      <c r="K3602" s="1"/>
      <c r="L3602" s="1"/>
      <c r="M3602" s="1"/>
      <c r="N3602" s="1">
        <v>12</v>
      </c>
      <c r="O3602" s="1"/>
      <c r="P3602" s="1">
        <v>10</v>
      </c>
      <c r="Q3602" s="1">
        <v>10</v>
      </c>
      <c r="R3602" s="1"/>
      <c r="S3602" s="1"/>
      <c r="T3602" s="1"/>
      <c r="U3602" s="1"/>
      <c r="V3602" s="1"/>
      <c r="W3602" s="1"/>
      <c r="X3602" s="1">
        <v>32</v>
      </c>
      <c r="Y3602">
        <f t="shared" si="56"/>
        <v>3</v>
      </c>
    </row>
    <row r="3603" spans="1:25" x14ac:dyDescent="0.25">
      <c r="A3603" s="2">
        <v>9780470690031</v>
      </c>
      <c r="B3603" t="s">
        <v>4746</v>
      </c>
      <c r="C3603" t="s">
        <v>18</v>
      </c>
      <c r="D3603" t="s">
        <v>18</v>
      </c>
      <c r="E3603" t="s">
        <v>13</v>
      </c>
      <c r="F3603">
        <v>133.94999999999999</v>
      </c>
      <c r="G3603" s="3">
        <v>39503</v>
      </c>
      <c r="H3603" s="1"/>
      <c r="I3603" s="1"/>
      <c r="J3603" s="1"/>
      <c r="K3603" s="1"/>
      <c r="L3603" s="1">
        <v>5</v>
      </c>
      <c r="M3603" s="1"/>
      <c r="N3603" s="1"/>
      <c r="O3603" s="1"/>
      <c r="P3603" s="1">
        <v>9</v>
      </c>
      <c r="Q3603" s="1">
        <v>18</v>
      </c>
      <c r="R3603" s="1"/>
      <c r="S3603" s="1"/>
      <c r="T3603" s="1"/>
      <c r="U3603" s="1"/>
      <c r="V3603" s="1"/>
      <c r="W3603" s="1"/>
      <c r="X3603" s="1">
        <v>32</v>
      </c>
      <c r="Y3603">
        <f t="shared" si="56"/>
        <v>3</v>
      </c>
    </row>
    <row r="3604" spans="1:25" x14ac:dyDescent="0.25">
      <c r="A3604" s="2">
        <v>9780470749982</v>
      </c>
      <c r="B3604" t="s">
        <v>9516</v>
      </c>
      <c r="C3604" t="s">
        <v>21</v>
      </c>
      <c r="D3604" t="s">
        <v>20</v>
      </c>
      <c r="E3604" t="s">
        <v>13</v>
      </c>
      <c r="F3604">
        <v>271</v>
      </c>
      <c r="G3604" s="3">
        <v>40164</v>
      </c>
      <c r="H3604" s="1"/>
      <c r="I3604" s="1"/>
      <c r="J3604" s="1"/>
      <c r="K3604" s="1"/>
      <c r="L3604" s="1"/>
      <c r="M3604" s="1"/>
      <c r="N3604" s="1">
        <v>32</v>
      </c>
      <c r="O3604" s="1"/>
      <c r="P3604" s="1"/>
      <c r="Q3604" s="1"/>
      <c r="R3604" s="1"/>
      <c r="S3604" s="1"/>
      <c r="T3604" s="1"/>
      <c r="U3604" s="1"/>
      <c r="V3604" s="1"/>
      <c r="W3604" s="1"/>
      <c r="X3604" s="1">
        <v>32</v>
      </c>
      <c r="Y3604">
        <f t="shared" si="56"/>
        <v>1</v>
      </c>
    </row>
    <row r="3605" spans="1:25" x14ac:dyDescent="0.25">
      <c r="A3605" s="2">
        <v>9780470693445</v>
      </c>
      <c r="B3605" t="s">
        <v>3316</v>
      </c>
      <c r="C3605" t="s">
        <v>10</v>
      </c>
      <c r="D3605" t="s">
        <v>11</v>
      </c>
      <c r="E3605" t="s">
        <v>13</v>
      </c>
      <c r="F3605">
        <v>360</v>
      </c>
      <c r="G3605" s="3">
        <v>39553</v>
      </c>
      <c r="H3605" s="1"/>
      <c r="I3605" s="1"/>
      <c r="J3605" s="1"/>
      <c r="K3605" s="1"/>
      <c r="L3605" s="1"/>
      <c r="M3605" s="1"/>
      <c r="N3605" s="1"/>
      <c r="O3605" s="1"/>
      <c r="P3605" s="1"/>
      <c r="Q3605" s="1">
        <v>32</v>
      </c>
      <c r="R3605" s="1"/>
      <c r="S3605" s="1"/>
      <c r="T3605" s="1"/>
      <c r="U3605" s="1"/>
      <c r="V3605" s="1"/>
      <c r="W3605" s="1"/>
      <c r="X3605" s="1">
        <v>32</v>
      </c>
      <c r="Y3605">
        <f t="shared" si="56"/>
        <v>1</v>
      </c>
    </row>
    <row r="3606" spans="1:25" x14ac:dyDescent="0.25">
      <c r="A3606" s="2">
        <v>9780470696439</v>
      </c>
      <c r="B3606" t="s">
        <v>4274</v>
      </c>
      <c r="C3606" t="s">
        <v>18</v>
      </c>
      <c r="D3606" t="s">
        <v>18</v>
      </c>
      <c r="E3606" t="s">
        <v>13</v>
      </c>
      <c r="F3606">
        <v>239.95</v>
      </c>
      <c r="G3606" s="3">
        <v>39553</v>
      </c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>
        <v>32</v>
      </c>
      <c r="V3606" s="1"/>
      <c r="W3606" s="1"/>
      <c r="X3606" s="1">
        <v>32</v>
      </c>
      <c r="Y3606">
        <f t="shared" si="56"/>
        <v>1</v>
      </c>
    </row>
    <row r="3607" spans="1:25" x14ac:dyDescent="0.25">
      <c r="A3607" s="2">
        <v>9781119477822</v>
      </c>
      <c r="B3607" t="s">
        <v>2910</v>
      </c>
      <c r="C3607" t="s">
        <v>21</v>
      </c>
      <c r="D3607" t="s">
        <v>20</v>
      </c>
      <c r="E3607" t="s">
        <v>13</v>
      </c>
      <c r="F3607">
        <v>195</v>
      </c>
      <c r="G3607" s="3">
        <v>43351</v>
      </c>
      <c r="H3607" s="1"/>
      <c r="I3607" s="1"/>
      <c r="J3607" s="1"/>
      <c r="K3607" s="1"/>
      <c r="L3607" s="1"/>
      <c r="M3607" s="1"/>
      <c r="N3607" s="1"/>
      <c r="O3607" s="1"/>
      <c r="P3607" s="1">
        <v>1</v>
      </c>
      <c r="Q3607" s="1">
        <v>30</v>
      </c>
      <c r="R3607" s="1"/>
      <c r="S3607" s="1"/>
      <c r="T3607" s="1"/>
      <c r="U3607" s="1"/>
      <c r="V3607" s="1"/>
      <c r="W3607" s="1"/>
      <c r="X3607" s="1">
        <v>31</v>
      </c>
      <c r="Y3607">
        <f t="shared" si="56"/>
        <v>2</v>
      </c>
    </row>
    <row r="3608" spans="1:25" x14ac:dyDescent="0.25">
      <c r="A3608" s="2">
        <v>9783527679300</v>
      </c>
      <c r="B3608" t="s">
        <v>2824</v>
      </c>
      <c r="C3608" t="s">
        <v>21</v>
      </c>
      <c r="D3608" t="s">
        <v>20</v>
      </c>
      <c r="E3608" t="s">
        <v>13</v>
      </c>
      <c r="F3608">
        <v>250</v>
      </c>
      <c r="G3608" s="3">
        <v>42030</v>
      </c>
      <c r="H3608" s="1"/>
      <c r="I3608" s="1"/>
      <c r="J3608" s="1"/>
      <c r="K3608" s="1"/>
      <c r="L3608" s="1"/>
      <c r="M3608" s="1"/>
      <c r="N3608" s="1"/>
      <c r="O3608" s="1"/>
      <c r="P3608" s="1">
        <v>1</v>
      </c>
      <c r="Q3608" s="1"/>
      <c r="R3608" s="1">
        <v>30</v>
      </c>
      <c r="S3608" s="1"/>
      <c r="T3608" s="1"/>
      <c r="U3608" s="1"/>
      <c r="V3608" s="1"/>
      <c r="W3608" s="1"/>
      <c r="X3608" s="1">
        <v>31</v>
      </c>
      <c r="Y3608">
        <f t="shared" si="56"/>
        <v>2</v>
      </c>
    </row>
    <row r="3609" spans="1:25" x14ac:dyDescent="0.25">
      <c r="A3609" s="2">
        <v>9781119474746</v>
      </c>
      <c r="B3609" t="s">
        <v>3792</v>
      </c>
      <c r="C3609" t="s">
        <v>21</v>
      </c>
      <c r="D3609" t="s">
        <v>23</v>
      </c>
      <c r="E3609" t="s">
        <v>13</v>
      </c>
      <c r="F3609">
        <v>395</v>
      </c>
      <c r="G3609" s="3">
        <v>43161</v>
      </c>
      <c r="H3609" s="1"/>
      <c r="I3609" s="1"/>
      <c r="J3609" s="1"/>
      <c r="K3609" s="1"/>
      <c r="L3609" s="1">
        <v>1</v>
      </c>
      <c r="M3609" s="1"/>
      <c r="N3609" s="1">
        <v>30</v>
      </c>
      <c r="O3609" s="1"/>
      <c r="P3609" s="1"/>
      <c r="Q3609" s="1"/>
      <c r="R3609" s="1"/>
      <c r="S3609" s="1"/>
      <c r="T3609" s="1"/>
      <c r="U3609" s="1"/>
      <c r="V3609" s="1"/>
      <c r="W3609" s="1"/>
      <c r="X3609" s="1">
        <v>31</v>
      </c>
      <c r="Y3609">
        <f t="shared" si="56"/>
        <v>2</v>
      </c>
    </row>
    <row r="3610" spans="1:25" x14ac:dyDescent="0.25">
      <c r="A3610" s="2">
        <v>9783527627387</v>
      </c>
      <c r="B3610" t="s">
        <v>9014</v>
      </c>
      <c r="C3610" t="s">
        <v>21</v>
      </c>
      <c r="D3610" t="s">
        <v>23</v>
      </c>
      <c r="E3610" t="s">
        <v>13</v>
      </c>
      <c r="F3610">
        <v>125</v>
      </c>
      <c r="G3610" s="3">
        <v>40001</v>
      </c>
      <c r="H3610" s="1"/>
      <c r="I3610" s="1"/>
      <c r="J3610" s="1"/>
      <c r="K3610" s="1"/>
      <c r="L3610" s="1"/>
      <c r="M3610" s="1"/>
      <c r="N3610" s="1">
        <v>31</v>
      </c>
      <c r="O3610" s="1"/>
      <c r="P3610" s="1"/>
      <c r="Q3610" s="1"/>
      <c r="R3610" s="1"/>
      <c r="S3610" s="1"/>
      <c r="T3610" s="1"/>
      <c r="U3610" s="1"/>
      <c r="V3610" s="1"/>
      <c r="W3610" s="1"/>
      <c r="X3610" s="1">
        <v>31</v>
      </c>
      <c r="Y3610">
        <f t="shared" si="56"/>
        <v>1</v>
      </c>
    </row>
    <row r="3611" spans="1:25" x14ac:dyDescent="0.25">
      <c r="A3611" s="2">
        <v>9781444311723</v>
      </c>
      <c r="B3611" t="s">
        <v>169</v>
      </c>
      <c r="C3611" t="s">
        <v>27</v>
      </c>
      <c r="D3611" t="s">
        <v>27</v>
      </c>
      <c r="E3611" t="s">
        <v>13</v>
      </c>
      <c r="F3611">
        <v>69.95</v>
      </c>
      <c r="G3611" s="3">
        <v>39932</v>
      </c>
      <c r="H3611" s="1"/>
      <c r="I3611" s="1">
        <v>1</v>
      </c>
      <c r="J3611" s="1"/>
      <c r="K3611" s="1"/>
      <c r="L3611" s="1"/>
      <c r="M3611" s="1"/>
      <c r="N3611" s="1">
        <v>5</v>
      </c>
      <c r="O3611" s="1"/>
      <c r="P3611" s="1">
        <v>23</v>
      </c>
      <c r="Q3611" s="1">
        <v>1</v>
      </c>
      <c r="R3611" s="1">
        <v>1</v>
      </c>
      <c r="S3611" s="1"/>
      <c r="T3611" s="1"/>
      <c r="U3611" s="1"/>
      <c r="V3611" s="1"/>
      <c r="W3611" s="1"/>
      <c r="X3611" s="1">
        <v>31</v>
      </c>
      <c r="Y3611">
        <f t="shared" si="56"/>
        <v>5</v>
      </c>
    </row>
    <row r="3612" spans="1:25" x14ac:dyDescent="0.25">
      <c r="A3612" s="2">
        <v>9783527607563</v>
      </c>
      <c r="B3612" t="s">
        <v>4122</v>
      </c>
      <c r="C3612" t="s">
        <v>21</v>
      </c>
      <c r="D3612" t="s">
        <v>23</v>
      </c>
      <c r="E3612" t="s">
        <v>13</v>
      </c>
      <c r="F3612">
        <v>303</v>
      </c>
      <c r="G3612" s="3">
        <v>38819</v>
      </c>
      <c r="H3612" s="1"/>
      <c r="I3612" s="1"/>
      <c r="J3612" s="1"/>
      <c r="K3612" s="1"/>
      <c r="L3612" s="1"/>
      <c r="M3612" s="1"/>
      <c r="N3612" s="1"/>
      <c r="O3612" s="1"/>
      <c r="P3612" s="1"/>
      <c r="Q3612" s="1">
        <v>31</v>
      </c>
      <c r="R3612" s="1"/>
      <c r="S3612" s="1"/>
      <c r="T3612" s="1"/>
      <c r="U3612" s="1"/>
      <c r="V3612" s="1"/>
      <c r="W3612" s="1"/>
      <c r="X3612" s="1">
        <v>31</v>
      </c>
      <c r="Y3612">
        <f t="shared" si="56"/>
        <v>1</v>
      </c>
    </row>
    <row r="3613" spans="1:25" x14ac:dyDescent="0.25">
      <c r="A3613" s="2">
        <v>9781444325461</v>
      </c>
      <c r="B3613" t="s">
        <v>2270</v>
      </c>
      <c r="C3613" t="s">
        <v>10</v>
      </c>
      <c r="D3613" t="s">
        <v>11</v>
      </c>
      <c r="E3613" t="s">
        <v>13</v>
      </c>
      <c r="F3613">
        <v>143.94999999999999</v>
      </c>
      <c r="G3613" s="3">
        <v>40358</v>
      </c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>
        <v>1</v>
      </c>
      <c r="S3613" s="1"/>
      <c r="T3613" s="1">
        <v>30</v>
      </c>
      <c r="U3613" s="1"/>
      <c r="V3613" s="1"/>
      <c r="W3613" s="1"/>
      <c r="X3613" s="1">
        <v>31</v>
      </c>
      <c r="Y3613">
        <f t="shared" si="56"/>
        <v>2</v>
      </c>
    </row>
    <row r="3614" spans="1:25" x14ac:dyDescent="0.25">
      <c r="A3614" s="2">
        <v>9781119515500</v>
      </c>
      <c r="B3614" t="s">
        <v>3981</v>
      </c>
      <c r="C3614" t="s">
        <v>21</v>
      </c>
      <c r="D3614" t="s">
        <v>23</v>
      </c>
      <c r="E3614" t="s">
        <v>13</v>
      </c>
      <c r="F3614">
        <v>140</v>
      </c>
      <c r="G3614" s="3">
        <v>43391</v>
      </c>
      <c r="H3614" s="1"/>
      <c r="I3614" s="1"/>
      <c r="J3614" s="1"/>
      <c r="K3614" s="1"/>
      <c r="L3614" s="1">
        <v>31</v>
      </c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>
        <v>31</v>
      </c>
      <c r="Y3614">
        <f t="shared" si="56"/>
        <v>1</v>
      </c>
    </row>
    <row r="3615" spans="1:25" x14ac:dyDescent="0.25">
      <c r="A3615" s="2">
        <v>9783527622757</v>
      </c>
      <c r="B3615" t="s">
        <v>4854</v>
      </c>
      <c r="C3615" t="s">
        <v>21</v>
      </c>
      <c r="D3615" t="s">
        <v>23</v>
      </c>
      <c r="E3615" t="s">
        <v>13</v>
      </c>
      <c r="F3615">
        <v>315</v>
      </c>
      <c r="G3615" s="3">
        <v>39707</v>
      </c>
      <c r="H3615" s="1"/>
      <c r="I3615" s="1"/>
      <c r="J3615" s="1"/>
      <c r="K3615" s="1"/>
      <c r="L3615" s="1"/>
      <c r="M3615" s="1"/>
      <c r="N3615" s="1">
        <v>15</v>
      </c>
      <c r="O3615" s="1"/>
      <c r="P3615" s="1">
        <v>1</v>
      </c>
      <c r="Q3615" s="1">
        <v>15</v>
      </c>
      <c r="R3615" s="1"/>
      <c r="S3615" s="1"/>
      <c r="T3615" s="1"/>
      <c r="U3615" s="1"/>
      <c r="V3615" s="1"/>
      <c r="W3615" s="1"/>
      <c r="X3615" s="1">
        <v>31</v>
      </c>
      <c r="Y3615">
        <f t="shared" si="56"/>
        <v>3</v>
      </c>
    </row>
    <row r="3616" spans="1:25" x14ac:dyDescent="0.25">
      <c r="A3616" s="2">
        <v>9781119549208</v>
      </c>
      <c r="B3616" t="s">
        <v>4372</v>
      </c>
      <c r="C3616" t="s">
        <v>10</v>
      </c>
      <c r="D3616" t="s">
        <v>11</v>
      </c>
      <c r="E3616" t="s">
        <v>13</v>
      </c>
      <c r="F3616">
        <v>30</v>
      </c>
      <c r="G3616" s="3">
        <v>43336</v>
      </c>
      <c r="H3616" s="1"/>
      <c r="I3616" s="1"/>
      <c r="J3616" s="1"/>
      <c r="K3616" s="1"/>
      <c r="L3616" s="1">
        <v>1</v>
      </c>
      <c r="M3616" s="1"/>
      <c r="N3616" s="1">
        <v>1</v>
      </c>
      <c r="O3616" s="1"/>
      <c r="P3616" s="1"/>
      <c r="Q3616" s="1"/>
      <c r="R3616" s="1">
        <v>29</v>
      </c>
      <c r="S3616" s="1"/>
      <c r="T3616" s="1"/>
      <c r="U3616" s="1"/>
      <c r="V3616" s="1"/>
      <c r="W3616" s="1"/>
      <c r="X3616" s="1">
        <v>31</v>
      </c>
      <c r="Y3616">
        <f t="shared" si="56"/>
        <v>3</v>
      </c>
    </row>
    <row r="3617" spans="1:25" x14ac:dyDescent="0.25">
      <c r="A3617" s="2">
        <v>9783527603237</v>
      </c>
      <c r="B3617" t="s">
        <v>6485</v>
      </c>
      <c r="C3617" t="s">
        <v>21</v>
      </c>
      <c r="D3617" t="s">
        <v>20</v>
      </c>
      <c r="E3617" t="s">
        <v>13</v>
      </c>
      <c r="F3617">
        <v>273</v>
      </c>
      <c r="G3617" s="3">
        <v>38380</v>
      </c>
      <c r="H3617" s="1"/>
      <c r="I3617" s="1"/>
      <c r="J3617" s="1"/>
      <c r="K3617" s="1"/>
      <c r="L3617" s="1">
        <v>31</v>
      </c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>
        <v>31</v>
      </c>
      <c r="Y3617">
        <f t="shared" si="56"/>
        <v>1</v>
      </c>
    </row>
    <row r="3618" spans="1:25" x14ac:dyDescent="0.25">
      <c r="A3618" s="2">
        <v>9783527693078</v>
      </c>
      <c r="B3618" t="s">
        <v>4509</v>
      </c>
      <c r="C3618" t="s">
        <v>21</v>
      </c>
      <c r="D3618" t="s">
        <v>20</v>
      </c>
      <c r="E3618" t="s">
        <v>13</v>
      </c>
      <c r="F3618">
        <v>380</v>
      </c>
      <c r="G3618" s="3">
        <v>42537</v>
      </c>
      <c r="H3618" s="1"/>
      <c r="I3618" s="1"/>
      <c r="J3618" s="1"/>
      <c r="K3618" s="1"/>
      <c r="L3618" s="1"/>
      <c r="M3618" s="1"/>
      <c r="N3618" s="1"/>
      <c r="O3618" s="1"/>
      <c r="P3618" s="1"/>
      <c r="Q3618" s="1">
        <v>30</v>
      </c>
      <c r="R3618" s="1">
        <v>1</v>
      </c>
      <c r="S3618" s="1"/>
      <c r="T3618" s="1"/>
      <c r="U3618" s="1"/>
      <c r="V3618" s="1"/>
      <c r="W3618" s="1"/>
      <c r="X3618" s="1">
        <v>31</v>
      </c>
      <c r="Y3618">
        <f t="shared" si="56"/>
        <v>2</v>
      </c>
    </row>
    <row r="3619" spans="1:25" x14ac:dyDescent="0.25">
      <c r="A3619" s="2">
        <v>9781119419297</v>
      </c>
      <c r="B3619" t="s">
        <v>9659</v>
      </c>
      <c r="C3619" t="s">
        <v>85</v>
      </c>
      <c r="D3619" t="s">
        <v>23</v>
      </c>
      <c r="E3619" t="s">
        <v>13</v>
      </c>
      <c r="F3619">
        <v>50</v>
      </c>
      <c r="G3619" s="3">
        <v>42860</v>
      </c>
      <c r="H3619" s="1"/>
      <c r="I3619" s="1"/>
      <c r="J3619" s="1"/>
      <c r="K3619" s="1"/>
      <c r="L3619" s="1"/>
      <c r="M3619" s="1"/>
      <c r="N3619" s="1"/>
      <c r="O3619" s="1"/>
      <c r="P3619" s="1"/>
      <c r="Q3619" s="1">
        <v>31</v>
      </c>
      <c r="R3619" s="1"/>
      <c r="S3619" s="1"/>
      <c r="T3619" s="1"/>
      <c r="U3619" s="1"/>
      <c r="V3619" s="1"/>
      <c r="W3619" s="1"/>
      <c r="X3619" s="1">
        <v>31</v>
      </c>
      <c r="Y3619">
        <f t="shared" si="56"/>
        <v>1</v>
      </c>
    </row>
    <row r="3620" spans="1:25" x14ac:dyDescent="0.25">
      <c r="A3620" s="2">
        <v>9781444311020</v>
      </c>
      <c r="B3620" t="s">
        <v>2286</v>
      </c>
      <c r="C3620" t="s">
        <v>18</v>
      </c>
      <c r="D3620" t="s">
        <v>18</v>
      </c>
      <c r="E3620" t="s">
        <v>13</v>
      </c>
      <c r="F3620">
        <v>209.95</v>
      </c>
      <c r="G3620" s="3">
        <v>39930</v>
      </c>
      <c r="H3620" s="1">
        <v>31</v>
      </c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>
        <v>31</v>
      </c>
      <c r="Y3620">
        <f t="shared" si="56"/>
        <v>1</v>
      </c>
    </row>
    <row r="3621" spans="1:25" x14ac:dyDescent="0.25">
      <c r="A3621" s="2">
        <v>9783527606689</v>
      </c>
      <c r="B3621" t="s">
        <v>6447</v>
      </c>
      <c r="C3621" t="s">
        <v>21</v>
      </c>
      <c r="D3621" t="s">
        <v>23</v>
      </c>
      <c r="E3621" t="s">
        <v>13</v>
      </c>
      <c r="F3621">
        <v>605</v>
      </c>
      <c r="G3621" s="3">
        <v>38811</v>
      </c>
      <c r="H3621" s="1"/>
      <c r="I3621" s="1"/>
      <c r="J3621" s="1"/>
      <c r="K3621" s="1"/>
      <c r="L3621" s="1"/>
      <c r="M3621" s="1"/>
      <c r="N3621" s="1"/>
      <c r="O3621" s="1"/>
      <c r="P3621" s="1"/>
      <c r="Q3621" s="1">
        <v>31</v>
      </c>
      <c r="R3621" s="1"/>
      <c r="S3621" s="1"/>
      <c r="T3621" s="1"/>
      <c r="U3621" s="1"/>
      <c r="V3621" s="1"/>
      <c r="W3621" s="1"/>
      <c r="X3621" s="1">
        <v>31</v>
      </c>
      <c r="Y3621">
        <f t="shared" si="56"/>
        <v>1</v>
      </c>
    </row>
    <row r="3622" spans="1:25" x14ac:dyDescent="0.25">
      <c r="A3622" s="2">
        <v>9783527337316</v>
      </c>
      <c r="B3622" t="s">
        <v>5077</v>
      </c>
      <c r="C3622" t="s">
        <v>21</v>
      </c>
      <c r="D3622" t="s">
        <v>23</v>
      </c>
      <c r="E3622" t="s">
        <v>13</v>
      </c>
      <c r="F3622">
        <v>196</v>
      </c>
      <c r="G3622" s="3">
        <v>41863</v>
      </c>
      <c r="H3622" s="1"/>
      <c r="I3622" s="1"/>
      <c r="J3622" s="1"/>
      <c r="K3622" s="1"/>
      <c r="L3622" s="1"/>
      <c r="M3622" s="1"/>
      <c r="N3622" s="1"/>
      <c r="O3622" s="1"/>
      <c r="P3622" s="1"/>
      <c r="Q3622" s="1">
        <v>31</v>
      </c>
      <c r="R3622" s="1"/>
      <c r="S3622" s="1"/>
      <c r="T3622" s="1"/>
      <c r="U3622" s="1"/>
      <c r="V3622" s="1"/>
      <c r="W3622" s="1"/>
      <c r="X3622" s="1">
        <v>31</v>
      </c>
      <c r="Y3622">
        <f t="shared" si="56"/>
        <v>1</v>
      </c>
    </row>
    <row r="3623" spans="1:25" x14ac:dyDescent="0.25">
      <c r="A3623" s="2">
        <v>9781119043805</v>
      </c>
      <c r="B3623" t="s">
        <v>8969</v>
      </c>
      <c r="C3623" t="s">
        <v>27</v>
      </c>
      <c r="D3623" t="s">
        <v>27</v>
      </c>
      <c r="E3623" t="s">
        <v>13</v>
      </c>
      <c r="F3623">
        <v>145</v>
      </c>
      <c r="G3623" s="3">
        <v>42998</v>
      </c>
      <c r="H3623" s="1"/>
      <c r="I3623" s="1"/>
      <c r="J3623" s="1"/>
      <c r="K3623" s="1"/>
      <c r="L3623" s="1"/>
      <c r="M3623" s="1"/>
      <c r="N3623" s="1"/>
      <c r="O3623" s="1"/>
      <c r="P3623" s="1">
        <v>31</v>
      </c>
      <c r="Q3623" s="1"/>
      <c r="R3623" s="1"/>
      <c r="S3623" s="1"/>
      <c r="T3623" s="1"/>
      <c r="U3623" s="1"/>
      <c r="V3623" s="1"/>
      <c r="W3623" s="1"/>
      <c r="X3623" s="1">
        <v>31</v>
      </c>
      <c r="Y3623">
        <f t="shared" si="56"/>
        <v>1</v>
      </c>
    </row>
    <row r="3624" spans="1:25" x14ac:dyDescent="0.25">
      <c r="A3624" s="2">
        <v>9781119187240</v>
      </c>
      <c r="B3624" t="s">
        <v>9337</v>
      </c>
      <c r="C3624" t="s">
        <v>38</v>
      </c>
      <c r="D3624" t="s">
        <v>38</v>
      </c>
      <c r="E3624" t="s">
        <v>13</v>
      </c>
      <c r="F3624">
        <v>79.989999999999995</v>
      </c>
      <c r="G3624" s="3">
        <v>42896</v>
      </c>
      <c r="H3624" s="1"/>
      <c r="I3624" s="1"/>
      <c r="J3624" s="1"/>
      <c r="K3624" s="1"/>
      <c r="L3624" s="1"/>
      <c r="M3624" s="1"/>
      <c r="N3624" s="1">
        <v>31</v>
      </c>
      <c r="O3624" s="1"/>
      <c r="P3624" s="1"/>
      <c r="Q3624" s="1"/>
      <c r="R3624" s="1"/>
      <c r="S3624" s="1"/>
      <c r="T3624" s="1"/>
      <c r="U3624" s="1"/>
      <c r="V3624" s="1"/>
      <c r="W3624" s="1"/>
      <c r="X3624" s="1">
        <v>31</v>
      </c>
      <c r="Y3624">
        <f t="shared" si="56"/>
        <v>1</v>
      </c>
    </row>
    <row r="3625" spans="1:25" x14ac:dyDescent="0.25">
      <c r="A3625" s="2">
        <v>9781119250463</v>
      </c>
      <c r="B3625" t="s">
        <v>2905</v>
      </c>
      <c r="C3625" t="s">
        <v>21</v>
      </c>
      <c r="D3625" t="s">
        <v>23</v>
      </c>
      <c r="E3625" t="s">
        <v>13</v>
      </c>
      <c r="F3625">
        <v>49.95</v>
      </c>
      <c r="G3625" s="3">
        <v>42599</v>
      </c>
      <c r="H3625" s="1"/>
      <c r="I3625" s="1"/>
      <c r="J3625" s="1"/>
      <c r="K3625" s="1"/>
      <c r="L3625" s="1"/>
      <c r="M3625" s="1"/>
      <c r="N3625" s="1"/>
      <c r="O3625" s="1"/>
      <c r="P3625" s="1"/>
      <c r="Q3625" s="1">
        <v>31</v>
      </c>
      <c r="R3625" s="1"/>
      <c r="S3625" s="1"/>
      <c r="T3625" s="1"/>
      <c r="U3625" s="1"/>
      <c r="V3625" s="1"/>
      <c r="W3625" s="1"/>
      <c r="X3625" s="1">
        <v>31</v>
      </c>
      <c r="Y3625">
        <f t="shared" si="56"/>
        <v>1</v>
      </c>
    </row>
    <row r="3626" spans="1:25" x14ac:dyDescent="0.25">
      <c r="A3626" s="2">
        <v>9781119165590</v>
      </c>
      <c r="B3626" t="s">
        <v>2408</v>
      </c>
      <c r="C3626" t="s">
        <v>10</v>
      </c>
      <c r="D3626" t="s">
        <v>11</v>
      </c>
      <c r="E3626" t="s">
        <v>13</v>
      </c>
      <c r="F3626">
        <v>60</v>
      </c>
      <c r="G3626" s="3">
        <v>42843</v>
      </c>
      <c r="H3626" s="1"/>
      <c r="I3626" s="1"/>
      <c r="J3626" s="1"/>
      <c r="K3626" s="1"/>
      <c r="L3626" s="1"/>
      <c r="M3626" s="1"/>
      <c r="N3626" s="1"/>
      <c r="O3626" s="1"/>
      <c r="P3626" s="1"/>
      <c r="Q3626" s="1">
        <v>15</v>
      </c>
      <c r="R3626" s="1">
        <v>1</v>
      </c>
      <c r="S3626" s="1">
        <v>15</v>
      </c>
      <c r="T3626" s="1"/>
      <c r="U3626" s="1"/>
      <c r="V3626" s="1"/>
      <c r="W3626" s="1"/>
      <c r="X3626" s="1">
        <v>31</v>
      </c>
      <c r="Y3626">
        <f t="shared" si="56"/>
        <v>3</v>
      </c>
    </row>
    <row r="3627" spans="1:25" x14ac:dyDescent="0.25">
      <c r="A3627" s="2">
        <v>9781118785584</v>
      </c>
      <c r="B3627" t="s">
        <v>3770</v>
      </c>
      <c r="C3627" t="s">
        <v>207</v>
      </c>
      <c r="D3627" t="s">
        <v>27</v>
      </c>
      <c r="E3627" t="s">
        <v>13</v>
      </c>
      <c r="F3627">
        <v>57.99</v>
      </c>
      <c r="G3627" s="3">
        <v>41509</v>
      </c>
      <c r="H3627" s="1"/>
      <c r="I3627" s="1"/>
      <c r="J3627" s="1"/>
      <c r="K3627" s="1"/>
      <c r="L3627" s="1"/>
      <c r="M3627" s="1"/>
      <c r="N3627" s="1"/>
      <c r="O3627" s="1"/>
      <c r="P3627" s="1">
        <v>31</v>
      </c>
      <c r="Q3627" s="1"/>
      <c r="R3627" s="1"/>
      <c r="S3627" s="1"/>
      <c r="T3627" s="1"/>
      <c r="U3627" s="1"/>
      <c r="V3627" s="1"/>
      <c r="W3627" s="1"/>
      <c r="X3627" s="1">
        <v>31</v>
      </c>
      <c r="Y3627">
        <f t="shared" si="56"/>
        <v>1</v>
      </c>
    </row>
    <row r="3628" spans="1:25" x14ac:dyDescent="0.25">
      <c r="A3628" s="2">
        <v>9781119202738</v>
      </c>
      <c r="B3628" t="s">
        <v>6801</v>
      </c>
      <c r="C3628" t="s">
        <v>29</v>
      </c>
      <c r="D3628" t="s">
        <v>30</v>
      </c>
      <c r="E3628" t="s">
        <v>13</v>
      </c>
      <c r="F3628">
        <v>75</v>
      </c>
      <c r="G3628" s="3">
        <v>42266</v>
      </c>
      <c r="H3628" s="1"/>
      <c r="I3628" s="1">
        <v>1</v>
      </c>
      <c r="J3628" s="1"/>
      <c r="K3628" s="1"/>
      <c r="L3628" s="1"/>
      <c r="M3628" s="1"/>
      <c r="N3628" s="1"/>
      <c r="O3628" s="1"/>
      <c r="P3628" s="1"/>
      <c r="Q3628" s="1">
        <v>30</v>
      </c>
      <c r="R3628" s="1"/>
      <c r="S3628" s="1"/>
      <c r="T3628" s="1"/>
      <c r="U3628" s="1"/>
      <c r="V3628" s="1"/>
      <c r="W3628" s="1"/>
      <c r="X3628" s="1">
        <v>31</v>
      </c>
      <c r="Y3628">
        <f t="shared" si="56"/>
        <v>2</v>
      </c>
    </row>
    <row r="3629" spans="1:25" x14ac:dyDescent="0.25">
      <c r="A3629" s="2">
        <v>9781119356806</v>
      </c>
      <c r="B3629" t="s">
        <v>7275</v>
      </c>
      <c r="C3629" t="s">
        <v>29</v>
      </c>
      <c r="D3629" t="s">
        <v>30</v>
      </c>
      <c r="E3629" t="s">
        <v>13</v>
      </c>
      <c r="F3629">
        <v>60</v>
      </c>
      <c r="G3629" s="3">
        <v>43153</v>
      </c>
      <c r="H3629" s="1"/>
      <c r="I3629" s="1">
        <v>11</v>
      </c>
      <c r="J3629" s="1"/>
      <c r="K3629" s="1"/>
      <c r="L3629" s="1"/>
      <c r="M3629" s="1"/>
      <c r="N3629" s="1"/>
      <c r="O3629" s="1"/>
      <c r="P3629" s="1">
        <v>20</v>
      </c>
      <c r="Q3629" s="1"/>
      <c r="R3629" s="1"/>
      <c r="S3629" s="1"/>
      <c r="T3629" s="1"/>
      <c r="U3629" s="1"/>
      <c r="V3629" s="1"/>
      <c r="W3629" s="1"/>
      <c r="X3629" s="1">
        <v>31</v>
      </c>
      <c r="Y3629">
        <f t="shared" si="56"/>
        <v>2</v>
      </c>
    </row>
    <row r="3630" spans="1:25" x14ac:dyDescent="0.25">
      <c r="A3630" s="2">
        <v>9781119204800</v>
      </c>
      <c r="B3630" t="s">
        <v>4960</v>
      </c>
      <c r="C3630" t="s">
        <v>29</v>
      </c>
      <c r="D3630" t="s">
        <v>30</v>
      </c>
      <c r="E3630" t="s">
        <v>13</v>
      </c>
      <c r="F3630">
        <v>90</v>
      </c>
      <c r="G3630" s="3">
        <v>42537</v>
      </c>
      <c r="H3630" s="1"/>
      <c r="I3630" s="1"/>
      <c r="J3630" s="1"/>
      <c r="K3630" s="1"/>
      <c r="L3630" s="1"/>
      <c r="M3630" s="1"/>
      <c r="N3630" s="1">
        <v>31</v>
      </c>
      <c r="O3630" s="1"/>
      <c r="P3630" s="1"/>
      <c r="Q3630" s="1"/>
      <c r="R3630" s="1"/>
      <c r="S3630" s="1"/>
      <c r="T3630" s="1"/>
      <c r="U3630" s="1"/>
      <c r="V3630" s="1"/>
      <c r="W3630" s="1"/>
      <c r="X3630" s="1">
        <v>31</v>
      </c>
      <c r="Y3630">
        <f t="shared" si="56"/>
        <v>1</v>
      </c>
    </row>
    <row r="3631" spans="1:25" x14ac:dyDescent="0.25">
      <c r="A3631" s="2">
        <v>9781119260493</v>
      </c>
      <c r="B3631" t="s">
        <v>3536</v>
      </c>
      <c r="C3631" t="s">
        <v>72</v>
      </c>
      <c r="D3631" t="s">
        <v>16</v>
      </c>
      <c r="E3631" t="s">
        <v>13</v>
      </c>
      <c r="F3631">
        <v>130</v>
      </c>
      <c r="G3631" s="3">
        <v>43389</v>
      </c>
      <c r="H3631" s="1"/>
      <c r="I3631" s="1"/>
      <c r="J3631" s="1"/>
      <c r="K3631" s="1"/>
      <c r="L3631" s="1">
        <v>31</v>
      </c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>
        <v>31</v>
      </c>
      <c r="Y3631">
        <f t="shared" si="56"/>
        <v>1</v>
      </c>
    </row>
    <row r="3632" spans="1:25" x14ac:dyDescent="0.25">
      <c r="A3632" s="2">
        <v>9781119055587</v>
      </c>
      <c r="B3632" t="s">
        <v>5408</v>
      </c>
      <c r="C3632" t="s">
        <v>21</v>
      </c>
      <c r="D3632" t="s">
        <v>23</v>
      </c>
      <c r="E3632" t="s">
        <v>13</v>
      </c>
      <c r="F3632">
        <v>120</v>
      </c>
      <c r="G3632" s="3">
        <v>42615</v>
      </c>
      <c r="H3632" s="1">
        <v>15</v>
      </c>
      <c r="I3632" s="1"/>
      <c r="J3632" s="1"/>
      <c r="K3632" s="1"/>
      <c r="L3632" s="1"/>
      <c r="M3632" s="1"/>
      <c r="N3632" s="1">
        <v>16</v>
      </c>
      <c r="O3632" s="1"/>
      <c r="P3632" s="1"/>
      <c r="Q3632" s="1"/>
      <c r="R3632" s="1"/>
      <c r="S3632" s="1"/>
      <c r="T3632" s="1"/>
      <c r="U3632" s="1"/>
      <c r="V3632" s="1"/>
      <c r="W3632" s="1"/>
      <c r="X3632" s="1">
        <v>31</v>
      </c>
      <c r="Y3632">
        <f t="shared" si="56"/>
        <v>2</v>
      </c>
    </row>
    <row r="3633" spans="1:25" x14ac:dyDescent="0.25">
      <c r="A3633" s="2">
        <v>9781119264927</v>
      </c>
      <c r="B3633" t="s">
        <v>567</v>
      </c>
      <c r="C3633" t="s">
        <v>38</v>
      </c>
      <c r="D3633" t="s">
        <v>38</v>
      </c>
      <c r="E3633" t="s">
        <v>13</v>
      </c>
      <c r="F3633">
        <v>63.99</v>
      </c>
      <c r="G3633" s="3">
        <v>42391</v>
      </c>
      <c r="H3633" s="1"/>
      <c r="I3633" s="1"/>
      <c r="J3633" s="1"/>
      <c r="K3633" s="1"/>
      <c r="L3633" s="1"/>
      <c r="M3633" s="1"/>
      <c r="N3633" s="1">
        <v>31</v>
      </c>
      <c r="O3633" s="1"/>
      <c r="P3633" s="1"/>
      <c r="Q3633" s="1"/>
      <c r="R3633" s="1"/>
      <c r="S3633" s="1"/>
      <c r="T3633" s="1"/>
      <c r="U3633" s="1"/>
      <c r="V3633" s="1"/>
      <c r="W3633" s="1"/>
      <c r="X3633" s="1">
        <v>31</v>
      </c>
      <c r="Y3633">
        <f t="shared" si="56"/>
        <v>1</v>
      </c>
    </row>
    <row r="3634" spans="1:25" x14ac:dyDescent="0.25">
      <c r="A3634" s="2">
        <v>9781119207245</v>
      </c>
      <c r="B3634" t="s">
        <v>9332</v>
      </c>
      <c r="C3634" t="s">
        <v>29</v>
      </c>
      <c r="D3634" t="s">
        <v>30</v>
      </c>
      <c r="E3634" t="s">
        <v>13</v>
      </c>
      <c r="F3634">
        <v>75</v>
      </c>
      <c r="G3634" s="3">
        <v>42259</v>
      </c>
      <c r="H3634" s="1"/>
      <c r="I3634" s="1"/>
      <c r="J3634" s="1"/>
      <c r="K3634" s="1"/>
      <c r="L3634" s="1"/>
      <c r="M3634" s="1"/>
      <c r="N3634" s="1"/>
      <c r="O3634" s="1"/>
      <c r="P3634" s="1">
        <v>31</v>
      </c>
      <c r="Q3634" s="1"/>
      <c r="R3634" s="1"/>
      <c r="S3634" s="1"/>
      <c r="T3634" s="1"/>
      <c r="U3634" s="1"/>
      <c r="V3634" s="1"/>
      <c r="W3634" s="1"/>
      <c r="X3634" s="1">
        <v>31</v>
      </c>
      <c r="Y3634">
        <f t="shared" si="56"/>
        <v>1</v>
      </c>
    </row>
    <row r="3635" spans="1:25" x14ac:dyDescent="0.25">
      <c r="A3635" s="2">
        <v>9781118872369</v>
      </c>
      <c r="B3635" t="s">
        <v>2927</v>
      </c>
      <c r="C3635" t="s">
        <v>21</v>
      </c>
      <c r="D3635" t="s">
        <v>20</v>
      </c>
      <c r="E3635" t="s">
        <v>13</v>
      </c>
      <c r="F3635">
        <v>129</v>
      </c>
      <c r="G3635" s="3">
        <v>41897</v>
      </c>
      <c r="H3635" s="1"/>
      <c r="I3635" s="1"/>
      <c r="J3635" s="1"/>
      <c r="K3635" s="1"/>
      <c r="L3635" s="1"/>
      <c r="M3635" s="1"/>
      <c r="N3635" s="1">
        <v>10</v>
      </c>
      <c r="O3635" s="1"/>
      <c r="P3635" s="1">
        <v>21</v>
      </c>
      <c r="Q3635" s="1"/>
      <c r="R3635" s="1"/>
      <c r="S3635" s="1"/>
      <c r="T3635" s="1"/>
      <c r="U3635" s="1"/>
      <c r="V3635" s="1"/>
      <c r="W3635" s="1"/>
      <c r="X3635" s="1">
        <v>31</v>
      </c>
      <c r="Y3635">
        <f t="shared" si="56"/>
        <v>2</v>
      </c>
    </row>
    <row r="3636" spans="1:25" x14ac:dyDescent="0.25">
      <c r="A3636" s="2">
        <v>9781118938188</v>
      </c>
      <c r="B3636" t="s">
        <v>1519</v>
      </c>
      <c r="C3636" t="s">
        <v>72</v>
      </c>
      <c r="D3636" t="s">
        <v>16</v>
      </c>
      <c r="E3636" t="s">
        <v>13</v>
      </c>
      <c r="F3636">
        <v>80</v>
      </c>
      <c r="G3636" s="3">
        <v>43147</v>
      </c>
      <c r="H3636" s="1"/>
      <c r="I3636" s="1"/>
      <c r="J3636" s="1"/>
      <c r="K3636" s="1"/>
      <c r="L3636" s="1"/>
      <c r="M3636" s="1"/>
      <c r="N3636" s="1">
        <v>31</v>
      </c>
      <c r="O3636" s="1"/>
      <c r="P3636" s="1"/>
      <c r="Q3636" s="1"/>
      <c r="R3636" s="1"/>
      <c r="S3636" s="1"/>
      <c r="T3636" s="1"/>
      <c r="U3636" s="1"/>
      <c r="V3636" s="1"/>
      <c r="W3636" s="1"/>
      <c r="X3636" s="1">
        <v>31</v>
      </c>
      <c r="Y3636">
        <f t="shared" si="56"/>
        <v>1</v>
      </c>
    </row>
    <row r="3637" spans="1:25" x14ac:dyDescent="0.25">
      <c r="A3637" s="2">
        <v>9781118826805</v>
      </c>
      <c r="B3637" t="s">
        <v>6395</v>
      </c>
      <c r="C3637" t="s">
        <v>48</v>
      </c>
      <c r="D3637" t="s">
        <v>48</v>
      </c>
      <c r="E3637" t="s">
        <v>13</v>
      </c>
      <c r="F3637">
        <v>187</v>
      </c>
      <c r="G3637" s="3">
        <v>41669</v>
      </c>
      <c r="H3637" s="1"/>
      <c r="I3637" s="1"/>
      <c r="J3637" s="1"/>
      <c r="K3637" s="1"/>
      <c r="L3637" s="1"/>
      <c r="M3637" s="1"/>
      <c r="N3637" s="1">
        <v>30</v>
      </c>
      <c r="O3637" s="1"/>
      <c r="P3637" s="1">
        <v>1</v>
      </c>
      <c r="Q3637" s="1"/>
      <c r="R3637" s="1"/>
      <c r="S3637" s="1"/>
      <c r="T3637" s="1"/>
      <c r="U3637" s="1"/>
      <c r="V3637" s="1"/>
      <c r="W3637" s="1"/>
      <c r="X3637" s="1">
        <v>31</v>
      </c>
      <c r="Y3637">
        <f t="shared" si="56"/>
        <v>2</v>
      </c>
    </row>
    <row r="3638" spans="1:25" x14ac:dyDescent="0.25">
      <c r="A3638" s="2">
        <v>9781119238508</v>
      </c>
      <c r="B3638" t="s">
        <v>4390</v>
      </c>
      <c r="C3638" t="s">
        <v>21</v>
      </c>
      <c r="D3638" t="s">
        <v>20</v>
      </c>
      <c r="E3638" t="s">
        <v>13</v>
      </c>
      <c r="F3638">
        <v>105</v>
      </c>
      <c r="G3638" s="3">
        <v>43035</v>
      </c>
      <c r="H3638" s="1"/>
      <c r="I3638" s="1"/>
      <c r="J3638" s="1"/>
      <c r="K3638" s="1"/>
      <c r="L3638" s="1"/>
      <c r="M3638" s="1"/>
      <c r="N3638" s="1"/>
      <c r="O3638" s="1"/>
      <c r="P3638" s="1">
        <v>31</v>
      </c>
      <c r="Q3638" s="1"/>
      <c r="R3638" s="1"/>
      <c r="S3638" s="1"/>
      <c r="T3638" s="1"/>
      <c r="U3638" s="1"/>
      <c r="V3638" s="1"/>
      <c r="W3638" s="1"/>
      <c r="X3638" s="1">
        <v>31</v>
      </c>
      <c r="Y3638">
        <f t="shared" si="56"/>
        <v>1</v>
      </c>
    </row>
    <row r="3639" spans="1:25" x14ac:dyDescent="0.25">
      <c r="A3639" s="2">
        <v>9781119249450</v>
      </c>
      <c r="B3639" t="s">
        <v>4857</v>
      </c>
      <c r="C3639" t="s">
        <v>18</v>
      </c>
      <c r="D3639" t="s">
        <v>18</v>
      </c>
      <c r="E3639" t="s">
        <v>13</v>
      </c>
      <c r="F3639">
        <v>18.95</v>
      </c>
      <c r="G3639" s="3">
        <v>42800</v>
      </c>
      <c r="H3639" s="1">
        <v>3</v>
      </c>
      <c r="I3639" s="1"/>
      <c r="J3639" s="1"/>
      <c r="K3639" s="1"/>
      <c r="L3639" s="1"/>
      <c r="M3639" s="1"/>
      <c r="N3639" s="1"/>
      <c r="O3639" s="1">
        <v>23</v>
      </c>
      <c r="P3639" s="1">
        <v>4</v>
      </c>
      <c r="Q3639" s="1">
        <v>1</v>
      </c>
      <c r="R3639" s="1"/>
      <c r="S3639" s="1"/>
      <c r="T3639" s="1"/>
      <c r="U3639" s="1"/>
      <c r="V3639" s="1"/>
      <c r="W3639" s="1"/>
      <c r="X3639" s="1">
        <v>31</v>
      </c>
      <c r="Y3639">
        <f t="shared" si="56"/>
        <v>4</v>
      </c>
    </row>
    <row r="3640" spans="1:25" x14ac:dyDescent="0.25">
      <c r="A3640" s="2">
        <v>9781118896433</v>
      </c>
      <c r="B3640" t="s">
        <v>4293</v>
      </c>
      <c r="C3640" t="s">
        <v>18</v>
      </c>
      <c r="D3640" t="s">
        <v>18</v>
      </c>
      <c r="E3640" t="s">
        <v>13</v>
      </c>
      <c r="F3640">
        <v>160</v>
      </c>
      <c r="G3640" s="3">
        <v>43376</v>
      </c>
      <c r="H3640" s="1"/>
      <c r="I3640" s="1"/>
      <c r="J3640" s="1"/>
      <c r="K3640" s="1"/>
      <c r="L3640" s="1">
        <v>30</v>
      </c>
      <c r="M3640" s="1"/>
      <c r="N3640" s="1">
        <v>1</v>
      </c>
      <c r="O3640" s="1"/>
      <c r="P3640" s="1"/>
      <c r="Q3640" s="1"/>
      <c r="R3640" s="1"/>
      <c r="S3640" s="1"/>
      <c r="T3640" s="1"/>
      <c r="U3640" s="1"/>
      <c r="V3640" s="1"/>
      <c r="W3640" s="1"/>
      <c r="X3640" s="1">
        <v>31</v>
      </c>
      <c r="Y3640">
        <f t="shared" si="56"/>
        <v>2</v>
      </c>
    </row>
    <row r="3641" spans="1:25" x14ac:dyDescent="0.25">
      <c r="A3641" s="2">
        <v>9781118424773</v>
      </c>
      <c r="B3641" t="s">
        <v>3245</v>
      </c>
      <c r="C3641" t="s">
        <v>18</v>
      </c>
      <c r="D3641" t="s">
        <v>18</v>
      </c>
      <c r="E3641" t="s">
        <v>13</v>
      </c>
      <c r="F3641">
        <v>195</v>
      </c>
      <c r="G3641" s="3">
        <v>42510</v>
      </c>
      <c r="H3641" s="1"/>
      <c r="I3641" s="1"/>
      <c r="J3641" s="1"/>
      <c r="K3641" s="1"/>
      <c r="L3641" s="1"/>
      <c r="M3641" s="1"/>
      <c r="N3641" s="1"/>
      <c r="O3641" s="1"/>
      <c r="P3641" s="1">
        <v>30</v>
      </c>
      <c r="Q3641" s="1"/>
      <c r="R3641" s="1">
        <v>1</v>
      </c>
      <c r="S3641" s="1"/>
      <c r="T3641" s="1"/>
      <c r="U3641" s="1"/>
      <c r="V3641" s="1"/>
      <c r="W3641" s="1"/>
      <c r="X3641" s="1">
        <v>31</v>
      </c>
      <c r="Y3641">
        <f t="shared" si="56"/>
        <v>2</v>
      </c>
    </row>
    <row r="3642" spans="1:25" x14ac:dyDescent="0.25">
      <c r="A3642" s="2">
        <v>9781118709627</v>
      </c>
      <c r="B3642" t="s">
        <v>7844</v>
      </c>
      <c r="C3642" t="s">
        <v>38</v>
      </c>
      <c r="D3642" t="s">
        <v>38</v>
      </c>
      <c r="E3642" t="s">
        <v>13</v>
      </c>
      <c r="F3642">
        <v>99.99</v>
      </c>
      <c r="G3642" s="3">
        <v>41362</v>
      </c>
      <c r="H3642" s="1"/>
      <c r="I3642" s="1"/>
      <c r="J3642" s="1"/>
      <c r="K3642" s="1"/>
      <c r="L3642" s="1"/>
      <c r="M3642" s="1"/>
      <c r="N3642" s="1">
        <v>31</v>
      </c>
      <c r="O3642" s="1"/>
      <c r="P3642" s="1"/>
      <c r="Q3642" s="1"/>
      <c r="R3642" s="1"/>
      <c r="S3642" s="1"/>
      <c r="T3642" s="1"/>
      <c r="U3642" s="1"/>
      <c r="V3642" s="1"/>
      <c r="W3642" s="1"/>
      <c r="X3642" s="1">
        <v>31</v>
      </c>
      <c r="Y3642">
        <f t="shared" si="56"/>
        <v>1</v>
      </c>
    </row>
    <row r="3643" spans="1:25" x14ac:dyDescent="0.25">
      <c r="A3643" s="2">
        <v>9781118474563</v>
      </c>
      <c r="B3643" t="s">
        <v>9081</v>
      </c>
      <c r="C3643" t="s">
        <v>32</v>
      </c>
      <c r="D3643" t="s">
        <v>16</v>
      </c>
      <c r="E3643" t="s">
        <v>13</v>
      </c>
      <c r="F3643">
        <v>257.95</v>
      </c>
      <c r="G3643" s="3">
        <v>41736</v>
      </c>
      <c r="H3643" s="1"/>
      <c r="I3643" s="1">
        <v>31</v>
      </c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>
        <v>31</v>
      </c>
      <c r="Y3643">
        <f t="shared" si="56"/>
        <v>1</v>
      </c>
    </row>
    <row r="3644" spans="1:25" x14ac:dyDescent="0.25">
      <c r="A3644" s="2">
        <v>9781118668658</v>
      </c>
      <c r="B3644" t="s">
        <v>730</v>
      </c>
      <c r="C3644" t="s">
        <v>72</v>
      </c>
      <c r="D3644" t="s">
        <v>16</v>
      </c>
      <c r="E3644" t="s">
        <v>13</v>
      </c>
      <c r="F3644">
        <v>100.95</v>
      </c>
      <c r="G3644" s="3">
        <v>41360</v>
      </c>
      <c r="H3644" s="1"/>
      <c r="I3644" s="1"/>
      <c r="J3644" s="1"/>
      <c r="K3644" s="1"/>
      <c r="L3644" s="1"/>
      <c r="M3644" s="1"/>
      <c r="N3644" s="1">
        <v>2</v>
      </c>
      <c r="O3644" s="1"/>
      <c r="P3644" s="1">
        <v>29</v>
      </c>
      <c r="Q3644" s="1"/>
      <c r="R3644" s="1"/>
      <c r="S3644" s="1"/>
      <c r="T3644" s="1"/>
      <c r="U3644" s="1"/>
      <c r="V3644" s="1"/>
      <c r="W3644" s="1"/>
      <c r="X3644" s="1">
        <v>31</v>
      </c>
      <c r="Y3644">
        <f t="shared" si="56"/>
        <v>2</v>
      </c>
    </row>
    <row r="3645" spans="1:25" x14ac:dyDescent="0.25">
      <c r="A3645" s="2">
        <v>9781118718612</v>
      </c>
      <c r="B3645" t="s">
        <v>1134</v>
      </c>
      <c r="C3645" t="s">
        <v>18</v>
      </c>
      <c r="D3645" t="s">
        <v>18</v>
      </c>
      <c r="E3645" t="s">
        <v>13</v>
      </c>
      <c r="F3645">
        <v>195</v>
      </c>
      <c r="G3645" s="3">
        <v>42216</v>
      </c>
      <c r="H3645" s="1"/>
      <c r="I3645" s="1">
        <v>1</v>
      </c>
      <c r="J3645" s="1"/>
      <c r="K3645" s="1"/>
      <c r="L3645" s="1"/>
      <c r="M3645" s="1"/>
      <c r="N3645" s="1">
        <v>30</v>
      </c>
      <c r="O3645" s="1"/>
      <c r="P3645" s="1"/>
      <c r="Q3645" s="1"/>
      <c r="R3645" s="1"/>
      <c r="S3645" s="1"/>
      <c r="T3645" s="1"/>
      <c r="U3645" s="1"/>
      <c r="V3645" s="1"/>
      <c r="W3645" s="1"/>
      <c r="X3645" s="1">
        <v>31</v>
      </c>
      <c r="Y3645">
        <f t="shared" si="56"/>
        <v>2</v>
      </c>
    </row>
    <row r="3646" spans="1:25" x14ac:dyDescent="0.25">
      <c r="A3646" s="2">
        <v>9781118557419</v>
      </c>
      <c r="B3646" t="s">
        <v>6271</v>
      </c>
      <c r="C3646" t="s">
        <v>21</v>
      </c>
      <c r="D3646" t="s">
        <v>23</v>
      </c>
      <c r="E3646" t="s">
        <v>13</v>
      </c>
      <c r="F3646">
        <v>229</v>
      </c>
      <c r="G3646" s="3">
        <v>41340</v>
      </c>
      <c r="H3646" s="1"/>
      <c r="I3646" s="1"/>
      <c r="J3646" s="1"/>
      <c r="K3646" s="1"/>
      <c r="L3646" s="1"/>
      <c r="M3646" s="1"/>
      <c r="N3646" s="1">
        <v>31</v>
      </c>
      <c r="O3646" s="1"/>
      <c r="P3646" s="1"/>
      <c r="Q3646" s="1"/>
      <c r="R3646" s="1"/>
      <c r="S3646" s="1"/>
      <c r="T3646" s="1"/>
      <c r="U3646" s="1"/>
      <c r="V3646" s="1"/>
      <c r="W3646" s="1"/>
      <c r="X3646" s="1">
        <v>31</v>
      </c>
      <c r="Y3646">
        <f t="shared" si="56"/>
        <v>1</v>
      </c>
    </row>
    <row r="3647" spans="1:25" x14ac:dyDescent="0.25">
      <c r="A3647" s="2">
        <v>9781118322673</v>
      </c>
      <c r="B3647" t="s">
        <v>1702</v>
      </c>
      <c r="C3647" t="s">
        <v>18</v>
      </c>
      <c r="D3647" t="s">
        <v>18</v>
      </c>
      <c r="E3647" t="s">
        <v>13</v>
      </c>
      <c r="F3647">
        <v>206.95</v>
      </c>
      <c r="G3647" s="3">
        <v>41325</v>
      </c>
      <c r="H3647" s="1"/>
      <c r="I3647" s="1"/>
      <c r="J3647" s="1"/>
      <c r="K3647" s="1"/>
      <c r="L3647" s="1"/>
      <c r="M3647" s="1"/>
      <c r="N3647" s="1"/>
      <c r="O3647" s="1"/>
      <c r="P3647" s="1">
        <v>1</v>
      </c>
      <c r="Q3647" s="1">
        <v>30</v>
      </c>
      <c r="R3647" s="1"/>
      <c r="S3647" s="1"/>
      <c r="T3647" s="1"/>
      <c r="U3647" s="1"/>
      <c r="V3647" s="1"/>
      <c r="W3647" s="1"/>
      <c r="X3647" s="1">
        <v>31</v>
      </c>
      <c r="Y3647">
        <f t="shared" si="56"/>
        <v>2</v>
      </c>
    </row>
    <row r="3648" spans="1:25" x14ac:dyDescent="0.25">
      <c r="A3648" s="2">
        <v>9781118329351</v>
      </c>
      <c r="B3648" t="s">
        <v>2412</v>
      </c>
      <c r="C3648" t="s">
        <v>10</v>
      </c>
      <c r="D3648" t="s">
        <v>11</v>
      </c>
      <c r="E3648" t="s">
        <v>13</v>
      </c>
      <c r="F3648">
        <v>97.95</v>
      </c>
      <c r="G3648" s="3">
        <v>41130</v>
      </c>
      <c r="H3648" s="1"/>
      <c r="I3648" s="1"/>
      <c r="J3648" s="1"/>
      <c r="K3648" s="1"/>
      <c r="L3648" s="1"/>
      <c r="M3648" s="1"/>
      <c r="N3648" s="1">
        <v>1</v>
      </c>
      <c r="O3648" s="1"/>
      <c r="P3648" s="1">
        <v>29</v>
      </c>
      <c r="Q3648" s="1">
        <v>1</v>
      </c>
      <c r="R3648" s="1"/>
      <c r="S3648" s="1"/>
      <c r="T3648" s="1"/>
      <c r="U3648" s="1"/>
      <c r="V3648" s="1"/>
      <c r="W3648" s="1"/>
      <c r="X3648" s="1">
        <v>31</v>
      </c>
      <c r="Y3648">
        <f t="shared" si="56"/>
        <v>3</v>
      </c>
    </row>
    <row r="3649" spans="1:25" x14ac:dyDescent="0.25">
      <c r="A3649" s="2">
        <v>9781118083598</v>
      </c>
      <c r="B3649" t="s">
        <v>1585</v>
      </c>
      <c r="C3649" t="s">
        <v>10</v>
      </c>
      <c r="D3649" t="s">
        <v>11</v>
      </c>
      <c r="E3649" t="s">
        <v>13</v>
      </c>
      <c r="F3649">
        <v>65</v>
      </c>
      <c r="G3649" s="3">
        <v>40787</v>
      </c>
      <c r="H3649" s="1"/>
      <c r="I3649" s="1"/>
      <c r="J3649" s="1"/>
      <c r="K3649" s="1"/>
      <c r="L3649" s="1"/>
      <c r="M3649" s="1"/>
      <c r="N3649" s="1"/>
      <c r="O3649" s="1"/>
      <c r="P3649" s="1"/>
      <c r="Q3649" s="1">
        <v>31</v>
      </c>
      <c r="R3649" s="1"/>
      <c r="S3649" s="1"/>
      <c r="T3649" s="1"/>
      <c r="U3649" s="1"/>
      <c r="V3649" s="1"/>
      <c r="W3649" s="1"/>
      <c r="X3649" s="1">
        <v>31</v>
      </c>
      <c r="Y3649">
        <f t="shared" si="56"/>
        <v>1</v>
      </c>
    </row>
    <row r="3650" spans="1:25" x14ac:dyDescent="0.25">
      <c r="A3650" s="2">
        <v>9781118305881</v>
      </c>
      <c r="B3650" t="s">
        <v>5135</v>
      </c>
      <c r="C3650" t="s">
        <v>16</v>
      </c>
      <c r="D3650" t="s">
        <v>16</v>
      </c>
      <c r="E3650" t="s">
        <v>13</v>
      </c>
      <c r="F3650">
        <v>219.95</v>
      </c>
      <c r="G3650" s="3">
        <v>41240</v>
      </c>
      <c r="H3650" s="1"/>
      <c r="I3650" s="1"/>
      <c r="J3650" s="1"/>
      <c r="K3650" s="1"/>
      <c r="L3650" s="1"/>
      <c r="M3650" s="1"/>
      <c r="N3650" s="1">
        <v>30</v>
      </c>
      <c r="O3650" s="1"/>
      <c r="P3650" s="1">
        <v>1</v>
      </c>
      <c r="Q3650" s="1"/>
      <c r="R3650" s="1"/>
      <c r="S3650" s="1"/>
      <c r="T3650" s="1"/>
      <c r="U3650" s="1"/>
      <c r="V3650" s="1"/>
      <c r="W3650" s="1"/>
      <c r="X3650" s="1">
        <v>31</v>
      </c>
      <c r="Y3650">
        <f t="shared" si="56"/>
        <v>2</v>
      </c>
    </row>
    <row r="3651" spans="1:25" x14ac:dyDescent="0.25">
      <c r="A3651" s="2">
        <v>9781118089972</v>
      </c>
      <c r="B3651" t="s">
        <v>7813</v>
      </c>
      <c r="C3651" t="s">
        <v>10</v>
      </c>
      <c r="D3651" t="s">
        <v>11</v>
      </c>
      <c r="E3651" t="s">
        <v>13</v>
      </c>
      <c r="F3651">
        <v>44</v>
      </c>
      <c r="G3651" s="3">
        <v>41178</v>
      </c>
      <c r="H3651" s="1"/>
      <c r="I3651" s="1"/>
      <c r="J3651" s="1"/>
      <c r="K3651" s="1"/>
      <c r="L3651" s="1"/>
      <c r="M3651" s="1"/>
      <c r="N3651" s="1">
        <v>31</v>
      </c>
      <c r="O3651" s="1"/>
      <c r="P3651" s="1"/>
      <c r="Q3651" s="1"/>
      <c r="R3651" s="1"/>
      <c r="S3651" s="1"/>
      <c r="T3651" s="1"/>
      <c r="U3651" s="1"/>
      <c r="V3651" s="1"/>
      <c r="W3651" s="1"/>
      <c r="X3651" s="1">
        <v>31</v>
      </c>
      <c r="Y3651">
        <f t="shared" si="56"/>
        <v>1</v>
      </c>
    </row>
    <row r="3652" spans="1:25" x14ac:dyDescent="0.25">
      <c r="A3652" s="2">
        <v>9781118148143</v>
      </c>
      <c r="B3652" t="s">
        <v>4834</v>
      </c>
      <c r="C3652" t="s">
        <v>16</v>
      </c>
      <c r="D3652" t="s">
        <v>16</v>
      </c>
      <c r="E3652" t="s">
        <v>13</v>
      </c>
      <c r="F3652">
        <v>175.95</v>
      </c>
      <c r="G3652" s="3">
        <v>40855</v>
      </c>
      <c r="H3652" s="1"/>
      <c r="I3652" s="1"/>
      <c r="J3652" s="1"/>
      <c r="K3652" s="1"/>
      <c r="L3652" s="1"/>
      <c r="M3652" s="1"/>
      <c r="N3652" s="1"/>
      <c r="O3652" s="1"/>
      <c r="P3652" s="1"/>
      <c r="Q3652" s="1">
        <v>30</v>
      </c>
      <c r="R3652" s="1">
        <v>1</v>
      </c>
      <c r="S3652" s="1"/>
      <c r="T3652" s="1"/>
      <c r="U3652" s="1"/>
      <c r="V3652" s="1"/>
      <c r="W3652" s="1"/>
      <c r="X3652" s="1">
        <v>31</v>
      </c>
      <c r="Y3652">
        <f t="shared" si="56"/>
        <v>2</v>
      </c>
    </row>
    <row r="3653" spans="1:25" x14ac:dyDescent="0.25">
      <c r="A3653" s="2">
        <v>9781118660485</v>
      </c>
      <c r="B3653" t="s">
        <v>3853</v>
      </c>
      <c r="C3653" t="s">
        <v>16</v>
      </c>
      <c r="D3653" t="s">
        <v>16</v>
      </c>
      <c r="E3653" t="s">
        <v>13</v>
      </c>
      <c r="F3653">
        <v>159.94999999999999</v>
      </c>
      <c r="G3653" s="3">
        <v>41575</v>
      </c>
      <c r="H3653" s="1"/>
      <c r="I3653" s="1"/>
      <c r="J3653" s="1"/>
      <c r="K3653" s="1"/>
      <c r="L3653" s="1"/>
      <c r="M3653" s="1"/>
      <c r="N3653" s="1">
        <v>31</v>
      </c>
      <c r="O3653" s="1"/>
      <c r="P3653" s="1"/>
      <c r="Q3653" s="1"/>
      <c r="R3653" s="1"/>
      <c r="S3653" s="1"/>
      <c r="T3653" s="1"/>
      <c r="U3653" s="1"/>
      <c r="V3653" s="1"/>
      <c r="W3653" s="1"/>
      <c r="X3653" s="1">
        <v>31</v>
      </c>
      <c r="Y3653">
        <f t="shared" ref="Y3653:Y3716" si="57">COUNTIF(H3653:W3653,"&gt;0")</f>
        <v>1</v>
      </c>
    </row>
    <row r="3654" spans="1:25" x14ac:dyDescent="0.25">
      <c r="A3654" s="2">
        <v>9781118673515</v>
      </c>
      <c r="B3654" t="s">
        <v>6214</v>
      </c>
      <c r="C3654" t="s">
        <v>29</v>
      </c>
      <c r="D3654" t="s">
        <v>30</v>
      </c>
      <c r="E3654" t="s">
        <v>13</v>
      </c>
      <c r="F3654">
        <v>173</v>
      </c>
      <c r="G3654" s="3">
        <v>41380</v>
      </c>
      <c r="H3654" s="1"/>
      <c r="I3654" s="1"/>
      <c r="J3654" s="1"/>
      <c r="K3654" s="1"/>
      <c r="L3654" s="1"/>
      <c r="M3654" s="1"/>
      <c r="N3654" s="1">
        <v>30</v>
      </c>
      <c r="O3654" s="1"/>
      <c r="P3654" s="1"/>
      <c r="Q3654" s="1">
        <v>1</v>
      </c>
      <c r="R3654" s="1"/>
      <c r="S3654" s="1"/>
      <c r="T3654" s="1"/>
      <c r="U3654" s="1"/>
      <c r="V3654" s="1"/>
      <c r="W3654" s="1"/>
      <c r="X3654" s="1">
        <v>31</v>
      </c>
      <c r="Y3654">
        <f t="shared" si="57"/>
        <v>2</v>
      </c>
    </row>
    <row r="3655" spans="1:25" x14ac:dyDescent="0.25">
      <c r="A3655" s="2">
        <v>9781118607152</v>
      </c>
      <c r="B3655" t="s">
        <v>7533</v>
      </c>
      <c r="C3655" t="s">
        <v>27</v>
      </c>
      <c r="D3655" t="s">
        <v>27</v>
      </c>
      <c r="E3655" t="s">
        <v>13</v>
      </c>
      <c r="F3655">
        <v>159.94999999999999</v>
      </c>
      <c r="G3655" s="3">
        <v>41341</v>
      </c>
      <c r="H3655" s="1"/>
      <c r="I3655" s="1"/>
      <c r="J3655" s="1"/>
      <c r="K3655" s="1"/>
      <c r="L3655" s="1"/>
      <c r="M3655" s="1"/>
      <c r="N3655" s="1"/>
      <c r="O3655" s="1"/>
      <c r="P3655" s="1">
        <v>31</v>
      </c>
      <c r="Q3655" s="1"/>
      <c r="R3655" s="1"/>
      <c r="S3655" s="1"/>
      <c r="T3655" s="1"/>
      <c r="U3655" s="1"/>
      <c r="V3655" s="1"/>
      <c r="W3655" s="1"/>
      <c r="X3655" s="1">
        <v>31</v>
      </c>
      <c r="Y3655">
        <f t="shared" si="57"/>
        <v>1</v>
      </c>
    </row>
    <row r="3656" spans="1:25" x14ac:dyDescent="0.25">
      <c r="A3656" s="2">
        <v>9781118684856</v>
      </c>
      <c r="B3656" t="s">
        <v>4762</v>
      </c>
      <c r="C3656" t="s">
        <v>32</v>
      </c>
      <c r="D3656" t="s">
        <v>16</v>
      </c>
      <c r="E3656" t="s">
        <v>13</v>
      </c>
      <c r="F3656">
        <v>222</v>
      </c>
      <c r="G3656" s="3">
        <v>41481</v>
      </c>
      <c r="H3656" s="1">
        <v>1</v>
      </c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>
        <v>30</v>
      </c>
      <c r="V3656" s="1"/>
      <c r="W3656" s="1"/>
      <c r="X3656" s="1">
        <v>31</v>
      </c>
      <c r="Y3656">
        <f t="shared" si="57"/>
        <v>2</v>
      </c>
    </row>
    <row r="3657" spans="1:25" x14ac:dyDescent="0.25">
      <c r="A3657" s="2">
        <v>9781118032398</v>
      </c>
      <c r="B3657" t="s">
        <v>5528</v>
      </c>
      <c r="C3657" t="s">
        <v>48</v>
      </c>
      <c r="D3657" t="s">
        <v>48</v>
      </c>
      <c r="E3657" t="s">
        <v>13</v>
      </c>
      <c r="F3657">
        <v>128</v>
      </c>
      <c r="G3657" s="3">
        <v>40590</v>
      </c>
      <c r="H3657" s="1"/>
      <c r="I3657" s="1"/>
      <c r="J3657" s="1"/>
      <c r="K3657" s="1"/>
      <c r="L3657" s="1"/>
      <c r="M3657" s="1"/>
      <c r="N3657" s="1">
        <v>15</v>
      </c>
      <c r="O3657" s="1"/>
      <c r="P3657" s="1"/>
      <c r="Q3657" s="1">
        <v>16</v>
      </c>
      <c r="R3657" s="1"/>
      <c r="S3657" s="1"/>
      <c r="T3657" s="1"/>
      <c r="U3657" s="1"/>
      <c r="V3657" s="1"/>
      <c r="W3657" s="1"/>
      <c r="X3657" s="1">
        <v>31</v>
      </c>
      <c r="Y3657">
        <f t="shared" si="57"/>
        <v>2</v>
      </c>
    </row>
    <row r="3658" spans="1:25" x14ac:dyDescent="0.25">
      <c r="A3658" s="2">
        <v>9781118325759</v>
      </c>
      <c r="B3658" t="s">
        <v>5566</v>
      </c>
      <c r="C3658" t="s">
        <v>10</v>
      </c>
      <c r="D3658" t="s">
        <v>11</v>
      </c>
      <c r="E3658" t="s">
        <v>13</v>
      </c>
      <c r="F3658">
        <v>205</v>
      </c>
      <c r="G3658" s="3">
        <v>41366</v>
      </c>
      <c r="H3658" s="1"/>
      <c r="I3658" s="1"/>
      <c r="J3658" s="1"/>
      <c r="K3658" s="1"/>
      <c r="L3658" s="1"/>
      <c r="M3658" s="1"/>
      <c r="N3658" s="1">
        <v>31</v>
      </c>
      <c r="O3658" s="1"/>
      <c r="P3658" s="1"/>
      <c r="Q3658" s="1"/>
      <c r="R3658" s="1"/>
      <c r="S3658" s="1"/>
      <c r="T3658" s="1"/>
      <c r="U3658" s="1"/>
      <c r="V3658" s="1"/>
      <c r="W3658" s="1"/>
      <c r="X3658" s="1">
        <v>31</v>
      </c>
      <c r="Y3658">
        <f t="shared" si="57"/>
        <v>1</v>
      </c>
    </row>
    <row r="3659" spans="1:25" x14ac:dyDescent="0.25">
      <c r="A3659" s="2">
        <v>9781118326077</v>
      </c>
      <c r="B3659" t="s">
        <v>2577</v>
      </c>
      <c r="C3659" t="s">
        <v>10</v>
      </c>
      <c r="D3659" t="s">
        <v>11</v>
      </c>
      <c r="E3659" t="s">
        <v>13</v>
      </c>
      <c r="F3659">
        <v>154.94999999999999</v>
      </c>
      <c r="G3659" s="3">
        <v>41750</v>
      </c>
      <c r="H3659" s="1"/>
      <c r="I3659" s="1"/>
      <c r="J3659" s="1"/>
      <c r="K3659" s="1"/>
      <c r="L3659" s="1"/>
      <c r="M3659" s="1"/>
      <c r="N3659" s="1"/>
      <c r="O3659" s="1"/>
      <c r="P3659" s="1">
        <v>3</v>
      </c>
      <c r="Q3659" s="1"/>
      <c r="R3659" s="1">
        <v>28</v>
      </c>
      <c r="S3659" s="1"/>
      <c r="T3659" s="1"/>
      <c r="U3659" s="1"/>
      <c r="V3659" s="1"/>
      <c r="W3659" s="1"/>
      <c r="X3659" s="1">
        <v>31</v>
      </c>
      <c r="Y3659">
        <f t="shared" si="57"/>
        <v>2</v>
      </c>
    </row>
    <row r="3660" spans="1:25" x14ac:dyDescent="0.25">
      <c r="A3660" s="2">
        <v>9780471686569</v>
      </c>
      <c r="B3660" t="s">
        <v>1661</v>
      </c>
      <c r="C3660" t="s">
        <v>48</v>
      </c>
      <c r="D3660" t="s">
        <v>48</v>
      </c>
      <c r="E3660" t="s">
        <v>13</v>
      </c>
      <c r="F3660">
        <v>179</v>
      </c>
      <c r="G3660" s="3">
        <v>38308</v>
      </c>
      <c r="H3660" s="1"/>
      <c r="I3660" s="1"/>
      <c r="J3660" s="1"/>
      <c r="K3660" s="1"/>
      <c r="L3660" s="1"/>
      <c r="M3660" s="1"/>
      <c r="N3660" s="1">
        <v>31</v>
      </c>
      <c r="O3660" s="1"/>
      <c r="P3660" s="1"/>
      <c r="Q3660" s="1"/>
      <c r="R3660" s="1"/>
      <c r="S3660" s="1"/>
      <c r="T3660" s="1"/>
      <c r="U3660" s="1"/>
      <c r="V3660" s="1"/>
      <c r="W3660" s="1"/>
      <c r="X3660" s="1">
        <v>31</v>
      </c>
      <c r="Y3660">
        <f t="shared" si="57"/>
        <v>1</v>
      </c>
    </row>
    <row r="3661" spans="1:25" x14ac:dyDescent="0.25">
      <c r="A3661" s="2">
        <v>9780470996799</v>
      </c>
      <c r="B3661" t="s">
        <v>4688</v>
      </c>
      <c r="C3661" t="s">
        <v>18</v>
      </c>
      <c r="D3661" t="s">
        <v>18</v>
      </c>
      <c r="E3661" t="s">
        <v>13</v>
      </c>
      <c r="F3661">
        <v>228.95</v>
      </c>
      <c r="G3661" s="3">
        <v>39426</v>
      </c>
      <c r="H3661" s="1"/>
      <c r="I3661" s="1"/>
      <c r="J3661" s="1"/>
      <c r="K3661" s="1"/>
      <c r="L3661" s="1">
        <v>1</v>
      </c>
      <c r="M3661" s="1"/>
      <c r="N3661" s="1"/>
      <c r="O3661" s="1"/>
      <c r="P3661" s="1">
        <v>30</v>
      </c>
      <c r="Q3661" s="1"/>
      <c r="R3661" s="1"/>
      <c r="S3661" s="1"/>
      <c r="T3661" s="1"/>
      <c r="U3661" s="1"/>
      <c r="V3661" s="1"/>
      <c r="W3661" s="1"/>
      <c r="X3661" s="1">
        <v>31</v>
      </c>
      <c r="Y3661">
        <f t="shared" si="57"/>
        <v>2</v>
      </c>
    </row>
    <row r="3662" spans="1:25" x14ac:dyDescent="0.25">
      <c r="A3662" s="2">
        <v>9780470381588</v>
      </c>
      <c r="B3662" t="s">
        <v>2707</v>
      </c>
      <c r="C3662" t="s">
        <v>21</v>
      </c>
      <c r="D3662" t="s">
        <v>20</v>
      </c>
      <c r="E3662" t="s">
        <v>13</v>
      </c>
      <c r="F3662">
        <v>134</v>
      </c>
      <c r="G3662" s="3">
        <v>39485</v>
      </c>
      <c r="H3662" s="1"/>
      <c r="I3662" s="1"/>
      <c r="J3662" s="1"/>
      <c r="K3662" s="1"/>
      <c r="L3662" s="1"/>
      <c r="M3662" s="1"/>
      <c r="N3662" s="1"/>
      <c r="O3662" s="1"/>
      <c r="P3662" s="1">
        <v>31</v>
      </c>
      <c r="Q3662" s="1"/>
      <c r="R3662" s="1"/>
      <c r="S3662" s="1"/>
      <c r="T3662" s="1"/>
      <c r="U3662" s="1"/>
      <c r="V3662" s="1"/>
      <c r="W3662" s="1"/>
      <c r="X3662" s="1">
        <v>31</v>
      </c>
      <c r="Y3662">
        <f t="shared" si="57"/>
        <v>1</v>
      </c>
    </row>
    <row r="3663" spans="1:25" x14ac:dyDescent="0.25">
      <c r="A3663" s="2">
        <v>9780470753248</v>
      </c>
      <c r="B3663" t="s">
        <v>3182</v>
      </c>
      <c r="C3663" t="s">
        <v>38</v>
      </c>
      <c r="D3663" t="s">
        <v>38</v>
      </c>
      <c r="E3663" t="s">
        <v>13</v>
      </c>
      <c r="F3663">
        <v>152.99</v>
      </c>
      <c r="G3663" s="3">
        <v>39433</v>
      </c>
      <c r="H3663" s="1"/>
      <c r="I3663" s="1"/>
      <c r="J3663" s="1"/>
      <c r="K3663" s="1"/>
      <c r="L3663" s="1">
        <v>25</v>
      </c>
      <c r="M3663" s="1"/>
      <c r="N3663" s="1">
        <v>6</v>
      </c>
      <c r="O3663" s="1"/>
      <c r="P3663" s="1"/>
      <c r="Q3663" s="1"/>
      <c r="R3663" s="1"/>
      <c r="S3663" s="1"/>
      <c r="T3663" s="1"/>
      <c r="U3663" s="1"/>
      <c r="V3663" s="1"/>
      <c r="W3663" s="1"/>
      <c r="X3663" s="1">
        <v>31</v>
      </c>
      <c r="Y3663">
        <f t="shared" si="57"/>
        <v>2</v>
      </c>
    </row>
    <row r="3664" spans="1:25" x14ac:dyDescent="0.25">
      <c r="A3664" s="2">
        <v>9780470012215</v>
      </c>
      <c r="B3664" t="s">
        <v>6781</v>
      </c>
      <c r="C3664" t="s">
        <v>21</v>
      </c>
      <c r="D3664" t="s">
        <v>20</v>
      </c>
      <c r="E3664" t="s">
        <v>13</v>
      </c>
      <c r="F3664">
        <v>357</v>
      </c>
      <c r="G3664" s="3">
        <v>38586</v>
      </c>
      <c r="H3664" s="1"/>
      <c r="I3664" s="1"/>
      <c r="J3664" s="1"/>
      <c r="K3664" s="1"/>
      <c r="L3664" s="1"/>
      <c r="M3664" s="1"/>
      <c r="N3664" s="1">
        <v>31</v>
      </c>
      <c r="O3664" s="1"/>
      <c r="P3664" s="1"/>
      <c r="Q3664" s="1"/>
      <c r="R3664" s="1"/>
      <c r="S3664" s="1"/>
      <c r="T3664" s="1"/>
      <c r="U3664" s="1"/>
      <c r="V3664" s="1"/>
      <c r="W3664" s="1"/>
      <c r="X3664" s="1">
        <v>31</v>
      </c>
      <c r="Y3664">
        <f t="shared" si="57"/>
        <v>1</v>
      </c>
    </row>
    <row r="3665" spans="1:25" x14ac:dyDescent="0.25">
      <c r="A3665" s="2">
        <v>9780470776308</v>
      </c>
      <c r="B3665" t="s">
        <v>7907</v>
      </c>
      <c r="C3665" t="s">
        <v>207</v>
      </c>
      <c r="D3665" t="s">
        <v>27</v>
      </c>
      <c r="E3665" t="s">
        <v>13</v>
      </c>
      <c r="F3665">
        <v>115.99</v>
      </c>
      <c r="G3665" s="3">
        <v>39503</v>
      </c>
      <c r="H3665" s="1">
        <v>15</v>
      </c>
      <c r="I3665" s="1">
        <v>14</v>
      </c>
      <c r="J3665" s="1"/>
      <c r="K3665" s="1"/>
      <c r="L3665" s="1"/>
      <c r="M3665" s="1"/>
      <c r="N3665" s="1"/>
      <c r="O3665" s="1"/>
      <c r="P3665" s="1"/>
      <c r="Q3665" s="1">
        <v>2</v>
      </c>
      <c r="R3665" s="1"/>
      <c r="S3665" s="1"/>
      <c r="T3665" s="1"/>
      <c r="U3665" s="1"/>
      <c r="V3665" s="1"/>
      <c r="W3665" s="1"/>
      <c r="X3665" s="1">
        <v>31</v>
      </c>
      <c r="Y3665">
        <f t="shared" si="57"/>
        <v>3</v>
      </c>
    </row>
    <row r="3666" spans="1:25" x14ac:dyDescent="0.25">
      <c r="A3666" s="2">
        <v>9780470172841</v>
      </c>
      <c r="B3666" t="s">
        <v>659</v>
      </c>
      <c r="C3666" t="s">
        <v>21</v>
      </c>
      <c r="D3666" t="s">
        <v>23</v>
      </c>
      <c r="E3666" t="s">
        <v>13</v>
      </c>
      <c r="F3666">
        <v>250</v>
      </c>
      <c r="G3666" s="3">
        <v>40035</v>
      </c>
      <c r="H3666" s="1"/>
      <c r="I3666" s="1"/>
      <c r="J3666" s="1"/>
      <c r="K3666" s="1"/>
      <c r="L3666" s="1"/>
      <c r="M3666" s="1"/>
      <c r="N3666" s="1">
        <v>31</v>
      </c>
      <c r="O3666" s="1"/>
      <c r="P3666" s="1"/>
      <c r="Q3666" s="1"/>
      <c r="R3666" s="1"/>
      <c r="S3666" s="1"/>
      <c r="T3666" s="1"/>
      <c r="U3666" s="1"/>
      <c r="V3666" s="1"/>
      <c r="W3666" s="1"/>
      <c r="X3666" s="1">
        <v>31</v>
      </c>
      <c r="Y3666">
        <f t="shared" si="57"/>
        <v>1</v>
      </c>
    </row>
    <row r="3667" spans="1:25" x14ac:dyDescent="0.25">
      <c r="A3667" s="2">
        <v>9780470284704</v>
      </c>
      <c r="B3667" t="s">
        <v>6170</v>
      </c>
      <c r="C3667" t="s">
        <v>21</v>
      </c>
      <c r="D3667" t="s">
        <v>23</v>
      </c>
      <c r="E3667" t="s">
        <v>13</v>
      </c>
      <c r="F3667">
        <v>170</v>
      </c>
      <c r="G3667" s="3">
        <v>39682</v>
      </c>
      <c r="H3667" s="1"/>
      <c r="I3667" s="1"/>
      <c r="J3667" s="1"/>
      <c r="K3667" s="1"/>
      <c r="L3667" s="1"/>
      <c r="M3667" s="1"/>
      <c r="N3667" s="1">
        <v>31</v>
      </c>
      <c r="O3667" s="1"/>
      <c r="P3667" s="1"/>
      <c r="Q3667" s="1"/>
      <c r="R3667" s="1"/>
      <c r="S3667" s="1"/>
      <c r="T3667" s="1"/>
      <c r="U3667" s="1"/>
      <c r="V3667" s="1"/>
      <c r="W3667" s="1"/>
      <c r="X3667" s="1">
        <v>31</v>
      </c>
      <c r="Y3667">
        <f t="shared" si="57"/>
        <v>1</v>
      </c>
    </row>
    <row r="3668" spans="1:25" x14ac:dyDescent="0.25">
      <c r="A3668" s="2">
        <v>9780470587096</v>
      </c>
      <c r="B3668" t="s">
        <v>5726</v>
      </c>
      <c r="C3668" t="s">
        <v>29</v>
      </c>
      <c r="D3668" t="s">
        <v>30</v>
      </c>
      <c r="E3668" t="s">
        <v>13</v>
      </c>
      <c r="F3668">
        <v>187.95</v>
      </c>
      <c r="G3668" s="3">
        <v>40200</v>
      </c>
      <c r="H3668" s="1"/>
      <c r="I3668" s="1"/>
      <c r="J3668" s="1"/>
      <c r="K3668" s="1"/>
      <c r="L3668" s="1"/>
      <c r="M3668" s="1"/>
      <c r="N3668" s="1"/>
      <c r="O3668" s="1"/>
      <c r="P3668" s="1"/>
      <c r="Q3668" s="1">
        <v>31</v>
      </c>
      <c r="R3668" s="1"/>
      <c r="S3668" s="1"/>
      <c r="T3668" s="1"/>
      <c r="U3668" s="1"/>
      <c r="V3668" s="1"/>
      <c r="W3668" s="1"/>
      <c r="X3668" s="1">
        <v>31</v>
      </c>
      <c r="Y3668">
        <f t="shared" si="57"/>
        <v>1</v>
      </c>
    </row>
    <row r="3669" spans="1:25" x14ac:dyDescent="0.25">
      <c r="A3669" s="2">
        <v>9780470772447</v>
      </c>
      <c r="B3669" t="s">
        <v>8102</v>
      </c>
      <c r="C3669" t="s">
        <v>21</v>
      </c>
      <c r="D3669" t="s">
        <v>20</v>
      </c>
      <c r="E3669" t="s">
        <v>13</v>
      </c>
      <c r="F3669">
        <v>412</v>
      </c>
      <c r="G3669" s="3">
        <v>40194</v>
      </c>
      <c r="H3669" s="1"/>
      <c r="I3669" s="1"/>
      <c r="J3669" s="1"/>
      <c r="K3669" s="1"/>
      <c r="L3669" s="1"/>
      <c r="M3669" s="1"/>
      <c r="N3669" s="1"/>
      <c r="O3669" s="1"/>
      <c r="P3669" s="1">
        <v>16</v>
      </c>
      <c r="Q3669" s="1">
        <v>15</v>
      </c>
      <c r="R3669" s="1"/>
      <c r="S3669" s="1"/>
      <c r="T3669" s="1"/>
      <c r="U3669" s="1"/>
      <c r="V3669" s="1"/>
      <c r="W3669" s="1"/>
      <c r="X3669" s="1">
        <v>31</v>
      </c>
      <c r="Y3669">
        <f t="shared" si="57"/>
        <v>2</v>
      </c>
    </row>
    <row r="3670" spans="1:25" x14ac:dyDescent="0.25">
      <c r="A3670" s="2">
        <v>9780470664797</v>
      </c>
      <c r="B3670" t="s">
        <v>8233</v>
      </c>
      <c r="C3670" t="s">
        <v>21</v>
      </c>
      <c r="D3670" t="s">
        <v>23</v>
      </c>
      <c r="E3670" t="s">
        <v>13</v>
      </c>
      <c r="F3670">
        <v>134</v>
      </c>
      <c r="G3670" s="3">
        <v>40291</v>
      </c>
      <c r="H3670" s="1"/>
      <c r="I3670" s="1"/>
      <c r="J3670" s="1"/>
      <c r="K3670" s="1"/>
      <c r="L3670" s="1">
        <v>31</v>
      </c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>
        <v>31</v>
      </c>
      <c r="Y3670">
        <f t="shared" si="57"/>
        <v>1</v>
      </c>
    </row>
    <row r="3671" spans="1:25" x14ac:dyDescent="0.25">
      <c r="A3671" s="2">
        <v>9780470084038</v>
      </c>
      <c r="B3671" t="s">
        <v>6424</v>
      </c>
      <c r="C3671" t="s">
        <v>21</v>
      </c>
      <c r="D3671" t="s">
        <v>23</v>
      </c>
      <c r="E3671" t="s">
        <v>13</v>
      </c>
      <c r="F3671">
        <v>204</v>
      </c>
      <c r="G3671" s="3">
        <v>38855</v>
      </c>
      <c r="H3671" s="1"/>
      <c r="I3671" s="1"/>
      <c r="J3671" s="1"/>
      <c r="K3671" s="1"/>
      <c r="L3671" s="1"/>
      <c r="M3671" s="1"/>
      <c r="N3671" s="1">
        <v>1</v>
      </c>
      <c r="O3671" s="1"/>
      <c r="P3671" s="1"/>
      <c r="Q3671" s="1">
        <v>30</v>
      </c>
      <c r="R3671" s="1"/>
      <c r="S3671" s="1"/>
      <c r="T3671" s="1"/>
      <c r="U3671" s="1"/>
      <c r="V3671" s="1"/>
      <c r="W3671" s="1"/>
      <c r="X3671" s="1">
        <v>31</v>
      </c>
      <c r="Y3671">
        <f t="shared" si="57"/>
        <v>2</v>
      </c>
    </row>
    <row r="3672" spans="1:25" x14ac:dyDescent="0.25">
      <c r="A3672" s="2">
        <v>9780470098004</v>
      </c>
      <c r="B3672" t="s">
        <v>983</v>
      </c>
      <c r="C3672" t="s">
        <v>21</v>
      </c>
      <c r="D3672" t="s">
        <v>20</v>
      </c>
      <c r="E3672" t="s">
        <v>13</v>
      </c>
      <c r="F3672">
        <v>160</v>
      </c>
      <c r="G3672" s="3">
        <v>38882</v>
      </c>
      <c r="H3672" s="1"/>
      <c r="I3672" s="1"/>
      <c r="J3672" s="1"/>
      <c r="K3672" s="1"/>
      <c r="L3672" s="1"/>
      <c r="M3672" s="1"/>
      <c r="N3672" s="1">
        <v>1</v>
      </c>
      <c r="O3672" s="1"/>
      <c r="P3672" s="1"/>
      <c r="Q3672" s="1"/>
      <c r="R3672" s="1">
        <v>30</v>
      </c>
      <c r="S3672" s="1"/>
      <c r="T3672" s="1"/>
      <c r="U3672" s="1"/>
      <c r="V3672" s="1"/>
      <c r="W3672" s="1"/>
      <c r="X3672" s="1">
        <v>31</v>
      </c>
      <c r="Y3672">
        <f t="shared" si="57"/>
        <v>2</v>
      </c>
    </row>
    <row r="3673" spans="1:25" x14ac:dyDescent="0.25">
      <c r="A3673" s="2">
        <v>9780470996775</v>
      </c>
      <c r="B3673" t="s">
        <v>2303</v>
      </c>
      <c r="C3673" t="s">
        <v>18</v>
      </c>
      <c r="D3673" t="s">
        <v>18</v>
      </c>
      <c r="E3673" t="s">
        <v>13</v>
      </c>
      <c r="F3673">
        <v>228.95</v>
      </c>
      <c r="G3673" s="3">
        <v>39416</v>
      </c>
      <c r="H3673" s="1"/>
      <c r="I3673" s="1"/>
      <c r="J3673" s="1"/>
      <c r="K3673" s="1"/>
      <c r="L3673" s="1"/>
      <c r="M3673" s="1"/>
      <c r="N3673" s="1"/>
      <c r="O3673" s="1"/>
      <c r="P3673" s="1">
        <v>31</v>
      </c>
      <c r="Q3673" s="1"/>
      <c r="R3673" s="1"/>
      <c r="S3673" s="1"/>
      <c r="T3673" s="1"/>
      <c r="U3673" s="1"/>
      <c r="V3673" s="1"/>
      <c r="W3673" s="1"/>
      <c r="X3673" s="1">
        <v>31</v>
      </c>
      <c r="Y3673">
        <f t="shared" si="57"/>
        <v>1</v>
      </c>
    </row>
    <row r="3674" spans="1:25" x14ac:dyDescent="0.25">
      <c r="A3674" s="2">
        <v>9780470385067</v>
      </c>
      <c r="B3674" t="s">
        <v>2228</v>
      </c>
      <c r="C3674" t="s">
        <v>32</v>
      </c>
      <c r="D3674" t="s">
        <v>16</v>
      </c>
      <c r="E3674" t="s">
        <v>13</v>
      </c>
      <c r="F3674">
        <v>284.95</v>
      </c>
      <c r="G3674" s="3">
        <v>39555</v>
      </c>
      <c r="H3674" s="1"/>
      <c r="I3674" s="1"/>
      <c r="J3674" s="1"/>
      <c r="K3674" s="1"/>
      <c r="L3674" s="1"/>
      <c r="M3674" s="1"/>
      <c r="N3674" s="1"/>
      <c r="O3674" s="1"/>
      <c r="P3674" s="1"/>
      <c r="Q3674" s="1">
        <v>31</v>
      </c>
      <c r="R3674" s="1"/>
      <c r="S3674" s="1"/>
      <c r="T3674" s="1"/>
      <c r="U3674" s="1"/>
      <c r="V3674" s="1"/>
      <c r="W3674" s="1"/>
      <c r="X3674" s="1">
        <v>31</v>
      </c>
      <c r="Y3674">
        <f t="shared" si="57"/>
        <v>1</v>
      </c>
    </row>
    <row r="3675" spans="1:25" x14ac:dyDescent="0.25">
      <c r="A3675" s="2">
        <v>9780470757680</v>
      </c>
      <c r="B3675" t="s">
        <v>5220</v>
      </c>
      <c r="C3675" t="s">
        <v>18</v>
      </c>
      <c r="D3675" t="s">
        <v>18</v>
      </c>
      <c r="E3675" t="s">
        <v>13</v>
      </c>
      <c r="F3675">
        <v>150</v>
      </c>
      <c r="G3675" s="3">
        <v>39468</v>
      </c>
      <c r="H3675" s="1"/>
      <c r="I3675" s="1"/>
      <c r="J3675" s="1"/>
      <c r="K3675" s="1"/>
      <c r="L3675" s="1"/>
      <c r="M3675" s="1"/>
      <c r="N3675" s="1">
        <v>1</v>
      </c>
      <c r="O3675" s="1"/>
      <c r="P3675" s="1"/>
      <c r="Q3675" s="1"/>
      <c r="R3675" s="1">
        <v>15</v>
      </c>
      <c r="S3675" s="1"/>
      <c r="T3675" s="1"/>
      <c r="U3675" s="1"/>
      <c r="V3675" s="1"/>
      <c r="W3675" s="1">
        <v>15</v>
      </c>
      <c r="X3675" s="1">
        <v>31</v>
      </c>
      <c r="Y3675">
        <f t="shared" si="57"/>
        <v>3</v>
      </c>
    </row>
    <row r="3676" spans="1:25" x14ac:dyDescent="0.25">
      <c r="A3676" s="2">
        <v>9781444307474</v>
      </c>
      <c r="B3676" t="s">
        <v>743</v>
      </c>
      <c r="C3676" t="s">
        <v>21</v>
      </c>
      <c r="D3676" t="s">
        <v>23</v>
      </c>
      <c r="E3676" t="s">
        <v>13</v>
      </c>
      <c r="F3676">
        <v>217</v>
      </c>
      <c r="G3676" s="3">
        <v>40077</v>
      </c>
      <c r="H3676" s="1"/>
      <c r="I3676" s="1"/>
      <c r="J3676" s="1"/>
      <c r="K3676" s="1"/>
      <c r="L3676" s="1"/>
      <c r="M3676" s="1"/>
      <c r="N3676" s="1">
        <v>30</v>
      </c>
      <c r="O3676" s="1"/>
      <c r="P3676" s="1"/>
      <c r="Q3676" s="1"/>
      <c r="R3676" s="1"/>
      <c r="S3676" s="1"/>
      <c r="T3676" s="1"/>
      <c r="U3676" s="1"/>
      <c r="V3676" s="1"/>
      <c r="W3676" s="1"/>
      <c r="X3676" s="1">
        <v>30</v>
      </c>
      <c r="Y3676">
        <f t="shared" si="57"/>
        <v>1</v>
      </c>
    </row>
    <row r="3677" spans="1:25" x14ac:dyDescent="0.25">
      <c r="A3677" s="2">
        <v>9781444319132</v>
      </c>
      <c r="B3677" t="s">
        <v>6043</v>
      </c>
      <c r="C3677" t="s">
        <v>18</v>
      </c>
      <c r="D3677" t="s">
        <v>18</v>
      </c>
      <c r="E3677" t="s">
        <v>13</v>
      </c>
      <c r="F3677">
        <v>115.95</v>
      </c>
      <c r="G3677" s="3">
        <v>40212</v>
      </c>
      <c r="H3677" s="1"/>
      <c r="I3677" s="1">
        <v>15</v>
      </c>
      <c r="J3677" s="1"/>
      <c r="K3677" s="1">
        <v>0</v>
      </c>
      <c r="L3677" s="1"/>
      <c r="M3677" s="1">
        <v>15</v>
      </c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>
        <v>30</v>
      </c>
      <c r="Y3677">
        <f t="shared" si="57"/>
        <v>2</v>
      </c>
    </row>
    <row r="3678" spans="1:25" x14ac:dyDescent="0.25">
      <c r="A3678" s="2">
        <v>9783527648368</v>
      </c>
      <c r="B3678" t="s">
        <v>7743</v>
      </c>
      <c r="C3678" t="s">
        <v>21</v>
      </c>
      <c r="D3678" t="s">
        <v>23</v>
      </c>
      <c r="E3678" t="s">
        <v>13</v>
      </c>
      <c r="F3678">
        <v>206.95</v>
      </c>
      <c r="G3678" s="3">
        <v>41243</v>
      </c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>
        <v>30</v>
      </c>
      <c r="S3678" s="1"/>
      <c r="T3678" s="1"/>
      <c r="U3678" s="1"/>
      <c r="V3678" s="1"/>
      <c r="W3678" s="1"/>
      <c r="X3678" s="1">
        <v>30</v>
      </c>
      <c r="Y3678">
        <f t="shared" si="57"/>
        <v>1</v>
      </c>
    </row>
    <row r="3679" spans="1:25" x14ac:dyDescent="0.25">
      <c r="A3679" s="2">
        <v>9781119549222</v>
      </c>
      <c r="B3679" t="s">
        <v>8499</v>
      </c>
      <c r="C3679" t="s">
        <v>10</v>
      </c>
      <c r="D3679" t="s">
        <v>11</v>
      </c>
      <c r="E3679" t="s">
        <v>13</v>
      </c>
      <c r="F3679">
        <v>60</v>
      </c>
      <c r="G3679" s="3">
        <v>43323</v>
      </c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>
        <v>30</v>
      </c>
      <c r="S3679" s="1"/>
      <c r="T3679" s="1"/>
      <c r="U3679" s="1"/>
      <c r="V3679" s="1"/>
      <c r="W3679" s="1"/>
      <c r="X3679" s="1">
        <v>30</v>
      </c>
      <c r="Y3679">
        <f t="shared" si="57"/>
        <v>1</v>
      </c>
    </row>
    <row r="3680" spans="1:25" x14ac:dyDescent="0.25">
      <c r="A3680" s="2">
        <v>9783527802074</v>
      </c>
      <c r="B3680" t="s">
        <v>1683</v>
      </c>
      <c r="C3680" t="s">
        <v>21</v>
      </c>
      <c r="D3680" t="s">
        <v>20</v>
      </c>
      <c r="E3680" t="s">
        <v>13</v>
      </c>
      <c r="F3680">
        <v>135</v>
      </c>
      <c r="G3680" s="3">
        <v>42972</v>
      </c>
      <c r="H3680" s="1"/>
      <c r="I3680" s="1"/>
      <c r="J3680" s="1"/>
      <c r="K3680" s="1"/>
      <c r="L3680" s="1"/>
      <c r="M3680" s="1"/>
      <c r="N3680" s="1">
        <v>10</v>
      </c>
      <c r="O3680" s="1"/>
      <c r="P3680" s="1">
        <v>20</v>
      </c>
      <c r="Q3680" s="1"/>
      <c r="R3680" s="1"/>
      <c r="S3680" s="1"/>
      <c r="T3680" s="1"/>
      <c r="U3680" s="1"/>
      <c r="V3680" s="1"/>
      <c r="W3680" s="1"/>
      <c r="X3680" s="1">
        <v>30</v>
      </c>
      <c r="Y3680">
        <f t="shared" si="57"/>
        <v>2</v>
      </c>
    </row>
    <row r="3681" spans="1:25" x14ac:dyDescent="0.25">
      <c r="A3681" s="2">
        <v>9783527610259</v>
      </c>
      <c r="B3681" t="s">
        <v>3107</v>
      </c>
      <c r="C3681" t="s">
        <v>21</v>
      </c>
      <c r="D3681" t="s">
        <v>20</v>
      </c>
      <c r="E3681" t="s">
        <v>13</v>
      </c>
      <c r="F3681">
        <v>237</v>
      </c>
      <c r="G3681" s="3">
        <v>39098</v>
      </c>
      <c r="H3681" s="1"/>
      <c r="I3681" s="1"/>
      <c r="J3681" s="1"/>
      <c r="K3681" s="1"/>
      <c r="L3681" s="1"/>
      <c r="M3681" s="1"/>
      <c r="N3681" s="1"/>
      <c r="O3681" s="1">
        <v>15</v>
      </c>
      <c r="P3681" s="1"/>
      <c r="Q3681" s="1">
        <v>15</v>
      </c>
      <c r="R3681" s="1"/>
      <c r="S3681" s="1"/>
      <c r="T3681" s="1"/>
      <c r="U3681" s="1"/>
      <c r="V3681" s="1"/>
      <c r="W3681" s="1"/>
      <c r="X3681" s="1">
        <v>30</v>
      </c>
      <c r="Y3681">
        <f t="shared" si="57"/>
        <v>2</v>
      </c>
    </row>
    <row r="3682" spans="1:25" x14ac:dyDescent="0.25">
      <c r="A3682" s="2">
        <v>9781119418894</v>
      </c>
      <c r="B3682" t="s">
        <v>979</v>
      </c>
      <c r="C3682" t="s">
        <v>21</v>
      </c>
      <c r="D3682" t="s">
        <v>20</v>
      </c>
      <c r="E3682" t="s">
        <v>13</v>
      </c>
      <c r="F3682">
        <v>195</v>
      </c>
      <c r="G3682" s="3">
        <v>42916</v>
      </c>
      <c r="H3682" s="1"/>
      <c r="I3682" s="1"/>
      <c r="J3682" s="1"/>
      <c r="K3682" s="1"/>
      <c r="L3682" s="1"/>
      <c r="M3682" s="1"/>
      <c r="N3682" s="1"/>
      <c r="O3682" s="1"/>
      <c r="P3682" s="1"/>
      <c r="Q3682" s="1">
        <v>20</v>
      </c>
      <c r="R3682" s="1">
        <v>10</v>
      </c>
      <c r="S3682" s="1"/>
      <c r="T3682" s="1"/>
      <c r="U3682" s="1"/>
      <c r="V3682" s="1"/>
      <c r="W3682" s="1"/>
      <c r="X3682" s="1">
        <v>30</v>
      </c>
      <c r="Y3682">
        <f t="shared" si="57"/>
        <v>2</v>
      </c>
    </row>
    <row r="3683" spans="1:25" x14ac:dyDescent="0.25">
      <c r="A3683" s="2">
        <v>9781444325300</v>
      </c>
      <c r="B3683" t="s">
        <v>8521</v>
      </c>
      <c r="C3683" t="s">
        <v>18</v>
      </c>
      <c r="D3683" t="s">
        <v>18</v>
      </c>
      <c r="E3683" t="s">
        <v>13</v>
      </c>
      <c r="F3683">
        <v>120</v>
      </c>
      <c r="G3683" s="3">
        <v>40378</v>
      </c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>
        <v>30</v>
      </c>
      <c r="U3683" s="1"/>
      <c r="V3683" s="1"/>
      <c r="W3683" s="1"/>
      <c r="X3683" s="1">
        <v>30</v>
      </c>
      <c r="Y3683">
        <f t="shared" si="57"/>
        <v>1</v>
      </c>
    </row>
    <row r="3684" spans="1:25" x14ac:dyDescent="0.25">
      <c r="A3684" s="2">
        <v>9783527656592</v>
      </c>
      <c r="B3684" t="s">
        <v>3690</v>
      </c>
      <c r="C3684" t="s">
        <v>21</v>
      </c>
      <c r="D3684" t="s">
        <v>20</v>
      </c>
      <c r="E3684" t="s">
        <v>13</v>
      </c>
      <c r="F3684">
        <v>202</v>
      </c>
      <c r="G3684" s="3">
        <v>41086</v>
      </c>
      <c r="H3684" s="1"/>
      <c r="I3684" s="1"/>
      <c r="J3684" s="1"/>
      <c r="K3684" s="1"/>
      <c r="L3684" s="1"/>
      <c r="M3684" s="1"/>
      <c r="N3684" s="1"/>
      <c r="O3684" s="1"/>
      <c r="P3684" s="1">
        <v>15</v>
      </c>
      <c r="Q3684" s="1">
        <v>15</v>
      </c>
      <c r="R3684" s="1"/>
      <c r="S3684" s="1"/>
      <c r="T3684" s="1"/>
      <c r="U3684" s="1"/>
      <c r="V3684" s="1"/>
      <c r="W3684" s="1"/>
      <c r="X3684" s="1">
        <v>30</v>
      </c>
      <c r="Y3684">
        <f t="shared" si="57"/>
        <v>2</v>
      </c>
    </row>
    <row r="3685" spans="1:25" x14ac:dyDescent="0.25">
      <c r="A3685" s="2">
        <v>9781444308525</v>
      </c>
      <c r="B3685" t="s">
        <v>1541</v>
      </c>
      <c r="C3685" t="s">
        <v>18</v>
      </c>
      <c r="D3685" t="s">
        <v>18</v>
      </c>
      <c r="E3685" t="s">
        <v>13</v>
      </c>
      <c r="F3685">
        <v>243.95</v>
      </c>
      <c r="G3685" s="3">
        <v>39912</v>
      </c>
      <c r="H3685" s="1"/>
      <c r="I3685" s="1">
        <v>27</v>
      </c>
      <c r="J3685" s="1"/>
      <c r="K3685" s="1"/>
      <c r="L3685" s="1"/>
      <c r="M3685" s="1"/>
      <c r="N3685" s="1"/>
      <c r="O3685" s="1"/>
      <c r="P3685" s="1"/>
      <c r="Q3685" s="1"/>
      <c r="R3685" s="1">
        <v>3</v>
      </c>
      <c r="S3685" s="1"/>
      <c r="T3685" s="1"/>
      <c r="U3685" s="1"/>
      <c r="V3685" s="1"/>
      <c r="W3685" s="1"/>
      <c r="X3685" s="1">
        <v>30</v>
      </c>
      <c r="Y3685">
        <f t="shared" si="57"/>
        <v>2</v>
      </c>
    </row>
    <row r="3686" spans="1:25" x14ac:dyDescent="0.25">
      <c r="A3686" s="2">
        <v>9783527601448</v>
      </c>
      <c r="B3686" t="s">
        <v>4597</v>
      </c>
      <c r="C3686" t="s">
        <v>27</v>
      </c>
      <c r="D3686" t="s">
        <v>27</v>
      </c>
      <c r="E3686" t="s">
        <v>13</v>
      </c>
      <c r="F3686">
        <v>245</v>
      </c>
      <c r="G3686" s="3">
        <v>38093</v>
      </c>
      <c r="H3686" s="1">
        <v>30</v>
      </c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>
        <v>30</v>
      </c>
      <c r="Y3686">
        <f t="shared" si="57"/>
        <v>1</v>
      </c>
    </row>
    <row r="3687" spans="1:25" x14ac:dyDescent="0.25">
      <c r="A3687" s="2">
        <v>9781119960041</v>
      </c>
      <c r="B3687" t="s">
        <v>7200</v>
      </c>
      <c r="C3687" t="s">
        <v>10</v>
      </c>
      <c r="D3687" t="s">
        <v>11</v>
      </c>
      <c r="E3687" t="s">
        <v>13</v>
      </c>
      <c r="F3687">
        <v>63.95</v>
      </c>
      <c r="G3687" s="3">
        <v>40865</v>
      </c>
      <c r="H3687" s="1"/>
      <c r="I3687" s="1"/>
      <c r="J3687" s="1"/>
      <c r="K3687" s="1"/>
      <c r="L3687" s="1"/>
      <c r="M3687" s="1"/>
      <c r="N3687" s="1"/>
      <c r="O3687" s="1"/>
      <c r="P3687" s="1"/>
      <c r="Q3687" s="1">
        <v>30</v>
      </c>
      <c r="R3687" s="1"/>
      <c r="S3687" s="1"/>
      <c r="T3687" s="1"/>
      <c r="U3687" s="1"/>
      <c r="V3687" s="1"/>
      <c r="W3687" s="1"/>
      <c r="X3687" s="1">
        <v>30</v>
      </c>
      <c r="Y3687">
        <f t="shared" si="57"/>
        <v>1</v>
      </c>
    </row>
    <row r="3688" spans="1:25" x14ac:dyDescent="0.25">
      <c r="A3688" s="2">
        <v>9783527603732</v>
      </c>
      <c r="B3688" t="s">
        <v>2214</v>
      </c>
      <c r="C3688" t="s">
        <v>21</v>
      </c>
      <c r="D3688" t="s">
        <v>20</v>
      </c>
      <c r="E3688" t="s">
        <v>13</v>
      </c>
      <c r="F3688">
        <v>325</v>
      </c>
      <c r="G3688" s="3">
        <v>38485</v>
      </c>
      <c r="H3688" s="1"/>
      <c r="I3688" s="1"/>
      <c r="J3688" s="1"/>
      <c r="K3688" s="1"/>
      <c r="L3688" s="1">
        <v>16</v>
      </c>
      <c r="M3688" s="1"/>
      <c r="N3688" s="1"/>
      <c r="O3688" s="1"/>
      <c r="P3688" s="1"/>
      <c r="Q3688" s="1">
        <v>14</v>
      </c>
      <c r="R3688" s="1"/>
      <c r="S3688" s="1"/>
      <c r="T3688" s="1"/>
      <c r="U3688" s="1"/>
      <c r="V3688" s="1"/>
      <c r="W3688" s="1"/>
      <c r="X3688" s="1">
        <v>30</v>
      </c>
      <c r="Y3688">
        <f t="shared" si="57"/>
        <v>2</v>
      </c>
    </row>
    <row r="3689" spans="1:25" x14ac:dyDescent="0.25">
      <c r="A3689" s="2">
        <v>9781119399490</v>
      </c>
      <c r="B3689" t="s">
        <v>7958</v>
      </c>
      <c r="C3689" t="s">
        <v>10</v>
      </c>
      <c r="D3689" t="s">
        <v>11</v>
      </c>
      <c r="E3689" t="s">
        <v>13</v>
      </c>
      <c r="F3689">
        <v>195</v>
      </c>
      <c r="G3689" s="3">
        <v>43504</v>
      </c>
      <c r="H3689" s="1"/>
      <c r="I3689" s="1"/>
      <c r="J3689" s="1"/>
      <c r="K3689" s="1"/>
      <c r="L3689" s="1"/>
      <c r="M3689" s="1"/>
      <c r="N3689" s="1"/>
      <c r="O3689" s="1"/>
      <c r="P3689" s="1"/>
      <c r="Q3689" s="1">
        <v>30</v>
      </c>
      <c r="R3689" s="1"/>
      <c r="S3689" s="1"/>
      <c r="T3689" s="1"/>
      <c r="U3689" s="1"/>
      <c r="V3689" s="1"/>
      <c r="W3689" s="1"/>
      <c r="X3689" s="1">
        <v>30</v>
      </c>
      <c r="Y3689">
        <f t="shared" si="57"/>
        <v>1</v>
      </c>
    </row>
    <row r="3690" spans="1:25" x14ac:dyDescent="0.25">
      <c r="A3690" s="2">
        <v>9783527635603</v>
      </c>
      <c r="B3690" t="s">
        <v>1467</v>
      </c>
      <c r="C3690" t="s">
        <v>21</v>
      </c>
      <c r="D3690" t="s">
        <v>20</v>
      </c>
      <c r="E3690" t="s">
        <v>13</v>
      </c>
      <c r="F3690">
        <v>214</v>
      </c>
      <c r="G3690" s="3">
        <v>40744</v>
      </c>
      <c r="H3690" s="1"/>
      <c r="I3690" s="1"/>
      <c r="J3690" s="1"/>
      <c r="K3690" s="1"/>
      <c r="L3690" s="1"/>
      <c r="M3690" s="1"/>
      <c r="N3690" s="1"/>
      <c r="O3690" s="1"/>
      <c r="P3690" s="1">
        <v>30</v>
      </c>
      <c r="Q3690" s="1"/>
      <c r="R3690" s="1"/>
      <c r="S3690" s="1"/>
      <c r="T3690" s="1"/>
      <c r="U3690" s="1"/>
      <c r="V3690" s="1"/>
      <c r="W3690" s="1"/>
      <c r="X3690" s="1">
        <v>30</v>
      </c>
      <c r="Y3690">
        <f t="shared" si="57"/>
        <v>1</v>
      </c>
    </row>
    <row r="3691" spans="1:25" x14ac:dyDescent="0.25">
      <c r="A3691" s="2">
        <v>9781444310320</v>
      </c>
      <c r="B3691" t="s">
        <v>5434</v>
      </c>
      <c r="C3691" t="s">
        <v>10</v>
      </c>
      <c r="D3691" t="s">
        <v>11</v>
      </c>
      <c r="E3691" t="s">
        <v>13</v>
      </c>
      <c r="F3691">
        <v>115.95</v>
      </c>
      <c r="G3691" s="3">
        <v>39926</v>
      </c>
      <c r="H3691" s="1"/>
      <c r="I3691" s="1"/>
      <c r="J3691" s="1"/>
      <c r="K3691" s="1"/>
      <c r="L3691" s="1"/>
      <c r="M3691" s="1"/>
      <c r="N3691" s="1">
        <v>1</v>
      </c>
      <c r="O3691" s="1"/>
      <c r="P3691" s="1">
        <v>29</v>
      </c>
      <c r="Q3691" s="1"/>
      <c r="R3691" s="1"/>
      <c r="S3691" s="1"/>
      <c r="T3691" s="1"/>
      <c r="U3691" s="1"/>
      <c r="V3691" s="1"/>
      <c r="W3691" s="1"/>
      <c r="X3691" s="1">
        <v>30</v>
      </c>
      <c r="Y3691">
        <f t="shared" si="57"/>
        <v>2</v>
      </c>
    </row>
    <row r="3692" spans="1:25" x14ac:dyDescent="0.25">
      <c r="A3692" s="2">
        <v>9783527647941</v>
      </c>
      <c r="B3692" t="s">
        <v>5345</v>
      </c>
      <c r="C3692" t="s">
        <v>21</v>
      </c>
      <c r="D3692" t="s">
        <v>20</v>
      </c>
      <c r="E3692" t="s">
        <v>13</v>
      </c>
      <c r="F3692">
        <v>150</v>
      </c>
      <c r="G3692" s="3">
        <v>41304</v>
      </c>
      <c r="H3692" s="1"/>
      <c r="I3692" s="1"/>
      <c r="J3692" s="1"/>
      <c r="K3692" s="1"/>
      <c r="L3692" s="1"/>
      <c r="M3692" s="1"/>
      <c r="N3692" s="1"/>
      <c r="O3692" s="1"/>
      <c r="P3692" s="1">
        <v>30</v>
      </c>
      <c r="Q3692" s="1"/>
      <c r="R3692" s="1"/>
      <c r="S3692" s="1"/>
      <c r="T3692" s="1"/>
      <c r="U3692" s="1"/>
      <c r="V3692" s="1"/>
      <c r="W3692" s="1"/>
      <c r="X3692" s="1">
        <v>30</v>
      </c>
      <c r="Y3692">
        <f t="shared" si="57"/>
        <v>1</v>
      </c>
    </row>
    <row r="3693" spans="1:25" x14ac:dyDescent="0.25">
      <c r="A3693" s="2">
        <v>9781119436294</v>
      </c>
      <c r="B3693" t="s">
        <v>8951</v>
      </c>
      <c r="C3693" t="s">
        <v>21</v>
      </c>
      <c r="D3693" t="s">
        <v>23</v>
      </c>
      <c r="E3693" t="s">
        <v>13</v>
      </c>
      <c r="F3693">
        <v>135</v>
      </c>
      <c r="G3693" s="3">
        <v>43042</v>
      </c>
      <c r="H3693" s="1"/>
      <c r="I3693" s="1"/>
      <c r="J3693" s="1"/>
      <c r="K3693" s="1"/>
      <c r="L3693" s="1"/>
      <c r="M3693" s="1"/>
      <c r="N3693" s="1"/>
      <c r="O3693" s="1"/>
      <c r="P3693" s="1">
        <v>30</v>
      </c>
      <c r="Q3693" s="1"/>
      <c r="R3693" s="1"/>
      <c r="S3693" s="1"/>
      <c r="T3693" s="1"/>
      <c r="U3693" s="1"/>
      <c r="V3693" s="1"/>
      <c r="W3693" s="1"/>
      <c r="X3693" s="1">
        <v>30</v>
      </c>
      <c r="Y3693">
        <f t="shared" si="57"/>
        <v>1</v>
      </c>
    </row>
    <row r="3694" spans="1:25" x14ac:dyDescent="0.25">
      <c r="A3694" s="2">
        <v>9783527654505</v>
      </c>
      <c r="B3694" t="s">
        <v>6268</v>
      </c>
      <c r="C3694" t="s">
        <v>21</v>
      </c>
      <c r="D3694" t="s">
        <v>23</v>
      </c>
      <c r="E3694" t="s">
        <v>13</v>
      </c>
      <c r="F3694">
        <v>187</v>
      </c>
      <c r="G3694" s="3">
        <v>41148</v>
      </c>
      <c r="H3694" s="1"/>
      <c r="I3694" s="1"/>
      <c r="J3694" s="1"/>
      <c r="K3694" s="1"/>
      <c r="L3694" s="1"/>
      <c r="M3694" s="1"/>
      <c r="N3694" s="1">
        <v>30</v>
      </c>
      <c r="O3694" s="1"/>
      <c r="P3694" s="1"/>
      <c r="Q3694" s="1"/>
      <c r="R3694" s="1"/>
      <c r="S3694" s="1"/>
      <c r="T3694" s="1"/>
      <c r="U3694" s="1"/>
      <c r="V3694" s="1"/>
      <c r="W3694" s="1"/>
      <c r="X3694" s="1">
        <v>30</v>
      </c>
      <c r="Y3694">
        <f t="shared" si="57"/>
        <v>1</v>
      </c>
    </row>
    <row r="3695" spans="1:25" x14ac:dyDescent="0.25">
      <c r="A3695" s="2">
        <v>9781119437499</v>
      </c>
      <c r="B3695" t="s">
        <v>2957</v>
      </c>
      <c r="C3695" t="s">
        <v>21</v>
      </c>
      <c r="D3695" t="s">
        <v>23</v>
      </c>
      <c r="E3695" t="s">
        <v>13</v>
      </c>
      <c r="F3695">
        <v>195</v>
      </c>
      <c r="G3695" s="3">
        <v>43346</v>
      </c>
      <c r="H3695" s="1"/>
      <c r="I3695" s="1"/>
      <c r="J3695" s="1"/>
      <c r="K3695" s="1"/>
      <c r="L3695" s="1"/>
      <c r="M3695" s="1"/>
      <c r="N3695" s="1">
        <v>15</v>
      </c>
      <c r="O3695" s="1"/>
      <c r="P3695" s="1">
        <v>15</v>
      </c>
      <c r="Q3695" s="1"/>
      <c r="R3695" s="1"/>
      <c r="S3695" s="1"/>
      <c r="T3695" s="1"/>
      <c r="U3695" s="1"/>
      <c r="V3695" s="1"/>
      <c r="W3695" s="1"/>
      <c r="X3695" s="1">
        <v>30</v>
      </c>
      <c r="Y3695">
        <f t="shared" si="57"/>
        <v>2</v>
      </c>
    </row>
    <row r="3696" spans="1:25" x14ac:dyDescent="0.25">
      <c r="A3696" s="2">
        <v>9781444397499</v>
      </c>
      <c r="B3696" t="s">
        <v>1516</v>
      </c>
      <c r="C3696" t="s">
        <v>10</v>
      </c>
      <c r="D3696" t="s">
        <v>11</v>
      </c>
      <c r="E3696" t="s">
        <v>13</v>
      </c>
      <c r="F3696">
        <v>20.95</v>
      </c>
      <c r="G3696" s="3">
        <v>41051</v>
      </c>
      <c r="H3696" s="1"/>
      <c r="I3696" s="1"/>
      <c r="J3696" s="1"/>
      <c r="K3696" s="1"/>
      <c r="L3696" s="1"/>
      <c r="M3696" s="1"/>
      <c r="N3696" s="1">
        <v>2</v>
      </c>
      <c r="O3696" s="1"/>
      <c r="P3696" s="1">
        <v>1</v>
      </c>
      <c r="Q3696" s="1">
        <v>27</v>
      </c>
      <c r="R3696" s="1"/>
      <c r="S3696" s="1"/>
      <c r="T3696" s="1"/>
      <c r="U3696" s="1"/>
      <c r="V3696" s="1"/>
      <c r="W3696" s="1"/>
      <c r="X3696" s="1">
        <v>30</v>
      </c>
      <c r="Y3696">
        <f t="shared" si="57"/>
        <v>3</v>
      </c>
    </row>
    <row r="3697" spans="1:25" x14ac:dyDescent="0.25">
      <c r="A3697" s="2">
        <v>9783527621828</v>
      </c>
      <c r="B3697" t="s">
        <v>3820</v>
      </c>
      <c r="C3697" t="s">
        <v>21</v>
      </c>
      <c r="D3697" t="s">
        <v>23</v>
      </c>
      <c r="E3697" t="s">
        <v>13</v>
      </c>
      <c r="F3697">
        <v>419</v>
      </c>
      <c r="G3697" s="3">
        <v>39596</v>
      </c>
      <c r="H3697" s="1"/>
      <c r="I3697" s="1"/>
      <c r="J3697" s="1"/>
      <c r="K3697" s="1"/>
      <c r="L3697" s="1"/>
      <c r="M3697" s="1"/>
      <c r="N3697" s="1">
        <v>30</v>
      </c>
      <c r="O3697" s="1"/>
      <c r="P3697" s="1"/>
      <c r="Q3697" s="1"/>
      <c r="R3697" s="1"/>
      <c r="S3697" s="1"/>
      <c r="T3697" s="1"/>
      <c r="U3697" s="1"/>
      <c r="V3697" s="1"/>
      <c r="W3697" s="1"/>
      <c r="X3697" s="1">
        <v>30</v>
      </c>
      <c r="Y3697">
        <f t="shared" si="57"/>
        <v>1</v>
      </c>
    </row>
    <row r="3698" spans="1:25" x14ac:dyDescent="0.25">
      <c r="A3698" s="2">
        <v>9783527687503</v>
      </c>
      <c r="B3698" t="s">
        <v>335</v>
      </c>
      <c r="C3698" t="s">
        <v>21</v>
      </c>
      <c r="D3698" t="s">
        <v>20</v>
      </c>
      <c r="E3698" t="s">
        <v>13</v>
      </c>
      <c r="F3698">
        <v>73.95</v>
      </c>
      <c r="G3698" s="3">
        <v>41820</v>
      </c>
      <c r="H3698" s="1"/>
      <c r="I3698" s="1"/>
      <c r="J3698" s="1"/>
      <c r="K3698" s="1"/>
      <c r="L3698" s="1"/>
      <c r="M3698" s="1"/>
      <c r="N3698" s="1">
        <v>30</v>
      </c>
      <c r="O3698" s="1"/>
      <c r="P3698" s="1"/>
      <c r="Q3698" s="1"/>
      <c r="R3698" s="1"/>
      <c r="S3698" s="1"/>
      <c r="T3698" s="1"/>
      <c r="U3698" s="1"/>
      <c r="V3698" s="1"/>
      <c r="W3698" s="1"/>
      <c r="X3698" s="1">
        <v>30</v>
      </c>
      <c r="Y3698">
        <f t="shared" si="57"/>
        <v>1</v>
      </c>
    </row>
    <row r="3699" spans="1:25" x14ac:dyDescent="0.25">
      <c r="A3699" s="2">
        <v>9783527628940</v>
      </c>
      <c r="B3699" t="s">
        <v>1444</v>
      </c>
      <c r="C3699" t="s">
        <v>21</v>
      </c>
      <c r="D3699" t="s">
        <v>23</v>
      </c>
      <c r="E3699" t="s">
        <v>13</v>
      </c>
      <c r="F3699">
        <v>520</v>
      </c>
      <c r="G3699" s="3">
        <v>40196</v>
      </c>
      <c r="H3699" s="1"/>
      <c r="I3699" s="1"/>
      <c r="J3699" s="1"/>
      <c r="K3699" s="1"/>
      <c r="L3699" s="1"/>
      <c r="M3699" s="1"/>
      <c r="N3699" s="1">
        <v>30</v>
      </c>
      <c r="O3699" s="1"/>
      <c r="P3699" s="1"/>
      <c r="Q3699" s="1"/>
      <c r="R3699" s="1"/>
      <c r="S3699" s="1"/>
      <c r="T3699" s="1"/>
      <c r="U3699" s="1"/>
      <c r="V3699" s="1"/>
      <c r="W3699" s="1"/>
      <c r="X3699" s="1">
        <v>30</v>
      </c>
      <c r="Y3699">
        <f t="shared" si="57"/>
        <v>1</v>
      </c>
    </row>
    <row r="3700" spans="1:25" x14ac:dyDescent="0.25">
      <c r="A3700" s="2">
        <v>9781444323450</v>
      </c>
      <c r="B3700" t="s">
        <v>4844</v>
      </c>
      <c r="C3700" t="s">
        <v>18</v>
      </c>
      <c r="D3700" t="s">
        <v>18</v>
      </c>
      <c r="E3700" t="s">
        <v>13</v>
      </c>
      <c r="F3700">
        <v>204.95</v>
      </c>
      <c r="G3700" s="3">
        <v>40298</v>
      </c>
      <c r="H3700" s="1"/>
      <c r="I3700" s="1"/>
      <c r="J3700" s="1"/>
      <c r="K3700" s="1"/>
      <c r="L3700" s="1"/>
      <c r="M3700" s="1"/>
      <c r="N3700" s="1"/>
      <c r="O3700" s="1"/>
      <c r="P3700" s="1">
        <v>1</v>
      </c>
      <c r="Q3700" s="1">
        <v>27</v>
      </c>
      <c r="R3700" s="1"/>
      <c r="S3700" s="1"/>
      <c r="T3700" s="1"/>
      <c r="U3700" s="1">
        <v>2</v>
      </c>
      <c r="V3700" s="1"/>
      <c r="W3700" s="1"/>
      <c r="X3700" s="1">
        <v>30</v>
      </c>
      <c r="Y3700">
        <f t="shared" si="57"/>
        <v>3</v>
      </c>
    </row>
    <row r="3701" spans="1:25" x14ac:dyDescent="0.25">
      <c r="A3701" s="2">
        <v>9781444315301</v>
      </c>
      <c r="B3701" t="s">
        <v>4889</v>
      </c>
      <c r="C3701" t="s">
        <v>29</v>
      </c>
      <c r="D3701" t="s">
        <v>30</v>
      </c>
      <c r="E3701" t="s">
        <v>13</v>
      </c>
      <c r="F3701">
        <v>139</v>
      </c>
      <c r="G3701" s="3">
        <v>40114</v>
      </c>
      <c r="H3701" s="1">
        <v>15</v>
      </c>
      <c r="I3701" s="1"/>
      <c r="J3701" s="1"/>
      <c r="K3701" s="1"/>
      <c r="L3701" s="1"/>
      <c r="M3701" s="1"/>
      <c r="N3701" s="1"/>
      <c r="O3701" s="1"/>
      <c r="P3701" s="1">
        <v>15</v>
      </c>
      <c r="Q3701" s="1"/>
      <c r="R3701" s="1"/>
      <c r="S3701" s="1"/>
      <c r="T3701" s="1"/>
      <c r="U3701" s="1"/>
      <c r="V3701" s="1"/>
      <c r="W3701" s="1"/>
      <c r="X3701" s="1">
        <v>30</v>
      </c>
      <c r="Y3701">
        <f t="shared" si="57"/>
        <v>2</v>
      </c>
    </row>
    <row r="3702" spans="1:25" x14ac:dyDescent="0.25">
      <c r="A3702" s="2">
        <v>9783527804351</v>
      </c>
      <c r="B3702" t="s">
        <v>2461</v>
      </c>
      <c r="C3702" t="s">
        <v>21</v>
      </c>
      <c r="D3702" t="s">
        <v>23</v>
      </c>
      <c r="E3702" t="s">
        <v>13</v>
      </c>
      <c r="F3702">
        <v>120</v>
      </c>
      <c r="G3702" s="3">
        <v>43200</v>
      </c>
      <c r="H3702" s="1"/>
      <c r="I3702" s="1"/>
      <c r="J3702" s="1"/>
      <c r="K3702" s="1"/>
      <c r="L3702" s="1"/>
      <c r="M3702" s="1"/>
      <c r="N3702" s="1">
        <v>30</v>
      </c>
      <c r="O3702" s="1"/>
      <c r="P3702" s="1"/>
      <c r="Q3702" s="1"/>
      <c r="R3702" s="1"/>
      <c r="S3702" s="1"/>
      <c r="T3702" s="1"/>
      <c r="U3702" s="1"/>
      <c r="V3702" s="1"/>
      <c r="W3702" s="1"/>
      <c r="X3702" s="1">
        <v>30</v>
      </c>
      <c r="Y3702">
        <f t="shared" si="57"/>
        <v>1</v>
      </c>
    </row>
    <row r="3703" spans="1:25" x14ac:dyDescent="0.25">
      <c r="A3703" s="2">
        <v>9781119971160</v>
      </c>
      <c r="B3703" t="s">
        <v>9406</v>
      </c>
      <c r="C3703" t="s">
        <v>21</v>
      </c>
      <c r="D3703" t="s">
        <v>23</v>
      </c>
      <c r="E3703" t="s">
        <v>13</v>
      </c>
      <c r="F3703">
        <v>150</v>
      </c>
      <c r="G3703" s="3">
        <v>40826</v>
      </c>
      <c r="H3703" s="1"/>
      <c r="I3703" s="1"/>
      <c r="J3703" s="1"/>
      <c r="K3703" s="1"/>
      <c r="L3703" s="1"/>
      <c r="M3703" s="1"/>
      <c r="N3703" s="1">
        <v>30</v>
      </c>
      <c r="O3703" s="1"/>
      <c r="P3703" s="1"/>
      <c r="Q3703" s="1"/>
      <c r="R3703" s="1"/>
      <c r="S3703" s="1"/>
      <c r="T3703" s="1"/>
      <c r="U3703" s="1"/>
      <c r="V3703" s="1"/>
      <c r="W3703" s="1"/>
      <c r="X3703" s="1">
        <v>30</v>
      </c>
      <c r="Y3703">
        <f t="shared" si="57"/>
        <v>1</v>
      </c>
    </row>
    <row r="3704" spans="1:25" x14ac:dyDescent="0.25">
      <c r="A3704" s="2">
        <v>9783527633531</v>
      </c>
      <c r="B3704" t="s">
        <v>3565</v>
      </c>
      <c r="C3704" t="s">
        <v>21</v>
      </c>
      <c r="D3704" t="s">
        <v>23</v>
      </c>
      <c r="E3704" t="s">
        <v>13</v>
      </c>
      <c r="F3704">
        <v>251</v>
      </c>
      <c r="G3704" s="3">
        <v>40655</v>
      </c>
      <c r="H3704" s="1"/>
      <c r="I3704" s="1"/>
      <c r="J3704" s="1"/>
      <c r="K3704" s="1"/>
      <c r="L3704" s="1"/>
      <c r="M3704" s="1"/>
      <c r="N3704" s="1">
        <v>30</v>
      </c>
      <c r="O3704" s="1"/>
      <c r="P3704" s="1"/>
      <c r="Q3704" s="1"/>
      <c r="R3704" s="1"/>
      <c r="S3704" s="1"/>
      <c r="T3704" s="1"/>
      <c r="U3704" s="1"/>
      <c r="V3704" s="1"/>
      <c r="W3704" s="1"/>
      <c r="X3704" s="1">
        <v>30</v>
      </c>
      <c r="Y3704">
        <f t="shared" si="57"/>
        <v>1</v>
      </c>
    </row>
    <row r="3705" spans="1:25" x14ac:dyDescent="0.25">
      <c r="A3705" s="2">
        <v>9781119415961</v>
      </c>
      <c r="B3705" t="s">
        <v>5604</v>
      </c>
      <c r="C3705" t="s">
        <v>72</v>
      </c>
      <c r="D3705" t="s">
        <v>16</v>
      </c>
      <c r="E3705" t="s">
        <v>13</v>
      </c>
      <c r="F3705">
        <v>149.94999999999999</v>
      </c>
      <c r="G3705" s="3">
        <v>43406</v>
      </c>
      <c r="H3705" s="1"/>
      <c r="I3705" s="1"/>
      <c r="J3705" s="1"/>
      <c r="K3705" s="1"/>
      <c r="L3705" s="1"/>
      <c r="M3705" s="1"/>
      <c r="N3705" s="1">
        <v>1</v>
      </c>
      <c r="O3705" s="1"/>
      <c r="P3705" s="1">
        <v>29</v>
      </c>
      <c r="Q3705" s="1"/>
      <c r="R3705" s="1"/>
      <c r="S3705" s="1"/>
      <c r="T3705" s="1"/>
      <c r="U3705" s="1"/>
      <c r="V3705" s="1"/>
      <c r="W3705" s="1"/>
      <c r="X3705" s="1">
        <v>30</v>
      </c>
      <c r="Y3705">
        <f t="shared" si="57"/>
        <v>2</v>
      </c>
    </row>
    <row r="3706" spans="1:25" x14ac:dyDescent="0.25">
      <c r="A3706" s="2">
        <v>9781118887318</v>
      </c>
      <c r="B3706" t="s">
        <v>2102</v>
      </c>
      <c r="C3706" t="s">
        <v>27</v>
      </c>
      <c r="D3706" t="s">
        <v>27</v>
      </c>
      <c r="E3706" t="s">
        <v>13</v>
      </c>
      <c r="F3706">
        <v>125</v>
      </c>
      <c r="G3706" s="3">
        <v>42216</v>
      </c>
      <c r="H3706" s="1"/>
      <c r="I3706" s="1"/>
      <c r="J3706" s="1"/>
      <c r="K3706" s="1"/>
      <c r="L3706" s="1">
        <v>2</v>
      </c>
      <c r="M3706" s="1"/>
      <c r="N3706" s="1"/>
      <c r="O3706" s="1"/>
      <c r="P3706" s="1"/>
      <c r="Q3706" s="1"/>
      <c r="R3706" s="1">
        <v>28</v>
      </c>
      <c r="S3706" s="1"/>
      <c r="T3706" s="1"/>
      <c r="U3706" s="1"/>
      <c r="V3706" s="1"/>
      <c r="W3706" s="1"/>
      <c r="X3706" s="1">
        <v>30</v>
      </c>
      <c r="Y3706">
        <f t="shared" si="57"/>
        <v>2</v>
      </c>
    </row>
    <row r="3707" spans="1:25" x14ac:dyDescent="0.25">
      <c r="A3707" s="2">
        <v>9781119309741</v>
      </c>
      <c r="B3707" t="s">
        <v>8669</v>
      </c>
      <c r="C3707" t="s">
        <v>29</v>
      </c>
      <c r="D3707" t="s">
        <v>30</v>
      </c>
      <c r="E3707" t="s">
        <v>13</v>
      </c>
      <c r="F3707">
        <v>85</v>
      </c>
      <c r="G3707" s="3">
        <v>42843</v>
      </c>
      <c r="H3707" s="1"/>
      <c r="I3707" s="1"/>
      <c r="J3707" s="1"/>
      <c r="K3707" s="1"/>
      <c r="L3707" s="1"/>
      <c r="M3707" s="1"/>
      <c r="N3707" s="1">
        <v>30</v>
      </c>
      <c r="O3707" s="1"/>
      <c r="P3707" s="1"/>
      <c r="Q3707" s="1"/>
      <c r="R3707" s="1"/>
      <c r="S3707" s="1"/>
      <c r="T3707" s="1"/>
      <c r="U3707" s="1"/>
      <c r="V3707" s="1"/>
      <c r="W3707" s="1"/>
      <c r="X3707" s="1">
        <v>30</v>
      </c>
      <c r="Y3707">
        <f t="shared" si="57"/>
        <v>1</v>
      </c>
    </row>
    <row r="3708" spans="1:25" x14ac:dyDescent="0.25">
      <c r="A3708" s="2">
        <v>9781119286387</v>
      </c>
      <c r="B3708" t="s">
        <v>6257</v>
      </c>
      <c r="C3708" t="s">
        <v>48</v>
      </c>
      <c r="D3708" t="s">
        <v>48</v>
      </c>
      <c r="E3708" t="s">
        <v>13</v>
      </c>
      <c r="F3708">
        <v>130</v>
      </c>
      <c r="G3708" s="3">
        <v>42755</v>
      </c>
      <c r="H3708" s="1"/>
      <c r="I3708" s="1"/>
      <c r="J3708" s="1"/>
      <c r="K3708" s="1"/>
      <c r="L3708" s="1"/>
      <c r="M3708" s="1"/>
      <c r="N3708" s="1">
        <v>15</v>
      </c>
      <c r="O3708" s="1"/>
      <c r="P3708" s="1">
        <v>15</v>
      </c>
      <c r="Q3708" s="1"/>
      <c r="R3708" s="1"/>
      <c r="S3708" s="1"/>
      <c r="T3708" s="1"/>
      <c r="U3708" s="1"/>
      <c r="V3708" s="1"/>
      <c r="W3708" s="1"/>
      <c r="X3708" s="1">
        <v>30</v>
      </c>
      <c r="Y3708">
        <f t="shared" si="57"/>
        <v>2</v>
      </c>
    </row>
    <row r="3709" spans="1:25" x14ac:dyDescent="0.25">
      <c r="A3709" s="2">
        <v>9781119152125</v>
      </c>
      <c r="B3709" t="s">
        <v>7702</v>
      </c>
      <c r="C3709" t="s">
        <v>32</v>
      </c>
      <c r="D3709" t="s">
        <v>16</v>
      </c>
      <c r="E3709" t="s">
        <v>13</v>
      </c>
      <c r="F3709">
        <v>275</v>
      </c>
      <c r="G3709" s="3">
        <v>42835</v>
      </c>
      <c r="H3709" s="1"/>
      <c r="I3709" s="1"/>
      <c r="J3709" s="1"/>
      <c r="K3709" s="1"/>
      <c r="L3709" s="1"/>
      <c r="M3709" s="1"/>
      <c r="N3709" s="1">
        <v>30</v>
      </c>
      <c r="O3709" s="1"/>
      <c r="P3709" s="1"/>
      <c r="Q3709" s="1"/>
      <c r="R3709" s="1"/>
      <c r="S3709" s="1"/>
      <c r="T3709" s="1"/>
      <c r="U3709" s="1"/>
      <c r="V3709" s="1"/>
      <c r="W3709" s="1"/>
      <c r="X3709" s="1">
        <v>30</v>
      </c>
      <c r="Y3709">
        <f t="shared" si="57"/>
        <v>1</v>
      </c>
    </row>
    <row r="3710" spans="1:25" x14ac:dyDescent="0.25">
      <c r="A3710" s="2">
        <v>9781119115243</v>
      </c>
      <c r="B3710" t="s">
        <v>2260</v>
      </c>
      <c r="C3710" t="s">
        <v>21</v>
      </c>
      <c r="D3710" t="s">
        <v>23</v>
      </c>
      <c r="E3710" t="s">
        <v>13</v>
      </c>
      <c r="F3710">
        <v>140</v>
      </c>
      <c r="G3710" s="3">
        <v>42434</v>
      </c>
      <c r="H3710" s="1"/>
      <c r="I3710" s="1"/>
      <c r="J3710" s="1"/>
      <c r="K3710" s="1"/>
      <c r="L3710" s="1"/>
      <c r="M3710" s="1"/>
      <c r="N3710" s="1"/>
      <c r="O3710" s="1"/>
      <c r="P3710" s="1"/>
      <c r="Q3710" s="1">
        <v>30</v>
      </c>
      <c r="R3710" s="1"/>
      <c r="S3710" s="1"/>
      <c r="T3710" s="1"/>
      <c r="U3710" s="1"/>
      <c r="V3710" s="1"/>
      <c r="W3710" s="1"/>
      <c r="X3710" s="1">
        <v>30</v>
      </c>
      <c r="Y3710">
        <f t="shared" si="57"/>
        <v>1</v>
      </c>
    </row>
    <row r="3711" spans="1:25" x14ac:dyDescent="0.25">
      <c r="A3711" s="2">
        <v>9781118881644</v>
      </c>
      <c r="B3711" t="s">
        <v>5190</v>
      </c>
      <c r="C3711" t="s">
        <v>10</v>
      </c>
      <c r="D3711" t="s">
        <v>11</v>
      </c>
      <c r="E3711" t="s">
        <v>13</v>
      </c>
      <c r="F3711">
        <v>25.95</v>
      </c>
      <c r="G3711" s="3">
        <v>42006</v>
      </c>
      <c r="H3711" s="1"/>
      <c r="I3711" s="1"/>
      <c r="J3711" s="1"/>
      <c r="K3711" s="1"/>
      <c r="L3711" s="1"/>
      <c r="M3711" s="1"/>
      <c r="N3711" s="1">
        <v>30</v>
      </c>
      <c r="O3711" s="1"/>
      <c r="P3711" s="1"/>
      <c r="Q3711" s="1"/>
      <c r="R3711" s="1"/>
      <c r="S3711" s="1"/>
      <c r="T3711" s="1"/>
      <c r="U3711" s="1"/>
      <c r="V3711" s="1"/>
      <c r="W3711" s="1"/>
      <c r="X3711" s="1">
        <v>30</v>
      </c>
      <c r="Y3711">
        <f t="shared" si="57"/>
        <v>1</v>
      </c>
    </row>
    <row r="3712" spans="1:25" x14ac:dyDescent="0.25">
      <c r="A3712" s="2">
        <v>9781119072799</v>
      </c>
      <c r="B3712" t="s">
        <v>564</v>
      </c>
      <c r="C3712" t="s">
        <v>16</v>
      </c>
      <c r="D3712" t="s">
        <v>16</v>
      </c>
      <c r="E3712" t="s">
        <v>13</v>
      </c>
      <c r="F3712">
        <v>90</v>
      </c>
      <c r="G3712" s="3">
        <v>42569</v>
      </c>
      <c r="H3712" s="1"/>
      <c r="I3712" s="1"/>
      <c r="J3712" s="1"/>
      <c r="K3712" s="1"/>
      <c r="L3712" s="1"/>
      <c r="M3712" s="1"/>
      <c r="N3712" s="1">
        <v>1</v>
      </c>
      <c r="O3712" s="1"/>
      <c r="P3712" s="1">
        <v>29</v>
      </c>
      <c r="Q3712" s="1"/>
      <c r="R3712" s="1"/>
      <c r="S3712" s="1"/>
      <c r="T3712" s="1"/>
      <c r="U3712" s="1"/>
      <c r="V3712" s="1"/>
      <c r="W3712" s="1"/>
      <c r="X3712" s="1">
        <v>30</v>
      </c>
      <c r="Y3712">
        <f t="shared" si="57"/>
        <v>2</v>
      </c>
    </row>
    <row r="3713" spans="1:25" x14ac:dyDescent="0.25">
      <c r="A3713" s="2">
        <v>9781118960486</v>
      </c>
      <c r="B3713" t="s">
        <v>2407</v>
      </c>
      <c r="C3713" t="s">
        <v>21</v>
      </c>
      <c r="D3713" t="s">
        <v>23</v>
      </c>
      <c r="E3713" t="s">
        <v>13</v>
      </c>
      <c r="F3713">
        <v>140</v>
      </c>
      <c r="G3713" s="3">
        <v>41915</v>
      </c>
      <c r="H3713" s="1"/>
      <c r="I3713" s="1"/>
      <c r="J3713" s="1"/>
      <c r="K3713" s="1"/>
      <c r="L3713" s="1"/>
      <c r="M3713" s="1"/>
      <c r="N3713" s="1">
        <v>9</v>
      </c>
      <c r="O3713" s="1"/>
      <c r="P3713" s="1"/>
      <c r="Q3713" s="1">
        <v>21</v>
      </c>
      <c r="R3713" s="1"/>
      <c r="S3713" s="1"/>
      <c r="T3713" s="1"/>
      <c r="U3713" s="1"/>
      <c r="V3713" s="1"/>
      <c r="W3713" s="1"/>
      <c r="X3713" s="1">
        <v>30</v>
      </c>
      <c r="Y3713">
        <f t="shared" si="57"/>
        <v>2</v>
      </c>
    </row>
    <row r="3714" spans="1:25" x14ac:dyDescent="0.25">
      <c r="A3714" s="2">
        <v>9781119014775</v>
      </c>
      <c r="B3714" t="s">
        <v>5551</v>
      </c>
      <c r="C3714" t="s">
        <v>207</v>
      </c>
      <c r="D3714" t="s">
        <v>27</v>
      </c>
      <c r="E3714" t="s">
        <v>13</v>
      </c>
      <c r="F3714">
        <v>84.99</v>
      </c>
      <c r="G3714" s="3">
        <v>42779</v>
      </c>
      <c r="H3714" s="1"/>
      <c r="I3714" s="1">
        <v>1</v>
      </c>
      <c r="J3714" s="1"/>
      <c r="K3714" s="1"/>
      <c r="L3714" s="1"/>
      <c r="M3714" s="1"/>
      <c r="N3714" s="1"/>
      <c r="O3714" s="1"/>
      <c r="P3714" s="1">
        <v>29</v>
      </c>
      <c r="Q3714" s="1"/>
      <c r="R3714" s="1"/>
      <c r="S3714" s="1"/>
      <c r="T3714" s="1"/>
      <c r="U3714" s="1"/>
      <c r="V3714" s="1"/>
      <c r="W3714" s="1"/>
      <c r="X3714" s="1">
        <v>30</v>
      </c>
      <c r="Y3714">
        <f t="shared" si="57"/>
        <v>2</v>
      </c>
    </row>
    <row r="3715" spans="1:25" x14ac:dyDescent="0.25">
      <c r="A3715" s="2">
        <v>9781119166399</v>
      </c>
      <c r="B3715" t="s">
        <v>52</v>
      </c>
      <c r="C3715" t="s">
        <v>18</v>
      </c>
      <c r="D3715" t="s">
        <v>18</v>
      </c>
      <c r="E3715" t="s">
        <v>13</v>
      </c>
      <c r="F3715">
        <v>124.95</v>
      </c>
      <c r="G3715" s="3">
        <v>42833</v>
      </c>
      <c r="H3715" s="1"/>
      <c r="I3715" s="1"/>
      <c r="J3715" s="1"/>
      <c r="K3715" s="1"/>
      <c r="L3715" s="1"/>
      <c r="M3715" s="1"/>
      <c r="N3715" s="1">
        <v>15</v>
      </c>
      <c r="O3715" s="1"/>
      <c r="P3715" s="1"/>
      <c r="Q3715" s="1"/>
      <c r="R3715" s="1">
        <v>15</v>
      </c>
      <c r="S3715" s="1"/>
      <c r="T3715" s="1"/>
      <c r="U3715" s="1"/>
      <c r="V3715" s="1"/>
      <c r="W3715" s="1"/>
      <c r="X3715" s="1">
        <v>30</v>
      </c>
      <c r="Y3715">
        <f t="shared" si="57"/>
        <v>2</v>
      </c>
    </row>
    <row r="3716" spans="1:25" x14ac:dyDescent="0.25">
      <c r="A3716" s="2">
        <v>9781118775998</v>
      </c>
      <c r="B3716" t="s">
        <v>8995</v>
      </c>
      <c r="C3716" t="s">
        <v>27</v>
      </c>
      <c r="D3716" t="s">
        <v>27</v>
      </c>
      <c r="E3716" t="s">
        <v>13</v>
      </c>
      <c r="F3716">
        <v>100</v>
      </c>
      <c r="G3716" s="3">
        <v>42937</v>
      </c>
      <c r="H3716" s="1"/>
      <c r="I3716" s="1"/>
      <c r="J3716" s="1"/>
      <c r="K3716" s="1"/>
      <c r="L3716" s="1"/>
      <c r="M3716" s="1"/>
      <c r="N3716" s="1"/>
      <c r="O3716" s="1"/>
      <c r="P3716" s="1">
        <v>30</v>
      </c>
      <c r="Q3716" s="1"/>
      <c r="R3716" s="1"/>
      <c r="S3716" s="1"/>
      <c r="T3716" s="1"/>
      <c r="U3716" s="1"/>
      <c r="V3716" s="1"/>
      <c r="W3716" s="1"/>
      <c r="X3716" s="1">
        <v>30</v>
      </c>
      <c r="Y3716">
        <f t="shared" si="57"/>
        <v>1</v>
      </c>
    </row>
    <row r="3717" spans="1:25" x14ac:dyDescent="0.25">
      <c r="A3717" s="2">
        <v>9781118965580</v>
      </c>
      <c r="B3717" t="s">
        <v>3451</v>
      </c>
      <c r="C3717" t="s">
        <v>21</v>
      </c>
      <c r="D3717" t="s">
        <v>23</v>
      </c>
      <c r="E3717" t="s">
        <v>13</v>
      </c>
      <c r="F3717">
        <v>160</v>
      </c>
      <c r="G3717" s="3">
        <v>43035</v>
      </c>
      <c r="H3717" s="1"/>
      <c r="I3717" s="1"/>
      <c r="J3717" s="1"/>
      <c r="K3717" s="1"/>
      <c r="L3717" s="1"/>
      <c r="M3717" s="1"/>
      <c r="N3717" s="1">
        <v>10</v>
      </c>
      <c r="O3717" s="1"/>
      <c r="P3717" s="1">
        <v>10</v>
      </c>
      <c r="Q3717" s="1"/>
      <c r="R3717" s="1"/>
      <c r="S3717" s="1"/>
      <c r="T3717" s="1"/>
      <c r="U3717" s="1">
        <v>10</v>
      </c>
      <c r="V3717" s="1"/>
      <c r="W3717" s="1"/>
      <c r="X3717" s="1">
        <v>30</v>
      </c>
      <c r="Y3717">
        <f t="shared" ref="Y3717:Y3780" si="58">COUNTIF(H3717:W3717,"&gt;0")</f>
        <v>3</v>
      </c>
    </row>
    <row r="3718" spans="1:25" x14ac:dyDescent="0.25">
      <c r="A3718" s="2">
        <v>9781119212782</v>
      </c>
      <c r="B3718" t="s">
        <v>6627</v>
      </c>
      <c r="C3718" t="s">
        <v>27</v>
      </c>
      <c r="D3718" t="s">
        <v>27</v>
      </c>
      <c r="E3718" t="s">
        <v>13</v>
      </c>
      <c r="F3718">
        <v>150</v>
      </c>
      <c r="G3718" s="3">
        <v>42934</v>
      </c>
      <c r="H3718" s="1"/>
      <c r="I3718" s="1">
        <v>29</v>
      </c>
      <c r="J3718" s="1"/>
      <c r="K3718" s="1"/>
      <c r="L3718" s="1"/>
      <c r="M3718" s="1"/>
      <c r="N3718" s="1"/>
      <c r="O3718" s="1"/>
      <c r="P3718" s="1">
        <v>1</v>
      </c>
      <c r="Q3718" s="1"/>
      <c r="R3718" s="1"/>
      <c r="S3718" s="1"/>
      <c r="T3718" s="1"/>
      <c r="U3718" s="1"/>
      <c r="V3718" s="1"/>
      <c r="W3718" s="1"/>
      <c r="X3718" s="1">
        <v>30</v>
      </c>
      <c r="Y3718">
        <f t="shared" si="58"/>
        <v>2</v>
      </c>
    </row>
    <row r="3719" spans="1:25" x14ac:dyDescent="0.25">
      <c r="A3719" s="2">
        <v>9781119205470</v>
      </c>
      <c r="B3719" t="s">
        <v>3419</v>
      </c>
      <c r="C3719" t="s">
        <v>29</v>
      </c>
      <c r="D3719" t="s">
        <v>30</v>
      </c>
      <c r="E3719" t="s">
        <v>13</v>
      </c>
      <c r="F3719">
        <v>50</v>
      </c>
      <c r="G3719" s="3">
        <v>42280</v>
      </c>
      <c r="H3719" s="1"/>
      <c r="I3719" s="1"/>
      <c r="J3719" s="1"/>
      <c r="K3719" s="1"/>
      <c r="L3719" s="1"/>
      <c r="M3719" s="1"/>
      <c r="N3719" s="1">
        <v>30</v>
      </c>
      <c r="O3719" s="1"/>
      <c r="P3719" s="1"/>
      <c r="Q3719" s="1"/>
      <c r="R3719" s="1"/>
      <c r="S3719" s="1"/>
      <c r="T3719" s="1"/>
      <c r="U3719" s="1"/>
      <c r="V3719" s="1"/>
      <c r="W3719" s="1"/>
      <c r="X3719" s="1">
        <v>30</v>
      </c>
      <c r="Y3719">
        <f t="shared" si="58"/>
        <v>1</v>
      </c>
    </row>
    <row r="3720" spans="1:25" x14ac:dyDescent="0.25">
      <c r="A3720" s="2">
        <v>9781118789568</v>
      </c>
      <c r="B3720" t="s">
        <v>1125</v>
      </c>
      <c r="C3720" t="s">
        <v>16</v>
      </c>
      <c r="D3720" t="s">
        <v>16</v>
      </c>
      <c r="E3720" t="s">
        <v>13</v>
      </c>
      <c r="F3720">
        <v>137.94999999999999</v>
      </c>
      <c r="G3720" s="3">
        <v>41638</v>
      </c>
      <c r="H3720" s="1"/>
      <c r="I3720" s="1">
        <v>15</v>
      </c>
      <c r="J3720" s="1"/>
      <c r="K3720" s="1"/>
      <c r="L3720" s="1"/>
      <c r="M3720" s="1"/>
      <c r="N3720" s="1"/>
      <c r="O3720" s="1"/>
      <c r="P3720" s="1">
        <v>15</v>
      </c>
      <c r="Q3720" s="1"/>
      <c r="R3720" s="1"/>
      <c r="S3720" s="1"/>
      <c r="T3720" s="1"/>
      <c r="U3720" s="1"/>
      <c r="V3720" s="1"/>
      <c r="W3720" s="1"/>
      <c r="X3720" s="1">
        <v>30</v>
      </c>
      <c r="Y3720">
        <f t="shared" si="58"/>
        <v>2</v>
      </c>
    </row>
    <row r="3721" spans="1:25" x14ac:dyDescent="0.25">
      <c r="A3721" s="2">
        <v>9781119019855</v>
      </c>
      <c r="B3721" t="s">
        <v>2627</v>
      </c>
      <c r="C3721" t="s">
        <v>29</v>
      </c>
      <c r="D3721" t="s">
        <v>30</v>
      </c>
      <c r="E3721" t="s">
        <v>13</v>
      </c>
      <c r="F3721">
        <v>55</v>
      </c>
      <c r="G3721" s="3">
        <v>42101</v>
      </c>
      <c r="H3721" s="1">
        <v>27</v>
      </c>
      <c r="I3721" s="1"/>
      <c r="J3721" s="1"/>
      <c r="K3721" s="1"/>
      <c r="L3721" s="1"/>
      <c r="M3721" s="1"/>
      <c r="N3721" s="1"/>
      <c r="O3721" s="1"/>
      <c r="P3721" s="1"/>
      <c r="Q3721" s="1"/>
      <c r="R3721" s="1">
        <v>3</v>
      </c>
      <c r="S3721" s="1"/>
      <c r="T3721" s="1"/>
      <c r="U3721" s="1"/>
      <c r="V3721" s="1"/>
      <c r="W3721" s="1"/>
      <c r="X3721" s="1">
        <v>30</v>
      </c>
      <c r="Y3721">
        <f t="shared" si="58"/>
        <v>2</v>
      </c>
    </row>
    <row r="3722" spans="1:25" x14ac:dyDescent="0.25">
      <c r="A3722" s="2">
        <v>9781119137924</v>
      </c>
      <c r="B3722" t="s">
        <v>5479</v>
      </c>
      <c r="C3722" t="s">
        <v>21</v>
      </c>
      <c r="D3722" t="s">
        <v>23</v>
      </c>
      <c r="E3722" t="s">
        <v>13</v>
      </c>
      <c r="F3722">
        <v>130</v>
      </c>
      <c r="G3722" s="3">
        <v>43172</v>
      </c>
      <c r="H3722" s="1"/>
      <c r="I3722" s="1"/>
      <c r="J3722" s="1"/>
      <c r="K3722" s="1"/>
      <c r="L3722" s="1"/>
      <c r="M3722" s="1"/>
      <c r="N3722" s="1">
        <v>30</v>
      </c>
      <c r="O3722" s="1"/>
      <c r="P3722" s="1"/>
      <c r="Q3722" s="1"/>
      <c r="R3722" s="1"/>
      <c r="S3722" s="1"/>
      <c r="T3722" s="1"/>
      <c r="U3722" s="1"/>
      <c r="V3722" s="1"/>
      <c r="W3722" s="1"/>
      <c r="X3722" s="1">
        <v>30</v>
      </c>
      <c r="Y3722">
        <f t="shared" si="58"/>
        <v>1</v>
      </c>
    </row>
    <row r="3723" spans="1:25" x14ac:dyDescent="0.25">
      <c r="A3723" s="2">
        <v>9781119200611</v>
      </c>
      <c r="B3723" t="s">
        <v>8208</v>
      </c>
      <c r="C3723" t="s">
        <v>29</v>
      </c>
      <c r="D3723" t="s">
        <v>30</v>
      </c>
      <c r="E3723" t="s">
        <v>13</v>
      </c>
      <c r="F3723">
        <v>37.950000000000003</v>
      </c>
      <c r="G3723" s="3">
        <v>42287</v>
      </c>
      <c r="H3723" s="1"/>
      <c r="I3723" s="1"/>
      <c r="J3723" s="1"/>
      <c r="K3723" s="1"/>
      <c r="L3723" s="1"/>
      <c r="M3723" s="1"/>
      <c r="N3723" s="1">
        <v>1</v>
      </c>
      <c r="O3723" s="1"/>
      <c r="P3723" s="1">
        <v>29</v>
      </c>
      <c r="Q3723" s="1"/>
      <c r="R3723" s="1"/>
      <c r="S3723" s="1"/>
      <c r="T3723" s="1"/>
      <c r="U3723" s="1"/>
      <c r="V3723" s="1"/>
      <c r="W3723" s="1"/>
      <c r="X3723" s="1">
        <v>30</v>
      </c>
      <c r="Y3723">
        <f t="shared" si="58"/>
        <v>2</v>
      </c>
    </row>
    <row r="3724" spans="1:25" x14ac:dyDescent="0.25">
      <c r="A3724" s="2">
        <v>9781119104452</v>
      </c>
      <c r="B3724" t="s">
        <v>6634</v>
      </c>
      <c r="C3724" t="s">
        <v>16</v>
      </c>
      <c r="D3724" t="s">
        <v>16</v>
      </c>
      <c r="E3724" t="s">
        <v>13</v>
      </c>
      <c r="F3724">
        <v>139.94999999999999</v>
      </c>
      <c r="G3724" s="3">
        <v>42468</v>
      </c>
      <c r="H3724" s="1"/>
      <c r="I3724" s="1"/>
      <c r="J3724" s="1"/>
      <c r="K3724" s="1"/>
      <c r="L3724" s="1"/>
      <c r="M3724" s="1"/>
      <c r="N3724" s="1">
        <v>30</v>
      </c>
      <c r="O3724" s="1"/>
      <c r="P3724" s="1"/>
      <c r="Q3724" s="1"/>
      <c r="R3724" s="1"/>
      <c r="S3724" s="1"/>
      <c r="T3724" s="1"/>
      <c r="U3724" s="1"/>
      <c r="V3724" s="1"/>
      <c r="W3724" s="1"/>
      <c r="X3724" s="1">
        <v>30</v>
      </c>
      <c r="Y3724">
        <f t="shared" si="58"/>
        <v>1</v>
      </c>
    </row>
    <row r="3725" spans="1:25" x14ac:dyDescent="0.25">
      <c r="A3725" s="2">
        <v>9781119260325</v>
      </c>
      <c r="B3725" t="s">
        <v>9036</v>
      </c>
      <c r="C3725" t="s">
        <v>21</v>
      </c>
      <c r="D3725" t="s">
        <v>23</v>
      </c>
      <c r="E3725" t="s">
        <v>13</v>
      </c>
      <c r="F3725">
        <v>52</v>
      </c>
      <c r="G3725" s="3">
        <v>43133</v>
      </c>
      <c r="H3725" s="1"/>
      <c r="I3725" s="1"/>
      <c r="J3725" s="1"/>
      <c r="K3725" s="1"/>
      <c r="L3725" s="1"/>
      <c r="M3725" s="1"/>
      <c r="N3725" s="1">
        <v>28</v>
      </c>
      <c r="O3725" s="1"/>
      <c r="P3725" s="1"/>
      <c r="Q3725" s="1">
        <v>2</v>
      </c>
      <c r="R3725" s="1"/>
      <c r="S3725" s="1"/>
      <c r="T3725" s="1"/>
      <c r="U3725" s="1"/>
      <c r="V3725" s="1"/>
      <c r="W3725" s="1"/>
      <c r="X3725" s="1">
        <v>30</v>
      </c>
      <c r="Y3725">
        <f t="shared" si="58"/>
        <v>2</v>
      </c>
    </row>
    <row r="3726" spans="1:25" x14ac:dyDescent="0.25">
      <c r="A3726" s="2">
        <v>9781118763452</v>
      </c>
      <c r="B3726" t="s">
        <v>2486</v>
      </c>
      <c r="C3726" t="s">
        <v>48</v>
      </c>
      <c r="D3726" t="s">
        <v>48</v>
      </c>
      <c r="E3726" t="s">
        <v>13</v>
      </c>
      <c r="F3726">
        <v>97.95</v>
      </c>
      <c r="G3726" s="3">
        <v>41736</v>
      </c>
      <c r="H3726" s="1"/>
      <c r="I3726" s="1"/>
      <c r="J3726" s="1"/>
      <c r="K3726" s="1"/>
      <c r="L3726" s="1"/>
      <c r="M3726" s="1"/>
      <c r="N3726" s="1"/>
      <c r="O3726" s="1"/>
      <c r="P3726" s="1">
        <v>30</v>
      </c>
      <c r="Q3726" s="1"/>
      <c r="R3726" s="1"/>
      <c r="S3726" s="1"/>
      <c r="T3726" s="1"/>
      <c r="U3726" s="1"/>
      <c r="V3726" s="1"/>
      <c r="W3726" s="1"/>
      <c r="X3726" s="1">
        <v>30</v>
      </c>
      <c r="Y3726">
        <f t="shared" si="58"/>
        <v>1</v>
      </c>
    </row>
    <row r="3727" spans="1:25" x14ac:dyDescent="0.25">
      <c r="A3727" s="2">
        <v>9781119205807</v>
      </c>
      <c r="B3727" t="s">
        <v>5057</v>
      </c>
      <c r="C3727" t="s">
        <v>29</v>
      </c>
      <c r="D3727" t="s">
        <v>30</v>
      </c>
      <c r="E3727" t="s">
        <v>13</v>
      </c>
      <c r="F3727">
        <v>55</v>
      </c>
      <c r="G3727" s="3">
        <v>42294</v>
      </c>
      <c r="H3727" s="1"/>
      <c r="I3727" s="1"/>
      <c r="J3727" s="1"/>
      <c r="K3727" s="1"/>
      <c r="L3727" s="1"/>
      <c r="M3727" s="1"/>
      <c r="N3727" s="1"/>
      <c r="O3727" s="1"/>
      <c r="P3727" s="1"/>
      <c r="Q3727" s="1">
        <v>30</v>
      </c>
      <c r="R3727" s="1"/>
      <c r="S3727" s="1"/>
      <c r="T3727" s="1"/>
      <c r="U3727" s="1"/>
      <c r="V3727" s="1"/>
      <c r="W3727" s="1"/>
      <c r="X3727" s="1">
        <v>30</v>
      </c>
      <c r="Y3727">
        <f t="shared" si="58"/>
        <v>1</v>
      </c>
    </row>
    <row r="3728" spans="1:25" x14ac:dyDescent="0.25">
      <c r="A3728" s="2">
        <v>9781119314905</v>
      </c>
      <c r="B3728" t="s">
        <v>4804</v>
      </c>
      <c r="C3728" t="s">
        <v>21</v>
      </c>
      <c r="D3728" t="s">
        <v>23</v>
      </c>
      <c r="E3728" t="s">
        <v>13</v>
      </c>
      <c r="F3728">
        <v>115</v>
      </c>
      <c r="G3728" s="3">
        <v>42881</v>
      </c>
      <c r="H3728" s="1">
        <v>15</v>
      </c>
      <c r="I3728" s="1"/>
      <c r="J3728" s="1"/>
      <c r="K3728" s="1"/>
      <c r="L3728" s="1"/>
      <c r="M3728" s="1"/>
      <c r="N3728" s="1">
        <v>15</v>
      </c>
      <c r="O3728" s="1"/>
      <c r="P3728" s="1"/>
      <c r="Q3728" s="1"/>
      <c r="R3728" s="1"/>
      <c r="S3728" s="1"/>
      <c r="T3728" s="1"/>
      <c r="U3728" s="1"/>
      <c r="V3728" s="1"/>
      <c r="W3728" s="1"/>
      <c r="X3728" s="1">
        <v>30</v>
      </c>
      <c r="Y3728">
        <f t="shared" si="58"/>
        <v>2</v>
      </c>
    </row>
    <row r="3729" spans="1:25" x14ac:dyDescent="0.25">
      <c r="A3729" s="2">
        <v>9781119172529</v>
      </c>
      <c r="B3729" t="s">
        <v>1781</v>
      </c>
      <c r="C3729" t="s">
        <v>29</v>
      </c>
      <c r="D3729" t="s">
        <v>30</v>
      </c>
      <c r="E3729" t="s">
        <v>13</v>
      </c>
      <c r="F3729">
        <v>30</v>
      </c>
      <c r="G3729" s="3">
        <v>42273</v>
      </c>
      <c r="H3729" s="1"/>
      <c r="I3729" s="1"/>
      <c r="J3729" s="1"/>
      <c r="K3729" s="1"/>
      <c r="L3729" s="1"/>
      <c r="M3729" s="1"/>
      <c r="N3729" s="1">
        <v>20</v>
      </c>
      <c r="O3729" s="1"/>
      <c r="P3729" s="1">
        <v>10</v>
      </c>
      <c r="Q3729" s="1"/>
      <c r="R3729" s="1"/>
      <c r="S3729" s="1"/>
      <c r="T3729" s="1"/>
      <c r="U3729" s="1"/>
      <c r="V3729" s="1"/>
      <c r="W3729" s="1"/>
      <c r="X3729" s="1">
        <v>30</v>
      </c>
      <c r="Y3729">
        <f t="shared" si="58"/>
        <v>2</v>
      </c>
    </row>
    <row r="3730" spans="1:25" x14ac:dyDescent="0.25">
      <c r="A3730" s="2">
        <v>9781119043553</v>
      </c>
      <c r="B3730" t="s">
        <v>6704</v>
      </c>
      <c r="C3730" t="s">
        <v>21</v>
      </c>
      <c r="D3730" t="s">
        <v>23</v>
      </c>
      <c r="E3730" t="s">
        <v>13</v>
      </c>
      <c r="F3730">
        <v>114</v>
      </c>
      <c r="G3730" s="3">
        <v>41922</v>
      </c>
      <c r="H3730" s="1"/>
      <c r="I3730" s="1"/>
      <c r="J3730" s="1"/>
      <c r="K3730" s="1"/>
      <c r="L3730" s="1"/>
      <c r="M3730" s="1"/>
      <c r="N3730" s="1">
        <v>15</v>
      </c>
      <c r="O3730" s="1"/>
      <c r="P3730" s="1">
        <v>15</v>
      </c>
      <c r="Q3730" s="1"/>
      <c r="R3730" s="1"/>
      <c r="S3730" s="1"/>
      <c r="T3730" s="1"/>
      <c r="U3730" s="1"/>
      <c r="V3730" s="1"/>
      <c r="W3730" s="1"/>
      <c r="X3730" s="1">
        <v>30</v>
      </c>
      <c r="Y3730">
        <f t="shared" si="58"/>
        <v>2</v>
      </c>
    </row>
    <row r="3731" spans="1:25" x14ac:dyDescent="0.25">
      <c r="A3731" s="2">
        <v>9781119263739</v>
      </c>
      <c r="B3731" t="s">
        <v>6302</v>
      </c>
      <c r="C3731" t="s">
        <v>21</v>
      </c>
      <c r="D3731" t="s">
        <v>23</v>
      </c>
      <c r="E3731" t="s">
        <v>13</v>
      </c>
      <c r="F3731">
        <v>149</v>
      </c>
      <c r="G3731" s="3">
        <v>42934</v>
      </c>
      <c r="H3731" s="1"/>
      <c r="I3731" s="1"/>
      <c r="J3731" s="1"/>
      <c r="K3731" s="1"/>
      <c r="L3731" s="1"/>
      <c r="M3731" s="1"/>
      <c r="N3731" s="1">
        <v>15</v>
      </c>
      <c r="O3731" s="1"/>
      <c r="P3731" s="1"/>
      <c r="Q3731" s="1">
        <v>15</v>
      </c>
      <c r="R3731" s="1"/>
      <c r="S3731" s="1"/>
      <c r="T3731" s="1"/>
      <c r="U3731" s="1"/>
      <c r="V3731" s="1"/>
      <c r="W3731" s="1"/>
      <c r="X3731" s="1">
        <v>30</v>
      </c>
      <c r="Y3731">
        <f t="shared" si="58"/>
        <v>2</v>
      </c>
    </row>
    <row r="3732" spans="1:25" x14ac:dyDescent="0.25">
      <c r="A3732" s="2">
        <v>9781119208679</v>
      </c>
      <c r="B3732" t="s">
        <v>7769</v>
      </c>
      <c r="C3732" t="s">
        <v>29</v>
      </c>
      <c r="D3732" t="s">
        <v>30</v>
      </c>
      <c r="E3732" t="s">
        <v>13</v>
      </c>
      <c r="F3732">
        <v>125</v>
      </c>
      <c r="G3732" s="3">
        <v>42280</v>
      </c>
      <c r="H3732" s="1"/>
      <c r="I3732" s="1"/>
      <c r="J3732" s="1"/>
      <c r="K3732" s="1"/>
      <c r="L3732" s="1"/>
      <c r="M3732" s="1"/>
      <c r="N3732" s="1"/>
      <c r="O3732" s="1"/>
      <c r="P3732" s="1"/>
      <c r="Q3732" s="1">
        <v>30</v>
      </c>
      <c r="R3732" s="1"/>
      <c r="S3732" s="1"/>
      <c r="T3732" s="1"/>
      <c r="U3732" s="1"/>
      <c r="V3732" s="1"/>
      <c r="W3732" s="1"/>
      <c r="X3732" s="1">
        <v>30</v>
      </c>
      <c r="Y3732">
        <f t="shared" si="58"/>
        <v>1</v>
      </c>
    </row>
    <row r="3733" spans="1:25" x14ac:dyDescent="0.25">
      <c r="A3733" s="2">
        <v>9781119264507</v>
      </c>
      <c r="B3733" t="s">
        <v>2342</v>
      </c>
      <c r="C3733" t="s">
        <v>48</v>
      </c>
      <c r="D3733" t="s">
        <v>48</v>
      </c>
      <c r="E3733" t="s">
        <v>13</v>
      </c>
      <c r="F3733">
        <v>105</v>
      </c>
      <c r="G3733" s="3">
        <v>42618</v>
      </c>
      <c r="H3733" s="1"/>
      <c r="I3733" s="1"/>
      <c r="J3733" s="1"/>
      <c r="K3733" s="1">
        <v>15</v>
      </c>
      <c r="L3733" s="1"/>
      <c r="M3733" s="1"/>
      <c r="N3733" s="1"/>
      <c r="O3733" s="1"/>
      <c r="P3733" s="1">
        <v>15</v>
      </c>
      <c r="Q3733" s="1"/>
      <c r="R3733" s="1"/>
      <c r="S3733" s="1"/>
      <c r="T3733" s="1"/>
      <c r="U3733" s="1"/>
      <c r="V3733" s="1"/>
      <c r="W3733" s="1"/>
      <c r="X3733" s="1">
        <v>30</v>
      </c>
      <c r="Y3733">
        <f t="shared" si="58"/>
        <v>2</v>
      </c>
    </row>
    <row r="3734" spans="1:25" x14ac:dyDescent="0.25">
      <c r="A3734" s="2">
        <v>9781119117360</v>
      </c>
      <c r="B3734" t="s">
        <v>6858</v>
      </c>
      <c r="C3734" t="s">
        <v>21</v>
      </c>
      <c r="D3734" t="s">
        <v>23</v>
      </c>
      <c r="E3734" t="s">
        <v>13</v>
      </c>
      <c r="F3734">
        <v>225</v>
      </c>
      <c r="G3734" s="3">
        <v>42405</v>
      </c>
      <c r="H3734" s="1"/>
      <c r="I3734" s="1"/>
      <c r="J3734" s="1"/>
      <c r="K3734" s="1"/>
      <c r="L3734" s="1"/>
      <c r="M3734" s="1"/>
      <c r="N3734" s="1">
        <v>30</v>
      </c>
      <c r="O3734" s="1"/>
      <c r="P3734" s="1"/>
      <c r="Q3734" s="1"/>
      <c r="R3734" s="1"/>
      <c r="S3734" s="1"/>
      <c r="T3734" s="1"/>
      <c r="U3734" s="1"/>
      <c r="V3734" s="1"/>
      <c r="W3734" s="1"/>
      <c r="X3734" s="1">
        <v>30</v>
      </c>
      <c r="Y3734">
        <f t="shared" si="58"/>
        <v>1</v>
      </c>
    </row>
    <row r="3735" spans="1:25" x14ac:dyDescent="0.25">
      <c r="A3735" s="2">
        <v>9781118817360</v>
      </c>
      <c r="B3735" t="s">
        <v>6273</v>
      </c>
      <c r="C3735" t="s">
        <v>32</v>
      </c>
      <c r="D3735" t="s">
        <v>16</v>
      </c>
      <c r="E3735" t="s">
        <v>13</v>
      </c>
      <c r="F3735">
        <v>236.95</v>
      </c>
      <c r="G3735" s="3">
        <v>41729</v>
      </c>
      <c r="H3735" s="1"/>
      <c r="I3735" s="1"/>
      <c r="J3735" s="1"/>
      <c r="K3735" s="1"/>
      <c r="L3735" s="1"/>
      <c r="M3735" s="1"/>
      <c r="N3735" s="1">
        <v>30</v>
      </c>
      <c r="O3735" s="1"/>
      <c r="P3735" s="1"/>
      <c r="Q3735" s="1"/>
      <c r="R3735" s="1"/>
      <c r="S3735" s="1"/>
      <c r="T3735" s="1"/>
      <c r="U3735" s="1"/>
      <c r="V3735" s="1"/>
      <c r="W3735" s="1"/>
      <c r="X3735" s="1">
        <v>30</v>
      </c>
      <c r="Y3735">
        <f t="shared" si="58"/>
        <v>1</v>
      </c>
    </row>
    <row r="3736" spans="1:25" x14ac:dyDescent="0.25">
      <c r="A3736" s="2">
        <v>9781118922859</v>
      </c>
      <c r="B3736" t="s">
        <v>185</v>
      </c>
      <c r="C3736" t="s">
        <v>38</v>
      </c>
      <c r="D3736" t="s">
        <v>38</v>
      </c>
      <c r="E3736" t="s">
        <v>13</v>
      </c>
      <c r="F3736">
        <v>59.99</v>
      </c>
      <c r="G3736" s="3">
        <v>42661</v>
      </c>
      <c r="H3736" s="1"/>
      <c r="I3736" s="1"/>
      <c r="J3736" s="1"/>
      <c r="K3736" s="1"/>
      <c r="L3736" s="1"/>
      <c r="M3736" s="1"/>
      <c r="N3736" s="1">
        <v>30</v>
      </c>
      <c r="O3736" s="1"/>
      <c r="P3736" s="1"/>
      <c r="Q3736" s="1"/>
      <c r="R3736" s="1"/>
      <c r="S3736" s="1"/>
      <c r="T3736" s="1"/>
      <c r="U3736" s="1"/>
      <c r="V3736" s="1"/>
      <c r="W3736" s="1"/>
      <c r="X3736" s="1">
        <v>30</v>
      </c>
      <c r="Y3736">
        <f t="shared" si="58"/>
        <v>1</v>
      </c>
    </row>
    <row r="3737" spans="1:25" x14ac:dyDescent="0.25">
      <c r="A3737" s="2">
        <v>9781119189503</v>
      </c>
      <c r="B3737" t="s">
        <v>1001</v>
      </c>
      <c r="C3737" t="s">
        <v>48</v>
      </c>
      <c r="D3737" t="s">
        <v>48</v>
      </c>
      <c r="E3737" t="s">
        <v>13</v>
      </c>
      <c r="F3737">
        <v>125</v>
      </c>
      <c r="G3737" s="3">
        <v>42482</v>
      </c>
      <c r="H3737" s="1"/>
      <c r="I3737" s="1"/>
      <c r="J3737" s="1"/>
      <c r="K3737" s="1">
        <v>20</v>
      </c>
      <c r="L3737" s="1"/>
      <c r="M3737" s="1"/>
      <c r="N3737" s="1"/>
      <c r="O3737" s="1"/>
      <c r="P3737" s="1">
        <v>10</v>
      </c>
      <c r="Q3737" s="1"/>
      <c r="R3737" s="1"/>
      <c r="S3737" s="1"/>
      <c r="T3737" s="1"/>
      <c r="U3737" s="1"/>
      <c r="V3737" s="1"/>
      <c r="W3737" s="1"/>
      <c r="X3737" s="1">
        <v>30</v>
      </c>
      <c r="Y3737">
        <f t="shared" si="58"/>
        <v>2</v>
      </c>
    </row>
    <row r="3738" spans="1:25" x14ac:dyDescent="0.25">
      <c r="A3738" s="2">
        <v>9781119044871</v>
      </c>
      <c r="B3738" t="s">
        <v>9010</v>
      </c>
      <c r="C3738" t="s">
        <v>29</v>
      </c>
      <c r="D3738" t="s">
        <v>30</v>
      </c>
      <c r="E3738" t="s">
        <v>13</v>
      </c>
      <c r="F3738">
        <v>50</v>
      </c>
      <c r="G3738" s="3">
        <v>41957</v>
      </c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>
        <v>30</v>
      </c>
      <c r="S3738" s="1"/>
      <c r="T3738" s="1"/>
      <c r="U3738" s="1"/>
      <c r="V3738" s="1"/>
      <c r="W3738" s="1"/>
      <c r="X3738" s="1">
        <v>30</v>
      </c>
      <c r="Y3738">
        <f t="shared" si="58"/>
        <v>1</v>
      </c>
    </row>
    <row r="3739" spans="1:25" x14ac:dyDescent="0.25">
      <c r="A3739" s="2">
        <v>9781119207849</v>
      </c>
      <c r="B3739" t="s">
        <v>5386</v>
      </c>
      <c r="C3739" t="s">
        <v>29</v>
      </c>
      <c r="D3739" t="s">
        <v>30</v>
      </c>
      <c r="E3739" t="s">
        <v>13</v>
      </c>
      <c r="F3739">
        <v>44</v>
      </c>
      <c r="G3739" s="3">
        <v>42301</v>
      </c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>
        <v>20</v>
      </c>
      <c r="S3739" s="1"/>
      <c r="T3739" s="1"/>
      <c r="U3739" s="1">
        <v>10</v>
      </c>
      <c r="V3739" s="1"/>
      <c r="W3739" s="1"/>
      <c r="X3739" s="1">
        <v>30</v>
      </c>
      <c r="Y3739">
        <f t="shared" si="58"/>
        <v>2</v>
      </c>
    </row>
    <row r="3740" spans="1:25" x14ac:dyDescent="0.25">
      <c r="A3740" s="2">
        <v>9781119098713</v>
      </c>
      <c r="B3740" t="s">
        <v>8579</v>
      </c>
      <c r="C3740" t="s">
        <v>10</v>
      </c>
      <c r="D3740" t="s">
        <v>11</v>
      </c>
      <c r="E3740" t="s">
        <v>13</v>
      </c>
      <c r="F3740">
        <v>54.95</v>
      </c>
      <c r="G3740" s="3">
        <v>43484</v>
      </c>
      <c r="H3740" s="1"/>
      <c r="I3740" s="1">
        <v>1</v>
      </c>
      <c r="J3740" s="1"/>
      <c r="K3740" s="1"/>
      <c r="L3740" s="1"/>
      <c r="M3740" s="1"/>
      <c r="N3740" s="1">
        <v>29</v>
      </c>
      <c r="O3740" s="1"/>
      <c r="P3740" s="1"/>
      <c r="Q3740" s="1"/>
      <c r="R3740" s="1"/>
      <c r="S3740" s="1"/>
      <c r="T3740" s="1"/>
      <c r="U3740" s="1"/>
      <c r="V3740" s="1"/>
      <c r="W3740" s="1"/>
      <c r="X3740" s="1">
        <v>30</v>
      </c>
      <c r="Y3740">
        <f t="shared" si="58"/>
        <v>2</v>
      </c>
    </row>
    <row r="3741" spans="1:25" x14ac:dyDescent="0.25">
      <c r="A3741" s="2">
        <v>9781119036722</v>
      </c>
      <c r="B3741" t="s">
        <v>9392</v>
      </c>
      <c r="C3741" t="s">
        <v>38</v>
      </c>
      <c r="D3741" t="s">
        <v>38</v>
      </c>
      <c r="E3741" t="s">
        <v>13</v>
      </c>
      <c r="F3741">
        <v>79.989999999999995</v>
      </c>
      <c r="G3741" s="3">
        <v>42772</v>
      </c>
      <c r="H3741" s="1"/>
      <c r="I3741" s="1"/>
      <c r="J3741" s="1"/>
      <c r="K3741" s="1"/>
      <c r="L3741" s="1"/>
      <c r="M3741" s="1"/>
      <c r="N3741" s="1">
        <v>30</v>
      </c>
      <c r="O3741" s="1"/>
      <c r="P3741" s="1"/>
      <c r="Q3741" s="1"/>
      <c r="R3741" s="1"/>
      <c r="S3741" s="1"/>
      <c r="T3741" s="1"/>
      <c r="U3741" s="1"/>
      <c r="V3741" s="1"/>
      <c r="W3741" s="1"/>
      <c r="X3741" s="1">
        <v>30</v>
      </c>
      <c r="Y3741">
        <f t="shared" si="58"/>
        <v>1</v>
      </c>
    </row>
    <row r="3742" spans="1:25" x14ac:dyDescent="0.25">
      <c r="A3742" s="2">
        <v>9781119183457</v>
      </c>
      <c r="B3742" t="s">
        <v>1677</v>
      </c>
      <c r="C3742" t="s">
        <v>85</v>
      </c>
      <c r="D3742" t="s">
        <v>23</v>
      </c>
      <c r="E3742" t="s">
        <v>13</v>
      </c>
      <c r="F3742">
        <v>55</v>
      </c>
      <c r="G3742" s="3">
        <v>42802</v>
      </c>
      <c r="H3742" s="1"/>
      <c r="I3742" s="1">
        <v>10</v>
      </c>
      <c r="J3742" s="1"/>
      <c r="K3742" s="1"/>
      <c r="L3742" s="1"/>
      <c r="M3742" s="1"/>
      <c r="N3742" s="1"/>
      <c r="O3742" s="1"/>
      <c r="P3742" s="1"/>
      <c r="Q3742" s="1">
        <v>20</v>
      </c>
      <c r="R3742" s="1"/>
      <c r="S3742" s="1"/>
      <c r="T3742" s="1"/>
      <c r="U3742" s="1"/>
      <c r="V3742" s="1"/>
      <c r="W3742" s="1"/>
      <c r="X3742" s="1">
        <v>30</v>
      </c>
      <c r="Y3742">
        <f t="shared" si="58"/>
        <v>2</v>
      </c>
    </row>
    <row r="3743" spans="1:25" x14ac:dyDescent="0.25">
      <c r="A3743" s="2">
        <v>9781118135204</v>
      </c>
      <c r="B3743" t="s">
        <v>2262</v>
      </c>
      <c r="C3743" t="s">
        <v>21</v>
      </c>
      <c r="D3743" t="s">
        <v>20</v>
      </c>
      <c r="E3743" t="s">
        <v>13</v>
      </c>
      <c r="F3743">
        <v>115.95</v>
      </c>
      <c r="G3743" s="3">
        <v>40876</v>
      </c>
      <c r="H3743" s="1"/>
      <c r="I3743" s="1"/>
      <c r="J3743" s="1"/>
      <c r="K3743" s="1"/>
      <c r="L3743" s="1"/>
      <c r="M3743" s="1"/>
      <c r="N3743" s="1"/>
      <c r="O3743" s="1"/>
      <c r="P3743" s="1"/>
      <c r="Q3743" s="1">
        <v>30</v>
      </c>
      <c r="R3743" s="1"/>
      <c r="S3743" s="1"/>
      <c r="T3743" s="1"/>
      <c r="U3743" s="1"/>
      <c r="V3743" s="1"/>
      <c r="W3743" s="1"/>
      <c r="X3743" s="1">
        <v>30</v>
      </c>
      <c r="Y3743">
        <f t="shared" si="58"/>
        <v>1</v>
      </c>
    </row>
    <row r="3744" spans="1:25" x14ac:dyDescent="0.25">
      <c r="A3744" s="2">
        <v>9781118567210</v>
      </c>
      <c r="B3744" t="s">
        <v>2050</v>
      </c>
      <c r="C3744" t="s">
        <v>21</v>
      </c>
      <c r="D3744" t="s">
        <v>23</v>
      </c>
      <c r="E3744" t="s">
        <v>13</v>
      </c>
      <c r="F3744">
        <v>160</v>
      </c>
      <c r="G3744" s="3">
        <v>41778</v>
      </c>
      <c r="H3744" s="1"/>
      <c r="I3744" s="1"/>
      <c r="J3744" s="1"/>
      <c r="K3744" s="1"/>
      <c r="L3744" s="1"/>
      <c r="M3744" s="1"/>
      <c r="N3744" s="1"/>
      <c r="O3744" s="1"/>
      <c r="P3744" s="1"/>
      <c r="Q3744" s="1">
        <v>30</v>
      </c>
      <c r="R3744" s="1"/>
      <c r="S3744" s="1"/>
      <c r="T3744" s="1"/>
      <c r="U3744" s="1"/>
      <c r="V3744" s="1"/>
      <c r="W3744" s="1"/>
      <c r="X3744" s="1">
        <v>30</v>
      </c>
      <c r="Y3744">
        <f t="shared" si="58"/>
        <v>1</v>
      </c>
    </row>
    <row r="3745" spans="1:25" x14ac:dyDescent="0.25">
      <c r="A3745" s="2">
        <v>9781118750520</v>
      </c>
      <c r="B3745" t="s">
        <v>5149</v>
      </c>
      <c r="C3745" t="s">
        <v>10</v>
      </c>
      <c r="D3745" t="s">
        <v>11</v>
      </c>
      <c r="E3745" t="s">
        <v>13</v>
      </c>
      <c r="F3745">
        <v>94.95</v>
      </c>
      <c r="G3745" s="3">
        <v>42230</v>
      </c>
      <c r="H3745" s="1"/>
      <c r="I3745" s="1"/>
      <c r="J3745" s="1"/>
      <c r="K3745" s="1"/>
      <c r="L3745" s="1"/>
      <c r="M3745" s="1"/>
      <c r="N3745" s="1">
        <v>30</v>
      </c>
      <c r="O3745" s="1"/>
      <c r="P3745" s="1"/>
      <c r="Q3745" s="1"/>
      <c r="R3745" s="1"/>
      <c r="S3745" s="1"/>
      <c r="T3745" s="1"/>
      <c r="U3745" s="1"/>
      <c r="V3745" s="1"/>
      <c r="W3745" s="1"/>
      <c r="X3745" s="1">
        <v>30</v>
      </c>
      <c r="Y3745">
        <f t="shared" si="58"/>
        <v>1</v>
      </c>
    </row>
    <row r="3746" spans="1:25" x14ac:dyDescent="0.25">
      <c r="A3746" s="2">
        <v>9781118267059</v>
      </c>
      <c r="B3746" t="s">
        <v>5847</v>
      </c>
      <c r="C3746" t="s">
        <v>29</v>
      </c>
      <c r="D3746" t="s">
        <v>30</v>
      </c>
      <c r="E3746" t="s">
        <v>13</v>
      </c>
      <c r="F3746">
        <v>95</v>
      </c>
      <c r="G3746" s="3">
        <v>40917</v>
      </c>
      <c r="H3746" s="1"/>
      <c r="I3746" s="1"/>
      <c r="J3746" s="1"/>
      <c r="K3746" s="1"/>
      <c r="L3746" s="1"/>
      <c r="M3746" s="1"/>
      <c r="N3746" s="1">
        <v>29</v>
      </c>
      <c r="O3746" s="1"/>
      <c r="P3746" s="1">
        <v>1</v>
      </c>
      <c r="Q3746" s="1"/>
      <c r="R3746" s="1"/>
      <c r="S3746" s="1"/>
      <c r="T3746" s="1"/>
      <c r="U3746" s="1"/>
      <c r="V3746" s="1"/>
      <c r="W3746" s="1"/>
      <c r="X3746" s="1">
        <v>30</v>
      </c>
      <c r="Y3746">
        <f t="shared" si="58"/>
        <v>2</v>
      </c>
    </row>
    <row r="3747" spans="1:25" x14ac:dyDescent="0.25">
      <c r="A3747" s="2">
        <v>9780471973102</v>
      </c>
      <c r="B3747" t="s">
        <v>1534</v>
      </c>
      <c r="C3747" t="s">
        <v>21</v>
      </c>
      <c r="D3747" t="s">
        <v>20</v>
      </c>
      <c r="E3747" t="s">
        <v>13</v>
      </c>
      <c r="F3747">
        <v>91.95</v>
      </c>
      <c r="G3747" s="3">
        <v>38862</v>
      </c>
      <c r="H3747" s="1"/>
      <c r="I3747" s="1"/>
      <c r="J3747" s="1"/>
      <c r="K3747" s="1"/>
      <c r="L3747" s="1"/>
      <c r="M3747" s="1"/>
      <c r="N3747" s="1">
        <v>17</v>
      </c>
      <c r="O3747" s="1"/>
      <c r="P3747" s="1">
        <v>13</v>
      </c>
      <c r="Q3747" s="1"/>
      <c r="R3747" s="1"/>
      <c r="S3747" s="1"/>
      <c r="T3747" s="1"/>
      <c r="U3747" s="1"/>
      <c r="V3747" s="1"/>
      <c r="W3747" s="1"/>
      <c r="X3747" s="1">
        <v>30</v>
      </c>
      <c r="Y3747">
        <f t="shared" si="58"/>
        <v>2</v>
      </c>
    </row>
    <row r="3748" spans="1:25" x14ac:dyDescent="0.25">
      <c r="A3748" s="2">
        <v>9781118392041</v>
      </c>
      <c r="B3748" t="s">
        <v>5522</v>
      </c>
      <c r="C3748" t="s">
        <v>27</v>
      </c>
      <c r="D3748" t="s">
        <v>27</v>
      </c>
      <c r="E3748" t="s">
        <v>13</v>
      </c>
      <c r="F3748">
        <v>142.94999999999999</v>
      </c>
      <c r="G3748" s="3">
        <v>40991</v>
      </c>
      <c r="H3748" s="1"/>
      <c r="I3748" s="1"/>
      <c r="J3748" s="1"/>
      <c r="K3748" s="1"/>
      <c r="L3748" s="1"/>
      <c r="M3748" s="1"/>
      <c r="N3748" s="1"/>
      <c r="O3748" s="1"/>
      <c r="P3748" s="1">
        <v>30</v>
      </c>
      <c r="Q3748" s="1"/>
      <c r="R3748" s="1"/>
      <c r="S3748" s="1"/>
      <c r="T3748" s="1"/>
      <c r="U3748" s="1"/>
      <c r="V3748" s="1"/>
      <c r="W3748" s="1"/>
      <c r="X3748" s="1">
        <v>30</v>
      </c>
      <c r="Y3748">
        <f t="shared" si="58"/>
        <v>1</v>
      </c>
    </row>
    <row r="3749" spans="1:25" x14ac:dyDescent="0.25">
      <c r="A3749" s="2">
        <v>9781118489857</v>
      </c>
      <c r="B3749" t="s">
        <v>6308</v>
      </c>
      <c r="C3749" t="s">
        <v>10</v>
      </c>
      <c r="D3749" t="s">
        <v>11</v>
      </c>
      <c r="E3749" t="s">
        <v>13</v>
      </c>
      <c r="F3749">
        <v>195</v>
      </c>
      <c r="G3749" s="3">
        <v>42321</v>
      </c>
      <c r="H3749" s="1"/>
      <c r="I3749" s="1"/>
      <c r="J3749" s="1"/>
      <c r="K3749" s="1"/>
      <c r="L3749" s="1"/>
      <c r="M3749" s="1"/>
      <c r="N3749" s="1">
        <v>29</v>
      </c>
      <c r="O3749" s="1"/>
      <c r="P3749" s="1">
        <v>1</v>
      </c>
      <c r="Q3749" s="1"/>
      <c r="R3749" s="1"/>
      <c r="S3749" s="1"/>
      <c r="T3749" s="1"/>
      <c r="U3749" s="1"/>
      <c r="V3749" s="1"/>
      <c r="W3749" s="1"/>
      <c r="X3749" s="1">
        <v>30</v>
      </c>
      <c r="Y3749">
        <f t="shared" si="58"/>
        <v>2</v>
      </c>
    </row>
    <row r="3750" spans="1:25" x14ac:dyDescent="0.25">
      <c r="A3750" s="2">
        <v>9781118268360</v>
      </c>
      <c r="B3750" t="s">
        <v>9800</v>
      </c>
      <c r="C3750" t="s">
        <v>29</v>
      </c>
      <c r="D3750" t="s">
        <v>30</v>
      </c>
      <c r="E3750" t="s">
        <v>13</v>
      </c>
      <c r="F3750">
        <v>125</v>
      </c>
      <c r="G3750" s="3">
        <v>40890</v>
      </c>
      <c r="H3750" s="1"/>
      <c r="I3750" s="1"/>
      <c r="J3750" s="1"/>
      <c r="K3750" s="1">
        <v>30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>
        <v>30</v>
      </c>
      <c r="Y3750">
        <f t="shared" si="58"/>
        <v>1</v>
      </c>
    </row>
    <row r="3751" spans="1:25" x14ac:dyDescent="0.25">
      <c r="A3751" s="2">
        <v>9781118032718</v>
      </c>
      <c r="B3751" t="s">
        <v>3927</v>
      </c>
      <c r="C3751" t="s">
        <v>48</v>
      </c>
      <c r="D3751" t="s">
        <v>48</v>
      </c>
      <c r="E3751" t="s">
        <v>13</v>
      </c>
      <c r="F3751">
        <v>183</v>
      </c>
      <c r="G3751" s="3">
        <v>40826</v>
      </c>
      <c r="H3751" s="1"/>
      <c r="I3751" s="1"/>
      <c r="J3751" s="1"/>
      <c r="K3751" s="1"/>
      <c r="L3751" s="1"/>
      <c r="M3751" s="1"/>
      <c r="N3751" s="1">
        <v>15</v>
      </c>
      <c r="O3751" s="1"/>
      <c r="P3751" s="1">
        <v>15</v>
      </c>
      <c r="Q3751" s="1"/>
      <c r="R3751" s="1"/>
      <c r="S3751" s="1"/>
      <c r="T3751" s="1"/>
      <c r="U3751" s="1"/>
      <c r="V3751" s="1"/>
      <c r="W3751" s="1"/>
      <c r="X3751" s="1">
        <v>30</v>
      </c>
      <c r="Y3751">
        <f t="shared" si="58"/>
        <v>2</v>
      </c>
    </row>
    <row r="3752" spans="1:25" x14ac:dyDescent="0.25">
      <c r="A3752" s="2">
        <v>9781118368732</v>
      </c>
      <c r="B3752" t="s">
        <v>6794</v>
      </c>
      <c r="C3752" t="s">
        <v>18</v>
      </c>
      <c r="D3752" t="s">
        <v>18</v>
      </c>
      <c r="E3752" t="s">
        <v>13</v>
      </c>
      <c r="F3752">
        <v>35.950000000000003</v>
      </c>
      <c r="G3752" s="3">
        <v>41561</v>
      </c>
      <c r="H3752" s="1"/>
      <c r="I3752" s="1"/>
      <c r="J3752" s="1"/>
      <c r="K3752" s="1"/>
      <c r="L3752" s="1">
        <v>18</v>
      </c>
      <c r="M3752" s="1"/>
      <c r="N3752" s="1"/>
      <c r="O3752" s="1"/>
      <c r="P3752" s="1"/>
      <c r="Q3752" s="1"/>
      <c r="R3752" s="1">
        <v>10</v>
      </c>
      <c r="S3752" s="1"/>
      <c r="T3752" s="1"/>
      <c r="U3752" s="1"/>
      <c r="V3752" s="1">
        <v>2</v>
      </c>
      <c r="W3752" s="1"/>
      <c r="X3752" s="1">
        <v>30</v>
      </c>
      <c r="Y3752">
        <f t="shared" si="58"/>
        <v>3</v>
      </c>
    </row>
    <row r="3753" spans="1:25" x14ac:dyDescent="0.25">
      <c r="A3753" s="2">
        <v>9780470998458</v>
      </c>
      <c r="B3753" t="s">
        <v>5684</v>
      </c>
      <c r="C3753" t="s">
        <v>10</v>
      </c>
      <c r="D3753" t="s">
        <v>11</v>
      </c>
      <c r="E3753" t="s">
        <v>13</v>
      </c>
      <c r="F3753">
        <v>246.95</v>
      </c>
      <c r="G3753" s="3">
        <v>39461</v>
      </c>
      <c r="H3753" s="1">
        <v>1</v>
      </c>
      <c r="I3753" s="1"/>
      <c r="J3753" s="1"/>
      <c r="K3753" s="1"/>
      <c r="L3753" s="1"/>
      <c r="M3753" s="1"/>
      <c r="N3753" s="1"/>
      <c r="O3753" s="1"/>
      <c r="P3753" s="1">
        <v>29</v>
      </c>
      <c r="Q3753" s="1"/>
      <c r="R3753" s="1"/>
      <c r="S3753" s="1"/>
      <c r="T3753" s="1"/>
      <c r="U3753" s="1"/>
      <c r="V3753" s="1"/>
      <c r="W3753" s="1"/>
      <c r="X3753" s="1">
        <v>30</v>
      </c>
      <c r="Y3753">
        <f t="shared" si="58"/>
        <v>2</v>
      </c>
    </row>
    <row r="3754" spans="1:25" x14ac:dyDescent="0.25">
      <c r="A3754" s="2">
        <v>9781118503379</v>
      </c>
      <c r="B3754" t="s">
        <v>434</v>
      </c>
      <c r="C3754" t="s">
        <v>27</v>
      </c>
      <c r="D3754" t="s">
        <v>27</v>
      </c>
      <c r="E3754" t="s">
        <v>13</v>
      </c>
      <c r="F3754">
        <v>85.95</v>
      </c>
      <c r="G3754" s="3">
        <v>41684</v>
      </c>
      <c r="H3754" s="1"/>
      <c r="I3754" s="1"/>
      <c r="J3754" s="1"/>
      <c r="K3754" s="1"/>
      <c r="L3754" s="1"/>
      <c r="M3754" s="1"/>
      <c r="N3754" s="1"/>
      <c r="O3754" s="1"/>
      <c r="P3754" s="1">
        <v>30</v>
      </c>
      <c r="Q3754" s="1"/>
      <c r="R3754" s="1"/>
      <c r="S3754" s="1"/>
      <c r="T3754" s="1"/>
      <c r="U3754" s="1"/>
      <c r="V3754" s="1"/>
      <c r="W3754" s="1"/>
      <c r="X3754" s="1">
        <v>30</v>
      </c>
      <c r="Y3754">
        <f t="shared" si="58"/>
        <v>1</v>
      </c>
    </row>
    <row r="3755" spans="1:25" x14ac:dyDescent="0.25">
      <c r="A3755" s="2">
        <v>9780471973126</v>
      </c>
      <c r="B3755" t="s">
        <v>5246</v>
      </c>
      <c r="C3755" t="s">
        <v>21</v>
      </c>
      <c r="D3755" t="s">
        <v>20</v>
      </c>
      <c r="E3755" t="s">
        <v>13</v>
      </c>
      <c r="F3755">
        <v>242</v>
      </c>
      <c r="G3755" s="3">
        <v>38887</v>
      </c>
      <c r="H3755" s="1"/>
      <c r="I3755" s="1"/>
      <c r="J3755" s="1"/>
      <c r="K3755" s="1"/>
      <c r="L3755" s="1"/>
      <c r="M3755" s="1">
        <v>30</v>
      </c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>
        <v>30</v>
      </c>
      <c r="Y3755">
        <f t="shared" si="58"/>
        <v>1</v>
      </c>
    </row>
    <row r="3756" spans="1:25" x14ac:dyDescent="0.25">
      <c r="A3756" s="2">
        <v>9781118269909</v>
      </c>
      <c r="B3756" t="s">
        <v>3872</v>
      </c>
      <c r="C3756" t="s">
        <v>10</v>
      </c>
      <c r="D3756" t="s">
        <v>11</v>
      </c>
      <c r="E3756" t="s">
        <v>13</v>
      </c>
      <c r="F3756">
        <v>82</v>
      </c>
      <c r="G3756" s="3">
        <v>40913</v>
      </c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>
        <v>30</v>
      </c>
      <c r="S3756" s="1">
        <v>0</v>
      </c>
      <c r="T3756" s="1"/>
      <c r="U3756" s="1"/>
      <c r="V3756" s="1"/>
      <c r="W3756" s="1"/>
      <c r="X3756" s="1">
        <v>30</v>
      </c>
      <c r="Y3756">
        <f t="shared" si="58"/>
        <v>1</v>
      </c>
    </row>
    <row r="3757" spans="1:25" x14ac:dyDescent="0.25">
      <c r="A3757" s="2">
        <v>9781118629871</v>
      </c>
      <c r="B3757" t="s">
        <v>7471</v>
      </c>
      <c r="C3757" t="s">
        <v>21</v>
      </c>
      <c r="D3757" t="s">
        <v>20</v>
      </c>
      <c r="E3757" t="s">
        <v>13</v>
      </c>
      <c r="F3757">
        <v>187</v>
      </c>
      <c r="G3757" s="3">
        <v>41471</v>
      </c>
      <c r="H3757" s="1"/>
      <c r="I3757" s="1"/>
      <c r="J3757" s="1"/>
      <c r="K3757" s="1"/>
      <c r="L3757" s="1"/>
      <c r="M3757" s="1"/>
      <c r="N3757" s="1"/>
      <c r="O3757" s="1"/>
      <c r="P3757" s="1">
        <v>30</v>
      </c>
      <c r="Q3757" s="1"/>
      <c r="R3757" s="1"/>
      <c r="S3757" s="1"/>
      <c r="T3757" s="1"/>
      <c r="U3757" s="1"/>
      <c r="V3757" s="1"/>
      <c r="W3757" s="1"/>
      <c r="X3757" s="1">
        <v>30</v>
      </c>
      <c r="Y3757">
        <f t="shared" si="58"/>
        <v>1</v>
      </c>
    </row>
    <row r="3758" spans="1:25" x14ac:dyDescent="0.25">
      <c r="A3758" s="2">
        <v>9780470998618</v>
      </c>
      <c r="B3758" t="s">
        <v>6570</v>
      </c>
      <c r="C3758" t="s">
        <v>10</v>
      </c>
      <c r="D3758" t="s">
        <v>11</v>
      </c>
      <c r="E3758" t="s">
        <v>13</v>
      </c>
      <c r="F3758">
        <v>228.95</v>
      </c>
      <c r="G3758" s="3">
        <v>39461</v>
      </c>
      <c r="H3758" s="1"/>
      <c r="I3758" s="1"/>
      <c r="J3758" s="1"/>
      <c r="K3758" s="1"/>
      <c r="L3758" s="1">
        <v>29</v>
      </c>
      <c r="M3758" s="1"/>
      <c r="N3758" s="1"/>
      <c r="O3758" s="1"/>
      <c r="P3758" s="1"/>
      <c r="Q3758" s="1">
        <v>1</v>
      </c>
      <c r="R3758" s="1"/>
      <c r="S3758" s="1"/>
      <c r="T3758" s="1"/>
      <c r="U3758" s="1"/>
      <c r="V3758" s="1"/>
      <c r="W3758" s="1"/>
      <c r="X3758" s="1">
        <v>30</v>
      </c>
      <c r="Y3758">
        <f t="shared" si="58"/>
        <v>2</v>
      </c>
    </row>
    <row r="3759" spans="1:25" x14ac:dyDescent="0.25">
      <c r="A3759" s="2">
        <v>9781118748213</v>
      </c>
      <c r="B3759" t="s">
        <v>5177</v>
      </c>
      <c r="C3759" t="s">
        <v>10</v>
      </c>
      <c r="D3759" t="s">
        <v>11</v>
      </c>
      <c r="E3759" t="s">
        <v>13</v>
      </c>
      <c r="F3759">
        <v>195</v>
      </c>
      <c r="G3759" s="3">
        <v>42104</v>
      </c>
      <c r="H3759" s="1"/>
      <c r="I3759" s="1"/>
      <c r="J3759" s="1"/>
      <c r="K3759" s="1"/>
      <c r="L3759" s="1"/>
      <c r="M3759" s="1"/>
      <c r="N3759" s="1"/>
      <c r="O3759" s="1"/>
      <c r="P3759" s="1">
        <v>30</v>
      </c>
      <c r="Q3759" s="1"/>
      <c r="R3759" s="1"/>
      <c r="S3759" s="1"/>
      <c r="T3759" s="1"/>
      <c r="U3759" s="1"/>
      <c r="V3759" s="1"/>
      <c r="W3759" s="1"/>
      <c r="X3759" s="1">
        <v>30</v>
      </c>
      <c r="Y3759">
        <f t="shared" si="58"/>
        <v>1</v>
      </c>
    </row>
    <row r="3760" spans="1:25" x14ac:dyDescent="0.25">
      <c r="A3760" s="2">
        <v>9781118704325</v>
      </c>
      <c r="B3760" t="s">
        <v>1012</v>
      </c>
      <c r="C3760" t="s">
        <v>72</v>
      </c>
      <c r="D3760" t="s">
        <v>16</v>
      </c>
      <c r="E3760" t="s">
        <v>13</v>
      </c>
      <c r="F3760">
        <v>145</v>
      </c>
      <c r="G3760" s="3">
        <v>41362</v>
      </c>
      <c r="H3760" s="1"/>
      <c r="I3760" s="1"/>
      <c r="J3760" s="1"/>
      <c r="K3760" s="1"/>
      <c r="L3760" s="1"/>
      <c r="M3760" s="1"/>
      <c r="N3760" s="1"/>
      <c r="O3760" s="1"/>
      <c r="P3760" s="1">
        <v>6</v>
      </c>
      <c r="Q3760" s="1"/>
      <c r="R3760" s="1">
        <v>24</v>
      </c>
      <c r="S3760" s="1">
        <v>0</v>
      </c>
      <c r="T3760" s="1"/>
      <c r="U3760" s="1"/>
      <c r="V3760" s="1"/>
      <c r="W3760" s="1"/>
      <c r="X3760" s="1">
        <v>30</v>
      </c>
      <c r="Y3760">
        <f t="shared" si="58"/>
        <v>2</v>
      </c>
    </row>
    <row r="3761" spans="1:25" x14ac:dyDescent="0.25">
      <c r="A3761" s="2">
        <v>9780471468967</v>
      </c>
      <c r="B3761" t="s">
        <v>9047</v>
      </c>
      <c r="C3761" t="s">
        <v>21</v>
      </c>
      <c r="D3761" t="s">
        <v>20</v>
      </c>
      <c r="E3761" t="s">
        <v>13</v>
      </c>
      <c r="F3761">
        <v>77.95</v>
      </c>
      <c r="G3761" s="3">
        <v>37845</v>
      </c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>
        <v>30</v>
      </c>
      <c r="V3761" s="1"/>
      <c r="W3761" s="1"/>
      <c r="X3761" s="1">
        <v>30</v>
      </c>
      <c r="Y3761">
        <f t="shared" si="58"/>
        <v>1</v>
      </c>
    </row>
    <row r="3762" spans="1:25" x14ac:dyDescent="0.25">
      <c r="A3762" s="2">
        <v>9781118504956</v>
      </c>
      <c r="B3762" t="s">
        <v>8667</v>
      </c>
      <c r="C3762" t="s">
        <v>32</v>
      </c>
      <c r="D3762" t="s">
        <v>16</v>
      </c>
      <c r="E3762" t="s">
        <v>13</v>
      </c>
      <c r="F3762">
        <v>205.95</v>
      </c>
      <c r="G3762" s="3">
        <v>42041</v>
      </c>
      <c r="H3762" s="1"/>
      <c r="I3762" s="1"/>
      <c r="J3762" s="1"/>
      <c r="K3762" s="1"/>
      <c r="L3762" s="1"/>
      <c r="M3762" s="1"/>
      <c r="N3762" s="1">
        <v>30</v>
      </c>
      <c r="O3762" s="1"/>
      <c r="P3762" s="1"/>
      <c r="Q3762" s="1"/>
      <c r="R3762" s="1"/>
      <c r="S3762" s="1"/>
      <c r="T3762" s="1"/>
      <c r="U3762" s="1"/>
      <c r="V3762" s="1"/>
      <c r="W3762" s="1"/>
      <c r="X3762" s="1">
        <v>30</v>
      </c>
      <c r="Y3762">
        <f t="shared" si="58"/>
        <v>1</v>
      </c>
    </row>
    <row r="3763" spans="1:25" x14ac:dyDescent="0.25">
      <c r="A3763" s="2">
        <v>9781118351475</v>
      </c>
      <c r="B3763" t="s">
        <v>6607</v>
      </c>
      <c r="C3763" t="s">
        <v>72</v>
      </c>
      <c r="D3763" t="s">
        <v>16</v>
      </c>
      <c r="E3763" t="s">
        <v>13</v>
      </c>
      <c r="F3763">
        <v>135</v>
      </c>
      <c r="G3763" s="3">
        <v>41305</v>
      </c>
      <c r="H3763" s="1">
        <v>1</v>
      </c>
      <c r="I3763" s="1"/>
      <c r="J3763" s="1"/>
      <c r="K3763" s="1"/>
      <c r="L3763" s="1"/>
      <c r="M3763" s="1"/>
      <c r="N3763" s="1"/>
      <c r="O3763" s="1"/>
      <c r="P3763" s="1">
        <v>29</v>
      </c>
      <c r="Q3763" s="1"/>
      <c r="R3763" s="1"/>
      <c r="S3763" s="1"/>
      <c r="T3763" s="1"/>
      <c r="U3763" s="1"/>
      <c r="V3763" s="1"/>
      <c r="W3763" s="1"/>
      <c r="X3763" s="1">
        <v>30</v>
      </c>
      <c r="Y3763">
        <f t="shared" si="58"/>
        <v>2</v>
      </c>
    </row>
    <row r="3764" spans="1:25" x14ac:dyDescent="0.25">
      <c r="A3764" s="2">
        <v>9780471728993</v>
      </c>
      <c r="B3764" t="s">
        <v>5470</v>
      </c>
      <c r="C3764" t="s">
        <v>85</v>
      </c>
      <c r="D3764" t="s">
        <v>23</v>
      </c>
      <c r="E3764" t="s">
        <v>13</v>
      </c>
      <c r="F3764">
        <v>169</v>
      </c>
      <c r="G3764" s="3">
        <v>38380</v>
      </c>
      <c r="H3764" s="1"/>
      <c r="I3764" s="1"/>
      <c r="J3764" s="1"/>
      <c r="K3764" s="1"/>
      <c r="L3764" s="1">
        <v>30</v>
      </c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>
        <v>30</v>
      </c>
      <c r="Y3764">
        <f t="shared" si="58"/>
        <v>1</v>
      </c>
    </row>
    <row r="3765" spans="1:25" x14ac:dyDescent="0.25">
      <c r="A3765" s="2">
        <v>9781118013991</v>
      </c>
      <c r="B3765" t="s">
        <v>3483</v>
      </c>
      <c r="C3765" t="s">
        <v>10</v>
      </c>
      <c r="D3765" t="s">
        <v>11</v>
      </c>
      <c r="E3765" t="s">
        <v>13</v>
      </c>
      <c r="F3765">
        <v>65</v>
      </c>
      <c r="G3765" s="3">
        <v>41191</v>
      </c>
      <c r="H3765" s="1"/>
      <c r="I3765" s="1">
        <v>20</v>
      </c>
      <c r="J3765" s="1"/>
      <c r="K3765" s="1"/>
      <c r="L3765" s="1"/>
      <c r="M3765" s="1"/>
      <c r="N3765" s="1">
        <v>9</v>
      </c>
      <c r="O3765" s="1"/>
      <c r="P3765" s="1">
        <v>1</v>
      </c>
      <c r="Q3765" s="1"/>
      <c r="R3765" s="1"/>
      <c r="S3765" s="1"/>
      <c r="T3765" s="1"/>
      <c r="U3765" s="1"/>
      <c r="V3765" s="1"/>
      <c r="W3765" s="1"/>
      <c r="X3765" s="1">
        <v>30</v>
      </c>
      <c r="Y3765">
        <f t="shared" si="58"/>
        <v>3</v>
      </c>
    </row>
    <row r="3766" spans="1:25" x14ac:dyDescent="0.25">
      <c r="A3766" s="2">
        <v>9781118705810</v>
      </c>
      <c r="B3766" t="s">
        <v>9715</v>
      </c>
      <c r="C3766" t="s">
        <v>21</v>
      </c>
      <c r="D3766" t="s">
        <v>23</v>
      </c>
      <c r="E3766" t="s">
        <v>13</v>
      </c>
      <c r="F3766">
        <v>125</v>
      </c>
      <c r="G3766" s="3">
        <v>43125</v>
      </c>
      <c r="H3766" s="1"/>
      <c r="I3766" s="1"/>
      <c r="J3766" s="1"/>
      <c r="K3766" s="1"/>
      <c r="L3766" s="1"/>
      <c r="M3766" s="1"/>
      <c r="N3766" s="1">
        <v>30</v>
      </c>
      <c r="O3766" s="1"/>
      <c r="P3766" s="1"/>
      <c r="Q3766" s="1"/>
      <c r="R3766" s="1"/>
      <c r="S3766" s="1"/>
      <c r="T3766" s="1"/>
      <c r="U3766" s="1"/>
      <c r="V3766" s="1"/>
      <c r="W3766" s="1"/>
      <c r="X3766" s="1">
        <v>30</v>
      </c>
      <c r="Y3766">
        <f t="shared" si="58"/>
        <v>1</v>
      </c>
    </row>
    <row r="3767" spans="1:25" x14ac:dyDescent="0.25">
      <c r="A3767" s="2">
        <v>9781118520994</v>
      </c>
      <c r="B3767" t="s">
        <v>1983</v>
      </c>
      <c r="C3767" t="s">
        <v>21</v>
      </c>
      <c r="D3767" t="s">
        <v>20</v>
      </c>
      <c r="E3767" t="s">
        <v>13</v>
      </c>
      <c r="F3767">
        <v>202</v>
      </c>
      <c r="G3767" s="3">
        <v>41157</v>
      </c>
      <c r="H3767" s="1"/>
      <c r="I3767" s="1"/>
      <c r="J3767" s="1"/>
      <c r="K3767" s="1"/>
      <c r="L3767" s="1"/>
      <c r="M3767" s="1"/>
      <c r="N3767" s="1"/>
      <c r="O3767" s="1"/>
      <c r="P3767" s="1">
        <v>10</v>
      </c>
      <c r="Q3767" s="1">
        <v>20</v>
      </c>
      <c r="R3767" s="1"/>
      <c r="S3767" s="1"/>
      <c r="T3767" s="1"/>
      <c r="U3767" s="1"/>
      <c r="V3767" s="1"/>
      <c r="W3767" s="1"/>
      <c r="X3767" s="1">
        <v>30</v>
      </c>
      <c r="Y3767">
        <f t="shared" si="58"/>
        <v>2</v>
      </c>
    </row>
    <row r="3768" spans="1:25" x14ac:dyDescent="0.25">
      <c r="A3768" s="2">
        <v>9781118328736</v>
      </c>
      <c r="B3768" t="s">
        <v>7790</v>
      </c>
      <c r="C3768" t="s">
        <v>18</v>
      </c>
      <c r="D3768" t="s">
        <v>18</v>
      </c>
      <c r="E3768" t="s">
        <v>13</v>
      </c>
      <c r="F3768">
        <v>165</v>
      </c>
      <c r="G3768" s="3">
        <v>41310</v>
      </c>
      <c r="H3768" s="1"/>
      <c r="I3768" s="1"/>
      <c r="J3768" s="1"/>
      <c r="K3768" s="1"/>
      <c r="L3768" s="1"/>
      <c r="M3768" s="1"/>
      <c r="N3768" s="1">
        <v>30</v>
      </c>
      <c r="O3768" s="1"/>
      <c r="P3768" s="1"/>
      <c r="Q3768" s="1"/>
      <c r="R3768" s="1"/>
      <c r="S3768" s="1"/>
      <c r="T3768" s="1"/>
      <c r="U3768" s="1"/>
      <c r="V3768" s="1"/>
      <c r="W3768" s="1"/>
      <c r="X3768" s="1">
        <v>30</v>
      </c>
      <c r="Y3768">
        <f t="shared" si="58"/>
        <v>1</v>
      </c>
    </row>
    <row r="3769" spans="1:25" x14ac:dyDescent="0.25">
      <c r="A3769" s="2">
        <v>9780470998519</v>
      </c>
      <c r="B3769" t="s">
        <v>5862</v>
      </c>
      <c r="C3769" t="s">
        <v>10</v>
      </c>
      <c r="D3769" t="s">
        <v>11</v>
      </c>
      <c r="E3769" t="s">
        <v>13</v>
      </c>
      <c r="F3769">
        <v>246.95</v>
      </c>
      <c r="G3769" s="3">
        <v>39426</v>
      </c>
      <c r="H3769" s="1"/>
      <c r="I3769" s="1"/>
      <c r="J3769" s="1"/>
      <c r="K3769" s="1"/>
      <c r="L3769" s="1"/>
      <c r="M3769" s="1"/>
      <c r="N3769" s="1"/>
      <c r="O3769" s="1"/>
      <c r="P3769" s="1"/>
      <c r="Q3769" s="1">
        <v>30</v>
      </c>
      <c r="R3769" s="1"/>
      <c r="S3769" s="1"/>
      <c r="T3769" s="1"/>
      <c r="U3769" s="1"/>
      <c r="V3769" s="1"/>
      <c r="W3769" s="1"/>
      <c r="X3769" s="1">
        <v>30</v>
      </c>
      <c r="Y3769">
        <f t="shared" si="58"/>
        <v>1</v>
      </c>
    </row>
    <row r="3770" spans="1:25" x14ac:dyDescent="0.25">
      <c r="A3770" s="2">
        <v>9781118371701</v>
      </c>
      <c r="B3770" t="s">
        <v>1816</v>
      </c>
      <c r="C3770" t="s">
        <v>21</v>
      </c>
      <c r="D3770" t="s">
        <v>23</v>
      </c>
      <c r="E3770" t="s">
        <v>13</v>
      </c>
      <c r="F3770">
        <v>88.95</v>
      </c>
      <c r="G3770" s="3">
        <v>41151</v>
      </c>
      <c r="H3770" s="1"/>
      <c r="I3770" s="1"/>
      <c r="J3770" s="1"/>
      <c r="K3770" s="1"/>
      <c r="L3770" s="1"/>
      <c r="M3770" s="1"/>
      <c r="N3770" s="1">
        <v>15</v>
      </c>
      <c r="O3770" s="1"/>
      <c r="P3770" s="1">
        <v>15</v>
      </c>
      <c r="Q3770" s="1"/>
      <c r="R3770" s="1"/>
      <c r="S3770" s="1"/>
      <c r="T3770" s="1"/>
      <c r="U3770" s="1"/>
      <c r="V3770" s="1"/>
      <c r="W3770" s="1"/>
      <c r="X3770" s="1">
        <v>30</v>
      </c>
      <c r="Y3770">
        <f t="shared" si="58"/>
        <v>2</v>
      </c>
    </row>
    <row r="3771" spans="1:25" x14ac:dyDescent="0.25">
      <c r="A3771" s="2">
        <v>9781118032916</v>
      </c>
      <c r="B3771" t="s">
        <v>7666</v>
      </c>
      <c r="C3771" t="s">
        <v>48</v>
      </c>
      <c r="D3771" t="s">
        <v>48</v>
      </c>
      <c r="E3771" t="s">
        <v>13</v>
      </c>
      <c r="F3771">
        <v>219</v>
      </c>
      <c r="G3771" s="3">
        <v>41617</v>
      </c>
      <c r="H3771" s="1"/>
      <c r="I3771" s="1"/>
      <c r="J3771" s="1"/>
      <c r="K3771" s="1"/>
      <c r="L3771" s="1"/>
      <c r="M3771" s="1"/>
      <c r="N3771" s="1">
        <v>30</v>
      </c>
      <c r="O3771" s="1"/>
      <c r="P3771" s="1"/>
      <c r="Q3771" s="1"/>
      <c r="R3771" s="1"/>
      <c r="S3771" s="1"/>
      <c r="T3771" s="1"/>
      <c r="U3771" s="1"/>
      <c r="V3771" s="1"/>
      <c r="W3771" s="1"/>
      <c r="X3771" s="1">
        <v>30</v>
      </c>
      <c r="Y3771">
        <f t="shared" si="58"/>
        <v>1</v>
      </c>
    </row>
    <row r="3772" spans="1:25" x14ac:dyDescent="0.25">
      <c r="A3772" s="2">
        <v>9781118673539</v>
      </c>
      <c r="B3772" t="s">
        <v>6436</v>
      </c>
      <c r="C3772" t="s">
        <v>29</v>
      </c>
      <c r="D3772" t="s">
        <v>30</v>
      </c>
      <c r="E3772" t="s">
        <v>13</v>
      </c>
      <c r="F3772">
        <v>179</v>
      </c>
      <c r="G3772" s="3">
        <v>41380</v>
      </c>
      <c r="H3772" s="1"/>
      <c r="I3772" s="1"/>
      <c r="J3772" s="1"/>
      <c r="K3772" s="1"/>
      <c r="L3772" s="1"/>
      <c r="M3772" s="1"/>
      <c r="N3772" s="1">
        <v>30</v>
      </c>
      <c r="O3772" s="1"/>
      <c r="P3772" s="1"/>
      <c r="Q3772" s="1"/>
      <c r="R3772" s="1"/>
      <c r="S3772" s="1"/>
      <c r="T3772" s="1"/>
      <c r="U3772" s="1"/>
      <c r="V3772" s="1"/>
      <c r="W3772" s="1"/>
      <c r="X3772" s="1">
        <v>30</v>
      </c>
      <c r="Y3772">
        <f t="shared" si="58"/>
        <v>1</v>
      </c>
    </row>
    <row r="3773" spans="1:25" x14ac:dyDescent="0.25">
      <c r="A3773" s="2">
        <v>9781118569184</v>
      </c>
      <c r="B3773" t="s">
        <v>1600</v>
      </c>
      <c r="C3773" t="s">
        <v>32</v>
      </c>
      <c r="D3773" t="s">
        <v>16</v>
      </c>
      <c r="E3773" t="s">
        <v>13</v>
      </c>
      <c r="F3773">
        <v>229</v>
      </c>
      <c r="G3773" s="3">
        <v>41379</v>
      </c>
      <c r="H3773" s="1"/>
      <c r="I3773" s="1"/>
      <c r="J3773" s="1"/>
      <c r="K3773" s="1"/>
      <c r="L3773" s="1"/>
      <c r="M3773" s="1"/>
      <c r="N3773" s="1"/>
      <c r="O3773" s="1"/>
      <c r="P3773" s="1"/>
      <c r="Q3773" s="1">
        <v>30</v>
      </c>
      <c r="R3773" s="1"/>
      <c r="S3773" s="1"/>
      <c r="T3773" s="1"/>
      <c r="U3773" s="1"/>
      <c r="V3773" s="1"/>
      <c r="W3773" s="1"/>
      <c r="X3773" s="1">
        <v>30</v>
      </c>
      <c r="Y3773">
        <f t="shared" si="58"/>
        <v>1</v>
      </c>
    </row>
    <row r="3774" spans="1:25" x14ac:dyDescent="0.25">
      <c r="A3774" s="2">
        <v>9781118481431</v>
      </c>
      <c r="B3774" t="s">
        <v>1705</v>
      </c>
      <c r="C3774" t="s">
        <v>16</v>
      </c>
      <c r="D3774" t="s">
        <v>16</v>
      </c>
      <c r="E3774" t="s">
        <v>13</v>
      </c>
      <c r="F3774">
        <v>164.95</v>
      </c>
      <c r="G3774" s="3">
        <v>41208</v>
      </c>
      <c r="H3774" s="1"/>
      <c r="I3774" s="1"/>
      <c r="J3774" s="1"/>
      <c r="K3774" s="1"/>
      <c r="L3774" s="1"/>
      <c r="M3774" s="1"/>
      <c r="N3774" s="1">
        <v>15</v>
      </c>
      <c r="O3774" s="1"/>
      <c r="P3774" s="1">
        <v>15</v>
      </c>
      <c r="Q3774" s="1"/>
      <c r="R3774" s="1"/>
      <c r="S3774" s="1"/>
      <c r="T3774" s="1"/>
      <c r="U3774" s="1"/>
      <c r="V3774" s="1"/>
      <c r="W3774" s="1"/>
      <c r="X3774" s="1">
        <v>30</v>
      </c>
      <c r="Y3774">
        <f t="shared" si="58"/>
        <v>2</v>
      </c>
    </row>
    <row r="3775" spans="1:25" x14ac:dyDescent="0.25">
      <c r="A3775" s="2">
        <v>9781118631980</v>
      </c>
      <c r="B3775" t="s">
        <v>5269</v>
      </c>
      <c r="C3775" t="s">
        <v>48</v>
      </c>
      <c r="D3775" t="s">
        <v>48</v>
      </c>
      <c r="E3775" t="s">
        <v>13</v>
      </c>
      <c r="F3775">
        <v>130</v>
      </c>
      <c r="G3775" s="3">
        <v>42765</v>
      </c>
      <c r="H3775" s="1"/>
      <c r="I3775" s="1"/>
      <c r="J3775" s="1"/>
      <c r="K3775" s="1"/>
      <c r="L3775" s="1"/>
      <c r="M3775" s="1"/>
      <c r="N3775" s="1">
        <v>30</v>
      </c>
      <c r="O3775" s="1"/>
      <c r="P3775" s="1"/>
      <c r="Q3775" s="1"/>
      <c r="R3775" s="1"/>
      <c r="S3775" s="1"/>
      <c r="T3775" s="1"/>
      <c r="U3775" s="1"/>
      <c r="V3775" s="1"/>
      <c r="W3775" s="1"/>
      <c r="X3775" s="1">
        <v>30</v>
      </c>
      <c r="Y3775">
        <f t="shared" si="58"/>
        <v>1</v>
      </c>
    </row>
    <row r="3776" spans="1:25" x14ac:dyDescent="0.25">
      <c r="A3776" s="2">
        <v>9781118556153</v>
      </c>
      <c r="B3776" t="s">
        <v>1869</v>
      </c>
      <c r="C3776" t="s">
        <v>27</v>
      </c>
      <c r="D3776" t="s">
        <v>27</v>
      </c>
      <c r="E3776" t="s">
        <v>13</v>
      </c>
      <c r="F3776">
        <v>164.95</v>
      </c>
      <c r="G3776" s="3">
        <v>41344</v>
      </c>
      <c r="H3776" s="1"/>
      <c r="I3776" s="1">
        <v>1</v>
      </c>
      <c r="J3776" s="1"/>
      <c r="K3776" s="1"/>
      <c r="L3776" s="1"/>
      <c r="M3776" s="1"/>
      <c r="N3776" s="1"/>
      <c r="O3776" s="1"/>
      <c r="P3776" s="1">
        <v>29</v>
      </c>
      <c r="Q3776" s="1"/>
      <c r="R3776" s="1"/>
      <c r="S3776" s="1"/>
      <c r="T3776" s="1"/>
      <c r="U3776" s="1"/>
      <c r="V3776" s="1"/>
      <c r="W3776" s="1"/>
      <c r="X3776" s="1">
        <v>30</v>
      </c>
      <c r="Y3776">
        <f t="shared" si="58"/>
        <v>2</v>
      </c>
    </row>
    <row r="3777" spans="1:25" x14ac:dyDescent="0.25">
      <c r="A3777" s="2">
        <v>9781118562581</v>
      </c>
      <c r="B3777" t="s">
        <v>2131</v>
      </c>
      <c r="C3777" t="s">
        <v>21</v>
      </c>
      <c r="D3777" t="s">
        <v>23</v>
      </c>
      <c r="E3777" t="s">
        <v>13</v>
      </c>
      <c r="F3777">
        <v>159.94999999999999</v>
      </c>
      <c r="G3777" s="3">
        <v>41336</v>
      </c>
      <c r="H3777" s="1"/>
      <c r="I3777" s="1"/>
      <c r="J3777" s="1"/>
      <c r="K3777" s="1"/>
      <c r="L3777" s="1"/>
      <c r="M3777" s="1"/>
      <c r="N3777" s="1"/>
      <c r="O3777" s="1"/>
      <c r="P3777" s="1"/>
      <c r="Q3777" s="1">
        <v>30</v>
      </c>
      <c r="R3777" s="1"/>
      <c r="S3777" s="1"/>
      <c r="T3777" s="1"/>
      <c r="U3777" s="1"/>
      <c r="V3777" s="1"/>
      <c r="W3777" s="1"/>
      <c r="X3777" s="1">
        <v>30</v>
      </c>
      <c r="Y3777">
        <f t="shared" si="58"/>
        <v>1</v>
      </c>
    </row>
    <row r="3778" spans="1:25" x14ac:dyDescent="0.25">
      <c r="A3778" s="2">
        <v>9781118684207</v>
      </c>
      <c r="B3778" t="s">
        <v>6922</v>
      </c>
      <c r="C3778" t="s">
        <v>21</v>
      </c>
      <c r="D3778" t="s">
        <v>23</v>
      </c>
      <c r="E3778" t="s">
        <v>13</v>
      </c>
      <c r="F3778">
        <v>140</v>
      </c>
      <c r="G3778" s="3">
        <v>41759</v>
      </c>
      <c r="H3778" s="1"/>
      <c r="I3778" s="1"/>
      <c r="J3778" s="1"/>
      <c r="K3778" s="1"/>
      <c r="L3778" s="1"/>
      <c r="M3778" s="1"/>
      <c r="N3778" s="1"/>
      <c r="O3778" s="1"/>
      <c r="P3778" s="1"/>
      <c r="Q3778" s="1">
        <v>30</v>
      </c>
      <c r="R3778" s="1"/>
      <c r="S3778" s="1"/>
      <c r="T3778" s="1"/>
      <c r="U3778" s="1"/>
      <c r="V3778" s="1"/>
      <c r="W3778" s="1"/>
      <c r="X3778" s="1">
        <v>30</v>
      </c>
      <c r="Y3778">
        <f t="shared" si="58"/>
        <v>1</v>
      </c>
    </row>
    <row r="3779" spans="1:25" x14ac:dyDescent="0.25">
      <c r="A3779" s="2">
        <v>9781118258132</v>
      </c>
      <c r="B3779" t="s">
        <v>9750</v>
      </c>
      <c r="C3779" t="s">
        <v>29</v>
      </c>
      <c r="D3779" t="s">
        <v>30</v>
      </c>
      <c r="E3779" t="s">
        <v>13</v>
      </c>
      <c r="F3779">
        <v>30</v>
      </c>
      <c r="G3779" s="3">
        <v>40876</v>
      </c>
      <c r="H3779" s="1">
        <v>30</v>
      </c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>
        <v>30</v>
      </c>
      <c r="Y3779">
        <f t="shared" si="58"/>
        <v>1</v>
      </c>
    </row>
    <row r="3780" spans="1:25" x14ac:dyDescent="0.25">
      <c r="A3780" s="2">
        <v>9781118346136</v>
      </c>
      <c r="B3780" t="s">
        <v>512</v>
      </c>
      <c r="C3780" t="s">
        <v>18</v>
      </c>
      <c r="D3780" t="s">
        <v>18</v>
      </c>
      <c r="E3780" t="s">
        <v>13</v>
      </c>
      <c r="F3780">
        <v>200</v>
      </c>
      <c r="G3780" s="3">
        <v>42006</v>
      </c>
      <c r="H3780" s="1"/>
      <c r="I3780" s="1"/>
      <c r="J3780" s="1"/>
      <c r="K3780" s="1"/>
      <c r="L3780" s="1"/>
      <c r="M3780" s="1"/>
      <c r="N3780" s="1"/>
      <c r="O3780" s="1"/>
      <c r="P3780" s="1"/>
      <c r="Q3780" s="1">
        <v>30</v>
      </c>
      <c r="R3780" s="1"/>
      <c r="S3780" s="1"/>
      <c r="T3780" s="1"/>
      <c r="U3780" s="1"/>
      <c r="V3780" s="1"/>
      <c r="W3780" s="1"/>
      <c r="X3780" s="1">
        <v>30</v>
      </c>
      <c r="Y3780">
        <f t="shared" si="58"/>
        <v>1</v>
      </c>
    </row>
    <row r="3781" spans="1:25" x14ac:dyDescent="0.25">
      <c r="A3781" s="2">
        <v>9781118753262</v>
      </c>
      <c r="B3781" t="s">
        <v>2504</v>
      </c>
      <c r="C3781" t="s">
        <v>27</v>
      </c>
      <c r="D3781" t="s">
        <v>27</v>
      </c>
      <c r="E3781" t="s">
        <v>13</v>
      </c>
      <c r="F3781">
        <v>110</v>
      </c>
      <c r="G3781" s="3">
        <v>42503</v>
      </c>
      <c r="H3781" s="1"/>
      <c r="I3781" s="1"/>
      <c r="J3781" s="1"/>
      <c r="K3781" s="1"/>
      <c r="L3781" s="1"/>
      <c r="M3781" s="1"/>
      <c r="N3781" s="1"/>
      <c r="O3781" s="1"/>
      <c r="P3781" s="1">
        <v>30</v>
      </c>
      <c r="Q3781" s="1"/>
      <c r="R3781" s="1"/>
      <c r="S3781" s="1"/>
      <c r="T3781" s="1"/>
      <c r="U3781" s="1"/>
      <c r="V3781" s="1"/>
      <c r="W3781" s="1"/>
      <c r="X3781" s="1">
        <v>30</v>
      </c>
      <c r="Y3781">
        <f t="shared" ref="Y3781:Y3844" si="59">COUNTIF(H3781:W3781,"&gt;0")</f>
        <v>1</v>
      </c>
    </row>
    <row r="3782" spans="1:25" x14ac:dyDescent="0.25">
      <c r="A3782" s="2">
        <v>9781118475249</v>
      </c>
      <c r="B3782" t="s">
        <v>8122</v>
      </c>
      <c r="C3782" t="s">
        <v>18</v>
      </c>
      <c r="D3782" t="s">
        <v>18</v>
      </c>
      <c r="E3782" t="s">
        <v>13</v>
      </c>
      <c r="F3782">
        <v>195</v>
      </c>
      <c r="G3782" s="3">
        <v>42434</v>
      </c>
      <c r="H3782" s="1"/>
      <c r="I3782" s="1"/>
      <c r="J3782" s="1"/>
      <c r="K3782" s="1"/>
      <c r="L3782" s="1"/>
      <c r="M3782" s="1"/>
      <c r="N3782" s="1"/>
      <c r="O3782" s="1">
        <v>30</v>
      </c>
      <c r="P3782" s="1"/>
      <c r="Q3782" s="1"/>
      <c r="R3782" s="1"/>
      <c r="S3782" s="1"/>
      <c r="T3782" s="1"/>
      <c r="U3782" s="1"/>
      <c r="V3782" s="1"/>
      <c r="W3782" s="1"/>
      <c r="X3782" s="1">
        <v>30</v>
      </c>
      <c r="Y3782">
        <f t="shared" si="59"/>
        <v>1</v>
      </c>
    </row>
    <row r="3783" spans="1:25" x14ac:dyDescent="0.25">
      <c r="A3783" s="2">
        <v>9781118449844</v>
      </c>
      <c r="B3783" t="s">
        <v>6715</v>
      </c>
      <c r="C3783" t="s">
        <v>27</v>
      </c>
      <c r="D3783" t="s">
        <v>27</v>
      </c>
      <c r="E3783" t="s">
        <v>13</v>
      </c>
      <c r="F3783">
        <v>68.989999999999995</v>
      </c>
      <c r="G3783" s="3">
        <v>41281</v>
      </c>
      <c r="H3783" s="1"/>
      <c r="I3783" s="1"/>
      <c r="J3783" s="1"/>
      <c r="K3783" s="1"/>
      <c r="L3783" s="1"/>
      <c r="M3783" s="1"/>
      <c r="N3783" s="1">
        <v>15</v>
      </c>
      <c r="O3783" s="1"/>
      <c r="P3783" s="1"/>
      <c r="Q3783" s="1"/>
      <c r="R3783" s="1"/>
      <c r="S3783" s="1"/>
      <c r="T3783" s="1">
        <v>15</v>
      </c>
      <c r="U3783" s="1"/>
      <c r="V3783" s="1"/>
      <c r="W3783" s="1"/>
      <c r="X3783" s="1">
        <v>30</v>
      </c>
      <c r="Y3783">
        <f t="shared" si="59"/>
        <v>2</v>
      </c>
    </row>
    <row r="3784" spans="1:25" x14ac:dyDescent="0.25">
      <c r="A3784" s="2">
        <v>9781118721322</v>
      </c>
      <c r="B3784" t="s">
        <v>6121</v>
      </c>
      <c r="C3784" t="s">
        <v>27</v>
      </c>
      <c r="D3784" t="s">
        <v>27</v>
      </c>
      <c r="E3784" t="s">
        <v>13</v>
      </c>
      <c r="F3784">
        <v>80</v>
      </c>
      <c r="G3784" s="3">
        <v>42191</v>
      </c>
      <c r="H3784" s="1"/>
      <c r="I3784" s="1"/>
      <c r="J3784" s="1"/>
      <c r="K3784" s="1"/>
      <c r="L3784" s="1"/>
      <c r="M3784" s="1"/>
      <c r="N3784" s="1"/>
      <c r="O3784" s="1"/>
      <c r="P3784" s="1">
        <v>30</v>
      </c>
      <c r="Q3784" s="1"/>
      <c r="R3784" s="1"/>
      <c r="S3784" s="1"/>
      <c r="T3784" s="1"/>
      <c r="U3784" s="1"/>
      <c r="V3784" s="1"/>
      <c r="W3784" s="1"/>
      <c r="X3784" s="1">
        <v>30</v>
      </c>
      <c r="Y3784">
        <f t="shared" si="59"/>
        <v>1</v>
      </c>
    </row>
    <row r="3785" spans="1:25" x14ac:dyDescent="0.25">
      <c r="A3785" s="2">
        <v>9781118639283</v>
      </c>
      <c r="B3785" t="s">
        <v>8903</v>
      </c>
      <c r="C3785" t="s">
        <v>21</v>
      </c>
      <c r="D3785" t="s">
        <v>23</v>
      </c>
      <c r="E3785" t="s">
        <v>13</v>
      </c>
      <c r="F3785">
        <v>149.94999999999999</v>
      </c>
      <c r="G3785" s="3">
        <v>41547</v>
      </c>
      <c r="H3785" s="1"/>
      <c r="I3785" s="1"/>
      <c r="J3785" s="1"/>
      <c r="K3785" s="1"/>
      <c r="L3785" s="1"/>
      <c r="M3785" s="1"/>
      <c r="N3785" s="1"/>
      <c r="O3785" s="1"/>
      <c r="P3785" s="1">
        <v>30</v>
      </c>
      <c r="Q3785" s="1"/>
      <c r="R3785" s="1"/>
      <c r="S3785" s="1"/>
      <c r="T3785" s="1"/>
      <c r="U3785" s="1"/>
      <c r="V3785" s="1"/>
      <c r="W3785" s="1"/>
      <c r="X3785" s="1">
        <v>30</v>
      </c>
      <c r="Y3785">
        <f t="shared" si="59"/>
        <v>1</v>
      </c>
    </row>
    <row r="3786" spans="1:25" x14ac:dyDescent="0.25">
      <c r="A3786" s="2">
        <v>9781118346952</v>
      </c>
      <c r="B3786" t="s">
        <v>2435</v>
      </c>
      <c r="C3786" t="s">
        <v>18</v>
      </c>
      <c r="D3786" t="s">
        <v>18</v>
      </c>
      <c r="E3786" t="s">
        <v>13</v>
      </c>
      <c r="F3786">
        <v>195</v>
      </c>
      <c r="G3786" s="3">
        <v>42118</v>
      </c>
      <c r="H3786" s="1"/>
      <c r="I3786" s="1"/>
      <c r="J3786" s="1"/>
      <c r="K3786" s="1"/>
      <c r="L3786" s="1"/>
      <c r="M3786" s="1"/>
      <c r="N3786" s="1">
        <v>30</v>
      </c>
      <c r="O3786" s="1"/>
      <c r="P3786" s="1"/>
      <c r="Q3786" s="1"/>
      <c r="R3786" s="1"/>
      <c r="S3786" s="1"/>
      <c r="T3786" s="1"/>
      <c r="U3786" s="1"/>
      <c r="V3786" s="1"/>
      <c r="W3786" s="1"/>
      <c r="X3786" s="1">
        <v>30</v>
      </c>
      <c r="Y3786">
        <f t="shared" si="59"/>
        <v>1</v>
      </c>
    </row>
    <row r="3787" spans="1:25" x14ac:dyDescent="0.25">
      <c r="A3787" s="2">
        <v>9781118698723</v>
      </c>
      <c r="B3787" t="s">
        <v>2617</v>
      </c>
      <c r="C3787" t="s">
        <v>21</v>
      </c>
      <c r="D3787" t="s">
        <v>20</v>
      </c>
      <c r="E3787" t="s">
        <v>13</v>
      </c>
      <c r="F3787">
        <v>175</v>
      </c>
      <c r="G3787" s="3">
        <v>41957</v>
      </c>
      <c r="H3787" s="1"/>
      <c r="I3787" s="1"/>
      <c r="J3787" s="1"/>
      <c r="K3787" s="1"/>
      <c r="L3787" s="1"/>
      <c r="M3787" s="1"/>
      <c r="N3787" s="1">
        <v>1</v>
      </c>
      <c r="O3787" s="1"/>
      <c r="P3787" s="1"/>
      <c r="Q3787" s="1"/>
      <c r="R3787" s="1">
        <v>29</v>
      </c>
      <c r="S3787" s="1"/>
      <c r="T3787" s="1"/>
      <c r="U3787" s="1"/>
      <c r="V3787" s="1"/>
      <c r="W3787" s="1"/>
      <c r="X3787" s="1">
        <v>30</v>
      </c>
      <c r="Y3787">
        <f t="shared" si="59"/>
        <v>2</v>
      </c>
    </row>
    <row r="3788" spans="1:25" x14ac:dyDescent="0.25">
      <c r="A3788" s="2">
        <v>9780471794639</v>
      </c>
      <c r="B3788" t="s">
        <v>2052</v>
      </c>
      <c r="C3788" t="s">
        <v>27</v>
      </c>
      <c r="D3788" t="s">
        <v>27</v>
      </c>
      <c r="E3788" t="s">
        <v>13</v>
      </c>
      <c r="F3788">
        <v>121.95</v>
      </c>
      <c r="G3788" s="3">
        <v>38632</v>
      </c>
      <c r="H3788" s="1"/>
      <c r="I3788" s="1">
        <v>15</v>
      </c>
      <c r="J3788" s="1"/>
      <c r="K3788" s="1"/>
      <c r="L3788" s="1"/>
      <c r="M3788" s="1"/>
      <c r="N3788" s="1">
        <v>15</v>
      </c>
      <c r="O3788" s="1"/>
      <c r="P3788" s="1"/>
      <c r="Q3788" s="1"/>
      <c r="R3788" s="1"/>
      <c r="S3788" s="1"/>
      <c r="T3788" s="1"/>
      <c r="U3788" s="1"/>
      <c r="V3788" s="1"/>
      <c r="W3788" s="1"/>
      <c r="X3788" s="1">
        <v>30</v>
      </c>
      <c r="Y3788">
        <f t="shared" si="59"/>
        <v>2</v>
      </c>
    </row>
    <row r="3789" spans="1:25" x14ac:dyDescent="0.25">
      <c r="A3789" s="2">
        <v>9781118717769</v>
      </c>
      <c r="B3789" t="s">
        <v>367</v>
      </c>
      <c r="C3789" t="s">
        <v>16</v>
      </c>
      <c r="D3789" t="s">
        <v>16</v>
      </c>
      <c r="E3789" t="s">
        <v>13</v>
      </c>
      <c r="F3789">
        <v>100</v>
      </c>
      <c r="G3789" s="3">
        <v>42738</v>
      </c>
      <c r="H3789" s="1"/>
      <c r="I3789" s="1"/>
      <c r="J3789" s="1"/>
      <c r="K3789" s="1"/>
      <c r="L3789" s="1"/>
      <c r="M3789" s="1"/>
      <c r="N3789" s="1">
        <v>30</v>
      </c>
      <c r="O3789" s="1"/>
      <c r="P3789" s="1"/>
      <c r="Q3789" s="1"/>
      <c r="R3789" s="1"/>
      <c r="S3789" s="1"/>
      <c r="T3789" s="1"/>
      <c r="U3789" s="1"/>
      <c r="V3789" s="1"/>
      <c r="W3789" s="1"/>
      <c r="X3789" s="1">
        <v>30</v>
      </c>
      <c r="Y3789">
        <f t="shared" si="59"/>
        <v>1</v>
      </c>
    </row>
    <row r="3790" spans="1:25" x14ac:dyDescent="0.25">
      <c r="A3790" s="2">
        <v>9780470773567</v>
      </c>
      <c r="B3790" t="s">
        <v>595</v>
      </c>
      <c r="C3790" t="s">
        <v>10</v>
      </c>
      <c r="D3790" t="s">
        <v>11</v>
      </c>
      <c r="E3790" t="s">
        <v>13</v>
      </c>
      <c r="F3790">
        <v>125.95</v>
      </c>
      <c r="G3790" s="3">
        <v>39506</v>
      </c>
      <c r="H3790" s="1">
        <v>15</v>
      </c>
      <c r="I3790" s="1"/>
      <c r="J3790" s="1"/>
      <c r="K3790" s="1"/>
      <c r="L3790" s="1"/>
      <c r="M3790" s="1"/>
      <c r="N3790" s="1"/>
      <c r="O3790" s="1"/>
      <c r="P3790" s="1"/>
      <c r="Q3790" s="1">
        <v>15</v>
      </c>
      <c r="R3790" s="1"/>
      <c r="S3790" s="1"/>
      <c r="T3790" s="1"/>
      <c r="U3790" s="1"/>
      <c r="V3790" s="1"/>
      <c r="W3790" s="1"/>
      <c r="X3790" s="1">
        <v>30</v>
      </c>
      <c r="Y3790">
        <f t="shared" si="59"/>
        <v>2</v>
      </c>
    </row>
    <row r="3791" spans="1:25" x14ac:dyDescent="0.25">
      <c r="A3791" s="2">
        <v>9780470094488</v>
      </c>
      <c r="B3791" t="s">
        <v>5054</v>
      </c>
      <c r="C3791" t="s">
        <v>21</v>
      </c>
      <c r="D3791" t="s">
        <v>20</v>
      </c>
      <c r="E3791" t="s">
        <v>13</v>
      </c>
      <c r="F3791">
        <v>256</v>
      </c>
      <c r="G3791" s="3">
        <v>38586</v>
      </c>
      <c r="H3791" s="1"/>
      <c r="I3791" s="1"/>
      <c r="J3791" s="1"/>
      <c r="K3791" s="1"/>
      <c r="L3791" s="1"/>
      <c r="M3791" s="1"/>
      <c r="N3791" s="1"/>
      <c r="O3791" s="1"/>
      <c r="P3791" s="1"/>
      <c r="Q3791" s="1">
        <v>30</v>
      </c>
      <c r="R3791" s="1"/>
      <c r="S3791" s="1"/>
      <c r="T3791" s="1"/>
      <c r="U3791" s="1"/>
      <c r="V3791" s="1"/>
      <c r="W3791" s="1"/>
      <c r="X3791" s="1">
        <v>30</v>
      </c>
      <c r="Y3791">
        <f t="shared" si="59"/>
        <v>1</v>
      </c>
    </row>
    <row r="3792" spans="1:25" x14ac:dyDescent="0.25">
      <c r="A3792" s="2">
        <v>9780470033678</v>
      </c>
      <c r="B3792" t="s">
        <v>2152</v>
      </c>
      <c r="C3792" t="s">
        <v>21</v>
      </c>
      <c r="D3792" t="s">
        <v>23</v>
      </c>
      <c r="E3792" t="s">
        <v>13</v>
      </c>
      <c r="F3792">
        <v>175</v>
      </c>
      <c r="G3792" s="3">
        <v>39213</v>
      </c>
      <c r="H3792" s="1"/>
      <c r="I3792" s="1"/>
      <c r="J3792" s="1"/>
      <c r="K3792" s="1"/>
      <c r="L3792" s="1"/>
      <c r="M3792" s="1"/>
      <c r="N3792" s="1"/>
      <c r="O3792" s="1"/>
      <c r="P3792" s="1"/>
      <c r="Q3792" s="1">
        <v>30</v>
      </c>
      <c r="R3792" s="1"/>
      <c r="S3792" s="1"/>
      <c r="T3792" s="1"/>
      <c r="U3792" s="1"/>
      <c r="V3792" s="1"/>
      <c r="W3792" s="1"/>
      <c r="X3792" s="1">
        <v>30</v>
      </c>
      <c r="Y3792">
        <f t="shared" si="59"/>
        <v>1</v>
      </c>
    </row>
    <row r="3793" spans="1:25" x14ac:dyDescent="0.25">
      <c r="A3793" s="2">
        <v>9780470092682</v>
      </c>
      <c r="B3793" t="s">
        <v>1414</v>
      </c>
      <c r="C3793" t="s">
        <v>21</v>
      </c>
      <c r="D3793" t="s">
        <v>20</v>
      </c>
      <c r="E3793" t="s">
        <v>13</v>
      </c>
      <c r="F3793">
        <v>141</v>
      </c>
      <c r="G3793" s="3">
        <v>38176</v>
      </c>
      <c r="H3793" s="1"/>
      <c r="I3793" s="1"/>
      <c r="J3793" s="1"/>
      <c r="K3793" s="1"/>
      <c r="L3793" s="1"/>
      <c r="M3793" s="1"/>
      <c r="N3793" s="1">
        <v>15</v>
      </c>
      <c r="O3793" s="1"/>
      <c r="P3793" s="1"/>
      <c r="Q3793" s="1">
        <v>15</v>
      </c>
      <c r="R3793" s="1"/>
      <c r="S3793" s="1"/>
      <c r="T3793" s="1"/>
      <c r="U3793" s="1"/>
      <c r="V3793" s="1"/>
      <c r="W3793" s="1"/>
      <c r="X3793" s="1">
        <v>30</v>
      </c>
      <c r="Y3793">
        <f t="shared" si="59"/>
        <v>2</v>
      </c>
    </row>
    <row r="3794" spans="1:25" x14ac:dyDescent="0.25">
      <c r="A3794" s="2">
        <v>9780470975084</v>
      </c>
      <c r="B3794" t="s">
        <v>2472</v>
      </c>
      <c r="C3794" t="s">
        <v>27</v>
      </c>
      <c r="D3794" t="s">
        <v>27</v>
      </c>
      <c r="E3794" t="s">
        <v>13</v>
      </c>
      <c r="F3794">
        <v>110.95</v>
      </c>
      <c r="G3794" s="3">
        <v>40620</v>
      </c>
      <c r="H3794" s="1"/>
      <c r="I3794" s="1">
        <v>29</v>
      </c>
      <c r="J3794" s="1"/>
      <c r="K3794" s="1"/>
      <c r="L3794" s="1"/>
      <c r="M3794" s="1"/>
      <c r="N3794" s="1"/>
      <c r="O3794" s="1"/>
      <c r="P3794" s="1">
        <v>1</v>
      </c>
      <c r="Q3794" s="1"/>
      <c r="R3794" s="1"/>
      <c r="S3794" s="1"/>
      <c r="T3794" s="1"/>
      <c r="U3794" s="1"/>
      <c r="V3794" s="1"/>
      <c r="W3794" s="1"/>
      <c r="X3794" s="1">
        <v>30</v>
      </c>
      <c r="Y3794">
        <f t="shared" si="59"/>
        <v>2</v>
      </c>
    </row>
    <row r="3795" spans="1:25" x14ac:dyDescent="0.25">
      <c r="A3795" s="2">
        <v>9780470140154</v>
      </c>
      <c r="B3795" t="s">
        <v>8192</v>
      </c>
      <c r="C3795" t="s">
        <v>21</v>
      </c>
      <c r="D3795" t="s">
        <v>20</v>
      </c>
      <c r="E3795" t="s">
        <v>13</v>
      </c>
      <c r="F3795">
        <v>227</v>
      </c>
      <c r="G3795" s="3">
        <v>39156</v>
      </c>
      <c r="H3795" s="1"/>
      <c r="I3795" s="1"/>
      <c r="J3795" s="1"/>
      <c r="K3795" s="1"/>
      <c r="L3795" s="1"/>
      <c r="M3795" s="1"/>
      <c r="N3795" s="1">
        <v>30</v>
      </c>
      <c r="O3795" s="1"/>
      <c r="P3795" s="1"/>
      <c r="Q3795" s="1"/>
      <c r="R3795" s="1"/>
      <c r="S3795" s="1"/>
      <c r="T3795" s="1"/>
      <c r="U3795" s="1"/>
      <c r="V3795" s="1"/>
      <c r="W3795" s="1"/>
      <c r="X3795" s="1">
        <v>30</v>
      </c>
      <c r="Y3795">
        <f t="shared" si="59"/>
        <v>1</v>
      </c>
    </row>
    <row r="3796" spans="1:25" x14ac:dyDescent="0.25">
      <c r="A3796" s="2">
        <v>9780470173862</v>
      </c>
      <c r="B3796" t="s">
        <v>397</v>
      </c>
      <c r="C3796" t="s">
        <v>21</v>
      </c>
      <c r="D3796" t="s">
        <v>23</v>
      </c>
      <c r="E3796" t="s">
        <v>13</v>
      </c>
      <c r="F3796">
        <v>134</v>
      </c>
      <c r="G3796" s="3">
        <v>39142</v>
      </c>
      <c r="H3796" s="1"/>
      <c r="I3796" s="1"/>
      <c r="J3796" s="1"/>
      <c r="K3796" s="1"/>
      <c r="L3796" s="1"/>
      <c r="M3796" s="1">
        <v>1</v>
      </c>
      <c r="N3796" s="1">
        <v>10</v>
      </c>
      <c r="O3796" s="1">
        <v>1</v>
      </c>
      <c r="P3796" s="1">
        <v>3</v>
      </c>
      <c r="Q3796" s="1">
        <v>1</v>
      </c>
      <c r="R3796" s="1">
        <v>14</v>
      </c>
      <c r="S3796" s="1"/>
      <c r="T3796" s="1"/>
      <c r="U3796" s="1"/>
      <c r="V3796" s="1"/>
      <c r="W3796" s="1"/>
      <c r="X3796" s="1">
        <v>30</v>
      </c>
      <c r="Y3796">
        <f t="shared" si="59"/>
        <v>6</v>
      </c>
    </row>
    <row r="3797" spans="1:25" x14ac:dyDescent="0.25">
      <c r="A3797" s="2">
        <v>9780470871294</v>
      </c>
      <c r="B3797" t="s">
        <v>1946</v>
      </c>
      <c r="C3797" t="s">
        <v>48</v>
      </c>
      <c r="D3797" t="s">
        <v>48</v>
      </c>
      <c r="E3797" t="s">
        <v>13</v>
      </c>
      <c r="F3797">
        <v>259</v>
      </c>
      <c r="G3797" s="3">
        <v>38002</v>
      </c>
      <c r="H3797" s="1"/>
      <c r="I3797" s="1"/>
      <c r="J3797" s="1"/>
      <c r="K3797" s="1"/>
      <c r="L3797" s="1"/>
      <c r="M3797" s="1"/>
      <c r="N3797" s="1">
        <v>10</v>
      </c>
      <c r="O3797" s="1"/>
      <c r="P3797" s="1"/>
      <c r="Q3797" s="1"/>
      <c r="R3797" s="1">
        <v>10</v>
      </c>
      <c r="S3797" s="1"/>
      <c r="T3797" s="1">
        <v>10</v>
      </c>
      <c r="U3797" s="1"/>
      <c r="V3797" s="1"/>
      <c r="W3797" s="1"/>
      <c r="X3797" s="1">
        <v>30</v>
      </c>
      <c r="Y3797">
        <f t="shared" si="59"/>
        <v>3</v>
      </c>
    </row>
    <row r="3798" spans="1:25" x14ac:dyDescent="0.25">
      <c r="A3798" s="2">
        <v>9780470180693</v>
      </c>
      <c r="B3798" t="s">
        <v>5669</v>
      </c>
      <c r="C3798" t="s">
        <v>21</v>
      </c>
      <c r="D3798" t="s">
        <v>23</v>
      </c>
      <c r="E3798" t="s">
        <v>13</v>
      </c>
      <c r="F3798">
        <v>185</v>
      </c>
      <c r="G3798" s="3">
        <v>39164</v>
      </c>
      <c r="H3798" s="1"/>
      <c r="I3798" s="1"/>
      <c r="J3798" s="1"/>
      <c r="K3798" s="1"/>
      <c r="L3798" s="1"/>
      <c r="M3798" s="1"/>
      <c r="N3798" s="1">
        <v>30</v>
      </c>
      <c r="O3798" s="1"/>
      <c r="P3798" s="1"/>
      <c r="Q3798" s="1"/>
      <c r="R3798" s="1"/>
      <c r="S3798" s="1"/>
      <c r="T3798" s="1"/>
      <c r="U3798" s="1"/>
      <c r="V3798" s="1"/>
      <c r="W3798" s="1"/>
      <c r="X3798" s="1">
        <v>30</v>
      </c>
      <c r="Y3798">
        <f t="shared" si="59"/>
        <v>1</v>
      </c>
    </row>
    <row r="3799" spans="1:25" x14ac:dyDescent="0.25">
      <c r="A3799" s="2">
        <v>9780470377994</v>
      </c>
      <c r="B3799" t="s">
        <v>5491</v>
      </c>
      <c r="C3799" t="s">
        <v>48</v>
      </c>
      <c r="D3799" t="s">
        <v>48</v>
      </c>
      <c r="E3799" t="s">
        <v>13</v>
      </c>
      <c r="F3799">
        <v>136</v>
      </c>
      <c r="G3799" s="3">
        <v>39668</v>
      </c>
      <c r="H3799" s="1"/>
      <c r="I3799" s="1"/>
      <c r="J3799" s="1"/>
      <c r="K3799" s="1"/>
      <c r="L3799" s="1"/>
      <c r="M3799" s="1"/>
      <c r="N3799" s="1">
        <v>30</v>
      </c>
      <c r="O3799" s="1"/>
      <c r="P3799" s="1"/>
      <c r="Q3799" s="1"/>
      <c r="R3799" s="1"/>
      <c r="S3799" s="1"/>
      <c r="T3799" s="1"/>
      <c r="U3799" s="1"/>
      <c r="V3799" s="1"/>
      <c r="W3799" s="1"/>
      <c r="X3799" s="1">
        <v>30</v>
      </c>
      <c r="Y3799">
        <f t="shared" si="59"/>
        <v>1</v>
      </c>
    </row>
    <row r="3800" spans="1:25" x14ac:dyDescent="0.25">
      <c r="A3800" s="2">
        <v>9780470316924</v>
      </c>
      <c r="B3800" t="s">
        <v>7150</v>
      </c>
      <c r="C3800" t="s">
        <v>48</v>
      </c>
      <c r="D3800" t="s">
        <v>48</v>
      </c>
      <c r="E3800" t="s">
        <v>13</v>
      </c>
      <c r="F3800">
        <v>150</v>
      </c>
      <c r="G3800" s="3">
        <v>39596</v>
      </c>
      <c r="H3800" s="1"/>
      <c r="I3800" s="1"/>
      <c r="J3800" s="1"/>
      <c r="K3800" s="1"/>
      <c r="L3800" s="1"/>
      <c r="M3800" s="1"/>
      <c r="N3800" s="1"/>
      <c r="O3800" s="1"/>
      <c r="P3800" s="1"/>
      <c r="Q3800" s="1">
        <v>30</v>
      </c>
      <c r="R3800" s="1"/>
      <c r="S3800" s="1"/>
      <c r="T3800" s="1"/>
      <c r="U3800" s="1"/>
      <c r="V3800" s="1"/>
      <c r="W3800" s="1"/>
      <c r="X3800" s="1">
        <v>30</v>
      </c>
      <c r="Y3800">
        <f t="shared" si="59"/>
        <v>1</v>
      </c>
    </row>
    <row r="3801" spans="1:25" x14ac:dyDescent="0.25">
      <c r="A3801" s="2">
        <v>9780470846384</v>
      </c>
      <c r="B3801" t="s">
        <v>9606</v>
      </c>
      <c r="C3801" t="s">
        <v>16</v>
      </c>
      <c r="D3801" t="s">
        <v>16</v>
      </c>
      <c r="E3801" t="s">
        <v>13</v>
      </c>
      <c r="F3801">
        <v>504</v>
      </c>
      <c r="G3801" s="3">
        <v>38380</v>
      </c>
      <c r="H3801" s="1"/>
      <c r="I3801" s="1"/>
      <c r="J3801" s="1"/>
      <c r="K3801" s="1"/>
      <c r="L3801" s="1"/>
      <c r="M3801" s="1"/>
      <c r="N3801" s="1"/>
      <c r="O3801" s="1"/>
      <c r="P3801" s="1">
        <v>30</v>
      </c>
      <c r="Q3801" s="1"/>
      <c r="R3801" s="1"/>
      <c r="S3801" s="1"/>
      <c r="T3801" s="1"/>
      <c r="U3801" s="1"/>
      <c r="V3801" s="1"/>
      <c r="W3801" s="1"/>
      <c r="X3801" s="1">
        <v>30</v>
      </c>
      <c r="Y3801">
        <f t="shared" si="59"/>
        <v>1</v>
      </c>
    </row>
    <row r="3802" spans="1:25" x14ac:dyDescent="0.25">
      <c r="A3802" s="2">
        <v>9780470684023</v>
      </c>
      <c r="B3802" t="s">
        <v>6091</v>
      </c>
      <c r="C3802" t="s">
        <v>48</v>
      </c>
      <c r="D3802" t="s">
        <v>48</v>
      </c>
      <c r="E3802" t="s">
        <v>13</v>
      </c>
      <c r="F3802">
        <v>109.95</v>
      </c>
      <c r="G3802" s="3">
        <v>40081</v>
      </c>
      <c r="H3802" s="1"/>
      <c r="I3802" s="1"/>
      <c r="J3802" s="1"/>
      <c r="K3802" s="1"/>
      <c r="L3802" s="1"/>
      <c r="M3802" s="1"/>
      <c r="N3802" s="1">
        <v>15</v>
      </c>
      <c r="O3802" s="1"/>
      <c r="P3802" s="1"/>
      <c r="Q3802" s="1">
        <v>15</v>
      </c>
      <c r="R3802" s="1"/>
      <c r="S3802" s="1"/>
      <c r="T3802" s="1"/>
      <c r="U3802" s="1"/>
      <c r="V3802" s="1"/>
      <c r="W3802" s="1"/>
      <c r="X3802" s="1">
        <v>30</v>
      </c>
      <c r="Y3802">
        <f t="shared" si="59"/>
        <v>2</v>
      </c>
    </row>
    <row r="3803" spans="1:25" x14ac:dyDescent="0.25">
      <c r="A3803" s="2">
        <v>9780470122488</v>
      </c>
      <c r="B3803" t="s">
        <v>2624</v>
      </c>
      <c r="C3803" t="s">
        <v>21</v>
      </c>
      <c r="D3803" t="s">
        <v>20</v>
      </c>
      <c r="E3803" t="s">
        <v>13</v>
      </c>
      <c r="F3803">
        <v>155</v>
      </c>
      <c r="G3803" s="3">
        <v>39048</v>
      </c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>
        <v>30</v>
      </c>
      <c r="V3803" s="1"/>
      <c r="W3803" s="1"/>
      <c r="X3803" s="1">
        <v>30</v>
      </c>
      <c r="Y3803">
        <f t="shared" si="59"/>
        <v>1</v>
      </c>
    </row>
    <row r="3804" spans="1:25" x14ac:dyDescent="0.25">
      <c r="A3804" s="2">
        <v>9780470344477</v>
      </c>
      <c r="B3804" t="s">
        <v>7442</v>
      </c>
      <c r="C3804" t="s">
        <v>207</v>
      </c>
      <c r="D3804" t="s">
        <v>27</v>
      </c>
      <c r="E3804" t="s">
        <v>13</v>
      </c>
      <c r="F3804">
        <v>172</v>
      </c>
      <c r="G3804" s="3">
        <v>39475</v>
      </c>
      <c r="H3804" s="1"/>
      <c r="I3804" s="1"/>
      <c r="J3804" s="1"/>
      <c r="K3804" s="1"/>
      <c r="L3804" s="1"/>
      <c r="M3804" s="1"/>
      <c r="N3804" s="1"/>
      <c r="O3804" s="1"/>
      <c r="P3804" s="1">
        <v>30</v>
      </c>
      <c r="Q3804" s="1"/>
      <c r="R3804" s="1"/>
      <c r="S3804" s="1"/>
      <c r="T3804" s="1"/>
      <c r="U3804" s="1"/>
      <c r="V3804" s="1"/>
      <c r="W3804" s="1"/>
      <c r="X3804" s="1">
        <v>30</v>
      </c>
      <c r="Y3804">
        <f t="shared" si="59"/>
        <v>1</v>
      </c>
    </row>
    <row r="3805" spans="1:25" x14ac:dyDescent="0.25">
      <c r="A3805" s="2">
        <v>9780470370612</v>
      </c>
      <c r="B3805" t="s">
        <v>6646</v>
      </c>
      <c r="C3805" t="s">
        <v>21</v>
      </c>
      <c r="D3805" t="s">
        <v>20</v>
      </c>
      <c r="E3805" t="s">
        <v>13</v>
      </c>
      <c r="F3805">
        <v>173</v>
      </c>
      <c r="G3805" s="3">
        <v>39706</v>
      </c>
      <c r="H3805" s="1"/>
      <c r="I3805" s="1"/>
      <c r="J3805" s="1"/>
      <c r="K3805" s="1"/>
      <c r="L3805" s="1"/>
      <c r="M3805" s="1"/>
      <c r="N3805" s="1"/>
      <c r="O3805" s="1"/>
      <c r="P3805" s="1">
        <v>30</v>
      </c>
      <c r="Q3805" s="1"/>
      <c r="R3805" s="1"/>
      <c r="S3805" s="1"/>
      <c r="T3805" s="1"/>
      <c r="U3805" s="1"/>
      <c r="V3805" s="1"/>
      <c r="W3805" s="1"/>
      <c r="X3805" s="1">
        <v>30</v>
      </c>
      <c r="Y3805">
        <f t="shared" si="59"/>
        <v>1</v>
      </c>
    </row>
    <row r="3806" spans="1:25" x14ac:dyDescent="0.25">
      <c r="A3806" s="2">
        <v>9780470869475</v>
      </c>
      <c r="B3806" t="s">
        <v>9066</v>
      </c>
      <c r="C3806" t="s">
        <v>27</v>
      </c>
      <c r="D3806" t="s">
        <v>27</v>
      </c>
      <c r="E3806" t="s">
        <v>13</v>
      </c>
      <c r="F3806">
        <v>214</v>
      </c>
      <c r="G3806" s="3">
        <v>38380</v>
      </c>
      <c r="H3806" s="1"/>
      <c r="I3806" s="1"/>
      <c r="J3806" s="1"/>
      <c r="K3806" s="1"/>
      <c r="L3806" s="1"/>
      <c r="M3806" s="1"/>
      <c r="N3806" s="1"/>
      <c r="O3806" s="1"/>
      <c r="P3806" s="1">
        <v>15</v>
      </c>
      <c r="Q3806" s="1"/>
      <c r="R3806" s="1"/>
      <c r="S3806" s="1"/>
      <c r="T3806" s="1">
        <v>15</v>
      </c>
      <c r="U3806" s="1"/>
      <c r="V3806" s="1"/>
      <c r="W3806" s="1"/>
      <c r="X3806" s="1">
        <v>30</v>
      </c>
      <c r="Y3806">
        <f t="shared" si="59"/>
        <v>2</v>
      </c>
    </row>
    <row r="3807" spans="1:25" x14ac:dyDescent="0.25">
      <c r="A3807" s="2">
        <v>9780470611500</v>
      </c>
      <c r="B3807" t="s">
        <v>2281</v>
      </c>
      <c r="C3807" t="s">
        <v>21</v>
      </c>
      <c r="D3807" t="s">
        <v>23</v>
      </c>
      <c r="E3807" t="s">
        <v>13</v>
      </c>
      <c r="F3807">
        <v>317</v>
      </c>
      <c r="G3807" s="3">
        <v>40213</v>
      </c>
      <c r="H3807" s="1"/>
      <c r="I3807" s="1"/>
      <c r="J3807" s="1"/>
      <c r="K3807" s="1"/>
      <c r="L3807" s="1"/>
      <c r="M3807" s="1"/>
      <c r="N3807" s="1">
        <v>15</v>
      </c>
      <c r="O3807" s="1"/>
      <c r="P3807" s="1"/>
      <c r="Q3807" s="1">
        <v>15</v>
      </c>
      <c r="R3807" s="1"/>
      <c r="S3807" s="1"/>
      <c r="T3807" s="1"/>
      <c r="U3807" s="1"/>
      <c r="V3807" s="1"/>
      <c r="W3807" s="1"/>
      <c r="X3807" s="1">
        <v>30</v>
      </c>
      <c r="Y3807">
        <f t="shared" si="59"/>
        <v>2</v>
      </c>
    </row>
    <row r="3808" spans="1:25" x14ac:dyDescent="0.25">
      <c r="A3808" s="2">
        <v>9780470775073</v>
      </c>
      <c r="B3808" t="s">
        <v>6244</v>
      </c>
      <c r="C3808" t="s">
        <v>10</v>
      </c>
      <c r="D3808" t="s">
        <v>11</v>
      </c>
      <c r="E3808" t="s">
        <v>13</v>
      </c>
      <c r="F3808">
        <v>92.95</v>
      </c>
      <c r="G3808" s="3">
        <v>39506</v>
      </c>
      <c r="H3808" s="1">
        <v>15</v>
      </c>
      <c r="I3808" s="1"/>
      <c r="J3808" s="1"/>
      <c r="K3808" s="1"/>
      <c r="L3808" s="1">
        <v>15</v>
      </c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>
        <v>30</v>
      </c>
      <c r="Y3808">
        <f t="shared" si="59"/>
        <v>2</v>
      </c>
    </row>
    <row r="3809" spans="1:25" x14ac:dyDescent="0.25">
      <c r="A3809" s="2">
        <v>9780470692226</v>
      </c>
      <c r="B3809" t="s">
        <v>6377</v>
      </c>
      <c r="C3809" t="s">
        <v>29</v>
      </c>
      <c r="D3809" t="s">
        <v>30</v>
      </c>
      <c r="E3809" t="s">
        <v>13</v>
      </c>
      <c r="F3809">
        <v>150</v>
      </c>
      <c r="G3809" s="3">
        <v>39553</v>
      </c>
      <c r="H3809" s="1"/>
      <c r="I3809" s="1"/>
      <c r="J3809" s="1"/>
      <c r="K3809" s="1"/>
      <c r="L3809" s="1"/>
      <c r="M3809" s="1"/>
      <c r="N3809" s="1"/>
      <c r="O3809" s="1"/>
      <c r="P3809" s="1">
        <v>17</v>
      </c>
      <c r="Q3809" s="1">
        <v>13</v>
      </c>
      <c r="R3809" s="1"/>
      <c r="S3809" s="1"/>
      <c r="T3809" s="1"/>
      <c r="U3809" s="1"/>
      <c r="V3809" s="1"/>
      <c r="W3809" s="1"/>
      <c r="X3809" s="1">
        <v>30</v>
      </c>
      <c r="Y3809">
        <f t="shared" si="59"/>
        <v>2</v>
      </c>
    </row>
    <row r="3810" spans="1:25" x14ac:dyDescent="0.25">
      <c r="A3810" s="2">
        <v>9780470996560</v>
      </c>
      <c r="B3810" t="s">
        <v>7172</v>
      </c>
      <c r="C3810" t="s">
        <v>18</v>
      </c>
      <c r="D3810" t="s">
        <v>18</v>
      </c>
      <c r="E3810" t="s">
        <v>13</v>
      </c>
      <c r="F3810">
        <v>246.95</v>
      </c>
      <c r="G3810" s="3">
        <v>39412</v>
      </c>
      <c r="H3810" s="1">
        <v>29</v>
      </c>
      <c r="I3810" s="1"/>
      <c r="J3810" s="1"/>
      <c r="K3810" s="1"/>
      <c r="L3810" s="1"/>
      <c r="M3810" s="1"/>
      <c r="N3810" s="1"/>
      <c r="O3810" s="1"/>
      <c r="P3810" s="1"/>
      <c r="Q3810" s="1"/>
      <c r="R3810" s="1">
        <v>1</v>
      </c>
      <c r="S3810" s="1"/>
      <c r="T3810" s="1"/>
      <c r="U3810" s="1"/>
      <c r="V3810" s="1"/>
      <c r="W3810" s="1"/>
      <c r="X3810" s="1">
        <v>30</v>
      </c>
      <c r="Y3810">
        <f t="shared" si="59"/>
        <v>2</v>
      </c>
    </row>
    <row r="3811" spans="1:25" x14ac:dyDescent="0.25">
      <c r="A3811" s="2">
        <v>9780470995228</v>
      </c>
      <c r="B3811" t="s">
        <v>6639</v>
      </c>
      <c r="C3811" t="s">
        <v>32</v>
      </c>
      <c r="D3811" t="s">
        <v>16</v>
      </c>
      <c r="E3811" t="s">
        <v>13</v>
      </c>
      <c r="F3811">
        <v>328.95</v>
      </c>
      <c r="G3811" s="3">
        <v>39416</v>
      </c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>
        <v>30</v>
      </c>
      <c r="S3811" s="1"/>
      <c r="T3811" s="1"/>
      <c r="U3811" s="1"/>
      <c r="V3811" s="1"/>
      <c r="W3811" s="1"/>
      <c r="X3811" s="1">
        <v>30</v>
      </c>
      <c r="Y3811">
        <f t="shared" si="59"/>
        <v>1</v>
      </c>
    </row>
    <row r="3812" spans="1:25" x14ac:dyDescent="0.25">
      <c r="A3812" s="2">
        <v>9780470612026</v>
      </c>
      <c r="B3812" t="s">
        <v>3403</v>
      </c>
      <c r="C3812" t="s">
        <v>21</v>
      </c>
      <c r="D3812" t="s">
        <v>23</v>
      </c>
      <c r="E3812" t="s">
        <v>13</v>
      </c>
      <c r="F3812">
        <v>317</v>
      </c>
      <c r="G3812" s="3">
        <v>40191</v>
      </c>
      <c r="H3812" s="1"/>
      <c r="I3812" s="1"/>
      <c r="J3812" s="1"/>
      <c r="K3812" s="1"/>
      <c r="L3812" s="1"/>
      <c r="M3812" s="1"/>
      <c r="N3812" s="1"/>
      <c r="O3812" s="1"/>
      <c r="P3812" s="1"/>
      <c r="Q3812" s="1">
        <v>30</v>
      </c>
      <c r="R3812" s="1"/>
      <c r="S3812" s="1"/>
      <c r="T3812" s="1"/>
      <c r="U3812" s="1"/>
      <c r="V3812" s="1"/>
      <c r="W3812" s="1"/>
      <c r="X3812" s="1">
        <v>30</v>
      </c>
      <c r="Y3812">
        <f t="shared" si="59"/>
        <v>1</v>
      </c>
    </row>
    <row r="3813" spans="1:25" x14ac:dyDescent="0.25">
      <c r="A3813" s="2">
        <v>9780470751442</v>
      </c>
      <c r="B3813" t="s">
        <v>3375</v>
      </c>
      <c r="C3813" t="s">
        <v>27</v>
      </c>
      <c r="D3813" t="s">
        <v>27</v>
      </c>
      <c r="E3813" t="s">
        <v>13</v>
      </c>
      <c r="F3813">
        <v>233.95</v>
      </c>
      <c r="G3813" s="3">
        <v>39429</v>
      </c>
      <c r="H3813" s="1"/>
      <c r="I3813" s="1">
        <v>30</v>
      </c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>
        <v>30</v>
      </c>
      <c r="Y3813">
        <f t="shared" si="59"/>
        <v>1</v>
      </c>
    </row>
    <row r="3814" spans="1:25" x14ac:dyDescent="0.25">
      <c r="A3814" s="2">
        <v>9780470773550</v>
      </c>
      <c r="B3814" t="s">
        <v>2502</v>
      </c>
      <c r="C3814" t="s">
        <v>10</v>
      </c>
      <c r="D3814" t="s">
        <v>11</v>
      </c>
      <c r="E3814" t="s">
        <v>13</v>
      </c>
      <c r="F3814">
        <v>52.95</v>
      </c>
      <c r="G3814" s="3">
        <v>39506</v>
      </c>
      <c r="H3814" s="1"/>
      <c r="I3814" s="1"/>
      <c r="J3814" s="1"/>
      <c r="K3814" s="1"/>
      <c r="L3814" s="1"/>
      <c r="M3814" s="1"/>
      <c r="N3814" s="1"/>
      <c r="O3814" s="1"/>
      <c r="P3814" s="1">
        <v>30</v>
      </c>
      <c r="Q3814" s="1"/>
      <c r="R3814" s="1"/>
      <c r="S3814" s="1"/>
      <c r="T3814" s="1"/>
      <c r="U3814" s="1"/>
      <c r="V3814" s="1"/>
      <c r="W3814" s="1"/>
      <c r="X3814" s="1">
        <v>30</v>
      </c>
      <c r="Y3814">
        <f t="shared" si="59"/>
        <v>1</v>
      </c>
    </row>
    <row r="3815" spans="1:25" x14ac:dyDescent="0.25">
      <c r="A3815" s="2">
        <v>9780470090343</v>
      </c>
      <c r="B3815" t="s">
        <v>6782</v>
      </c>
      <c r="C3815" t="s">
        <v>21</v>
      </c>
      <c r="D3815" t="s">
        <v>23</v>
      </c>
      <c r="E3815" t="s">
        <v>13</v>
      </c>
      <c r="F3815">
        <v>320</v>
      </c>
      <c r="G3815" s="3">
        <v>38596</v>
      </c>
      <c r="H3815" s="1"/>
      <c r="I3815" s="1"/>
      <c r="J3815" s="1"/>
      <c r="K3815" s="1"/>
      <c r="L3815" s="1"/>
      <c r="M3815" s="1"/>
      <c r="N3815" s="1"/>
      <c r="O3815" s="1"/>
      <c r="P3815" s="1">
        <v>30</v>
      </c>
      <c r="Q3815" s="1"/>
      <c r="R3815" s="1"/>
      <c r="S3815" s="1"/>
      <c r="T3815" s="1"/>
      <c r="U3815" s="1"/>
      <c r="V3815" s="1"/>
      <c r="W3815" s="1"/>
      <c r="X3815" s="1">
        <v>30</v>
      </c>
      <c r="Y3815">
        <f t="shared" si="59"/>
        <v>1</v>
      </c>
    </row>
    <row r="3816" spans="1:25" x14ac:dyDescent="0.25">
      <c r="A3816" s="2">
        <v>9780470432723</v>
      </c>
      <c r="B3816" t="s">
        <v>1237</v>
      </c>
      <c r="C3816" t="s">
        <v>21</v>
      </c>
      <c r="D3816" t="s">
        <v>23</v>
      </c>
      <c r="E3816" t="s">
        <v>13</v>
      </c>
      <c r="F3816">
        <v>85</v>
      </c>
      <c r="G3816" s="3">
        <v>39706</v>
      </c>
      <c r="H3816" s="1"/>
      <c r="I3816" s="1"/>
      <c r="J3816" s="1"/>
      <c r="K3816" s="1"/>
      <c r="L3816" s="1">
        <v>6</v>
      </c>
      <c r="M3816" s="1"/>
      <c r="N3816" s="1">
        <v>2</v>
      </c>
      <c r="O3816" s="1">
        <v>17</v>
      </c>
      <c r="P3816" s="1">
        <v>3</v>
      </c>
      <c r="Q3816" s="1">
        <v>1</v>
      </c>
      <c r="R3816" s="1"/>
      <c r="S3816" s="1"/>
      <c r="T3816" s="1"/>
      <c r="U3816" s="1"/>
      <c r="V3816" s="1">
        <v>1</v>
      </c>
      <c r="W3816" s="1"/>
      <c r="X3816" s="1">
        <v>30</v>
      </c>
      <c r="Y3816">
        <f t="shared" si="59"/>
        <v>6</v>
      </c>
    </row>
    <row r="3817" spans="1:25" x14ac:dyDescent="0.25">
      <c r="A3817" s="2">
        <v>9780470007723</v>
      </c>
      <c r="B3817" t="s">
        <v>6606</v>
      </c>
      <c r="C3817" t="s">
        <v>10</v>
      </c>
      <c r="D3817" t="s">
        <v>11</v>
      </c>
      <c r="E3817" t="s">
        <v>13</v>
      </c>
      <c r="F3817">
        <v>154.94999999999999</v>
      </c>
      <c r="G3817" s="3">
        <v>38660</v>
      </c>
      <c r="H3817" s="1">
        <v>15</v>
      </c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>
        <v>15</v>
      </c>
      <c r="V3817" s="1"/>
      <c r="W3817" s="1"/>
      <c r="X3817" s="1">
        <v>30</v>
      </c>
      <c r="Y3817">
        <f t="shared" si="59"/>
        <v>2</v>
      </c>
    </row>
    <row r="3818" spans="1:25" x14ac:dyDescent="0.25">
      <c r="A3818" s="2">
        <v>9780470669815</v>
      </c>
      <c r="B3818" t="s">
        <v>3729</v>
      </c>
      <c r="C3818" t="s">
        <v>16</v>
      </c>
      <c r="D3818" t="s">
        <v>16</v>
      </c>
      <c r="E3818" t="s">
        <v>13</v>
      </c>
      <c r="F3818">
        <v>78.95</v>
      </c>
      <c r="G3818" s="3">
        <v>40633</v>
      </c>
      <c r="H3818" s="1"/>
      <c r="I3818" s="1"/>
      <c r="J3818" s="1"/>
      <c r="K3818" s="1"/>
      <c r="L3818" s="1"/>
      <c r="M3818" s="1"/>
      <c r="N3818" s="1"/>
      <c r="O3818" s="1"/>
      <c r="P3818" s="1"/>
      <c r="Q3818" s="1">
        <v>1</v>
      </c>
      <c r="R3818" s="1">
        <v>29</v>
      </c>
      <c r="S3818" s="1"/>
      <c r="T3818" s="1"/>
      <c r="U3818" s="1"/>
      <c r="V3818" s="1"/>
      <c r="W3818" s="1"/>
      <c r="X3818" s="1">
        <v>30</v>
      </c>
      <c r="Y3818">
        <f t="shared" si="59"/>
        <v>2</v>
      </c>
    </row>
    <row r="3819" spans="1:25" x14ac:dyDescent="0.25">
      <c r="A3819" s="2">
        <v>9780470770894</v>
      </c>
      <c r="B3819" t="s">
        <v>4573</v>
      </c>
      <c r="C3819" t="s">
        <v>21</v>
      </c>
      <c r="D3819" t="s">
        <v>23</v>
      </c>
      <c r="E3819" t="s">
        <v>13</v>
      </c>
      <c r="F3819">
        <v>176</v>
      </c>
      <c r="G3819" s="3">
        <v>39702</v>
      </c>
      <c r="H3819" s="1"/>
      <c r="I3819" s="1"/>
      <c r="J3819" s="1"/>
      <c r="K3819" s="1"/>
      <c r="L3819" s="1">
        <v>9</v>
      </c>
      <c r="M3819" s="1"/>
      <c r="N3819" s="1"/>
      <c r="O3819" s="1"/>
      <c r="P3819" s="1"/>
      <c r="Q3819" s="1">
        <v>21</v>
      </c>
      <c r="R3819" s="1"/>
      <c r="S3819" s="1"/>
      <c r="T3819" s="1"/>
      <c r="U3819" s="1"/>
      <c r="V3819" s="1"/>
      <c r="W3819" s="1"/>
      <c r="X3819" s="1">
        <v>30</v>
      </c>
      <c r="Y3819">
        <f t="shared" si="59"/>
        <v>2</v>
      </c>
    </row>
    <row r="3820" spans="1:25" x14ac:dyDescent="0.25">
      <c r="A3820" s="2">
        <v>9780470481400</v>
      </c>
      <c r="B3820" t="s">
        <v>8088</v>
      </c>
      <c r="C3820" t="s">
        <v>48</v>
      </c>
      <c r="D3820" t="s">
        <v>48</v>
      </c>
      <c r="E3820" t="s">
        <v>13</v>
      </c>
      <c r="F3820">
        <v>140</v>
      </c>
      <c r="G3820" s="3">
        <v>39785</v>
      </c>
      <c r="H3820" s="1"/>
      <c r="I3820" s="1"/>
      <c r="J3820" s="1"/>
      <c r="K3820" s="1"/>
      <c r="L3820" s="1"/>
      <c r="M3820" s="1"/>
      <c r="N3820" s="1"/>
      <c r="O3820" s="1"/>
      <c r="P3820" s="1"/>
      <c r="Q3820" s="1">
        <v>30</v>
      </c>
      <c r="R3820" s="1"/>
      <c r="S3820" s="1"/>
      <c r="T3820" s="1"/>
      <c r="U3820" s="1"/>
      <c r="V3820" s="1"/>
      <c r="W3820" s="1"/>
      <c r="X3820" s="1">
        <v>30</v>
      </c>
      <c r="Y3820">
        <f t="shared" si="59"/>
        <v>1</v>
      </c>
    </row>
    <row r="3821" spans="1:25" x14ac:dyDescent="0.25">
      <c r="A3821" s="2">
        <v>9780470011140</v>
      </c>
      <c r="B3821" t="s">
        <v>167</v>
      </c>
      <c r="C3821" t="s">
        <v>21</v>
      </c>
      <c r="D3821" t="s">
        <v>20</v>
      </c>
      <c r="E3821" t="s">
        <v>13</v>
      </c>
      <c r="F3821">
        <v>329</v>
      </c>
      <c r="G3821" s="3">
        <v>38538</v>
      </c>
      <c r="H3821" s="1"/>
      <c r="I3821" s="1"/>
      <c r="J3821" s="1"/>
      <c r="K3821" s="1"/>
      <c r="L3821" s="1"/>
      <c r="M3821" s="1"/>
      <c r="N3821" s="1"/>
      <c r="O3821" s="1"/>
      <c r="P3821" s="1">
        <v>15</v>
      </c>
      <c r="Q3821" s="1">
        <v>15</v>
      </c>
      <c r="R3821" s="1"/>
      <c r="S3821" s="1"/>
      <c r="T3821" s="1"/>
      <c r="U3821" s="1"/>
      <c r="V3821" s="1"/>
      <c r="W3821" s="1"/>
      <c r="X3821" s="1">
        <v>30</v>
      </c>
      <c r="Y3821">
        <f t="shared" si="59"/>
        <v>2</v>
      </c>
    </row>
    <row r="3822" spans="1:25" x14ac:dyDescent="0.25">
      <c r="A3822" s="2">
        <v>9780470696088</v>
      </c>
      <c r="B3822" t="s">
        <v>4119</v>
      </c>
      <c r="C3822" t="s">
        <v>18</v>
      </c>
      <c r="D3822" t="s">
        <v>18</v>
      </c>
      <c r="E3822" t="s">
        <v>13</v>
      </c>
      <c r="F3822">
        <v>251.95</v>
      </c>
      <c r="G3822" s="3">
        <v>39539</v>
      </c>
      <c r="H3822" s="1"/>
      <c r="I3822" s="1"/>
      <c r="J3822" s="1"/>
      <c r="K3822" s="1"/>
      <c r="L3822" s="1">
        <v>1</v>
      </c>
      <c r="M3822" s="1"/>
      <c r="N3822" s="1">
        <v>2</v>
      </c>
      <c r="O3822" s="1"/>
      <c r="P3822" s="1">
        <v>1</v>
      </c>
      <c r="Q3822" s="1">
        <v>26</v>
      </c>
      <c r="R3822" s="1"/>
      <c r="S3822" s="1"/>
      <c r="T3822" s="1"/>
      <c r="U3822" s="1"/>
      <c r="V3822" s="1"/>
      <c r="W3822" s="1"/>
      <c r="X3822" s="1">
        <v>30</v>
      </c>
      <c r="Y3822">
        <f t="shared" si="59"/>
        <v>4</v>
      </c>
    </row>
    <row r="3823" spans="1:25" x14ac:dyDescent="0.25">
      <c r="A3823" s="2">
        <v>9780470747278</v>
      </c>
      <c r="B3823" t="s">
        <v>724</v>
      </c>
      <c r="C3823" t="s">
        <v>21</v>
      </c>
      <c r="D3823" t="s">
        <v>23</v>
      </c>
      <c r="E3823" t="s">
        <v>13</v>
      </c>
      <c r="F3823">
        <v>176</v>
      </c>
      <c r="G3823" s="3">
        <v>40093</v>
      </c>
      <c r="H3823" s="1">
        <v>10</v>
      </c>
      <c r="I3823" s="1"/>
      <c r="J3823" s="1"/>
      <c r="K3823" s="1"/>
      <c r="L3823" s="1"/>
      <c r="M3823" s="1"/>
      <c r="N3823" s="1">
        <v>20</v>
      </c>
      <c r="O3823" s="1"/>
      <c r="P3823" s="1"/>
      <c r="Q3823" s="1"/>
      <c r="R3823" s="1"/>
      <c r="S3823" s="1"/>
      <c r="T3823" s="1"/>
      <c r="U3823" s="1"/>
      <c r="V3823" s="1"/>
      <c r="W3823" s="1"/>
      <c r="X3823" s="1">
        <v>30</v>
      </c>
      <c r="Y3823">
        <f t="shared" si="59"/>
        <v>2</v>
      </c>
    </row>
    <row r="3824" spans="1:25" x14ac:dyDescent="0.25">
      <c r="A3824" s="2">
        <v>9780470041970</v>
      </c>
      <c r="B3824" t="s">
        <v>2252</v>
      </c>
      <c r="C3824" t="s">
        <v>21</v>
      </c>
      <c r="D3824" t="s">
        <v>23</v>
      </c>
      <c r="E3824" t="s">
        <v>13</v>
      </c>
      <c r="F3824">
        <v>149</v>
      </c>
      <c r="G3824" s="3">
        <v>38705</v>
      </c>
      <c r="H3824" s="1"/>
      <c r="I3824" s="1"/>
      <c r="J3824" s="1"/>
      <c r="K3824" s="1"/>
      <c r="L3824" s="1"/>
      <c r="M3824" s="1"/>
      <c r="N3824" s="1"/>
      <c r="O3824" s="1"/>
      <c r="P3824" s="1"/>
      <c r="Q3824" s="1">
        <v>15</v>
      </c>
      <c r="R3824" s="1">
        <v>15</v>
      </c>
      <c r="S3824" s="1"/>
      <c r="T3824" s="1"/>
      <c r="U3824" s="1"/>
      <c r="V3824" s="1"/>
      <c r="W3824" s="1"/>
      <c r="X3824" s="1">
        <v>30</v>
      </c>
      <c r="Y3824">
        <f t="shared" si="59"/>
        <v>2</v>
      </c>
    </row>
    <row r="3825" spans="1:25" x14ac:dyDescent="0.25">
      <c r="A3825" s="2">
        <v>9780470090701</v>
      </c>
      <c r="B3825" t="s">
        <v>8257</v>
      </c>
      <c r="C3825" t="s">
        <v>21</v>
      </c>
      <c r="D3825" t="s">
        <v>23</v>
      </c>
      <c r="E3825" t="s">
        <v>13</v>
      </c>
      <c r="F3825">
        <v>165</v>
      </c>
      <c r="G3825" s="3">
        <v>38002</v>
      </c>
      <c r="H3825" s="1"/>
      <c r="I3825" s="1"/>
      <c r="J3825" s="1"/>
      <c r="K3825" s="1"/>
      <c r="L3825" s="1"/>
      <c r="M3825" s="1"/>
      <c r="N3825" s="1">
        <v>14</v>
      </c>
      <c r="O3825" s="1"/>
      <c r="P3825" s="1"/>
      <c r="Q3825" s="1">
        <v>16</v>
      </c>
      <c r="R3825" s="1"/>
      <c r="S3825" s="1"/>
      <c r="T3825" s="1"/>
      <c r="U3825" s="1"/>
      <c r="V3825" s="1"/>
      <c r="W3825" s="1"/>
      <c r="X3825" s="1">
        <v>30</v>
      </c>
      <c r="Y3825">
        <f t="shared" si="59"/>
        <v>2</v>
      </c>
    </row>
    <row r="3826" spans="1:25" x14ac:dyDescent="0.25">
      <c r="A3826" s="2">
        <v>9780470986844</v>
      </c>
      <c r="B3826" t="s">
        <v>5723</v>
      </c>
      <c r="C3826" t="s">
        <v>27</v>
      </c>
      <c r="D3826" t="s">
        <v>27</v>
      </c>
      <c r="E3826" t="s">
        <v>13</v>
      </c>
      <c r="F3826">
        <v>257</v>
      </c>
      <c r="G3826" s="3">
        <v>39381</v>
      </c>
      <c r="H3826" s="1">
        <v>30</v>
      </c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>
        <v>30</v>
      </c>
      <c r="Y3826">
        <f t="shared" si="59"/>
        <v>1</v>
      </c>
    </row>
    <row r="3827" spans="1:25" x14ac:dyDescent="0.25">
      <c r="A3827" s="2">
        <v>9780470907443</v>
      </c>
      <c r="B3827" t="s">
        <v>3058</v>
      </c>
      <c r="C3827" t="s">
        <v>48</v>
      </c>
      <c r="D3827" t="s">
        <v>48</v>
      </c>
      <c r="E3827" t="s">
        <v>13</v>
      </c>
      <c r="F3827">
        <v>127</v>
      </c>
      <c r="G3827" s="3">
        <v>40737</v>
      </c>
      <c r="H3827" s="1"/>
      <c r="I3827" s="1"/>
      <c r="J3827" s="1"/>
      <c r="K3827" s="1"/>
      <c r="L3827" s="1"/>
      <c r="M3827" s="1"/>
      <c r="N3827" s="1">
        <v>30</v>
      </c>
      <c r="O3827" s="1"/>
      <c r="P3827" s="1"/>
      <c r="Q3827" s="1"/>
      <c r="R3827" s="1"/>
      <c r="S3827" s="1"/>
      <c r="T3827" s="1"/>
      <c r="U3827" s="1"/>
      <c r="V3827" s="1"/>
      <c r="W3827" s="1"/>
      <c r="X3827" s="1">
        <v>30</v>
      </c>
      <c r="Y3827">
        <f t="shared" si="59"/>
        <v>1</v>
      </c>
    </row>
    <row r="3828" spans="1:25" x14ac:dyDescent="0.25">
      <c r="A3828" s="2">
        <v>9780470713242</v>
      </c>
      <c r="B3828" t="s">
        <v>7446</v>
      </c>
      <c r="C3828" t="s">
        <v>10</v>
      </c>
      <c r="D3828" t="s">
        <v>11</v>
      </c>
      <c r="E3828" t="s">
        <v>13</v>
      </c>
      <c r="F3828">
        <v>274</v>
      </c>
      <c r="G3828" s="3">
        <v>39581</v>
      </c>
      <c r="H3828" s="1"/>
      <c r="I3828" s="1"/>
      <c r="J3828" s="1"/>
      <c r="K3828" s="1"/>
      <c r="L3828" s="1"/>
      <c r="M3828" s="1"/>
      <c r="N3828" s="1">
        <v>30</v>
      </c>
      <c r="O3828" s="1"/>
      <c r="P3828" s="1"/>
      <c r="Q3828" s="1"/>
      <c r="R3828" s="1"/>
      <c r="S3828" s="1"/>
      <c r="T3828" s="1"/>
      <c r="U3828" s="1"/>
      <c r="V3828" s="1"/>
      <c r="W3828" s="1"/>
      <c r="X3828" s="1">
        <v>30</v>
      </c>
      <c r="Y3828">
        <f t="shared" si="59"/>
        <v>1</v>
      </c>
    </row>
    <row r="3829" spans="1:25" x14ac:dyDescent="0.25">
      <c r="A3829" s="2">
        <v>9781119451266</v>
      </c>
      <c r="B3829" t="s">
        <v>7827</v>
      </c>
      <c r="C3829" t="s">
        <v>18</v>
      </c>
      <c r="D3829" t="s">
        <v>18</v>
      </c>
      <c r="E3829" t="s">
        <v>13</v>
      </c>
      <c r="F3829">
        <v>45</v>
      </c>
      <c r="G3829" s="3">
        <v>42923</v>
      </c>
      <c r="H3829" s="1"/>
      <c r="I3829" s="1"/>
      <c r="J3829" s="1"/>
      <c r="K3829" s="1"/>
      <c r="L3829" s="1"/>
      <c r="M3829" s="1"/>
      <c r="N3829" s="1">
        <v>29</v>
      </c>
      <c r="O3829" s="1"/>
      <c r="P3829" s="1"/>
      <c r="Q3829" s="1"/>
      <c r="R3829" s="1"/>
      <c r="S3829" s="1"/>
      <c r="T3829" s="1"/>
      <c r="U3829" s="1"/>
      <c r="V3829" s="1"/>
      <c r="W3829" s="1"/>
      <c r="X3829" s="1">
        <v>29</v>
      </c>
      <c r="Y3829">
        <f t="shared" si="59"/>
        <v>1</v>
      </c>
    </row>
    <row r="3830" spans="1:25" x14ac:dyDescent="0.25">
      <c r="A3830" s="2">
        <v>9781119421702</v>
      </c>
      <c r="B3830" t="s">
        <v>8775</v>
      </c>
      <c r="C3830" t="s">
        <v>18</v>
      </c>
      <c r="D3830" t="s">
        <v>18</v>
      </c>
      <c r="E3830" t="s">
        <v>13</v>
      </c>
      <c r="F3830">
        <v>215</v>
      </c>
      <c r="G3830" s="3">
        <v>43568</v>
      </c>
      <c r="H3830" s="1"/>
      <c r="I3830" s="1"/>
      <c r="J3830" s="1"/>
      <c r="K3830" s="1"/>
      <c r="L3830" s="1"/>
      <c r="M3830" s="1"/>
      <c r="N3830" s="1"/>
      <c r="O3830" s="1"/>
      <c r="P3830" s="1">
        <v>29</v>
      </c>
      <c r="Q3830" s="1"/>
      <c r="R3830" s="1"/>
      <c r="S3830" s="1"/>
      <c r="T3830" s="1"/>
      <c r="U3830" s="1"/>
      <c r="V3830" s="1"/>
      <c r="W3830" s="1"/>
      <c r="X3830" s="1">
        <v>29</v>
      </c>
      <c r="Y3830">
        <f t="shared" si="59"/>
        <v>1</v>
      </c>
    </row>
    <row r="3831" spans="1:25" x14ac:dyDescent="0.25">
      <c r="A3831" s="2">
        <v>9781119406303</v>
      </c>
      <c r="B3831" t="s">
        <v>2723</v>
      </c>
      <c r="C3831" t="s">
        <v>21</v>
      </c>
      <c r="D3831" t="s">
        <v>23</v>
      </c>
      <c r="E3831" t="s">
        <v>13</v>
      </c>
      <c r="F3831">
        <v>120</v>
      </c>
      <c r="G3831" s="3">
        <v>42979</v>
      </c>
      <c r="H3831" s="1"/>
      <c r="I3831" s="1"/>
      <c r="J3831" s="1">
        <v>1</v>
      </c>
      <c r="K3831" s="1"/>
      <c r="L3831" s="1">
        <v>1</v>
      </c>
      <c r="M3831" s="1"/>
      <c r="N3831" s="1">
        <v>27</v>
      </c>
      <c r="O3831" s="1"/>
      <c r="P3831" s="1"/>
      <c r="Q3831" s="1"/>
      <c r="R3831" s="1"/>
      <c r="S3831" s="1"/>
      <c r="T3831" s="1"/>
      <c r="U3831" s="1"/>
      <c r="V3831" s="1"/>
      <c r="W3831" s="1"/>
      <c r="X3831" s="1">
        <v>29</v>
      </c>
      <c r="Y3831">
        <f t="shared" si="59"/>
        <v>3</v>
      </c>
    </row>
    <row r="3832" spans="1:25" x14ac:dyDescent="0.25">
      <c r="A3832" s="2">
        <v>9781444324983</v>
      </c>
      <c r="B3832" t="s">
        <v>3215</v>
      </c>
      <c r="C3832" t="s">
        <v>207</v>
      </c>
      <c r="D3832" t="s">
        <v>27</v>
      </c>
      <c r="E3832" t="s">
        <v>13</v>
      </c>
      <c r="F3832">
        <v>68.989999999999995</v>
      </c>
      <c r="G3832" s="3">
        <v>40338</v>
      </c>
      <c r="H3832" s="1"/>
      <c r="I3832" s="1">
        <v>27</v>
      </c>
      <c r="J3832" s="1"/>
      <c r="K3832" s="1"/>
      <c r="L3832" s="1"/>
      <c r="M3832" s="1"/>
      <c r="N3832" s="1"/>
      <c r="O3832" s="1"/>
      <c r="P3832" s="1"/>
      <c r="Q3832" s="1">
        <v>2</v>
      </c>
      <c r="R3832" s="1"/>
      <c r="S3832" s="1"/>
      <c r="T3832" s="1"/>
      <c r="U3832" s="1"/>
      <c r="V3832" s="1"/>
      <c r="W3832" s="1"/>
      <c r="X3832" s="1">
        <v>29</v>
      </c>
      <c r="Y3832">
        <f t="shared" si="59"/>
        <v>2</v>
      </c>
    </row>
    <row r="3833" spans="1:25" x14ac:dyDescent="0.25">
      <c r="A3833" s="2">
        <v>9783527681969</v>
      </c>
      <c r="B3833" t="s">
        <v>8631</v>
      </c>
      <c r="C3833" t="s">
        <v>48</v>
      </c>
      <c r="D3833" t="s">
        <v>48</v>
      </c>
      <c r="E3833" t="s">
        <v>13</v>
      </c>
      <c r="F3833">
        <v>77.209999999999994</v>
      </c>
      <c r="G3833" s="3">
        <v>42496</v>
      </c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>
        <v>29</v>
      </c>
      <c r="S3833" s="1"/>
      <c r="T3833" s="1"/>
      <c r="U3833" s="1"/>
      <c r="V3833" s="1"/>
      <c r="W3833" s="1"/>
      <c r="X3833" s="1">
        <v>29</v>
      </c>
      <c r="Y3833">
        <f t="shared" si="59"/>
        <v>1</v>
      </c>
    </row>
    <row r="3834" spans="1:25" x14ac:dyDescent="0.25">
      <c r="A3834" s="2">
        <v>9781444314861</v>
      </c>
      <c r="B3834" t="s">
        <v>2632</v>
      </c>
      <c r="C3834" t="s">
        <v>18</v>
      </c>
      <c r="D3834" t="s">
        <v>18</v>
      </c>
      <c r="E3834" t="s">
        <v>13</v>
      </c>
      <c r="F3834">
        <v>228.95</v>
      </c>
      <c r="G3834" s="3">
        <v>40661</v>
      </c>
      <c r="H3834" s="1"/>
      <c r="I3834" s="1"/>
      <c r="J3834" s="1"/>
      <c r="K3834" s="1"/>
      <c r="L3834" s="1">
        <v>28</v>
      </c>
      <c r="M3834" s="1"/>
      <c r="N3834" s="1">
        <v>1</v>
      </c>
      <c r="O3834" s="1"/>
      <c r="P3834" s="1"/>
      <c r="Q3834" s="1"/>
      <c r="R3834" s="1"/>
      <c r="S3834" s="1"/>
      <c r="T3834" s="1"/>
      <c r="U3834" s="1"/>
      <c r="V3834" s="1"/>
      <c r="W3834" s="1"/>
      <c r="X3834" s="1">
        <v>29</v>
      </c>
      <c r="Y3834">
        <f t="shared" si="59"/>
        <v>2</v>
      </c>
    </row>
    <row r="3835" spans="1:25" x14ac:dyDescent="0.25">
      <c r="A3835" s="2">
        <v>9783527698110</v>
      </c>
      <c r="B3835" t="s">
        <v>2858</v>
      </c>
      <c r="C3835" t="s">
        <v>21</v>
      </c>
      <c r="D3835" t="s">
        <v>23</v>
      </c>
      <c r="E3835" t="s">
        <v>13</v>
      </c>
      <c r="F3835">
        <v>205</v>
      </c>
      <c r="G3835" s="3">
        <v>43000</v>
      </c>
      <c r="H3835" s="1"/>
      <c r="I3835" s="1"/>
      <c r="J3835" s="1"/>
      <c r="K3835" s="1"/>
      <c r="L3835" s="1"/>
      <c r="M3835" s="1"/>
      <c r="N3835" s="1">
        <v>29</v>
      </c>
      <c r="O3835" s="1"/>
      <c r="P3835" s="1"/>
      <c r="Q3835" s="1"/>
      <c r="R3835" s="1"/>
      <c r="S3835" s="1"/>
      <c r="T3835" s="1"/>
      <c r="U3835" s="1"/>
      <c r="V3835" s="1"/>
      <c r="W3835" s="1"/>
      <c r="X3835" s="1">
        <v>29</v>
      </c>
      <c r="Y3835">
        <f t="shared" si="59"/>
        <v>1</v>
      </c>
    </row>
    <row r="3836" spans="1:25" x14ac:dyDescent="0.25">
      <c r="A3836" s="2">
        <v>9781444314946</v>
      </c>
      <c r="B3836" t="s">
        <v>6055</v>
      </c>
      <c r="C3836" t="s">
        <v>10</v>
      </c>
      <c r="D3836" t="s">
        <v>11</v>
      </c>
      <c r="E3836" t="s">
        <v>13</v>
      </c>
      <c r="F3836">
        <v>115.95</v>
      </c>
      <c r="G3836" s="3">
        <v>40119</v>
      </c>
      <c r="H3836" s="1"/>
      <c r="I3836" s="1"/>
      <c r="J3836" s="1"/>
      <c r="K3836" s="1"/>
      <c r="L3836" s="1"/>
      <c r="M3836" s="1"/>
      <c r="N3836" s="1"/>
      <c r="O3836" s="1"/>
      <c r="P3836" s="1">
        <v>1</v>
      </c>
      <c r="Q3836" s="1"/>
      <c r="R3836" s="1">
        <v>14</v>
      </c>
      <c r="S3836" s="1"/>
      <c r="T3836" s="1">
        <v>14</v>
      </c>
      <c r="U3836" s="1"/>
      <c r="V3836" s="1"/>
      <c r="W3836" s="1"/>
      <c r="X3836" s="1">
        <v>29</v>
      </c>
      <c r="Y3836">
        <f t="shared" si="59"/>
        <v>3</v>
      </c>
    </row>
    <row r="3837" spans="1:25" x14ac:dyDescent="0.25">
      <c r="A3837" s="2">
        <v>9781444304411</v>
      </c>
      <c r="B3837" t="s">
        <v>3411</v>
      </c>
      <c r="C3837" t="s">
        <v>72</v>
      </c>
      <c r="D3837" t="s">
        <v>16</v>
      </c>
      <c r="E3837" t="s">
        <v>13</v>
      </c>
      <c r="F3837">
        <v>185.95</v>
      </c>
      <c r="G3837" s="3">
        <v>39902</v>
      </c>
      <c r="H3837" s="1"/>
      <c r="I3837" s="1">
        <v>26</v>
      </c>
      <c r="J3837" s="1"/>
      <c r="K3837" s="1"/>
      <c r="L3837" s="1"/>
      <c r="M3837" s="1"/>
      <c r="N3837" s="1">
        <v>3</v>
      </c>
      <c r="O3837" s="1"/>
      <c r="P3837" s="1"/>
      <c r="Q3837" s="1"/>
      <c r="R3837" s="1"/>
      <c r="S3837" s="1"/>
      <c r="T3837" s="1"/>
      <c r="U3837" s="1"/>
      <c r="V3837" s="1"/>
      <c r="W3837" s="1"/>
      <c r="X3837" s="1">
        <v>29</v>
      </c>
      <c r="Y3837">
        <f t="shared" si="59"/>
        <v>2</v>
      </c>
    </row>
    <row r="3838" spans="1:25" x14ac:dyDescent="0.25">
      <c r="A3838" s="2">
        <v>9783527632510</v>
      </c>
      <c r="B3838" t="s">
        <v>735</v>
      </c>
      <c r="C3838" t="s">
        <v>10</v>
      </c>
      <c r="D3838" t="s">
        <v>11</v>
      </c>
      <c r="E3838" t="s">
        <v>13</v>
      </c>
      <c r="F3838">
        <v>175.95</v>
      </c>
      <c r="G3838" s="3">
        <v>40497</v>
      </c>
      <c r="H3838" s="1"/>
      <c r="I3838" s="1"/>
      <c r="J3838" s="1"/>
      <c r="K3838" s="1"/>
      <c r="L3838" s="1"/>
      <c r="M3838" s="1"/>
      <c r="N3838" s="1"/>
      <c r="O3838" s="1"/>
      <c r="P3838" s="1">
        <v>29</v>
      </c>
      <c r="Q3838" s="1"/>
      <c r="R3838" s="1"/>
      <c r="S3838" s="1"/>
      <c r="T3838" s="1"/>
      <c r="U3838" s="1"/>
      <c r="V3838" s="1"/>
      <c r="W3838" s="1"/>
      <c r="X3838" s="1">
        <v>29</v>
      </c>
      <c r="Y3838">
        <f t="shared" si="59"/>
        <v>1</v>
      </c>
    </row>
    <row r="3839" spans="1:25" x14ac:dyDescent="0.25">
      <c r="A3839" s="2">
        <v>9783527600243</v>
      </c>
      <c r="B3839" t="s">
        <v>4894</v>
      </c>
      <c r="C3839" t="s">
        <v>21</v>
      </c>
      <c r="D3839" t="s">
        <v>20</v>
      </c>
      <c r="E3839" t="s">
        <v>13</v>
      </c>
      <c r="F3839">
        <v>235</v>
      </c>
      <c r="G3839" s="3">
        <v>37245</v>
      </c>
      <c r="H3839" s="1"/>
      <c r="I3839" s="1">
        <v>1</v>
      </c>
      <c r="J3839" s="1"/>
      <c r="K3839" s="1"/>
      <c r="L3839" s="1"/>
      <c r="M3839" s="1"/>
      <c r="N3839" s="1">
        <v>14</v>
      </c>
      <c r="O3839" s="1"/>
      <c r="P3839" s="1">
        <v>14</v>
      </c>
      <c r="Q3839" s="1"/>
      <c r="R3839" s="1"/>
      <c r="S3839" s="1"/>
      <c r="T3839" s="1"/>
      <c r="U3839" s="1"/>
      <c r="V3839" s="1"/>
      <c r="W3839" s="1"/>
      <c r="X3839" s="1">
        <v>29</v>
      </c>
      <c r="Y3839">
        <f t="shared" si="59"/>
        <v>3</v>
      </c>
    </row>
    <row r="3840" spans="1:25" x14ac:dyDescent="0.25">
      <c r="A3840" s="2">
        <v>9781119959809</v>
      </c>
      <c r="B3840" t="s">
        <v>5764</v>
      </c>
      <c r="C3840" t="s">
        <v>27</v>
      </c>
      <c r="D3840" t="s">
        <v>27</v>
      </c>
      <c r="E3840" t="s">
        <v>13</v>
      </c>
      <c r="F3840">
        <v>115.95</v>
      </c>
      <c r="G3840" s="3">
        <v>40858</v>
      </c>
      <c r="H3840" s="1"/>
      <c r="I3840" s="1"/>
      <c r="J3840" s="1"/>
      <c r="K3840" s="1"/>
      <c r="L3840" s="1"/>
      <c r="M3840" s="1"/>
      <c r="N3840" s="1"/>
      <c r="O3840" s="1"/>
      <c r="P3840" s="1">
        <v>29</v>
      </c>
      <c r="Q3840" s="1"/>
      <c r="R3840" s="1"/>
      <c r="S3840" s="1"/>
      <c r="T3840" s="1"/>
      <c r="U3840" s="1"/>
      <c r="V3840" s="1"/>
      <c r="W3840" s="1"/>
      <c r="X3840" s="1">
        <v>29</v>
      </c>
      <c r="Y3840">
        <f t="shared" si="59"/>
        <v>1</v>
      </c>
    </row>
    <row r="3841" spans="1:25" x14ac:dyDescent="0.25">
      <c r="A3841" s="2">
        <v>9783527689583</v>
      </c>
      <c r="B3841" t="s">
        <v>4705</v>
      </c>
      <c r="C3841" t="s">
        <v>21</v>
      </c>
      <c r="D3841" t="s">
        <v>20</v>
      </c>
      <c r="E3841" t="s">
        <v>13</v>
      </c>
      <c r="F3841">
        <v>245</v>
      </c>
      <c r="G3841" s="3">
        <v>42599</v>
      </c>
      <c r="H3841" s="1"/>
      <c r="I3841" s="1"/>
      <c r="J3841" s="1"/>
      <c r="K3841" s="1"/>
      <c r="L3841" s="1"/>
      <c r="M3841" s="1"/>
      <c r="N3841" s="1"/>
      <c r="O3841" s="1"/>
      <c r="P3841" s="1"/>
      <c r="Q3841" s="1">
        <v>29</v>
      </c>
      <c r="R3841" s="1"/>
      <c r="S3841" s="1"/>
      <c r="T3841" s="1"/>
      <c r="U3841" s="1"/>
      <c r="V3841" s="1"/>
      <c r="W3841" s="1"/>
      <c r="X3841" s="1">
        <v>29</v>
      </c>
      <c r="Y3841">
        <f t="shared" si="59"/>
        <v>1</v>
      </c>
    </row>
    <row r="3842" spans="1:25" x14ac:dyDescent="0.25">
      <c r="A3842" s="2">
        <v>9783527633296</v>
      </c>
      <c r="B3842" t="s">
        <v>2724</v>
      </c>
      <c r="C3842" t="s">
        <v>21</v>
      </c>
      <c r="D3842" t="s">
        <v>23</v>
      </c>
      <c r="E3842" t="s">
        <v>13</v>
      </c>
      <c r="F3842">
        <v>135</v>
      </c>
      <c r="G3842" s="3">
        <v>40900</v>
      </c>
      <c r="H3842" s="1">
        <v>1</v>
      </c>
      <c r="I3842" s="1"/>
      <c r="J3842" s="1"/>
      <c r="K3842" s="1"/>
      <c r="L3842" s="1">
        <v>1</v>
      </c>
      <c r="M3842" s="1"/>
      <c r="N3842" s="1">
        <v>24</v>
      </c>
      <c r="O3842" s="1"/>
      <c r="P3842" s="1">
        <v>3</v>
      </c>
      <c r="Q3842" s="1"/>
      <c r="R3842" s="1"/>
      <c r="S3842" s="1"/>
      <c r="T3842" s="1"/>
      <c r="U3842" s="1"/>
      <c r="V3842" s="1"/>
      <c r="W3842" s="1"/>
      <c r="X3842" s="1">
        <v>29</v>
      </c>
      <c r="Y3842">
        <f t="shared" si="59"/>
        <v>4</v>
      </c>
    </row>
    <row r="3843" spans="1:25" x14ac:dyDescent="0.25">
      <c r="A3843" s="2">
        <v>9783527697489</v>
      </c>
      <c r="B3843" t="s">
        <v>2333</v>
      </c>
      <c r="C3843" t="s">
        <v>21</v>
      </c>
      <c r="D3843" t="s">
        <v>20</v>
      </c>
      <c r="E3843" t="s">
        <v>13</v>
      </c>
      <c r="F3843">
        <v>205</v>
      </c>
      <c r="G3843" s="3">
        <v>42495</v>
      </c>
      <c r="H3843" s="1"/>
      <c r="I3843" s="1"/>
      <c r="J3843" s="1"/>
      <c r="K3843" s="1"/>
      <c r="L3843" s="1"/>
      <c r="M3843" s="1"/>
      <c r="N3843" s="1"/>
      <c r="O3843" s="1"/>
      <c r="P3843" s="1">
        <v>29</v>
      </c>
      <c r="Q3843" s="1"/>
      <c r="R3843" s="1"/>
      <c r="S3843" s="1"/>
      <c r="T3843" s="1"/>
      <c r="U3843" s="1"/>
      <c r="V3843" s="1"/>
      <c r="W3843" s="1"/>
      <c r="X3843" s="1">
        <v>29</v>
      </c>
      <c r="Y3843">
        <f t="shared" si="59"/>
        <v>1</v>
      </c>
    </row>
    <row r="3844" spans="1:25" x14ac:dyDescent="0.25">
      <c r="A3844" s="2">
        <v>9783527652457</v>
      </c>
      <c r="B3844" t="s">
        <v>9043</v>
      </c>
      <c r="C3844" t="s">
        <v>21</v>
      </c>
      <c r="D3844" t="s">
        <v>23</v>
      </c>
      <c r="E3844" t="s">
        <v>13</v>
      </c>
      <c r="F3844">
        <v>377</v>
      </c>
      <c r="G3844" s="3">
        <v>41380</v>
      </c>
      <c r="H3844" s="1"/>
      <c r="I3844" s="1">
        <v>29</v>
      </c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>
        <v>29</v>
      </c>
      <c r="Y3844">
        <f t="shared" si="59"/>
        <v>1</v>
      </c>
    </row>
    <row r="3845" spans="1:25" x14ac:dyDescent="0.25">
      <c r="A3845" s="2">
        <v>9781444323542</v>
      </c>
      <c r="B3845" t="s">
        <v>1680</v>
      </c>
      <c r="C3845" t="s">
        <v>10</v>
      </c>
      <c r="D3845" t="s">
        <v>11</v>
      </c>
      <c r="E3845" t="s">
        <v>13</v>
      </c>
      <c r="F3845">
        <v>204.95</v>
      </c>
      <c r="G3845" s="3">
        <v>40297</v>
      </c>
      <c r="H3845" s="1"/>
      <c r="I3845" s="1"/>
      <c r="J3845" s="1"/>
      <c r="K3845" s="1"/>
      <c r="L3845" s="1"/>
      <c r="M3845" s="1"/>
      <c r="N3845" s="1">
        <v>3</v>
      </c>
      <c r="O3845" s="1">
        <v>26</v>
      </c>
      <c r="P3845" s="1"/>
      <c r="Q3845" s="1"/>
      <c r="R3845" s="1"/>
      <c r="S3845" s="1"/>
      <c r="T3845" s="1"/>
      <c r="U3845" s="1"/>
      <c r="V3845" s="1"/>
      <c r="W3845" s="1"/>
      <c r="X3845" s="1">
        <v>29</v>
      </c>
      <c r="Y3845">
        <f t="shared" ref="Y3845:Y3908" si="60">COUNTIF(H3845:W3845,"&gt;0")</f>
        <v>2</v>
      </c>
    </row>
    <row r="3846" spans="1:25" x14ac:dyDescent="0.25">
      <c r="A3846" s="2">
        <v>9783527810253</v>
      </c>
      <c r="B3846" t="s">
        <v>6047</v>
      </c>
      <c r="C3846" t="s">
        <v>21</v>
      </c>
      <c r="D3846" t="s">
        <v>20</v>
      </c>
      <c r="E3846" t="s">
        <v>13</v>
      </c>
      <c r="F3846">
        <v>120</v>
      </c>
      <c r="G3846" s="3">
        <v>42824</v>
      </c>
      <c r="H3846" s="1"/>
      <c r="I3846" s="1"/>
      <c r="J3846" s="1"/>
      <c r="K3846" s="1"/>
      <c r="L3846" s="1"/>
      <c r="M3846" s="1"/>
      <c r="N3846" s="1"/>
      <c r="O3846" s="1"/>
      <c r="P3846" s="1">
        <v>29</v>
      </c>
      <c r="Q3846" s="1"/>
      <c r="R3846" s="1"/>
      <c r="S3846" s="1"/>
      <c r="T3846" s="1"/>
      <c r="U3846" s="1"/>
      <c r="V3846" s="1"/>
      <c r="W3846" s="1"/>
      <c r="X3846" s="1">
        <v>29</v>
      </c>
      <c r="Y3846">
        <f t="shared" si="60"/>
        <v>1</v>
      </c>
    </row>
    <row r="3847" spans="1:25" x14ac:dyDescent="0.25">
      <c r="A3847" s="2">
        <v>9781119491460</v>
      </c>
      <c r="B3847" t="s">
        <v>7663</v>
      </c>
      <c r="C3847" t="s">
        <v>29</v>
      </c>
      <c r="D3847" t="s">
        <v>30</v>
      </c>
      <c r="E3847" t="s">
        <v>13</v>
      </c>
      <c r="F3847">
        <v>70</v>
      </c>
      <c r="G3847" s="3">
        <v>43234</v>
      </c>
      <c r="H3847" s="1"/>
      <c r="I3847" s="1"/>
      <c r="J3847" s="1"/>
      <c r="K3847" s="1"/>
      <c r="L3847" s="1"/>
      <c r="M3847" s="1"/>
      <c r="N3847" s="1">
        <v>29</v>
      </c>
      <c r="O3847" s="1"/>
      <c r="P3847" s="1"/>
      <c r="Q3847" s="1"/>
      <c r="R3847" s="1"/>
      <c r="S3847" s="1"/>
      <c r="T3847" s="1"/>
      <c r="U3847" s="1"/>
      <c r="V3847" s="1"/>
      <c r="W3847" s="1"/>
      <c r="X3847" s="1">
        <v>29</v>
      </c>
      <c r="Y3847">
        <f t="shared" si="60"/>
        <v>1</v>
      </c>
    </row>
    <row r="3848" spans="1:25" x14ac:dyDescent="0.25">
      <c r="A3848" s="2">
        <v>9783527604845</v>
      </c>
      <c r="B3848" t="s">
        <v>7440</v>
      </c>
      <c r="C3848" t="s">
        <v>21</v>
      </c>
      <c r="D3848" t="s">
        <v>20</v>
      </c>
      <c r="E3848" t="s">
        <v>13</v>
      </c>
      <c r="F3848">
        <v>270</v>
      </c>
      <c r="G3848" s="3">
        <v>38583</v>
      </c>
      <c r="H3848" s="1"/>
      <c r="I3848" s="1"/>
      <c r="J3848" s="1"/>
      <c r="K3848" s="1"/>
      <c r="L3848" s="1"/>
      <c r="M3848" s="1"/>
      <c r="N3848" s="1"/>
      <c r="O3848" s="1"/>
      <c r="P3848" s="1">
        <v>17</v>
      </c>
      <c r="Q3848" s="1">
        <v>12</v>
      </c>
      <c r="R3848" s="1"/>
      <c r="S3848" s="1"/>
      <c r="T3848" s="1"/>
      <c r="U3848" s="1"/>
      <c r="V3848" s="1"/>
      <c r="W3848" s="1"/>
      <c r="X3848" s="1">
        <v>29</v>
      </c>
      <c r="Y3848">
        <f t="shared" si="60"/>
        <v>2</v>
      </c>
    </row>
    <row r="3849" spans="1:25" x14ac:dyDescent="0.25">
      <c r="A3849" s="2">
        <v>9781118958254</v>
      </c>
      <c r="B3849" t="s">
        <v>8568</v>
      </c>
      <c r="C3849" t="s">
        <v>21</v>
      </c>
      <c r="D3849" t="s">
        <v>23</v>
      </c>
      <c r="E3849" t="s">
        <v>13</v>
      </c>
      <c r="F3849">
        <v>134</v>
      </c>
      <c r="G3849" s="3">
        <v>41971</v>
      </c>
      <c r="H3849" s="1"/>
      <c r="I3849" s="1"/>
      <c r="J3849" s="1"/>
      <c r="K3849" s="1"/>
      <c r="L3849" s="1"/>
      <c r="M3849" s="1"/>
      <c r="N3849" s="1">
        <v>29</v>
      </c>
      <c r="O3849" s="1"/>
      <c r="P3849" s="1"/>
      <c r="Q3849" s="1"/>
      <c r="R3849" s="1"/>
      <c r="S3849" s="1"/>
      <c r="T3849" s="1"/>
      <c r="U3849" s="1"/>
      <c r="V3849" s="1"/>
      <c r="W3849" s="1"/>
      <c r="X3849" s="1">
        <v>29</v>
      </c>
      <c r="Y3849">
        <f t="shared" si="60"/>
        <v>1</v>
      </c>
    </row>
    <row r="3850" spans="1:25" x14ac:dyDescent="0.25">
      <c r="A3850" s="2">
        <v>9781119197591</v>
      </c>
      <c r="B3850" t="s">
        <v>4517</v>
      </c>
      <c r="C3850" t="s">
        <v>29</v>
      </c>
      <c r="D3850" t="s">
        <v>30</v>
      </c>
      <c r="E3850" t="s">
        <v>13</v>
      </c>
      <c r="F3850">
        <v>27.95</v>
      </c>
      <c r="G3850" s="3">
        <v>42245</v>
      </c>
      <c r="H3850" s="1">
        <v>28</v>
      </c>
      <c r="I3850" s="1"/>
      <c r="J3850" s="1"/>
      <c r="K3850" s="1"/>
      <c r="L3850" s="1">
        <v>1</v>
      </c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>
        <v>29</v>
      </c>
      <c r="Y3850">
        <f t="shared" si="60"/>
        <v>2</v>
      </c>
    </row>
    <row r="3851" spans="1:25" x14ac:dyDescent="0.25">
      <c r="A3851" s="2">
        <v>9781118886953</v>
      </c>
      <c r="B3851" t="s">
        <v>6327</v>
      </c>
      <c r="C3851" t="s">
        <v>21</v>
      </c>
      <c r="D3851" t="s">
        <v>23</v>
      </c>
      <c r="E3851" t="s">
        <v>13</v>
      </c>
      <c r="F3851">
        <v>129</v>
      </c>
      <c r="G3851" s="3">
        <v>41999</v>
      </c>
      <c r="H3851" s="1"/>
      <c r="I3851" s="1"/>
      <c r="J3851" s="1"/>
      <c r="K3851" s="1"/>
      <c r="L3851" s="1"/>
      <c r="M3851" s="1"/>
      <c r="N3851" s="1">
        <v>29</v>
      </c>
      <c r="O3851" s="1"/>
      <c r="P3851" s="1"/>
      <c r="Q3851" s="1"/>
      <c r="R3851" s="1"/>
      <c r="S3851" s="1"/>
      <c r="T3851" s="1"/>
      <c r="U3851" s="1"/>
      <c r="V3851" s="1"/>
      <c r="W3851" s="1"/>
      <c r="X3851" s="1">
        <v>29</v>
      </c>
      <c r="Y3851">
        <f t="shared" si="60"/>
        <v>1</v>
      </c>
    </row>
    <row r="3852" spans="1:25" x14ac:dyDescent="0.25">
      <c r="A3852" s="2">
        <v>9781119246329</v>
      </c>
      <c r="B3852" t="s">
        <v>5906</v>
      </c>
      <c r="C3852" t="s">
        <v>16</v>
      </c>
      <c r="D3852" t="s">
        <v>16</v>
      </c>
      <c r="E3852" t="s">
        <v>13</v>
      </c>
      <c r="F3852">
        <v>190</v>
      </c>
      <c r="G3852" s="3">
        <v>42937</v>
      </c>
      <c r="H3852" s="1"/>
      <c r="I3852" s="1"/>
      <c r="J3852" s="1"/>
      <c r="K3852" s="1"/>
      <c r="L3852" s="1"/>
      <c r="M3852" s="1"/>
      <c r="N3852" s="1">
        <v>1</v>
      </c>
      <c r="O3852" s="1"/>
      <c r="P3852" s="1"/>
      <c r="Q3852" s="1">
        <v>28</v>
      </c>
      <c r="R3852" s="1"/>
      <c r="S3852" s="1"/>
      <c r="T3852" s="1"/>
      <c r="U3852" s="1"/>
      <c r="V3852" s="1"/>
      <c r="W3852" s="1"/>
      <c r="X3852" s="1">
        <v>29</v>
      </c>
      <c r="Y3852">
        <f t="shared" si="60"/>
        <v>2</v>
      </c>
    </row>
    <row r="3853" spans="1:25" x14ac:dyDescent="0.25">
      <c r="A3853" s="2">
        <v>9781119204732</v>
      </c>
      <c r="B3853" t="s">
        <v>7960</v>
      </c>
      <c r="C3853" t="s">
        <v>85</v>
      </c>
      <c r="D3853" t="s">
        <v>23</v>
      </c>
      <c r="E3853" t="s">
        <v>13</v>
      </c>
      <c r="F3853">
        <v>60</v>
      </c>
      <c r="G3853" s="3">
        <v>42266</v>
      </c>
      <c r="H3853" s="1"/>
      <c r="I3853" s="1">
        <v>29</v>
      </c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>
        <v>29</v>
      </c>
      <c r="Y3853">
        <f t="shared" si="60"/>
        <v>1</v>
      </c>
    </row>
    <row r="3854" spans="1:25" x14ac:dyDescent="0.25">
      <c r="A3854" s="2">
        <v>9781119033226</v>
      </c>
      <c r="B3854" t="s">
        <v>8578</v>
      </c>
      <c r="C3854" t="s">
        <v>21</v>
      </c>
      <c r="D3854" t="s">
        <v>23</v>
      </c>
      <c r="E3854" t="s">
        <v>13</v>
      </c>
      <c r="F3854">
        <v>99.95</v>
      </c>
      <c r="G3854" s="3">
        <v>42090</v>
      </c>
      <c r="H3854" s="1"/>
      <c r="I3854" s="1">
        <v>29</v>
      </c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>
        <v>29</v>
      </c>
      <c r="Y3854">
        <f t="shared" si="60"/>
        <v>1</v>
      </c>
    </row>
    <row r="3855" spans="1:25" x14ac:dyDescent="0.25">
      <c r="A3855" s="2">
        <v>9781119336129</v>
      </c>
      <c r="B3855" t="s">
        <v>9365</v>
      </c>
      <c r="C3855" t="s">
        <v>21</v>
      </c>
      <c r="D3855" t="s">
        <v>20</v>
      </c>
      <c r="E3855" t="s">
        <v>13</v>
      </c>
      <c r="F3855">
        <v>205</v>
      </c>
      <c r="G3855" s="3">
        <v>43568</v>
      </c>
      <c r="H3855" s="1"/>
      <c r="I3855" s="1"/>
      <c r="J3855" s="1"/>
      <c r="K3855" s="1"/>
      <c r="L3855" s="1"/>
      <c r="M3855" s="1"/>
      <c r="N3855" s="1">
        <v>29</v>
      </c>
      <c r="O3855" s="1"/>
      <c r="P3855" s="1"/>
      <c r="Q3855" s="1"/>
      <c r="R3855" s="1"/>
      <c r="S3855" s="1"/>
      <c r="T3855" s="1"/>
      <c r="U3855" s="1"/>
      <c r="V3855" s="1"/>
      <c r="W3855" s="1"/>
      <c r="X3855" s="1">
        <v>29</v>
      </c>
      <c r="Y3855">
        <f t="shared" si="60"/>
        <v>1</v>
      </c>
    </row>
    <row r="3856" spans="1:25" x14ac:dyDescent="0.25">
      <c r="A3856" s="2">
        <v>9781119151647</v>
      </c>
      <c r="B3856" t="s">
        <v>2686</v>
      </c>
      <c r="C3856" t="s">
        <v>10</v>
      </c>
      <c r="D3856" t="s">
        <v>11</v>
      </c>
      <c r="E3856" t="s">
        <v>13</v>
      </c>
      <c r="F3856">
        <v>129.94999999999999</v>
      </c>
      <c r="G3856" s="3">
        <v>43329</v>
      </c>
      <c r="H3856" s="1"/>
      <c r="I3856" s="1">
        <v>20</v>
      </c>
      <c r="J3856" s="1"/>
      <c r="K3856" s="1"/>
      <c r="L3856" s="1"/>
      <c r="M3856" s="1"/>
      <c r="N3856" s="1">
        <v>3</v>
      </c>
      <c r="O3856" s="1"/>
      <c r="P3856" s="1">
        <v>3</v>
      </c>
      <c r="Q3856" s="1">
        <v>1</v>
      </c>
      <c r="R3856" s="1">
        <v>2</v>
      </c>
      <c r="S3856" s="1"/>
      <c r="T3856" s="1"/>
      <c r="U3856" s="1"/>
      <c r="V3856" s="1"/>
      <c r="W3856" s="1"/>
      <c r="X3856" s="1">
        <v>29</v>
      </c>
      <c r="Y3856">
        <f t="shared" si="60"/>
        <v>5</v>
      </c>
    </row>
    <row r="3857" spans="1:25" x14ac:dyDescent="0.25">
      <c r="A3857" s="2">
        <v>9781118886700</v>
      </c>
      <c r="B3857" t="s">
        <v>5595</v>
      </c>
      <c r="C3857" t="s">
        <v>38</v>
      </c>
      <c r="D3857" t="s">
        <v>38</v>
      </c>
      <c r="E3857" t="s">
        <v>13</v>
      </c>
      <c r="F3857">
        <v>102.99</v>
      </c>
      <c r="G3857" s="3">
        <v>41750</v>
      </c>
      <c r="H3857" s="1"/>
      <c r="I3857" s="1"/>
      <c r="J3857" s="1"/>
      <c r="K3857" s="1"/>
      <c r="L3857" s="1"/>
      <c r="M3857" s="1"/>
      <c r="N3857" s="1">
        <v>29</v>
      </c>
      <c r="O3857" s="1"/>
      <c r="P3857" s="1"/>
      <c r="Q3857" s="1"/>
      <c r="R3857" s="1"/>
      <c r="S3857" s="1"/>
      <c r="T3857" s="1"/>
      <c r="U3857" s="1"/>
      <c r="V3857" s="1"/>
      <c r="W3857" s="1"/>
      <c r="X3857" s="1">
        <v>29</v>
      </c>
      <c r="Y3857">
        <f t="shared" si="60"/>
        <v>1</v>
      </c>
    </row>
    <row r="3858" spans="1:25" x14ac:dyDescent="0.25">
      <c r="A3858" s="2">
        <v>9781118814239</v>
      </c>
      <c r="B3858" t="s">
        <v>3051</v>
      </c>
      <c r="C3858" t="s">
        <v>21</v>
      </c>
      <c r="D3858" t="s">
        <v>20</v>
      </c>
      <c r="E3858" t="s">
        <v>13</v>
      </c>
      <c r="F3858">
        <v>125</v>
      </c>
      <c r="G3858" s="3">
        <v>42482</v>
      </c>
      <c r="H3858" s="1"/>
      <c r="I3858" s="1"/>
      <c r="J3858" s="1"/>
      <c r="K3858" s="1"/>
      <c r="L3858" s="1"/>
      <c r="M3858" s="1"/>
      <c r="N3858" s="1"/>
      <c r="O3858" s="1"/>
      <c r="P3858" s="1"/>
      <c r="Q3858" s="1">
        <v>28</v>
      </c>
      <c r="R3858" s="1"/>
      <c r="S3858" s="1"/>
      <c r="T3858" s="1"/>
      <c r="U3858" s="1">
        <v>1</v>
      </c>
      <c r="V3858" s="1"/>
      <c r="W3858" s="1"/>
      <c r="X3858" s="1">
        <v>29</v>
      </c>
      <c r="Y3858">
        <f t="shared" si="60"/>
        <v>2</v>
      </c>
    </row>
    <row r="3859" spans="1:25" x14ac:dyDescent="0.25">
      <c r="A3859" s="2">
        <v>9781118838167</v>
      </c>
      <c r="B3859" t="s">
        <v>264</v>
      </c>
      <c r="C3859" t="s">
        <v>21</v>
      </c>
      <c r="D3859" t="s">
        <v>23</v>
      </c>
      <c r="E3859" t="s">
        <v>13</v>
      </c>
      <c r="F3859">
        <v>73</v>
      </c>
      <c r="G3859" s="3">
        <v>41746</v>
      </c>
      <c r="H3859" s="1"/>
      <c r="I3859" s="1"/>
      <c r="J3859" s="1"/>
      <c r="K3859" s="1"/>
      <c r="L3859" s="1"/>
      <c r="M3859" s="1"/>
      <c r="N3859" s="1"/>
      <c r="O3859" s="1"/>
      <c r="P3859" s="1">
        <v>29</v>
      </c>
      <c r="Q3859" s="1"/>
      <c r="R3859" s="1"/>
      <c r="S3859" s="1"/>
      <c r="T3859" s="1"/>
      <c r="U3859" s="1"/>
      <c r="V3859" s="1"/>
      <c r="W3859" s="1"/>
      <c r="X3859" s="1">
        <v>29</v>
      </c>
      <c r="Y3859">
        <f t="shared" si="60"/>
        <v>1</v>
      </c>
    </row>
    <row r="3860" spans="1:25" x14ac:dyDescent="0.25">
      <c r="A3860" s="2">
        <v>9781119206514</v>
      </c>
      <c r="B3860" t="s">
        <v>5972</v>
      </c>
      <c r="C3860" t="s">
        <v>29</v>
      </c>
      <c r="D3860" t="s">
        <v>30</v>
      </c>
      <c r="E3860" t="s">
        <v>13</v>
      </c>
      <c r="F3860">
        <v>29.95</v>
      </c>
      <c r="G3860" s="3">
        <v>42266</v>
      </c>
      <c r="H3860" s="1"/>
      <c r="I3860" s="1"/>
      <c r="J3860" s="1"/>
      <c r="K3860" s="1"/>
      <c r="L3860" s="1"/>
      <c r="M3860" s="1"/>
      <c r="N3860" s="1"/>
      <c r="O3860" s="1"/>
      <c r="P3860" s="1"/>
      <c r="Q3860" s="1">
        <v>1</v>
      </c>
      <c r="R3860" s="1"/>
      <c r="S3860" s="1"/>
      <c r="T3860" s="1">
        <v>28</v>
      </c>
      <c r="U3860" s="1"/>
      <c r="V3860" s="1"/>
      <c r="W3860" s="1"/>
      <c r="X3860" s="1">
        <v>29</v>
      </c>
      <c r="Y3860">
        <f t="shared" si="60"/>
        <v>2</v>
      </c>
    </row>
    <row r="3861" spans="1:25" x14ac:dyDescent="0.25">
      <c r="A3861" s="2">
        <v>9781119219149</v>
      </c>
      <c r="B3861" t="s">
        <v>7774</v>
      </c>
      <c r="C3861" t="s">
        <v>29</v>
      </c>
      <c r="D3861" t="s">
        <v>30</v>
      </c>
      <c r="E3861" t="s">
        <v>13</v>
      </c>
      <c r="F3861">
        <v>60</v>
      </c>
      <c r="G3861" s="3">
        <v>42433</v>
      </c>
      <c r="H3861" s="1"/>
      <c r="I3861" s="1"/>
      <c r="J3861" s="1"/>
      <c r="K3861" s="1"/>
      <c r="L3861" s="1"/>
      <c r="M3861" s="1"/>
      <c r="N3861" s="1"/>
      <c r="O3861" s="1"/>
      <c r="P3861" s="1">
        <v>29</v>
      </c>
      <c r="Q3861" s="1"/>
      <c r="R3861" s="1"/>
      <c r="S3861" s="1"/>
      <c r="T3861" s="1"/>
      <c r="U3861" s="1"/>
      <c r="V3861" s="1"/>
      <c r="W3861" s="1"/>
      <c r="X3861" s="1">
        <v>29</v>
      </c>
      <c r="Y3861">
        <f t="shared" si="60"/>
        <v>1</v>
      </c>
    </row>
    <row r="3862" spans="1:25" x14ac:dyDescent="0.25">
      <c r="A3862" s="2">
        <v>9781119206620</v>
      </c>
      <c r="B3862" t="s">
        <v>8868</v>
      </c>
      <c r="C3862" t="s">
        <v>29</v>
      </c>
      <c r="D3862" t="s">
        <v>30</v>
      </c>
      <c r="E3862" t="s">
        <v>13</v>
      </c>
      <c r="F3862">
        <v>125</v>
      </c>
      <c r="G3862" s="3">
        <v>42294</v>
      </c>
      <c r="H3862" s="1"/>
      <c r="I3862" s="1"/>
      <c r="J3862" s="1"/>
      <c r="K3862" s="1"/>
      <c r="L3862" s="1"/>
      <c r="M3862" s="1"/>
      <c r="N3862" s="1"/>
      <c r="O3862" s="1"/>
      <c r="P3862" s="1">
        <v>29</v>
      </c>
      <c r="Q3862" s="1"/>
      <c r="R3862" s="1"/>
      <c r="S3862" s="1"/>
      <c r="T3862" s="1"/>
      <c r="U3862" s="1"/>
      <c r="V3862" s="1"/>
      <c r="W3862" s="1"/>
      <c r="X3862" s="1">
        <v>29</v>
      </c>
      <c r="Y3862">
        <f t="shared" si="60"/>
        <v>1</v>
      </c>
    </row>
    <row r="3863" spans="1:25" x14ac:dyDescent="0.25">
      <c r="A3863" s="2">
        <v>9781118786949</v>
      </c>
      <c r="B3863" t="s">
        <v>2390</v>
      </c>
      <c r="C3863" t="s">
        <v>10</v>
      </c>
      <c r="D3863" t="s">
        <v>11</v>
      </c>
      <c r="E3863" t="s">
        <v>13</v>
      </c>
      <c r="F3863">
        <v>195</v>
      </c>
      <c r="G3863" s="3">
        <v>42482</v>
      </c>
      <c r="H3863" s="1"/>
      <c r="I3863" s="1">
        <v>1</v>
      </c>
      <c r="J3863" s="1"/>
      <c r="K3863" s="1"/>
      <c r="L3863" s="1"/>
      <c r="M3863" s="1"/>
      <c r="N3863" s="1">
        <v>1</v>
      </c>
      <c r="O3863" s="1"/>
      <c r="P3863" s="1">
        <v>27</v>
      </c>
      <c r="Q3863" s="1"/>
      <c r="R3863" s="1"/>
      <c r="S3863" s="1"/>
      <c r="T3863" s="1"/>
      <c r="U3863" s="1"/>
      <c r="V3863" s="1"/>
      <c r="W3863" s="1"/>
      <c r="X3863" s="1">
        <v>29</v>
      </c>
      <c r="Y3863">
        <f t="shared" si="60"/>
        <v>3</v>
      </c>
    </row>
    <row r="3864" spans="1:25" x14ac:dyDescent="0.25">
      <c r="A3864" s="2">
        <v>9781119201960</v>
      </c>
      <c r="B3864" t="s">
        <v>7123</v>
      </c>
      <c r="C3864" t="s">
        <v>29</v>
      </c>
      <c r="D3864" t="s">
        <v>30</v>
      </c>
      <c r="E3864" t="s">
        <v>13</v>
      </c>
      <c r="F3864">
        <v>152</v>
      </c>
      <c r="G3864" s="3">
        <v>42244</v>
      </c>
      <c r="H3864" s="1"/>
      <c r="I3864" s="1">
        <v>1</v>
      </c>
      <c r="J3864" s="1"/>
      <c r="K3864" s="1"/>
      <c r="L3864" s="1"/>
      <c r="M3864" s="1"/>
      <c r="N3864" s="1"/>
      <c r="O3864" s="1"/>
      <c r="P3864" s="1"/>
      <c r="Q3864" s="1">
        <v>28</v>
      </c>
      <c r="R3864" s="1"/>
      <c r="S3864" s="1"/>
      <c r="T3864" s="1"/>
      <c r="U3864" s="1"/>
      <c r="V3864" s="1"/>
      <c r="W3864" s="1"/>
      <c r="X3864" s="1">
        <v>29</v>
      </c>
      <c r="Y3864">
        <f t="shared" si="60"/>
        <v>2</v>
      </c>
    </row>
    <row r="3865" spans="1:25" x14ac:dyDescent="0.25">
      <c r="A3865" s="2">
        <v>9781119176480</v>
      </c>
      <c r="B3865" t="s">
        <v>6486</v>
      </c>
      <c r="C3865" t="s">
        <v>29</v>
      </c>
      <c r="D3865" t="s">
        <v>30</v>
      </c>
      <c r="E3865" t="s">
        <v>13</v>
      </c>
      <c r="F3865">
        <v>25</v>
      </c>
      <c r="G3865" s="3">
        <v>42303</v>
      </c>
      <c r="H3865" s="1"/>
      <c r="I3865" s="1">
        <v>15</v>
      </c>
      <c r="J3865" s="1"/>
      <c r="K3865" s="1"/>
      <c r="L3865" s="1"/>
      <c r="M3865" s="1"/>
      <c r="N3865" s="1"/>
      <c r="O3865" s="1"/>
      <c r="P3865" s="1"/>
      <c r="Q3865" s="1"/>
      <c r="R3865" s="1">
        <v>14</v>
      </c>
      <c r="S3865" s="1"/>
      <c r="T3865" s="1"/>
      <c r="U3865" s="1"/>
      <c r="V3865" s="1"/>
      <c r="W3865" s="1"/>
      <c r="X3865" s="1">
        <v>29</v>
      </c>
      <c r="Y3865">
        <f t="shared" si="60"/>
        <v>2</v>
      </c>
    </row>
    <row r="3866" spans="1:25" x14ac:dyDescent="0.25">
      <c r="A3866" s="2">
        <v>9781119207535</v>
      </c>
      <c r="B3866" t="s">
        <v>3075</v>
      </c>
      <c r="C3866" t="s">
        <v>29</v>
      </c>
      <c r="D3866" t="s">
        <v>30</v>
      </c>
      <c r="E3866" t="s">
        <v>13</v>
      </c>
      <c r="F3866">
        <v>108.5</v>
      </c>
      <c r="G3866" s="3">
        <v>42344</v>
      </c>
      <c r="H3866" s="1">
        <v>2</v>
      </c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>
        <v>27</v>
      </c>
      <c r="V3866" s="1"/>
      <c r="W3866" s="1"/>
      <c r="X3866" s="1">
        <v>29</v>
      </c>
      <c r="Y3866">
        <f t="shared" si="60"/>
        <v>2</v>
      </c>
    </row>
    <row r="3867" spans="1:25" x14ac:dyDescent="0.25">
      <c r="A3867" s="2">
        <v>9781119268376</v>
      </c>
      <c r="B3867" t="s">
        <v>8910</v>
      </c>
      <c r="C3867" t="s">
        <v>72</v>
      </c>
      <c r="D3867" t="s">
        <v>16</v>
      </c>
      <c r="E3867" t="s">
        <v>13</v>
      </c>
      <c r="F3867">
        <v>135</v>
      </c>
      <c r="G3867" s="3">
        <v>43288</v>
      </c>
      <c r="H3867" s="1"/>
      <c r="I3867" s="1"/>
      <c r="J3867" s="1"/>
      <c r="K3867" s="1"/>
      <c r="L3867" s="1"/>
      <c r="M3867" s="1"/>
      <c r="N3867" s="1">
        <v>29</v>
      </c>
      <c r="O3867" s="1"/>
      <c r="P3867" s="1"/>
      <c r="Q3867" s="1"/>
      <c r="R3867" s="1"/>
      <c r="S3867" s="1"/>
      <c r="T3867" s="1"/>
      <c r="U3867" s="1"/>
      <c r="V3867" s="1"/>
      <c r="W3867" s="1"/>
      <c r="X3867" s="1">
        <v>29</v>
      </c>
      <c r="Y3867">
        <f t="shared" si="60"/>
        <v>1</v>
      </c>
    </row>
    <row r="3868" spans="1:25" x14ac:dyDescent="0.25">
      <c r="A3868" s="2">
        <v>9781119288152</v>
      </c>
      <c r="B3868" t="s">
        <v>4059</v>
      </c>
      <c r="C3868" t="s">
        <v>21</v>
      </c>
      <c r="D3868" t="s">
        <v>20</v>
      </c>
      <c r="E3868" t="s">
        <v>13</v>
      </c>
      <c r="F3868">
        <v>190</v>
      </c>
      <c r="G3868" s="3">
        <v>43133</v>
      </c>
      <c r="H3868" s="1"/>
      <c r="I3868" s="1"/>
      <c r="J3868" s="1"/>
      <c r="K3868" s="1"/>
      <c r="L3868" s="1"/>
      <c r="M3868" s="1"/>
      <c r="N3868" s="1">
        <v>1</v>
      </c>
      <c r="O3868" s="1"/>
      <c r="P3868" s="1"/>
      <c r="Q3868" s="1"/>
      <c r="R3868" s="1">
        <v>27</v>
      </c>
      <c r="S3868" s="1"/>
      <c r="T3868" s="1">
        <v>1</v>
      </c>
      <c r="U3868" s="1"/>
      <c r="V3868" s="1"/>
      <c r="W3868" s="1"/>
      <c r="X3868" s="1">
        <v>29</v>
      </c>
      <c r="Y3868">
        <f t="shared" si="60"/>
        <v>3</v>
      </c>
    </row>
    <row r="3869" spans="1:25" x14ac:dyDescent="0.25">
      <c r="A3869" s="2">
        <v>9781118532843</v>
      </c>
      <c r="B3869" t="s">
        <v>2315</v>
      </c>
      <c r="C3869" t="s">
        <v>48</v>
      </c>
      <c r="D3869" t="s">
        <v>48</v>
      </c>
      <c r="E3869" t="s">
        <v>13</v>
      </c>
      <c r="F3869">
        <v>137</v>
      </c>
      <c r="G3869" s="3">
        <v>41281</v>
      </c>
      <c r="H3869" s="1">
        <v>1</v>
      </c>
      <c r="I3869" s="1"/>
      <c r="J3869" s="1"/>
      <c r="K3869" s="1"/>
      <c r="L3869" s="1"/>
      <c r="M3869" s="1"/>
      <c r="N3869" s="1"/>
      <c r="O3869" s="1"/>
      <c r="P3869" s="1"/>
      <c r="Q3869" s="1">
        <v>28</v>
      </c>
      <c r="R3869" s="1"/>
      <c r="S3869" s="1"/>
      <c r="T3869" s="1"/>
      <c r="U3869" s="1"/>
      <c r="V3869" s="1"/>
      <c r="W3869" s="1"/>
      <c r="X3869" s="1">
        <v>29</v>
      </c>
      <c r="Y3869">
        <f t="shared" si="60"/>
        <v>2</v>
      </c>
    </row>
    <row r="3870" spans="1:25" x14ac:dyDescent="0.25">
      <c r="A3870" s="2">
        <v>9780470998960</v>
      </c>
      <c r="B3870" t="s">
        <v>3183</v>
      </c>
      <c r="C3870" t="s">
        <v>35</v>
      </c>
      <c r="D3870" t="s">
        <v>11</v>
      </c>
      <c r="E3870" t="s">
        <v>13</v>
      </c>
      <c r="F3870">
        <v>229</v>
      </c>
      <c r="G3870" s="3">
        <v>39426</v>
      </c>
      <c r="H3870" s="1"/>
      <c r="I3870" s="1"/>
      <c r="J3870" s="1"/>
      <c r="K3870" s="1">
        <v>28</v>
      </c>
      <c r="L3870" s="1"/>
      <c r="M3870" s="1"/>
      <c r="N3870" s="1"/>
      <c r="O3870" s="1"/>
      <c r="P3870" s="1"/>
      <c r="Q3870" s="1"/>
      <c r="R3870" s="1">
        <v>1</v>
      </c>
      <c r="S3870" s="1"/>
      <c r="T3870" s="1"/>
      <c r="U3870" s="1"/>
      <c r="V3870" s="1"/>
      <c r="W3870" s="1"/>
      <c r="X3870" s="1">
        <v>29</v>
      </c>
      <c r="Y3870">
        <f t="shared" si="60"/>
        <v>2</v>
      </c>
    </row>
    <row r="3871" spans="1:25" x14ac:dyDescent="0.25">
      <c r="A3871" s="2">
        <v>9781118733813</v>
      </c>
      <c r="B3871" t="s">
        <v>2516</v>
      </c>
      <c r="C3871" t="s">
        <v>21</v>
      </c>
      <c r="D3871" t="s">
        <v>23</v>
      </c>
      <c r="E3871" t="s">
        <v>13</v>
      </c>
      <c r="F3871">
        <v>160</v>
      </c>
      <c r="G3871" s="3">
        <v>41652</v>
      </c>
      <c r="H3871" s="1"/>
      <c r="I3871" s="1"/>
      <c r="J3871" s="1"/>
      <c r="K3871" s="1"/>
      <c r="L3871" s="1"/>
      <c r="M3871" s="1"/>
      <c r="N3871" s="1">
        <v>29</v>
      </c>
      <c r="O3871" s="1"/>
      <c r="P3871" s="1"/>
      <c r="Q3871" s="1"/>
      <c r="R3871" s="1"/>
      <c r="S3871" s="1"/>
      <c r="T3871" s="1"/>
      <c r="U3871" s="1"/>
      <c r="V3871" s="1"/>
      <c r="W3871" s="1"/>
      <c r="X3871" s="1">
        <v>29</v>
      </c>
      <c r="Y3871">
        <f t="shared" si="60"/>
        <v>1</v>
      </c>
    </row>
    <row r="3872" spans="1:25" x14ac:dyDescent="0.25">
      <c r="A3872" s="2">
        <v>9781118524381</v>
      </c>
      <c r="B3872" t="s">
        <v>8353</v>
      </c>
      <c r="C3872" t="s">
        <v>18</v>
      </c>
      <c r="D3872" t="s">
        <v>18</v>
      </c>
      <c r="E3872" t="s">
        <v>13</v>
      </c>
      <c r="F3872">
        <v>213.95</v>
      </c>
      <c r="G3872" s="3">
        <v>41400</v>
      </c>
      <c r="H3872" s="1"/>
      <c r="I3872" s="1"/>
      <c r="J3872" s="1"/>
      <c r="K3872" s="1"/>
      <c r="L3872" s="1"/>
      <c r="M3872" s="1"/>
      <c r="N3872" s="1"/>
      <c r="O3872" s="1"/>
      <c r="P3872" s="1">
        <v>29</v>
      </c>
      <c r="Q3872" s="1"/>
      <c r="R3872" s="1"/>
      <c r="S3872" s="1"/>
      <c r="T3872" s="1"/>
      <c r="U3872" s="1"/>
      <c r="V3872" s="1"/>
      <c r="W3872" s="1"/>
      <c r="X3872" s="1">
        <v>29</v>
      </c>
      <c r="Y3872">
        <f t="shared" si="60"/>
        <v>1</v>
      </c>
    </row>
    <row r="3873" spans="1:25" x14ac:dyDescent="0.25">
      <c r="A3873" s="2">
        <v>9781118690444</v>
      </c>
      <c r="B3873" t="s">
        <v>4110</v>
      </c>
      <c r="C3873" t="s">
        <v>21</v>
      </c>
      <c r="D3873" t="s">
        <v>23</v>
      </c>
      <c r="E3873" t="s">
        <v>13</v>
      </c>
      <c r="F3873">
        <v>160</v>
      </c>
      <c r="G3873" s="3">
        <v>41533</v>
      </c>
      <c r="H3873" s="1"/>
      <c r="I3873" s="1"/>
      <c r="J3873" s="1"/>
      <c r="K3873" s="1"/>
      <c r="L3873" s="1"/>
      <c r="M3873" s="1"/>
      <c r="N3873" s="1">
        <v>28</v>
      </c>
      <c r="O3873" s="1"/>
      <c r="P3873" s="1">
        <v>1</v>
      </c>
      <c r="Q3873" s="1"/>
      <c r="R3873" s="1"/>
      <c r="S3873" s="1"/>
      <c r="T3873" s="1"/>
      <c r="U3873" s="1"/>
      <c r="V3873" s="1"/>
      <c r="W3873" s="1"/>
      <c r="X3873" s="1">
        <v>29</v>
      </c>
      <c r="Y3873">
        <f t="shared" si="60"/>
        <v>2</v>
      </c>
    </row>
    <row r="3874" spans="1:25" x14ac:dyDescent="0.25">
      <c r="A3874" s="2">
        <v>9781118354377</v>
      </c>
      <c r="B3874" t="s">
        <v>7106</v>
      </c>
      <c r="C3874" t="s">
        <v>21</v>
      </c>
      <c r="D3874" t="s">
        <v>20</v>
      </c>
      <c r="E3874" t="s">
        <v>13</v>
      </c>
      <c r="F3874">
        <v>187</v>
      </c>
      <c r="G3874" s="3">
        <v>41505</v>
      </c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>
        <v>29</v>
      </c>
      <c r="V3874" s="1"/>
      <c r="W3874" s="1"/>
      <c r="X3874" s="1">
        <v>29</v>
      </c>
      <c r="Y3874">
        <f t="shared" si="60"/>
        <v>1</v>
      </c>
    </row>
    <row r="3875" spans="1:25" x14ac:dyDescent="0.25">
      <c r="A3875" s="2">
        <v>9781118607992</v>
      </c>
      <c r="B3875" t="s">
        <v>2127</v>
      </c>
      <c r="C3875" t="s">
        <v>18</v>
      </c>
      <c r="D3875" t="s">
        <v>18</v>
      </c>
      <c r="E3875" t="s">
        <v>13</v>
      </c>
      <c r="F3875">
        <v>200.95</v>
      </c>
      <c r="G3875" s="3">
        <v>41617</v>
      </c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>
        <v>29</v>
      </c>
      <c r="S3875" s="1"/>
      <c r="T3875" s="1"/>
      <c r="U3875" s="1"/>
      <c r="V3875" s="1"/>
      <c r="W3875" s="1"/>
      <c r="X3875" s="1">
        <v>29</v>
      </c>
      <c r="Y3875">
        <f t="shared" si="60"/>
        <v>1</v>
      </c>
    </row>
    <row r="3876" spans="1:25" x14ac:dyDescent="0.25">
      <c r="A3876" s="2">
        <v>9780471979913</v>
      </c>
      <c r="B3876" t="s">
        <v>860</v>
      </c>
      <c r="C3876" t="s">
        <v>21</v>
      </c>
      <c r="D3876" t="s">
        <v>20</v>
      </c>
      <c r="E3876" t="s">
        <v>13</v>
      </c>
      <c r="F3876">
        <v>77.95</v>
      </c>
      <c r="G3876" s="3">
        <v>38826</v>
      </c>
      <c r="H3876" s="1">
        <v>28</v>
      </c>
      <c r="I3876" s="1">
        <v>1</v>
      </c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>
        <v>29</v>
      </c>
      <c r="Y3876">
        <f t="shared" si="60"/>
        <v>2</v>
      </c>
    </row>
    <row r="3877" spans="1:25" x14ac:dyDescent="0.25">
      <c r="A3877" s="2">
        <v>9781118450550</v>
      </c>
      <c r="B3877" t="s">
        <v>1282</v>
      </c>
      <c r="C3877" t="s">
        <v>21</v>
      </c>
      <c r="D3877" t="s">
        <v>23</v>
      </c>
      <c r="E3877" t="s">
        <v>13</v>
      </c>
      <c r="F3877">
        <v>160</v>
      </c>
      <c r="G3877" s="3">
        <v>42615</v>
      </c>
      <c r="H3877" s="1"/>
      <c r="I3877" s="1"/>
      <c r="J3877" s="1"/>
      <c r="K3877" s="1"/>
      <c r="L3877" s="1"/>
      <c r="M3877" s="1"/>
      <c r="N3877" s="1">
        <v>1</v>
      </c>
      <c r="O3877" s="1"/>
      <c r="P3877" s="1"/>
      <c r="Q3877" s="1">
        <v>28</v>
      </c>
      <c r="R3877" s="1"/>
      <c r="S3877" s="1"/>
      <c r="T3877" s="1"/>
      <c r="U3877" s="1"/>
      <c r="V3877" s="1"/>
      <c r="W3877" s="1"/>
      <c r="X3877" s="1">
        <v>29</v>
      </c>
      <c r="Y3877">
        <f t="shared" si="60"/>
        <v>2</v>
      </c>
    </row>
    <row r="3878" spans="1:25" x14ac:dyDescent="0.25">
      <c r="A3878" s="2">
        <v>9781118325513</v>
      </c>
      <c r="B3878" t="s">
        <v>6500</v>
      </c>
      <c r="C3878" t="s">
        <v>10</v>
      </c>
      <c r="D3878" t="s">
        <v>11</v>
      </c>
      <c r="E3878" t="s">
        <v>13</v>
      </c>
      <c r="F3878">
        <v>219.95</v>
      </c>
      <c r="G3878" s="3">
        <v>41184</v>
      </c>
      <c r="H3878" s="1"/>
      <c r="I3878" s="1"/>
      <c r="J3878" s="1"/>
      <c r="K3878" s="1"/>
      <c r="L3878" s="1"/>
      <c r="M3878" s="1"/>
      <c r="N3878" s="1"/>
      <c r="O3878" s="1"/>
      <c r="P3878" s="1">
        <v>29</v>
      </c>
      <c r="Q3878" s="1"/>
      <c r="R3878" s="1"/>
      <c r="S3878" s="1"/>
      <c r="T3878" s="1"/>
      <c r="U3878" s="1"/>
      <c r="V3878" s="1"/>
      <c r="W3878" s="1"/>
      <c r="X3878" s="1">
        <v>29</v>
      </c>
      <c r="Y3878">
        <f t="shared" si="60"/>
        <v>1</v>
      </c>
    </row>
    <row r="3879" spans="1:25" x14ac:dyDescent="0.25">
      <c r="A3879" s="2">
        <v>9781118386163</v>
      </c>
      <c r="B3879" t="s">
        <v>2787</v>
      </c>
      <c r="C3879" t="s">
        <v>29</v>
      </c>
      <c r="D3879" t="s">
        <v>30</v>
      </c>
      <c r="E3879" t="s">
        <v>13</v>
      </c>
      <c r="F3879">
        <v>50</v>
      </c>
      <c r="G3879" s="3">
        <v>40983</v>
      </c>
      <c r="H3879" s="1"/>
      <c r="I3879" s="1"/>
      <c r="J3879" s="1"/>
      <c r="K3879" s="1"/>
      <c r="L3879" s="1"/>
      <c r="M3879" s="1"/>
      <c r="N3879" s="1">
        <v>28</v>
      </c>
      <c r="O3879" s="1"/>
      <c r="P3879" s="1"/>
      <c r="Q3879" s="1"/>
      <c r="R3879" s="1">
        <v>1</v>
      </c>
      <c r="S3879" s="1"/>
      <c r="T3879" s="1"/>
      <c r="U3879" s="1"/>
      <c r="V3879" s="1"/>
      <c r="W3879" s="1"/>
      <c r="X3879" s="1">
        <v>29</v>
      </c>
      <c r="Y3879">
        <f t="shared" si="60"/>
        <v>2</v>
      </c>
    </row>
    <row r="3880" spans="1:25" x14ac:dyDescent="0.25">
      <c r="A3880" s="2">
        <v>9781118743942</v>
      </c>
      <c r="B3880" t="s">
        <v>5739</v>
      </c>
      <c r="C3880" t="s">
        <v>72</v>
      </c>
      <c r="D3880" t="s">
        <v>16</v>
      </c>
      <c r="E3880" t="s">
        <v>13</v>
      </c>
      <c r="F3880">
        <v>133.94999999999999</v>
      </c>
      <c r="G3880" s="3">
        <v>41908</v>
      </c>
      <c r="H3880" s="1">
        <v>1</v>
      </c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>
        <v>28</v>
      </c>
      <c r="U3880" s="1"/>
      <c r="V3880" s="1"/>
      <c r="W3880" s="1"/>
      <c r="X3880" s="1">
        <v>29</v>
      </c>
      <c r="Y3880">
        <f t="shared" si="60"/>
        <v>2</v>
      </c>
    </row>
    <row r="3881" spans="1:25" x14ac:dyDescent="0.25">
      <c r="A3881" s="2">
        <v>9781118667385</v>
      </c>
      <c r="B3881" t="s">
        <v>2169</v>
      </c>
      <c r="C3881" t="s">
        <v>72</v>
      </c>
      <c r="D3881" t="s">
        <v>16</v>
      </c>
      <c r="E3881" t="s">
        <v>13</v>
      </c>
      <c r="F3881">
        <v>20</v>
      </c>
      <c r="G3881" s="3">
        <v>41351</v>
      </c>
      <c r="H3881" s="1"/>
      <c r="I3881" s="1">
        <v>29</v>
      </c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>
        <v>29</v>
      </c>
      <c r="Y3881">
        <f t="shared" si="60"/>
        <v>1</v>
      </c>
    </row>
    <row r="3882" spans="1:25" x14ac:dyDescent="0.25">
      <c r="A3882" s="2">
        <v>9781118041673</v>
      </c>
      <c r="B3882" t="s">
        <v>1824</v>
      </c>
      <c r="C3882" t="s">
        <v>16</v>
      </c>
      <c r="D3882" t="s">
        <v>16</v>
      </c>
      <c r="E3882" t="s">
        <v>13</v>
      </c>
      <c r="F3882">
        <v>31.95</v>
      </c>
      <c r="G3882" s="3">
        <v>40876</v>
      </c>
      <c r="H3882" s="1"/>
      <c r="I3882" s="1">
        <v>1</v>
      </c>
      <c r="J3882" s="1"/>
      <c r="K3882" s="1"/>
      <c r="L3882" s="1"/>
      <c r="M3882" s="1"/>
      <c r="N3882" s="1">
        <v>28</v>
      </c>
      <c r="O3882" s="1"/>
      <c r="P3882" s="1"/>
      <c r="Q3882" s="1"/>
      <c r="R3882" s="1"/>
      <c r="S3882" s="1"/>
      <c r="T3882" s="1"/>
      <c r="U3882" s="1"/>
      <c r="V3882" s="1"/>
      <c r="W3882" s="1"/>
      <c r="X3882" s="1">
        <v>29</v>
      </c>
      <c r="Y3882">
        <f t="shared" si="60"/>
        <v>2</v>
      </c>
    </row>
    <row r="3883" spans="1:25" x14ac:dyDescent="0.25">
      <c r="A3883" s="2">
        <v>9781118554470</v>
      </c>
      <c r="B3883" t="s">
        <v>8137</v>
      </c>
      <c r="C3883" t="s">
        <v>10</v>
      </c>
      <c r="D3883" t="s">
        <v>11</v>
      </c>
      <c r="E3883" t="s">
        <v>13</v>
      </c>
      <c r="F3883">
        <v>190</v>
      </c>
      <c r="G3883" s="3">
        <v>42972</v>
      </c>
      <c r="H3883" s="1"/>
      <c r="I3883" s="1"/>
      <c r="J3883" s="1"/>
      <c r="K3883" s="1"/>
      <c r="L3883" s="1"/>
      <c r="M3883" s="1"/>
      <c r="N3883" s="1">
        <v>1</v>
      </c>
      <c r="O3883" s="1"/>
      <c r="P3883" s="1">
        <v>2</v>
      </c>
      <c r="Q3883" s="1"/>
      <c r="R3883" s="1"/>
      <c r="S3883" s="1">
        <v>26</v>
      </c>
      <c r="T3883" s="1"/>
      <c r="U3883" s="1"/>
      <c r="V3883" s="1"/>
      <c r="W3883" s="1"/>
      <c r="X3883" s="1">
        <v>29</v>
      </c>
      <c r="Y3883">
        <f t="shared" si="60"/>
        <v>3</v>
      </c>
    </row>
    <row r="3884" spans="1:25" x14ac:dyDescent="0.25">
      <c r="A3884" s="2">
        <v>9780471708544</v>
      </c>
      <c r="B3884" t="s">
        <v>580</v>
      </c>
      <c r="C3884" t="s">
        <v>21</v>
      </c>
      <c r="D3884" t="s">
        <v>23</v>
      </c>
      <c r="E3884" t="s">
        <v>13</v>
      </c>
      <c r="F3884">
        <v>176</v>
      </c>
      <c r="G3884" s="3">
        <v>38574</v>
      </c>
      <c r="H3884" s="1"/>
      <c r="I3884" s="1"/>
      <c r="J3884" s="1"/>
      <c r="K3884" s="1"/>
      <c r="L3884" s="1"/>
      <c r="M3884" s="1"/>
      <c r="N3884" s="1">
        <v>29</v>
      </c>
      <c r="O3884" s="1"/>
      <c r="P3884" s="1"/>
      <c r="Q3884" s="1"/>
      <c r="R3884" s="1"/>
      <c r="S3884" s="1"/>
      <c r="T3884" s="1"/>
      <c r="U3884" s="1"/>
      <c r="V3884" s="1"/>
      <c r="W3884" s="1"/>
      <c r="X3884" s="1">
        <v>29</v>
      </c>
      <c r="Y3884">
        <f t="shared" si="60"/>
        <v>1</v>
      </c>
    </row>
    <row r="3885" spans="1:25" x14ac:dyDescent="0.25">
      <c r="A3885" s="2">
        <v>9781118506271</v>
      </c>
      <c r="B3885" t="s">
        <v>1449</v>
      </c>
      <c r="C3885" t="s">
        <v>16</v>
      </c>
      <c r="D3885" t="s">
        <v>16</v>
      </c>
      <c r="E3885" t="s">
        <v>13</v>
      </c>
      <c r="F3885">
        <v>98.95</v>
      </c>
      <c r="G3885" s="3">
        <v>41296</v>
      </c>
      <c r="H3885" s="1"/>
      <c r="I3885" s="1"/>
      <c r="J3885" s="1"/>
      <c r="K3885" s="1"/>
      <c r="L3885" s="1"/>
      <c r="M3885" s="1"/>
      <c r="N3885" s="1"/>
      <c r="O3885" s="1"/>
      <c r="P3885" s="1">
        <v>29</v>
      </c>
      <c r="Q3885" s="1"/>
      <c r="R3885" s="1"/>
      <c r="S3885" s="1"/>
      <c r="T3885" s="1"/>
      <c r="U3885" s="1"/>
      <c r="V3885" s="1"/>
      <c r="W3885" s="1"/>
      <c r="X3885" s="1">
        <v>29</v>
      </c>
      <c r="Y3885">
        <f t="shared" si="60"/>
        <v>1</v>
      </c>
    </row>
    <row r="3886" spans="1:25" x14ac:dyDescent="0.25">
      <c r="A3886" s="2">
        <v>9781118526576</v>
      </c>
      <c r="B3886" t="s">
        <v>2382</v>
      </c>
      <c r="C3886" t="s">
        <v>72</v>
      </c>
      <c r="D3886" t="s">
        <v>16</v>
      </c>
      <c r="E3886" t="s">
        <v>13</v>
      </c>
      <c r="F3886">
        <v>140</v>
      </c>
      <c r="G3886" s="3">
        <v>41455</v>
      </c>
      <c r="H3886" s="1"/>
      <c r="I3886" s="1"/>
      <c r="J3886" s="1"/>
      <c r="K3886" s="1"/>
      <c r="L3886" s="1"/>
      <c r="M3886" s="1"/>
      <c r="N3886" s="1">
        <v>28</v>
      </c>
      <c r="O3886" s="1"/>
      <c r="P3886" s="1"/>
      <c r="Q3886" s="1"/>
      <c r="R3886" s="1"/>
      <c r="S3886" s="1"/>
      <c r="T3886" s="1"/>
      <c r="U3886" s="1">
        <v>1</v>
      </c>
      <c r="V3886" s="1"/>
      <c r="W3886" s="1"/>
      <c r="X3886" s="1">
        <v>29</v>
      </c>
      <c r="Y3886">
        <f t="shared" si="60"/>
        <v>2</v>
      </c>
    </row>
    <row r="3887" spans="1:25" x14ac:dyDescent="0.25">
      <c r="A3887" s="2">
        <v>9781118285602</v>
      </c>
      <c r="B3887" t="s">
        <v>8078</v>
      </c>
      <c r="C3887" t="s">
        <v>16</v>
      </c>
      <c r="D3887" t="s">
        <v>16</v>
      </c>
      <c r="E3887" t="s">
        <v>13</v>
      </c>
      <c r="F3887">
        <v>154.94999999999999</v>
      </c>
      <c r="G3887" s="3">
        <v>41863</v>
      </c>
      <c r="H3887" s="1"/>
      <c r="I3887" s="1"/>
      <c r="J3887" s="1"/>
      <c r="K3887" s="1"/>
      <c r="L3887" s="1"/>
      <c r="M3887" s="1"/>
      <c r="N3887" s="1">
        <v>14</v>
      </c>
      <c r="O3887" s="1"/>
      <c r="P3887" s="1">
        <v>15</v>
      </c>
      <c r="Q3887" s="1"/>
      <c r="R3887" s="1"/>
      <c r="S3887" s="1"/>
      <c r="T3887" s="1"/>
      <c r="U3887" s="1"/>
      <c r="V3887" s="1"/>
      <c r="W3887" s="1"/>
      <c r="X3887" s="1">
        <v>29</v>
      </c>
      <c r="Y3887">
        <f t="shared" si="60"/>
        <v>2</v>
      </c>
    </row>
    <row r="3888" spans="1:25" x14ac:dyDescent="0.25">
      <c r="A3888" s="2">
        <v>9781118456996</v>
      </c>
      <c r="B3888" t="s">
        <v>3070</v>
      </c>
      <c r="C3888" t="s">
        <v>27</v>
      </c>
      <c r="D3888" t="s">
        <v>27</v>
      </c>
      <c r="E3888" t="s">
        <v>13</v>
      </c>
      <c r="F3888">
        <v>94</v>
      </c>
      <c r="G3888" s="3">
        <v>41299</v>
      </c>
      <c r="H3888" s="1"/>
      <c r="I3888" s="1">
        <v>15</v>
      </c>
      <c r="J3888" s="1"/>
      <c r="K3888" s="1"/>
      <c r="L3888" s="1"/>
      <c r="M3888" s="1"/>
      <c r="N3888" s="1"/>
      <c r="O3888" s="1"/>
      <c r="P3888" s="1">
        <v>13</v>
      </c>
      <c r="Q3888" s="1"/>
      <c r="R3888" s="1">
        <v>1</v>
      </c>
      <c r="S3888" s="1"/>
      <c r="T3888" s="1"/>
      <c r="U3888" s="1"/>
      <c r="V3888" s="1"/>
      <c r="W3888" s="1"/>
      <c r="X3888" s="1">
        <v>29</v>
      </c>
      <c r="Y3888">
        <f t="shared" si="60"/>
        <v>3</v>
      </c>
    </row>
    <row r="3889" spans="1:25" x14ac:dyDescent="0.25">
      <c r="A3889" s="2">
        <v>9781118351369</v>
      </c>
      <c r="B3889" t="s">
        <v>5360</v>
      </c>
      <c r="C3889" t="s">
        <v>21</v>
      </c>
      <c r="D3889" t="s">
        <v>23</v>
      </c>
      <c r="E3889" t="s">
        <v>13</v>
      </c>
      <c r="F3889">
        <v>110</v>
      </c>
      <c r="G3889" s="3">
        <v>41656</v>
      </c>
      <c r="H3889" s="1">
        <v>29</v>
      </c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>
        <v>29</v>
      </c>
      <c r="Y3889">
        <f t="shared" si="60"/>
        <v>1</v>
      </c>
    </row>
    <row r="3890" spans="1:25" x14ac:dyDescent="0.25">
      <c r="A3890" s="2">
        <v>9780471915256</v>
      </c>
      <c r="B3890" t="s">
        <v>4638</v>
      </c>
      <c r="C3890" t="s">
        <v>21</v>
      </c>
      <c r="D3890" t="s">
        <v>20</v>
      </c>
      <c r="E3890" t="s">
        <v>13</v>
      </c>
      <c r="F3890">
        <v>160</v>
      </c>
      <c r="G3890" s="3">
        <v>38645</v>
      </c>
      <c r="H3890" s="1">
        <v>26</v>
      </c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>
        <v>3</v>
      </c>
      <c r="V3890" s="1"/>
      <c r="W3890" s="1"/>
      <c r="X3890" s="1">
        <v>29</v>
      </c>
      <c r="Y3890">
        <f t="shared" si="60"/>
        <v>2</v>
      </c>
    </row>
    <row r="3891" spans="1:25" x14ac:dyDescent="0.25">
      <c r="A3891" s="2">
        <v>9781118347805</v>
      </c>
      <c r="B3891" t="s">
        <v>8981</v>
      </c>
      <c r="C3891" t="s">
        <v>18</v>
      </c>
      <c r="D3891" t="s">
        <v>18</v>
      </c>
      <c r="E3891" t="s">
        <v>13</v>
      </c>
      <c r="F3891">
        <v>195</v>
      </c>
      <c r="G3891" s="3">
        <v>42489</v>
      </c>
      <c r="H3891" s="1"/>
      <c r="I3891" s="1">
        <v>29</v>
      </c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>
        <v>29</v>
      </c>
      <c r="Y3891">
        <f t="shared" si="60"/>
        <v>1</v>
      </c>
    </row>
    <row r="3892" spans="1:25" x14ac:dyDescent="0.25">
      <c r="A3892" s="2">
        <v>9781118314968</v>
      </c>
      <c r="B3892" t="s">
        <v>5368</v>
      </c>
      <c r="C3892" t="s">
        <v>27</v>
      </c>
      <c r="D3892" t="s">
        <v>27</v>
      </c>
      <c r="E3892" t="s">
        <v>13</v>
      </c>
      <c r="F3892">
        <v>93.95</v>
      </c>
      <c r="G3892" s="3">
        <v>41157</v>
      </c>
      <c r="H3892" s="1"/>
      <c r="I3892" s="1"/>
      <c r="J3892" s="1"/>
      <c r="K3892" s="1"/>
      <c r="L3892" s="1">
        <v>29</v>
      </c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>
        <v>29</v>
      </c>
      <c r="Y3892">
        <f t="shared" si="60"/>
        <v>1</v>
      </c>
    </row>
    <row r="3893" spans="1:25" x14ac:dyDescent="0.25">
      <c r="A3893" s="2">
        <v>9781118728291</v>
      </c>
      <c r="B3893" t="s">
        <v>9085</v>
      </c>
      <c r="C3893" t="s">
        <v>38</v>
      </c>
      <c r="D3893" t="s">
        <v>38</v>
      </c>
      <c r="E3893" t="s">
        <v>13</v>
      </c>
      <c r="F3893">
        <v>149.99</v>
      </c>
      <c r="G3893" s="3">
        <v>42468</v>
      </c>
      <c r="H3893" s="1"/>
      <c r="I3893" s="1"/>
      <c r="J3893" s="1"/>
      <c r="K3893" s="1"/>
      <c r="L3893" s="1"/>
      <c r="M3893" s="1"/>
      <c r="N3893" s="1">
        <v>29</v>
      </c>
      <c r="O3893" s="1"/>
      <c r="P3893" s="1"/>
      <c r="Q3893" s="1"/>
      <c r="R3893" s="1"/>
      <c r="S3893" s="1"/>
      <c r="T3893" s="1"/>
      <c r="U3893" s="1"/>
      <c r="V3893" s="1"/>
      <c r="W3893" s="1"/>
      <c r="X3893" s="1">
        <v>29</v>
      </c>
      <c r="Y3893">
        <f t="shared" si="60"/>
        <v>1</v>
      </c>
    </row>
    <row r="3894" spans="1:25" x14ac:dyDescent="0.25">
      <c r="A3894" s="2">
        <v>9781118537503</v>
      </c>
      <c r="B3894" t="s">
        <v>3391</v>
      </c>
      <c r="C3894" t="s">
        <v>21</v>
      </c>
      <c r="D3894" t="s">
        <v>23</v>
      </c>
      <c r="E3894" t="s">
        <v>13</v>
      </c>
      <c r="F3894">
        <v>160</v>
      </c>
      <c r="G3894" s="3">
        <v>42755</v>
      </c>
      <c r="H3894" s="1"/>
      <c r="I3894" s="1"/>
      <c r="J3894" s="1"/>
      <c r="K3894" s="1"/>
      <c r="L3894" s="1"/>
      <c r="M3894" s="1"/>
      <c r="N3894" s="1">
        <v>29</v>
      </c>
      <c r="O3894" s="1"/>
      <c r="P3894" s="1"/>
      <c r="Q3894" s="1"/>
      <c r="R3894" s="1"/>
      <c r="S3894" s="1"/>
      <c r="T3894" s="1"/>
      <c r="U3894" s="1"/>
      <c r="V3894" s="1"/>
      <c r="W3894" s="1"/>
      <c r="X3894" s="1">
        <v>29</v>
      </c>
      <c r="Y3894">
        <f t="shared" si="60"/>
        <v>1</v>
      </c>
    </row>
    <row r="3895" spans="1:25" x14ac:dyDescent="0.25">
      <c r="A3895" s="2">
        <v>9780470773512</v>
      </c>
      <c r="B3895" t="s">
        <v>5158</v>
      </c>
      <c r="C3895" t="s">
        <v>18</v>
      </c>
      <c r="D3895" t="s">
        <v>18</v>
      </c>
      <c r="E3895" t="s">
        <v>13</v>
      </c>
      <c r="F3895">
        <v>157.94999999999999</v>
      </c>
      <c r="G3895" s="3">
        <v>39506</v>
      </c>
      <c r="H3895" s="1"/>
      <c r="I3895" s="1">
        <v>29</v>
      </c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>
        <v>29</v>
      </c>
      <c r="Y3895">
        <f t="shared" si="60"/>
        <v>1</v>
      </c>
    </row>
    <row r="3896" spans="1:25" x14ac:dyDescent="0.25">
      <c r="A3896" s="2">
        <v>9780470747803</v>
      </c>
      <c r="B3896" t="s">
        <v>5545</v>
      </c>
      <c r="C3896" t="s">
        <v>21</v>
      </c>
      <c r="D3896" t="s">
        <v>20</v>
      </c>
      <c r="E3896" t="s">
        <v>13</v>
      </c>
      <c r="F3896">
        <v>234</v>
      </c>
      <c r="G3896" s="3">
        <v>40044</v>
      </c>
      <c r="H3896" s="1"/>
      <c r="I3896" s="1"/>
      <c r="J3896" s="1"/>
      <c r="K3896" s="1"/>
      <c r="L3896" s="1">
        <v>29</v>
      </c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>
        <v>29</v>
      </c>
      <c r="Y3896">
        <f t="shared" si="60"/>
        <v>1</v>
      </c>
    </row>
    <row r="3897" spans="1:25" x14ac:dyDescent="0.25">
      <c r="A3897" s="2">
        <v>9780470994559</v>
      </c>
      <c r="B3897" t="s">
        <v>4152</v>
      </c>
      <c r="C3897" t="s">
        <v>48</v>
      </c>
      <c r="D3897" t="s">
        <v>48</v>
      </c>
      <c r="E3897" t="s">
        <v>13</v>
      </c>
      <c r="F3897">
        <v>127</v>
      </c>
      <c r="G3897" s="3">
        <v>39527</v>
      </c>
      <c r="H3897" s="1"/>
      <c r="I3897" s="1"/>
      <c r="J3897" s="1"/>
      <c r="K3897" s="1"/>
      <c r="L3897" s="1"/>
      <c r="M3897" s="1"/>
      <c r="N3897" s="1">
        <v>26</v>
      </c>
      <c r="O3897" s="1"/>
      <c r="P3897" s="1"/>
      <c r="Q3897" s="1">
        <v>3</v>
      </c>
      <c r="R3897" s="1"/>
      <c r="S3897" s="1"/>
      <c r="T3897" s="1"/>
      <c r="U3897" s="1"/>
      <c r="V3897" s="1"/>
      <c r="W3897" s="1"/>
      <c r="X3897" s="1">
        <v>29</v>
      </c>
      <c r="Y3897">
        <f t="shared" si="60"/>
        <v>2</v>
      </c>
    </row>
    <row r="3898" spans="1:25" x14ac:dyDescent="0.25">
      <c r="A3898" s="2">
        <v>9780470549179</v>
      </c>
      <c r="B3898" t="s">
        <v>4029</v>
      </c>
      <c r="C3898" t="s">
        <v>21</v>
      </c>
      <c r="D3898" t="s">
        <v>23</v>
      </c>
      <c r="E3898" t="s">
        <v>13</v>
      </c>
      <c r="F3898">
        <v>90</v>
      </c>
      <c r="G3898" s="3">
        <v>40268</v>
      </c>
      <c r="H3898" s="1"/>
      <c r="I3898" s="1"/>
      <c r="J3898" s="1"/>
      <c r="K3898" s="1"/>
      <c r="L3898" s="1"/>
      <c r="M3898" s="1"/>
      <c r="N3898" s="1">
        <v>29</v>
      </c>
      <c r="O3898" s="1"/>
      <c r="P3898" s="1"/>
      <c r="Q3898" s="1"/>
      <c r="R3898" s="1"/>
      <c r="S3898" s="1"/>
      <c r="T3898" s="1"/>
      <c r="U3898" s="1"/>
      <c r="V3898" s="1"/>
      <c r="W3898" s="1"/>
      <c r="X3898" s="1">
        <v>29</v>
      </c>
      <c r="Y3898">
        <f t="shared" si="60"/>
        <v>1</v>
      </c>
    </row>
    <row r="3899" spans="1:25" x14ac:dyDescent="0.25">
      <c r="A3899" s="2">
        <v>9780470132418</v>
      </c>
      <c r="B3899" t="s">
        <v>3255</v>
      </c>
      <c r="C3899" t="s">
        <v>21</v>
      </c>
      <c r="D3899" t="s">
        <v>20</v>
      </c>
      <c r="E3899" t="s">
        <v>13</v>
      </c>
      <c r="F3899">
        <v>160</v>
      </c>
      <c r="G3899" s="3">
        <v>39090</v>
      </c>
      <c r="H3899" s="1"/>
      <c r="I3899" s="1"/>
      <c r="J3899" s="1"/>
      <c r="K3899" s="1"/>
      <c r="L3899" s="1"/>
      <c r="M3899" s="1"/>
      <c r="N3899" s="1"/>
      <c r="O3899" s="1"/>
      <c r="P3899" s="1"/>
      <c r="Q3899" s="1">
        <v>29</v>
      </c>
      <c r="R3899" s="1"/>
      <c r="S3899" s="1"/>
      <c r="T3899" s="1"/>
      <c r="U3899" s="1"/>
      <c r="V3899" s="1"/>
      <c r="W3899" s="1"/>
      <c r="X3899" s="1">
        <v>29</v>
      </c>
      <c r="Y3899">
        <f t="shared" si="60"/>
        <v>1</v>
      </c>
    </row>
    <row r="3900" spans="1:25" x14ac:dyDescent="0.25">
      <c r="A3900" s="2">
        <v>9780470612439</v>
      </c>
      <c r="B3900" t="s">
        <v>2807</v>
      </c>
      <c r="C3900" t="s">
        <v>21</v>
      </c>
      <c r="D3900" t="s">
        <v>23</v>
      </c>
      <c r="E3900" t="s">
        <v>13</v>
      </c>
      <c r="F3900">
        <v>303</v>
      </c>
      <c r="G3900" s="3">
        <v>40191</v>
      </c>
      <c r="H3900" s="1"/>
      <c r="I3900" s="1"/>
      <c r="J3900" s="1"/>
      <c r="K3900" s="1"/>
      <c r="L3900" s="1"/>
      <c r="M3900" s="1"/>
      <c r="N3900" s="1"/>
      <c r="O3900" s="1"/>
      <c r="P3900" s="1">
        <v>1</v>
      </c>
      <c r="Q3900" s="1">
        <v>28</v>
      </c>
      <c r="R3900" s="1"/>
      <c r="S3900" s="1"/>
      <c r="T3900" s="1"/>
      <c r="U3900" s="1"/>
      <c r="V3900" s="1"/>
      <c r="W3900" s="1"/>
      <c r="X3900" s="1">
        <v>29</v>
      </c>
      <c r="Y3900">
        <f t="shared" si="60"/>
        <v>2</v>
      </c>
    </row>
    <row r="3901" spans="1:25" x14ac:dyDescent="0.25">
      <c r="A3901" s="2">
        <v>9780470187920</v>
      </c>
      <c r="B3901" t="s">
        <v>505</v>
      </c>
      <c r="C3901" t="s">
        <v>21</v>
      </c>
      <c r="D3901" t="s">
        <v>20</v>
      </c>
      <c r="E3901" t="s">
        <v>13</v>
      </c>
      <c r="F3901">
        <v>115.95</v>
      </c>
      <c r="G3901" s="3">
        <v>39183</v>
      </c>
      <c r="H3901" s="1"/>
      <c r="I3901" s="1"/>
      <c r="J3901" s="1"/>
      <c r="K3901" s="1"/>
      <c r="L3901" s="1"/>
      <c r="M3901" s="1"/>
      <c r="N3901" s="1">
        <v>14</v>
      </c>
      <c r="O3901" s="1"/>
      <c r="P3901" s="1">
        <v>15</v>
      </c>
      <c r="Q3901" s="1"/>
      <c r="R3901" s="1"/>
      <c r="S3901" s="1"/>
      <c r="T3901" s="1"/>
      <c r="U3901" s="1"/>
      <c r="V3901" s="1"/>
      <c r="W3901" s="1"/>
      <c r="X3901" s="1">
        <v>29</v>
      </c>
      <c r="Y3901">
        <f t="shared" si="60"/>
        <v>2</v>
      </c>
    </row>
    <row r="3902" spans="1:25" x14ac:dyDescent="0.25">
      <c r="A3902" s="2">
        <v>9780470636886</v>
      </c>
      <c r="B3902" t="s">
        <v>8908</v>
      </c>
      <c r="C3902" t="s">
        <v>21</v>
      </c>
      <c r="D3902" t="s">
        <v>23</v>
      </c>
      <c r="E3902" t="s">
        <v>13</v>
      </c>
      <c r="F3902">
        <v>169</v>
      </c>
      <c r="G3902" s="3">
        <v>40395</v>
      </c>
      <c r="H3902" s="1"/>
      <c r="I3902" s="1"/>
      <c r="J3902" s="1"/>
      <c r="K3902" s="1"/>
      <c r="L3902" s="1"/>
      <c r="M3902" s="1"/>
      <c r="N3902" s="1">
        <v>29</v>
      </c>
      <c r="O3902" s="1"/>
      <c r="P3902" s="1"/>
      <c r="Q3902" s="1"/>
      <c r="R3902" s="1"/>
      <c r="S3902" s="1"/>
      <c r="T3902" s="1"/>
      <c r="U3902" s="1"/>
      <c r="V3902" s="1"/>
      <c r="W3902" s="1"/>
      <c r="X3902" s="1">
        <v>29</v>
      </c>
      <c r="Y3902">
        <f t="shared" si="60"/>
        <v>1</v>
      </c>
    </row>
    <row r="3903" spans="1:25" x14ac:dyDescent="0.25">
      <c r="A3903" s="2">
        <v>9780470172933</v>
      </c>
      <c r="B3903" t="s">
        <v>7745</v>
      </c>
      <c r="C3903" t="s">
        <v>21</v>
      </c>
      <c r="D3903" t="s">
        <v>23</v>
      </c>
      <c r="E3903" t="s">
        <v>13</v>
      </c>
      <c r="F3903">
        <v>185</v>
      </c>
      <c r="G3903" s="3">
        <v>39458</v>
      </c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>
        <v>29</v>
      </c>
      <c r="V3903" s="1"/>
      <c r="W3903" s="1"/>
      <c r="X3903" s="1">
        <v>29</v>
      </c>
      <c r="Y3903">
        <f t="shared" si="60"/>
        <v>1</v>
      </c>
    </row>
    <row r="3904" spans="1:25" x14ac:dyDescent="0.25">
      <c r="A3904" s="2">
        <v>9780470650493</v>
      </c>
      <c r="B3904" t="s">
        <v>494</v>
      </c>
      <c r="C3904" t="s">
        <v>16</v>
      </c>
      <c r="D3904" t="s">
        <v>16</v>
      </c>
      <c r="E3904" t="s">
        <v>13</v>
      </c>
      <c r="F3904">
        <v>357</v>
      </c>
      <c r="G3904" s="3">
        <v>40389</v>
      </c>
      <c r="H3904" s="1"/>
      <c r="I3904" s="1"/>
      <c r="J3904" s="1"/>
      <c r="K3904" s="1"/>
      <c r="L3904" s="1"/>
      <c r="M3904" s="1"/>
      <c r="N3904" s="1">
        <v>29</v>
      </c>
      <c r="O3904" s="1"/>
      <c r="P3904" s="1"/>
      <c r="Q3904" s="1"/>
      <c r="R3904" s="1"/>
      <c r="S3904" s="1"/>
      <c r="T3904" s="1"/>
      <c r="U3904" s="1"/>
      <c r="V3904" s="1"/>
      <c r="W3904" s="1"/>
      <c r="X3904" s="1">
        <v>29</v>
      </c>
      <c r="Y3904">
        <f t="shared" si="60"/>
        <v>1</v>
      </c>
    </row>
    <row r="3905" spans="1:25" x14ac:dyDescent="0.25">
      <c r="A3905" s="2">
        <v>9780470035061</v>
      </c>
      <c r="B3905" t="s">
        <v>4646</v>
      </c>
      <c r="C3905" t="s">
        <v>48</v>
      </c>
      <c r="D3905" t="s">
        <v>48</v>
      </c>
      <c r="E3905" t="s">
        <v>13</v>
      </c>
      <c r="F3905">
        <v>185</v>
      </c>
      <c r="G3905" s="3">
        <v>39339</v>
      </c>
      <c r="H3905" s="1"/>
      <c r="I3905" s="1"/>
      <c r="J3905" s="1"/>
      <c r="K3905" s="1"/>
      <c r="L3905" s="1">
        <v>1</v>
      </c>
      <c r="M3905" s="1"/>
      <c r="N3905" s="1">
        <v>14</v>
      </c>
      <c r="O3905" s="1"/>
      <c r="P3905" s="1"/>
      <c r="Q3905" s="1"/>
      <c r="R3905" s="1">
        <v>14</v>
      </c>
      <c r="S3905" s="1"/>
      <c r="T3905" s="1"/>
      <c r="U3905" s="1"/>
      <c r="V3905" s="1"/>
      <c r="W3905" s="1"/>
      <c r="X3905" s="1">
        <v>29</v>
      </c>
      <c r="Y3905">
        <f t="shared" si="60"/>
        <v>3</v>
      </c>
    </row>
    <row r="3906" spans="1:25" x14ac:dyDescent="0.25">
      <c r="A3906" s="2">
        <v>9780470684610</v>
      </c>
      <c r="B3906" t="s">
        <v>8601</v>
      </c>
      <c r="C3906" t="s">
        <v>10</v>
      </c>
      <c r="D3906" t="s">
        <v>11</v>
      </c>
      <c r="E3906" t="s">
        <v>13</v>
      </c>
      <c r="F3906">
        <v>164.95</v>
      </c>
      <c r="G3906" s="3">
        <v>40267</v>
      </c>
      <c r="H3906" s="1"/>
      <c r="I3906" s="1">
        <v>29</v>
      </c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>
        <v>29</v>
      </c>
      <c r="Y3906">
        <f t="shared" si="60"/>
        <v>1</v>
      </c>
    </row>
    <row r="3907" spans="1:25" x14ac:dyDescent="0.25">
      <c r="A3907" s="2">
        <v>9780470385128</v>
      </c>
      <c r="B3907" t="s">
        <v>4972</v>
      </c>
      <c r="C3907" t="s">
        <v>32</v>
      </c>
      <c r="D3907" t="s">
        <v>16</v>
      </c>
      <c r="E3907" t="s">
        <v>13</v>
      </c>
      <c r="F3907">
        <v>230.95</v>
      </c>
      <c r="G3907" s="3">
        <v>39554</v>
      </c>
      <c r="H3907" s="1"/>
      <c r="I3907" s="1"/>
      <c r="J3907" s="1"/>
      <c r="K3907" s="1"/>
      <c r="L3907" s="1">
        <v>1</v>
      </c>
      <c r="M3907" s="1"/>
      <c r="N3907" s="1">
        <v>28</v>
      </c>
      <c r="O3907" s="1"/>
      <c r="P3907" s="1"/>
      <c r="Q3907" s="1"/>
      <c r="R3907" s="1"/>
      <c r="S3907" s="1"/>
      <c r="T3907" s="1"/>
      <c r="U3907" s="1"/>
      <c r="V3907" s="1"/>
      <c r="W3907" s="1"/>
      <c r="X3907" s="1">
        <v>29</v>
      </c>
      <c r="Y3907">
        <f t="shared" si="60"/>
        <v>2</v>
      </c>
    </row>
    <row r="3908" spans="1:25" x14ac:dyDescent="0.25">
      <c r="A3908" s="2">
        <v>9780470290132</v>
      </c>
      <c r="B3908" t="s">
        <v>4932</v>
      </c>
      <c r="C3908" t="s">
        <v>32</v>
      </c>
      <c r="D3908" t="s">
        <v>16</v>
      </c>
      <c r="E3908" t="s">
        <v>13</v>
      </c>
      <c r="F3908">
        <v>284.95</v>
      </c>
      <c r="G3908" s="3">
        <v>39475</v>
      </c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>
        <v>29</v>
      </c>
      <c r="S3908" s="1"/>
      <c r="T3908" s="1"/>
      <c r="U3908" s="1"/>
      <c r="V3908" s="1"/>
      <c r="W3908" s="1"/>
      <c r="X3908" s="1">
        <v>29</v>
      </c>
      <c r="Y3908">
        <f t="shared" si="60"/>
        <v>1</v>
      </c>
    </row>
    <row r="3909" spans="1:25" x14ac:dyDescent="0.25">
      <c r="A3909" s="2">
        <v>9780470960554</v>
      </c>
      <c r="B3909" t="s">
        <v>6482</v>
      </c>
      <c r="C3909" t="s">
        <v>38</v>
      </c>
      <c r="D3909" t="s">
        <v>38</v>
      </c>
      <c r="E3909" t="s">
        <v>13</v>
      </c>
      <c r="F3909">
        <v>133.99</v>
      </c>
      <c r="G3909" s="3">
        <v>40786</v>
      </c>
      <c r="H3909" s="1">
        <v>28</v>
      </c>
      <c r="I3909" s="1"/>
      <c r="J3909" s="1"/>
      <c r="K3909" s="1"/>
      <c r="L3909" s="1"/>
      <c r="M3909" s="1"/>
      <c r="N3909" s="1">
        <v>1</v>
      </c>
      <c r="O3909" s="1"/>
      <c r="P3909" s="1"/>
      <c r="Q3909" s="1"/>
      <c r="R3909" s="1"/>
      <c r="S3909" s="1"/>
      <c r="T3909" s="1"/>
      <c r="U3909" s="1"/>
      <c r="V3909" s="1"/>
      <c r="W3909" s="1"/>
      <c r="X3909" s="1">
        <v>29</v>
      </c>
      <c r="Y3909">
        <f t="shared" ref="Y3909:Y3972" si="61">COUNTIF(H3909:W3909,"&gt;0")</f>
        <v>2</v>
      </c>
    </row>
    <row r="3910" spans="1:25" x14ac:dyDescent="0.25">
      <c r="A3910" s="2">
        <v>9780470093511</v>
      </c>
      <c r="B3910" t="s">
        <v>550</v>
      </c>
      <c r="C3910" t="s">
        <v>21</v>
      </c>
      <c r="D3910" t="s">
        <v>20</v>
      </c>
      <c r="E3910" t="s">
        <v>13</v>
      </c>
      <c r="F3910">
        <v>239</v>
      </c>
      <c r="G3910" s="3">
        <v>38540</v>
      </c>
      <c r="H3910" s="1"/>
      <c r="I3910" s="1"/>
      <c r="J3910" s="1"/>
      <c r="K3910" s="1"/>
      <c r="L3910" s="1">
        <v>1</v>
      </c>
      <c r="M3910" s="1"/>
      <c r="N3910" s="1"/>
      <c r="O3910" s="1"/>
      <c r="P3910" s="1"/>
      <c r="Q3910" s="1">
        <v>13</v>
      </c>
      <c r="R3910" s="1">
        <v>15</v>
      </c>
      <c r="S3910" s="1"/>
      <c r="T3910" s="1"/>
      <c r="U3910" s="1"/>
      <c r="V3910" s="1"/>
      <c r="W3910" s="1"/>
      <c r="X3910" s="1">
        <v>29</v>
      </c>
      <c r="Y3910">
        <f t="shared" si="61"/>
        <v>3</v>
      </c>
    </row>
    <row r="3911" spans="1:25" x14ac:dyDescent="0.25">
      <c r="A3911" s="2">
        <v>9780470987117</v>
      </c>
      <c r="B3911" t="s">
        <v>9625</v>
      </c>
      <c r="C3911" t="s">
        <v>27</v>
      </c>
      <c r="D3911" t="s">
        <v>27</v>
      </c>
      <c r="E3911" t="s">
        <v>13</v>
      </c>
      <c r="F3911">
        <v>444</v>
      </c>
      <c r="G3911" s="3">
        <v>39365</v>
      </c>
      <c r="H3911" s="1"/>
      <c r="I3911" s="1"/>
      <c r="J3911" s="1"/>
      <c r="K3911" s="1"/>
      <c r="L3911" s="1"/>
      <c r="M3911" s="1"/>
      <c r="N3911" s="1">
        <v>29</v>
      </c>
      <c r="O3911" s="1"/>
      <c r="P3911" s="1"/>
      <c r="Q3911" s="1"/>
      <c r="R3911" s="1"/>
      <c r="S3911" s="1"/>
      <c r="T3911" s="1"/>
      <c r="U3911" s="1"/>
      <c r="V3911" s="1"/>
      <c r="W3911" s="1"/>
      <c r="X3911" s="1">
        <v>29</v>
      </c>
      <c r="Y3911">
        <f t="shared" si="61"/>
        <v>1</v>
      </c>
    </row>
    <row r="3912" spans="1:25" x14ac:dyDescent="0.25">
      <c r="A3912" s="2">
        <v>9780470172629</v>
      </c>
      <c r="B3912" t="s">
        <v>917</v>
      </c>
      <c r="C3912" t="s">
        <v>21</v>
      </c>
      <c r="D3912" t="s">
        <v>23</v>
      </c>
      <c r="E3912" t="s">
        <v>13</v>
      </c>
      <c r="F3912">
        <v>250</v>
      </c>
      <c r="G3912" s="3">
        <v>39429</v>
      </c>
      <c r="H3912" s="1"/>
      <c r="I3912" s="1">
        <v>1</v>
      </c>
      <c r="J3912" s="1"/>
      <c r="K3912" s="1"/>
      <c r="L3912" s="1">
        <v>2</v>
      </c>
      <c r="M3912" s="1"/>
      <c r="N3912" s="1">
        <v>26</v>
      </c>
      <c r="O3912" s="1"/>
      <c r="P3912" s="1"/>
      <c r="Q3912" s="1"/>
      <c r="R3912" s="1"/>
      <c r="S3912" s="1"/>
      <c r="T3912" s="1"/>
      <c r="U3912" s="1"/>
      <c r="V3912" s="1"/>
      <c r="W3912" s="1"/>
      <c r="X3912" s="1">
        <v>29</v>
      </c>
      <c r="Y3912">
        <f t="shared" si="61"/>
        <v>3</v>
      </c>
    </row>
    <row r="3913" spans="1:25" x14ac:dyDescent="0.25">
      <c r="A3913" s="2">
        <v>9780470496916</v>
      </c>
      <c r="B3913" t="s">
        <v>5819</v>
      </c>
      <c r="C3913" t="s">
        <v>21</v>
      </c>
      <c r="D3913" t="s">
        <v>23</v>
      </c>
      <c r="E3913" t="s">
        <v>13</v>
      </c>
      <c r="F3913">
        <v>149</v>
      </c>
      <c r="G3913" s="3">
        <v>39965</v>
      </c>
      <c r="H3913" s="1"/>
      <c r="I3913" s="1"/>
      <c r="J3913" s="1"/>
      <c r="K3913" s="1"/>
      <c r="L3913" s="1"/>
      <c r="M3913" s="1"/>
      <c r="N3913" s="1">
        <v>10</v>
      </c>
      <c r="O3913" s="1"/>
      <c r="P3913" s="1"/>
      <c r="Q3913" s="1">
        <v>19</v>
      </c>
      <c r="R3913" s="1"/>
      <c r="S3913" s="1"/>
      <c r="T3913" s="1"/>
      <c r="U3913" s="1"/>
      <c r="V3913" s="1"/>
      <c r="W3913" s="1"/>
      <c r="X3913" s="1">
        <v>29</v>
      </c>
      <c r="Y3913">
        <f t="shared" si="61"/>
        <v>2</v>
      </c>
    </row>
    <row r="3914" spans="1:25" x14ac:dyDescent="0.25">
      <c r="A3914" s="2">
        <v>9780470143582</v>
      </c>
      <c r="B3914" t="s">
        <v>943</v>
      </c>
      <c r="C3914" t="s">
        <v>21</v>
      </c>
      <c r="D3914" t="s">
        <v>20</v>
      </c>
      <c r="E3914" t="s">
        <v>13</v>
      </c>
      <c r="F3914">
        <v>227</v>
      </c>
      <c r="G3914" s="3">
        <v>39156</v>
      </c>
      <c r="H3914" s="1"/>
      <c r="I3914" s="1"/>
      <c r="J3914" s="1"/>
      <c r="K3914" s="1"/>
      <c r="L3914" s="1"/>
      <c r="M3914" s="1"/>
      <c r="N3914" s="1">
        <v>29</v>
      </c>
      <c r="O3914" s="1"/>
      <c r="P3914" s="1"/>
      <c r="Q3914" s="1"/>
      <c r="R3914" s="1"/>
      <c r="S3914" s="1"/>
      <c r="T3914" s="1"/>
      <c r="U3914" s="1"/>
      <c r="V3914" s="1"/>
      <c r="W3914" s="1"/>
      <c r="X3914" s="1">
        <v>29</v>
      </c>
      <c r="Y3914">
        <f t="shared" si="61"/>
        <v>1</v>
      </c>
    </row>
    <row r="3915" spans="1:25" x14ac:dyDescent="0.25">
      <c r="A3915" s="2">
        <v>9780470713419</v>
      </c>
      <c r="B3915" t="s">
        <v>9294</v>
      </c>
      <c r="C3915" t="s">
        <v>10</v>
      </c>
      <c r="D3915" t="s">
        <v>11</v>
      </c>
      <c r="E3915" t="s">
        <v>13</v>
      </c>
      <c r="F3915">
        <v>264</v>
      </c>
      <c r="G3915" s="3">
        <v>39577</v>
      </c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>
        <v>29</v>
      </c>
      <c r="T3915" s="1"/>
      <c r="U3915" s="1"/>
      <c r="V3915" s="1"/>
      <c r="W3915" s="1"/>
      <c r="X3915" s="1">
        <v>29</v>
      </c>
      <c r="Y3915">
        <f t="shared" si="61"/>
        <v>1</v>
      </c>
    </row>
    <row r="3916" spans="1:25" x14ac:dyDescent="0.25">
      <c r="C3916" t="s">
        <v>21</v>
      </c>
      <c r="D3916" t="s">
        <v>23</v>
      </c>
      <c r="E3916" t="s">
        <v>13</v>
      </c>
      <c r="F3916">
        <v>150</v>
      </c>
      <c r="G3916" s="3">
        <v>43042</v>
      </c>
      <c r="H3916" s="1"/>
      <c r="I3916" s="1"/>
      <c r="J3916" s="1"/>
      <c r="K3916" s="1"/>
      <c r="L3916" s="1"/>
      <c r="M3916" s="1"/>
      <c r="N3916" s="1">
        <v>28</v>
      </c>
      <c r="O3916" s="1"/>
      <c r="P3916" s="1"/>
      <c r="Q3916" s="1"/>
      <c r="R3916" s="1"/>
      <c r="S3916" s="1"/>
      <c r="T3916" s="1"/>
      <c r="U3916" s="1"/>
      <c r="V3916" s="1"/>
      <c r="W3916" s="1"/>
      <c r="X3916" s="1">
        <v>28</v>
      </c>
      <c r="Y3916">
        <f t="shared" si="61"/>
        <v>1</v>
      </c>
    </row>
    <row r="3917" spans="1:25" x14ac:dyDescent="0.25">
      <c r="A3917" s="2">
        <v>9781119978565</v>
      </c>
      <c r="B3917" t="s">
        <v>9331</v>
      </c>
      <c r="C3917" t="s">
        <v>21</v>
      </c>
      <c r="D3917" t="s">
        <v>23</v>
      </c>
      <c r="E3917" t="s">
        <v>13</v>
      </c>
      <c r="F3917">
        <v>123</v>
      </c>
      <c r="G3917" s="3">
        <v>40767</v>
      </c>
      <c r="H3917" s="1"/>
      <c r="I3917" s="1"/>
      <c r="J3917" s="1"/>
      <c r="K3917" s="1"/>
      <c r="L3917" s="1"/>
      <c r="M3917" s="1"/>
      <c r="N3917" s="1">
        <v>14</v>
      </c>
      <c r="O3917" s="1"/>
      <c r="P3917" s="1"/>
      <c r="Q3917" s="1">
        <v>14</v>
      </c>
      <c r="R3917" s="1"/>
      <c r="S3917" s="1"/>
      <c r="T3917" s="1"/>
      <c r="U3917" s="1"/>
      <c r="V3917" s="1"/>
      <c r="W3917" s="1"/>
      <c r="X3917" s="1">
        <v>28</v>
      </c>
      <c r="Y3917">
        <f t="shared" si="61"/>
        <v>2</v>
      </c>
    </row>
    <row r="3918" spans="1:25" x14ac:dyDescent="0.25">
      <c r="A3918" s="2">
        <v>9783527603169</v>
      </c>
      <c r="B3918" t="s">
        <v>9534</v>
      </c>
      <c r="C3918" t="s">
        <v>21</v>
      </c>
      <c r="D3918" t="s">
        <v>23</v>
      </c>
      <c r="E3918" t="s">
        <v>13</v>
      </c>
      <c r="F3918">
        <v>200</v>
      </c>
      <c r="G3918" s="3">
        <v>38380</v>
      </c>
      <c r="H3918" s="1"/>
      <c r="I3918" s="1"/>
      <c r="J3918" s="1"/>
      <c r="K3918" s="1"/>
      <c r="L3918" s="1"/>
      <c r="M3918" s="1"/>
      <c r="N3918" s="1">
        <v>28</v>
      </c>
      <c r="O3918" s="1"/>
      <c r="P3918" s="1"/>
      <c r="Q3918" s="1"/>
      <c r="R3918" s="1"/>
      <c r="S3918" s="1"/>
      <c r="T3918" s="1"/>
      <c r="U3918" s="1"/>
      <c r="V3918" s="1"/>
      <c r="W3918" s="1"/>
      <c r="X3918" s="1">
        <v>28</v>
      </c>
      <c r="Y3918">
        <f t="shared" si="61"/>
        <v>1</v>
      </c>
    </row>
    <row r="3919" spans="1:25" x14ac:dyDescent="0.25">
      <c r="A3919" s="2">
        <v>9783527601646</v>
      </c>
      <c r="B3919" t="s">
        <v>2104</v>
      </c>
      <c r="C3919" t="s">
        <v>21</v>
      </c>
      <c r="D3919" t="s">
        <v>20</v>
      </c>
      <c r="E3919" t="s">
        <v>13</v>
      </c>
      <c r="F3919">
        <v>140</v>
      </c>
      <c r="G3919" s="3">
        <v>38069</v>
      </c>
      <c r="H3919" s="1"/>
      <c r="I3919" s="1"/>
      <c r="J3919" s="1"/>
      <c r="K3919" s="1"/>
      <c r="L3919" s="1"/>
      <c r="M3919" s="1"/>
      <c r="N3919" s="1">
        <v>28</v>
      </c>
      <c r="O3919" s="1"/>
      <c r="P3919" s="1"/>
      <c r="Q3919" s="1"/>
      <c r="R3919" s="1"/>
      <c r="S3919" s="1"/>
      <c r="T3919" s="1"/>
      <c r="U3919" s="1"/>
      <c r="V3919" s="1"/>
      <c r="W3919" s="1"/>
      <c r="X3919" s="1">
        <v>28</v>
      </c>
      <c r="Y3919">
        <f t="shared" si="61"/>
        <v>1</v>
      </c>
    </row>
    <row r="3920" spans="1:25" x14ac:dyDescent="0.25">
      <c r="A3920" s="2">
        <v>9781444315233</v>
      </c>
      <c r="B3920" t="s">
        <v>6760</v>
      </c>
      <c r="C3920" t="s">
        <v>27</v>
      </c>
      <c r="D3920" t="s">
        <v>27</v>
      </c>
      <c r="E3920" t="s">
        <v>13</v>
      </c>
      <c r="F3920">
        <v>45.95</v>
      </c>
      <c r="G3920" s="3">
        <v>40217</v>
      </c>
      <c r="H3920" s="1"/>
      <c r="I3920" s="1"/>
      <c r="J3920" s="1"/>
      <c r="K3920" s="1"/>
      <c r="L3920" s="1"/>
      <c r="M3920" s="1"/>
      <c r="N3920" s="1">
        <v>28</v>
      </c>
      <c r="O3920" s="1"/>
      <c r="P3920" s="1"/>
      <c r="Q3920" s="1"/>
      <c r="R3920" s="1"/>
      <c r="S3920" s="1"/>
      <c r="T3920" s="1"/>
      <c r="U3920" s="1"/>
      <c r="V3920" s="1"/>
      <c r="W3920" s="1"/>
      <c r="X3920" s="1">
        <v>28</v>
      </c>
      <c r="Y3920">
        <f t="shared" si="61"/>
        <v>1</v>
      </c>
    </row>
    <row r="3921" spans="1:25" x14ac:dyDescent="0.25">
      <c r="A3921" s="2">
        <v>9783527807253</v>
      </c>
      <c r="B3921" t="s">
        <v>9307</v>
      </c>
      <c r="C3921" t="s">
        <v>21</v>
      </c>
      <c r="D3921" t="s">
        <v>20</v>
      </c>
      <c r="E3921" t="s">
        <v>13</v>
      </c>
      <c r="F3921">
        <v>205</v>
      </c>
      <c r="G3921" s="3">
        <v>43399</v>
      </c>
      <c r="H3921" s="1"/>
      <c r="I3921" s="1"/>
      <c r="J3921" s="1"/>
      <c r="K3921" s="1"/>
      <c r="L3921" s="1"/>
      <c r="M3921" s="1"/>
      <c r="N3921" s="1"/>
      <c r="O3921" s="1"/>
      <c r="P3921" s="1">
        <v>14</v>
      </c>
      <c r="Q3921" s="1"/>
      <c r="R3921" s="1">
        <v>14</v>
      </c>
      <c r="S3921" s="1"/>
      <c r="T3921" s="1"/>
      <c r="U3921" s="1"/>
      <c r="V3921" s="1"/>
      <c r="W3921" s="1"/>
      <c r="X3921" s="1">
        <v>28</v>
      </c>
      <c r="Y3921">
        <f t="shared" si="61"/>
        <v>2</v>
      </c>
    </row>
    <row r="3922" spans="1:25" x14ac:dyDescent="0.25">
      <c r="A3922" s="2">
        <v>9781119941033</v>
      </c>
      <c r="B3922" t="s">
        <v>2932</v>
      </c>
      <c r="C3922" t="s">
        <v>27</v>
      </c>
      <c r="D3922" t="s">
        <v>27</v>
      </c>
      <c r="E3922" t="s">
        <v>13</v>
      </c>
      <c r="F3922">
        <v>106.95</v>
      </c>
      <c r="G3922" s="3">
        <v>41092</v>
      </c>
      <c r="H3922" s="1"/>
      <c r="I3922" s="1">
        <v>26</v>
      </c>
      <c r="J3922" s="1"/>
      <c r="K3922" s="1"/>
      <c r="L3922" s="1"/>
      <c r="M3922" s="1"/>
      <c r="N3922" s="1"/>
      <c r="O3922" s="1"/>
      <c r="P3922" s="1">
        <v>1</v>
      </c>
      <c r="Q3922" s="1">
        <v>1</v>
      </c>
      <c r="R3922" s="1"/>
      <c r="S3922" s="1"/>
      <c r="T3922" s="1"/>
      <c r="U3922" s="1"/>
      <c r="V3922" s="1"/>
      <c r="W3922" s="1"/>
      <c r="X3922" s="1">
        <v>28</v>
      </c>
      <c r="Y3922">
        <f t="shared" si="61"/>
        <v>3</v>
      </c>
    </row>
    <row r="3923" spans="1:25" x14ac:dyDescent="0.25">
      <c r="A3923" s="2">
        <v>9781119505914</v>
      </c>
      <c r="B3923" t="s">
        <v>7124</v>
      </c>
      <c r="C3923" t="s">
        <v>48</v>
      </c>
      <c r="D3923" t="s">
        <v>48</v>
      </c>
      <c r="E3923" t="s">
        <v>13</v>
      </c>
      <c r="F3923">
        <v>150</v>
      </c>
      <c r="G3923" s="3">
        <v>43369</v>
      </c>
      <c r="H3923" s="1"/>
      <c r="I3923" s="1">
        <v>4</v>
      </c>
      <c r="J3923" s="1"/>
      <c r="K3923" s="1"/>
      <c r="L3923" s="1"/>
      <c r="M3923" s="1"/>
      <c r="N3923" s="1"/>
      <c r="O3923" s="1"/>
      <c r="P3923" s="1"/>
      <c r="Q3923" s="1">
        <v>12</v>
      </c>
      <c r="R3923" s="1">
        <v>12</v>
      </c>
      <c r="S3923" s="1"/>
      <c r="T3923" s="1"/>
      <c r="U3923" s="1"/>
      <c r="V3923" s="1"/>
      <c r="W3923" s="1"/>
      <c r="X3923" s="1">
        <v>28</v>
      </c>
      <c r="Y3923">
        <f t="shared" si="61"/>
        <v>3</v>
      </c>
    </row>
    <row r="3924" spans="1:25" x14ac:dyDescent="0.25">
      <c r="A3924" s="2">
        <v>9783527632831</v>
      </c>
      <c r="B3924" t="s">
        <v>674</v>
      </c>
      <c r="C3924" t="s">
        <v>21</v>
      </c>
      <c r="D3924" t="s">
        <v>23</v>
      </c>
      <c r="E3924" t="s">
        <v>13</v>
      </c>
      <c r="F3924">
        <v>214</v>
      </c>
      <c r="G3924" s="3">
        <v>40507</v>
      </c>
      <c r="H3924" s="1"/>
      <c r="I3924" s="1"/>
      <c r="J3924" s="1"/>
      <c r="K3924" s="1"/>
      <c r="L3924" s="1"/>
      <c r="M3924" s="1"/>
      <c r="N3924" s="1">
        <v>1</v>
      </c>
      <c r="O3924" s="1"/>
      <c r="P3924" s="1">
        <v>27</v>
      </c>
      <c r="Q3924" s="1"/>
      <c r="R3924" s="1"/>
      <c r="S3924" s="1"/>
      <c r="T3924" s="1"/>
      <c r="U3924" s="1"/>
      <c r="V3924" s="1"/>
      <c r="W3924" s="1"/>
      <c r="X3924" s="1">
        <v>28</v>
      </c>
      <c r="Y3924">
        <f t="shared" si="61"/>
        <v>2</v>
      </c>
    </row>
    <row r="3925" spans="1:25" x14ac:dyDescent="0.25">
      <c r="A3925" s="2">
        <v>9781444310603</v>
      </c>
      <c r="B3925" t="s">
        <v>6451</v>
      </c>
      <c r="C3925" t="s">
        <v>72</v>
      </c>
      <c r="D3925" t="s">
        <v>16</v>
      </c>
      <c r="E3925" t="s">
        <v>13</v>
      </c>
      <c r="F3925">
        <v>192.95</v>
      </c>
      <c r="G3925" s="3">
        <v>39979</v>
      </c>
      <c r="H3925" s="1"/>
      <c r="I3925" s="1"/>
      <c r="J3925" s="1"/>
      <c r="K3925" s="1"/>
      <c r="L3925" s="1"/>
      <c r="M3925" s="1"/>
      <c r="N3925" s="1">
        <v>1</v>
      </c>
      <c r="O3925" s="1"/>
      <c r="P3925" s="1"/>
      <c r="Q3925" s="1"/>
      <c r="R3925" s="1">
        <v>27</v>
      </c>
      <c r="S3925" s="1"/>
      <c r="T3925" s="1"/>
      <c r="U3925" s="1"/>
      <c r="V3925" s="1"/>
      <c r="W3925" s="1"/>
      <c r="X3925" s="1">
        <v>28</v>
      </c>
      <c r="Y3925">
        <f t="shared" si="61"/>
        <v>2</v>
      </c>
    </row>
    <row r="3926" spans="1:25" x14ac:dyDescent="0.25">
      <c r="A3926" s="2">
        <v>9783527613823</v>
      </c>
      <c r="B3926" t="s">
        <v>5543</v>
      </c>
      <c r="C3926" t="s">
        <v>21</v>
      </c>
      <c r="D3926" t="s">
        <v>23</v>
      </c>
      <c r="E3926" t="s">
        <v>13</v>
      </c>
      <c r="F3926">
        <v>273</v>
      </c>
      <c r="G3926" s="3">
        <v>39437</v>
      </c>
      <c r="H3926" s="1"/>
      <c r="I3926" s="1"/>
      <c r="J3926" s="1"/>
      <c r="K3926" s="1"/>
      <c r="L3926" s="1"/>
      <c r="M3926" s="1"/>
      <c r="N3926" s="1">
        <v>28</v>
      </c>
      <c r="O3926" s="1"/>
      <c r="P3926" s="1"/>
      <c r="Q3926" s="1"/>
      <c r="R3926" s="1"/>
      <c r="S3926" s="1"/>
      <c r="T3926" s="1"/>
      <c r="U3926" s="1"/>
      <c r="V3926" s="1"/>
      <c r="W3926" s="1"/>
      <c r="X3926" s="1">
        <v>28</v>
      </c>
      <c r="Y3926">
        <f t="shared" si="61"/>
        <v>1</v>
      </c>
    </row>
    <row r="3927" spans="1:25" x14ac:dyDescent="0.25">
      <c r="A3927" s="2">
        <v>9781444307054</v>
      </c>
      <c r="B3927" t="s">
        <v>5900</v>
      </c>
      <c r="C3927" t="s">
        <v>29</v>
      </c>
      <c r="D3927" t="s">
        <v>30</v>
      </c>
      <c r="E3927" t="s">
        <v>13</v>
      </c>
      <c r="F3927">
        <v>121.95</v>
      </c>
      <c r="G3927" s="3">
        <v>39889</v>
      </c>
      <c r="H3927" s="1"/>
      <c r="I3927" s="1"/>
      <c r="J3927" s="1"/>
      <c r="K3927" s="1">
        <v>1</v>
      </c>
      <c r="L3927" s="1"/>
      <c r="M3927" s="1"/>
      <c r="N3927" s="1"/>
      <c r="O3927" s="1"/>
      <c r="P3927" s="1">
        <v>9</v>
      </c>
      <c r="Q3927" s="1"/>
      <c r="R3927" s="1"/>
      <c r="S3927" s="1"/>
      <c r="T3927" s="1"/>
      <c r="U3927" s="1">
        <v>18</v>
      </c>
      <c r="V3927" s="1"/>
      <c r="W3927" s="1"/>
      <c r="X3927" s="1">
        <v>28</v>
      </c>
      <c r="Y3927">
        <f t="shared" si="61"/>
        <v>3</v>
      </c>
    </row>
    <row r="3928" spans="1:25" x14ac:dyDescent="0.25">
      <c r="A3928" s="2">
        <v>9781119972006</v>
      </c>
      <c r="B3928" t="s">
        <v>709</v>
      </c>
      <c r="C3928" t="s">
        <v>21</v>
      </c>
      <c r="D3928" t="s">
        <v>20</v>
      </c>
      <c r="E3928" t="s">
        <v>13</v>
      </c>
      <c r="F3928">
        <v>128</v>
      </c>
      <c r="G3928" s="3">
        <v>40710</v>
      </c>
      <c r="H3928" s="1"/>
      <c r="I3928" s="1"/>
      <c r="J3928" s="1"/>
      <c r="K3928" s="1"/>
      <c r="L3928" s="1"/>
      <c r="M3928" s="1"/>
      <c r="N3928" s="1"/>
      <c r="O3928" s="1"/>
      <c r="P3928" s="1">
        <v>28</v>
      </c>
      <c r="Q3928" s="1"/>
      <c r="R3928" s="1"/>
      <c r="S3928" s="1"/>
      <c r="T3928" s="1"/>
      <c r="U3928" s="1"/>
      <c r="V3928" s="1"/>
      <c r="W3928" s="1"/>
      <c r="X3928" s="1">
        <v>28</v>
      </c>
      <c r="Y3928">
        <f t="shared" si="61"/>
        <v>1</v>
      </c>
    </row>
    <row r="3929" spans="1:25" x14ac:dyDescent="0.25">
      <c r="A3929" s="2">
        <v>9783527673391</v>
      </c>
      <c r="B3929" t="s">
        <v>1769</v>
      </c>
      <c r="C3929" t="s">
        <v>21</v>
      </c>
      <c r="D3929" t="s">
        <v>20</v>
      </c>
      <c r="E3929" t="s">
        <v>13</v>
      </c>
      <c r="F3929">
        <v>181</v>
      </c>
      <c r="G3929" s="3">
        <v>42048</v>
      </c>
      <c r="H3929" s="1"/>
      <c r="I3929" s="1"/>
      <c r="J3929" s="1"/>
      <c r="K3929" s="1"/>
      <c r="L3929" s="1"/>
      <c r="M3929" s="1"/>
      <c r="N3929" s="1">
        <v>14</v>
      </c>
      <c r="O3929" s="1"/>
      <c r="P3929" s="1">
        <v>14</v>
      </c>
      <c r="Q3929" s="1"/>
      <c r="R3929" s="1"/>
      <c r="S3929" s="1"/>
      <c r="T3929" s="1"/>
      <c r="U3929" s="1"/>
      <c r="V3929" s="1"/>
      <c r="W3929" s="1"/>
      <c r="X3929" s="1">
        <v>28</v>
      </c>
      <c r="Y3929">
        <f t="shared" si="61"/>
        <v>2</v>
      </c>
    </row>
    <row r="3930" spans="1:25" x14ac:dyDescent="0.25">
      <c r="A3930" s="2">
        <v>9781119960027</v>
      </c>
      <c r="B3930" t="s">
        <v>9063</v>
      </c>
      <c r="C3930" t="s">
        <v>10</v>
      </c>
      <c r="D3930" t="s">
        <v>11</v>
      </c>
      <c r="E3930" t="s">
        <v>13</v>
      </c>
      <c r="F3930">
        <v>109.95</v>
      </c>
      <c r="G3930" s="3">
        <v>40878</v>
      </c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>
        <v>28</v>
      </c>
      <c r="S3930" s="1"/>
      <c r="T3930" s="1"/>
      <c r="U3930" s="1"/>
      <c r="V3930" s="1"/>
      <c r="W3930" s="1"/>
      <c r="X3930" s="1">
        <v>28</v>
      </c>
      <c r="Y3930">
        <f t="shared" si="61"/>
        <v>1</v>
      </c>
    </row>
    <row r="3931" spans="1:25" x14ac:dyDescent="0.25">
      <c r="A3931" s="2">
        <v>9781119392552</v>
      </c>
      <c r="B3931" t="s">
        <v>5260</v>
      </c>
      <c r="C3931" t="s">
        <v>18</v>
      </c>
      <c r="D3931" t="s">
        <v>18</v>
      </c>
      <c r="E3931" t="s">
        <v>13</v>
      </c>
      <c r="F3931">
        <v>49.95</v>
      </c>
      <c r="G3931" s="3">
        <v>43406</v>
      </c>
      <c r="H3931" s="1">
        <v>1</v>
      </c>
      <c r="I3931" s="1"/>
      <c r="J3931" s="1"/>
      <c r="K3931" s="1"/>
      <c r="L3931" s="1"/>
      <c r="M3931" s="1"/>
      <c r="N3931" s="1">
        <v>9</v>
      </c>
      <c r="O3931" s="1"/>
      <c r="P3931" s="1">
        <v>18</v>
      </c>
      <c r="Q3931" s="1"/>
      <c r="R3931" s="1"/>
      <c r="S3931" s="1"/>
      <c r="T3931" s="1"/>
      <c r="U3931" s="1"/>
      <c r="V3931" s="1"/>
      <c r="W3931" s="1"/>
      <c r="X3931" s="1">
        <v>28</v>
      </c>
      <c r="Y3931">
        <f t="shared" si="61"/>
        <v>3</v>
      </c>
    </row>
    <row r="3932" spans="1:25" x14ac:dyDescent="0.25">
      <c r="A3932" s="2">
        <v>9783527645213</v>
      </c>
      <c r="B3932" t="s">
        <v>6439</v>
      </c>
      <c r="C3932" t="s">
        <v>21</v>
      </c>
      <c r="D3932" t="s">
        <v>23</v>
      </c>
      <c r="E3932" t="s">
        <v>13</v>
      </c>
      <c r="F3932">
        <v>266</v>
      </c>
      <c r="G3932" s="3">
        <v>40990</v>
      </c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>
        <v>28</v>
      </c>
      <c r="S3932" s="1"/>
      <c r="T3932" s="1"/>
      <c r="U3932" s="1"/>
      <c r="V3932" s="1"/>
      <c r="W3932" s="1"/>
      <c r="X3932" s="1">
        <v>28</v>
      </c>
      <c r="Y3932">
        <f t="shared" si="61"/>
        <v>1</v>
      </c>
    </row>
    <row r="3933" spans="1:25" x14ac:dyDescent="0.25">
      <c r="A3933" s="2">
        <v>9783527692668</v>
      </c>
      <c r="B3933" t="s">
        <v>6740</v>
      </c>
      <c r="C3933" t="s">
        <v>21</v>
      </c>
      <c r="D3933" t="s">
        <v>23</v>
      </c>
      <c r="E3933" t="s">
        <v>13</v>
      </c>
      <c r="F3933">
        <v>165</v>
      </c>
      <c r="G3933" s="3">
        <v>42114</v>
      </c>
      <c r="H3933" s="1"/>
      <c r="I3933" s="1"/>
      <c r="J3933" s="1"/>
      <c r="K3933" s="1"/>
      <c r="L3933" s="1"/>
      <c r="M3933" s="1"/>
      <c r="N3933" s="1">
        <v>14</v>
      </c>
      <c r="O3933" s="1"/>
      <c r="P3933" s="1">
        <v>14</v>
      </c>
      <c r="Q3933" s="1"/>
      <c r="R3933" s="1"/>
      <c r="S3933" s="1"/>
      <c r="T3933" s="1"/>
      <c r="U3933" s="1"/>
      <c r="V3933" s="1"/>
      <c r="W3933" s="1"/>
      <c r="X3933" s="1">
        <v>28</v>
      </c>
      <c r="Y3933">
        <f t="shared" si="61"/>
        <v>2</v>
      </c>
    </row>
    <row r="3934" spans="1:25" x14ac:dyDescent="0.25">
      <c r="A3934" s="2">
        <v>9781119488149</v>
      </c>
      <c r="B3934" t="s">
        <v>1398</v>
      </c>
      <c r="C3934" t="s">
        <v>85</v>
      </c>
      <c r="D3934" t="s">
        <v>23</v>
      </c>
      <c r="E3934" t="s">
        <v>13</v>
      </c>
      <c r="F3934">
        <v>195</v>
      </c>
      <c r="G3934" s="3">
        <v>43184</v>
      </c>
      <c r="H3934" s="1"/>
      <c r="I3934" s="1"/>
      <c r="J3934" s="1"/>
      <c r="K3934" s="1"/>
      <c r="L3934" s="1"/>
      <c r="M3934" s="1"/>
      <c r="N3934" s="1">
        <v>28</v>
      </c>
      <c r="O3934" s="1"/>
      <c r="P3934" s="1"/>
      <c r="Q3934" s="1"/>
      <c r="R3934" s="1"/>
      <c r="S3934" s="1"/>
      <c r="T3934" s="1"/>
      <c r="U3934" s="1"/>
      <c r="V3934" s="1"/>
      <c r="W3934" s="1"/>
      <c r="X3934" s="1">
        <v>28</v>
      </c>
      <c r="Y3934">
        <f t="shared" si="61"/>
        <v>1</v>
      </c>
    </row>
    <row r="3935" spans="1:25" x14ac:dyDescent="0.25">
      <c r="A3935" s="2">
        <v>9783527628445</v>
      </c>
      <c r="B3935" t="s">
        <v>226</v>
      </c>
      <c r="C3935" t="s">
        <v>21</v>
      </c>
      <c r="D3935" t="s">
        <v>23</v>
      </c>
      <c r="E3935" t="s">
        <v>13</v>
      </c>
      <c r="F3935">
        <v>459</v>
      </c>
      <c r="G3935" s="3">
        <v>40065</v>
      </c>
      <c r="H3935" s="1"/>
      <c r="I3935" s="1"/>
      <c r="J3935" s="1"/>
      <c r="K3935" s="1"/>
      <c r="L3935" s="1"/>
      <c r="M3935" s="1"/>
      <c r="N3935" s="1">
        <v>21</v>
      </c>
      <c r="O3935" s="1"/>
      <c r="P3935" s="1"/>
      <c r="Q3935" s="1">
        <v>7</v>
      </c>
      <c r="R3935" s="1"/>
      <c r="S3935" s="1"/>
      <c r="T3935" s="1"/>
      <c r="U3935" s="1"/>
      <c r="V3935" s="1"/>
      <c r="W3935" s="1"/>
      <c r="X3935" s="1">
        <v>28</v>
      </c>
      <c r="Y3935">
        <f t="shared" si="61"/>
        <v>2</v>
      </c>
    </row>
    <row r="3936" spans="1:25" x14ac:dyDescent="0.25">
      <c r="A3936" s="2">
        <v>9783906390819</v>
      </c>
      <c r="B3936" t="s">
        <v>6813</v>
      </c>
      <c r="C3936" t="s">
        <v>21</v>
      </c>
      <c r="D3936" t="s">
        <v>20</v>
      </c>
      <c r="E3936" t="s">
        <v>13</v>
      </c>
      <c r="F3936">
        <v>165</v>
      </c>
      <c r="G3936" s="3">
        <v>43105</v>
      </c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>
        <v>28</v>
      </c>
      <c r="S3936" s="1"/>
      <c r="T3936" s="1"/>
      <c r="U3936" s="1"/>
      <c r="V3936" s="1"/>
      <c r="W3936" s="1"/>
      <c r="X3936" s="1">
        <v>28</v>
      </c>
      <c r="Y3936">
        <f t="shared" si="61"/>
        <v>1</v>
      </c>
    </row>
    <row r="3937" spans="1:25" x14ac:dyDescent="0.25">
      <c r="A3937" s="2">
        <v>9783527698202</v>
      </c>
      <c r="B3937" t="s">
        <v>9767</v>
      </c>
      <c r="C3937" t="s">
        <v>21</v>
      </c>
      <c r="D3937" t="s">
        <v>20</v>
      </c>
      <c r="E3937" t="s">
        <v>13</v>
      </c>
      <c r="F3937">
        <v>215</v>
      </c>
      <c r="G3937" s="3">
        <v>42422</v>
      </c>
      <c r="H3937" s="1"/>
      <c r="I3937" s="1">
        <v>28</v>
      </c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>
        <v>28</v>
      </c>
      <c r="Y3937">
        <f t="shared" si="61"/>
        <v>1</v>
      </c>
    </row>
    <row r="3938" spans="1:25" x14ac:dyDescent="0.25">
      <c r="A3938" s="2">
        <v>9781444328240</v>
      </c>
      <c r="B3938" t="s">
        <v>5686</v>
      </c>
      <c r="C3938" t="s">
        <v>18</v>
      </c>
      <c r="D3938" t="s">
        <v>18</v>
      </c>
      <c r="E3938" t="s">
        <v>13</v>
      </c>
      <c r="F3938">
        <v>34.950000000000003</v>
      </c>
      <c r="G3938" s="3">
        <v>40701</v>
      </c>
      <c r="H3938" s="1"/>
      <c r="I3938" s="1"/>
      <c r="J3938" s="1"/>
      <c r="K3938" s="1"/>
      <c r="L3938" s="1"/>
      <c r="M3938" s="1"/>
      <c r="N3938" s="1"/>
      <c r="O3938" s="1"/>
      <c r="P3938" s="1"/>
      <c r="Q3938" s="1">
        <v>28</v>
      </c>
      <c r="R3938" s="1"/>
      <c r="S3938" s="1"/>
      <c r="T3938" s="1"/>
      <c r="U3938" s="1"/>
      <c r="V3938" s="1"/>
      <c r="W3938" s="1"/>
      <c r="X3938" s="1">
        <v>28</v>
      </c>
      <c r="Y3938">
        <f t="shared" si="61"/>
        <v>1</v>
      </c>
    </row>
    <row r="3939" spans="1:25" x14ac:dyDescent="0.25">
      <c r="A3939" s="2">
        <v>9781119407508</v>
      </c>
      <c r="B3939" t="s">
        <v>8834</v>
      </c>
      <c r="C3939" t="s">
        <v>16</v>
      </c>
      <c r="D3939" t="s">
        <v>16</v>
      </c>
      <c r="E3939" t="s">
        <v>13</v>
      </c>
      <c r="F3939">
        <v>225</v>
      </c>
      <c r="G3939" s="3">
        <v>42819</v>
      </c>
      <c r="H3939" s="1"/>
      <c r="I3939" s="1"/>
      <c r="J3939" s="1"/>
      <c r="K3939" s="1"/>
      <c r="L3939" s="1"/>
      <c r="M3939" s="1"/>
      <c r="N3939" s="1">
        <v>14</v>
      </c>
      <c r="O3939" s="1"/>
      <c r="P3939" s="1"/>
      <c r="Q3939" s="1"/>
      <c r="R3939" s="1"/>
      <c r="S3939" s="1"/>
      <c r="T3939" s="1"/>
      <c r="U3939" s="1">
        <v>14</v>
      </c>
      <c r="V3939" s="1"/>
      <c r="W3939" s="1"/>
      <c r="X3939" s="1">
        <v>28</v>
      </c>
      <c r="Y3939">
        <f t="shared" si="61"/>
        <v>2</v>
      </c>
    </row>
    <row r="3940" spans="1:25" x14ac:dyDescent="0.25">
      <c r="A3940" s="2">
        <v>9783527669417</v>
      </c>
      <c r="B3940" t="s">
        <v>9389</v>
      </c>
      <c r="C3940" t="s">
        <v>16</v>
      </c>
      <c r="D3940" t="s">
        <v>16</v>
      </c>
      <c r="E3940" t="s">
        <v>13</v>
      </c>
      <c r="F3940">
        <v>360.95</v>
      </c>
      <c r="G3940" s="3">
        <v>41387</v>
      </c>
      <c r="H3940" s="1"/>
      <c r="I3940" s="1"/>
      <c r="J3940" s="1"/>
      <c r="K3940" s="1"/>
      <c r="L3940" s="1">
        <v>28</v>
      </c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>
        <v>28</v>
      </c>
      <c r="Y3940">
        <f t="shared" si="61"/>
        <v>1</v>
      </c>
    </row>
    <row r="3941" spans="1:25" x14ac:dyDescent="0.25">
      <c r="A3941" s="2">
        <v>9783527619528</v>
      </c>
      <c r="B3941" t="s">
        <v>5025</v>
      </c>
      <c r="C3941" t="s">
        <v>21</v>
      </c>
      <c r="D3941" t="s">
        <v>20</v>
      </c>
      <c r="E3941" t="s">
        <v>13</v>
      </c>
      <c r="F3941">
        <v>345</v>
      </c>
      <c r="G3941" s="3">
        <v>39603</v>
      </c>
      <c r="H3941" s="1"/>
      <c r="I3941" s="1"/>
      <c r="J3941" s="1"/>
      <c r="K3941" s="1"/>
      <c r="L3941" s="1"/>
      <c r="M3941" s="1"/>
      <c r="N3941" s="1">
        <v>28</v>
      </c>
      <c r="O3941" s="1"/>
      <c r="P3941" s="1"/>
      <c r="Q3941" s="1"/>
      <c r="R3941" s="1"/>
      <c r="S3941" s="1"/>
      <c r="T3941" s="1"/>
      <c r="U3941" s="1"/>
      <c r="V3941" s="1"/>
      <c r="W3941" s="1"/>
      <c r="X3941" s="1">
        <v>28</v>
      </c>
      <c r="Y3941">
        <f t="shared" si="61"/>
        <v>1</v>
      </c>
    </row>
    <row r="3942" spans="1:25" x14ac:dyDescent="0.25">
      <c r="A3942" s="2">
        <v>9783527631094</v>
      </c>
      <c r="B3942" t="s">
        <v>4815</v>
      </c>
      <c r="C3942" t="s">
        <v>21</v>
      </c>
      <c r="D3942" t="s">
        <v>20</v>
      </c>
      <c r="E3942" t="s">
        <v>13</v>
      </c>
      <c r="F3942">
        <v>266</v>
      </c>
      <c r="G3942" s="3">
        <v>40563</v>
      </c>
      <c r="H3942" s="1"/>
      <c r="I3942" s="1"/>
      <c r="J3942" s="1"/>
      <c r="K3942" s="1"/>
      <c r="L3942" s="1"/>
      <c r="M3942" s="1"/>
      <c r="N3942" s="1">
        <v>14</v>
      </c>
      <c r="O3942" s="1"/>
      <c r="P3942" s="1"/>
      <c r="Q3942" s="1">
        <v>14</v>
      </c>
      <c r="R3942" s="1"/>
      <c r="S3942" s="1"/>
      <c r="T3942" s="1"/>
      <c r="U3942" s="1"/>
      <c r="V3942" s="1"/>
      <c r="W3942" s="1"/>
      <c r="X3942" s="1">
        <v>28</v>
      </c>
      <c r="Y3942">
        <f t="shared" si="61"/>
        <v>2</v>
      </c>
    </row>
    <row r="3943" spans="1:25" x14ac:dyDescent="0.25">
      <c r="A3943" s="2">
        <v>9783527626779</v>
      </c>
      <c r="B3943" t="s">
        <v>94</v>
      </c>
      <c r="C3943" t="s">
        <v>21</v>
      </c>
      <c r="D3943" t="s">
        <v>23</v>
      </c>
      <c r="E3943" t="s">
        <v>13</v>
      </c>
      <c r="F3943">
        <v>298</v>
      </c>
      <c r="G3943" s="3">
        <v>40004</v>
      </c>
      <c r="H3943" s="1"/>
      <c r="I3943" s="1"/>
      <c r="J3943" s="1"/>
      <c r="K3943" s="1"/>
      <c r="L3943" s="1"/>
      <c r="M3943" s="1"/>
      <c r="N3943" s="1"/>
      <c r="O3943" s="1"/>
      <c r="P3943" s="1">
        <v>28</v>
      </c>
      <c r="Q3943" s="1"/>
      <c r="R3943" s="1"/>
      <c r="S3943" s="1"/>
      <c r="T3943" s="1"/>
      <c r="U3943" s="1"/>
      <c r="V3943" s="1"/>
      <c r="W3943" s="1"/>
      <c r="X3943" s="1">
        <v>28</v>
      </c>
      <c r="Y3943">
        <f t="shared" si="61"/>
        <v>1</v>
      </c>
    </row>
    <row r="3944" spans="1:25" x14ac:dyDescent="0.25">
      <c r="A3944" s="2">
        <v>9783527670468</v>
      </c>
      <c r="B3944" t="s">
        <v>1760</v>
      </c>
      <c r="C3944" t="s">
        <v>16</v>
      </c>
      <c r="D3944" t="s">
        <v>16</v>
      </c>
      <c r="E3944" t="s">
        <v>13</v>
      </c>
      <c r="F3944">
        <v>195.95</v>
      </c>
      <c r="G3944" s="3">
        <v>41470</v>
      </c>
      <c r="H3944" s="1"/>
      <c r="I3944" s="1"/>
      <c r="J3944" s="1"/>
      <c r="K3944" s="1"/>
      <c r="L3944" s="1">
        <v>14</v>
      </c>
      <c r="M3944" s="1"/>
      <c r="N3944" s="1">
        <v>14</v>
      </c>
      <c r="O3944" s="1"/>
      <c r="P3944" s="1"/>
      <c r="Q3944" s="1"/>
      <c r="R3944" s="1"/>
      <c r="S3944" s="1"/>
      <c r="T3944" s="1"/>
      <c r="U3944" s="1"/>
      <c r="V3944" s="1"/>
      <c r="W3944" s="1"/>
      <c r="X3944" s="1">
        <v>28</v>
      </c>
      <c r="Y3944">
        <f t="shared" si="61"/>
        <v>2</v>
      </c>
    </row>
    <row r="3945" spans="1:25" x14ac:dyDescent="0.25">
      <c r="A3945" s="2">
        <v>9781119204770</v>
      </c>
      <c r="B3945" t="s">
        <v>6545</v>
      </c>
      <c r="C3945" t="s">
        <v>29</v>
      </c>
      <c r="D3945" t="s">
        <v>30</v>
      </c>
      <c r="E3945" t="s">
        <v>13</v>
      </c>
      <c r="F3945">
        <v>40</v>
      </c>
      <c r="G3945" s="3">
        <v>42287</v>
      </c>
      <c r="H3945" s="1"/>
      <c r="I3945" s="1"/>
      <c r="J3945" s="1"/>
      <c r="K3945" s="1"/>
      <c r="L3945" s="1"/>
      <c r="M3945" s="1"/>
      <c r="N3945" s="1"/>
      <c r="O3945" s="1"/>
      <c r="P3945" s="1">
        <v>28</v>
      </c>
      <c r="Q3945" s="1"/>
      <c r="R3945" s="1"/>
      <c r="S3945" s="1"/>
      <c r="T3945" s="1"/>
      <c r="U3945" s="1"/>
      <c r="V3945" s="1"/>
      <c r="W3945" s="1"/>
      <c r="X3945" s="1">
        <v>28</v>
      </c>
      <c r="Y3945">
        <f t="shared" si="61"/>
        <v>1</v>
      </c>
    </row>
    <row r="3946" spans="1:25" x14ac:dyDescent="0.25">
      <c r="A3946" s="2">
        <v>9781118892572</v>
      </c>
      <c r="B3946" t="s">
        <v>462</v>
      </c>
      <c r="C3946" t="s">
        <v>21</v>
      </c>
      <c r="D3946" t="s">
        <v>20</v>
      </c>
      <c r="E3946" t="s">
        <v>13</v>
      </c>
      <c r="F3946">
        <v>135</v>
      </c>
      <c r="G3946" s="3">
        <v>42076</v>
      </c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>
        <v>28</v>
      </c>
      <c r="S3946" s="1"/>
      <c r="T3946" s="1"/>
      <c r="U3946" s="1"/>
      <c r="V3946" s="1"/>
      <c r="W3946" s="1"/>
      <c r="X3946" s="1">
        <v>28</v>
      </c>
      <c r="Y3946">
        <f t="shared" si="61"/>
        <v>1</v>
      </c>
    </row>
    <row r="3947" spans="1:25" x14ac:dyDescent="0.25">
      <c r="A3947" s="2">
        <v>9781118984260</v>
      </c>
      <c r="B3947" t="s">
        <v>7091</v>
      </c>
      <c r="C3947" t="s">
        <v>85</v>
      </c>
      <c r="D3947" t="s">
        <v>23</v>
      </c>
      <c r="E3947" t="s">
        <v>13</v>
      </c>
      <c r="F3947">
        <v>88</v>
      </c>
      <c r="G3947" s="3">
        <v>41897</v>
      </c>
      <c r="H3947" s="1"/>
      <c r="I3947" s="1"/>
      <c r="J3947" s="1"/>
      <c r="K3947" s="1"/>
      <c r="L3947" s="1">
        <v>14</v>
      </c>
      <c r="M3947" s="1"/>
      <c r="N3947" s="1">
        <v>14</v>
      </c>
      <c r="O3947" s="1"/>
      <c r="P3947" s="1"/>
      <c r="Q3947" s="1"/>
      <c r="R3947" s="1"/>
      <c r="S3947" s="1"/>
      <c r="T3947" s="1"/>
      <c r="U3947" s="1"/>
      <c r="V3947" s="1"/>
      <c r="W3947" s="1"/>
      <c r="X3947" s="1">
        <v>28</v>
      </c>
      <c r="Y3947">
        <f t="shared" si="61"/>
        <v>2</v>
      </c>
    </row>
    <row r="3948" spans="1:25" x14ac:dyDescent="0.25">
      <c r="A3948" s="2">
        <v>9781119245803</v>
      </c>
      <c r="B3948" t="s">
        <v>2112</v>
      </c>
      <c r="C3948" t="s">
        <v>29</v>
      </c>
      <c r="D3948" t="s">
        <v>30</v>
      </c>
      <c r="E3948" t="s">
        <v>13</v>
      </c>
      <c r="F3948">
        <v>42</v>
      </c>
      <c r="G3948" s="3">
        <v>42716</v>
      </c>
      <c r="H3948" s="1">
        <v>28</v>
      </c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>
        <v>28</v>
      </c>
      <c r="Y3948">
        <f t="shared" si="61"/>
        <v>1</v>
      </c>
    </row>
    <row r="3949" spans="1:25" x14ac:dyDescent="0.25">
      <c r="A3949" s="2">
        <v>9781119166689</v>
      </c>
      <c r="B3949" t="s">
        <v>4107</v>
      </c>
      <c r="C3949" t="s">
        <v>10</v>
      </c>
      <c r="D3949" t="s">
        <v>11</v>
      </c>
      <c r="E3949" t="s">
        <v>13</v>
      </c>
      <c r="F3949">
        <v>54.95</v>
      </c>
      <c r="G3949" s="3">
        <v>42615</v>
      </c>
      <c r="H3949" s="1"/>
      <c r="I3949" s="1"/>
      <c r="J3949" s="1"/>
      <c r="K3949" s="1"/>
      <c r="L3949" s="1"/>
      <c r="M3949" s="1"/>
      <c r="N3949" s="1"/>
      <c r="O3949" s="1"/>
      <c r="P3949" s="1">
        <v>1</v>
      </c>
      <c r="Q3949" s="1"/>
      <c r="R3949" s="1">
        <v>18</v>
      </c>
      <c r="S3949" s="1">
        <v>9</v>
      </c>
      <c r="T3949" s="1"/>
      <c r="U3949" s="1"/>
      <c r="V3949" s="1"/>
      <c r="W3949" s="1"/>
      <c r="X3949" s="1">
        <v>28</v>
      </c>
      <c r="Y3949">
        <f t="shared" si="61"/>
        <v>3</v>
      </c>
    </row>
    <row r="3950" spans="1:25" x14ac:dyDescent="0.25">
      <c r="A3950" s="2">
        <v>9781118933732</v>
      </c>
      <c r="B3950" t="s">
        <v>2509</v>
      </c>
      <c r="C3950" t="s">
        <v>10</v>
      </c>
      <c r="D3950" t="s">
        <v>11</v>
      </c>
      <c r="E3950" t="s">
        <v>13</v>
      </c>
      <c r="F3950">
        <v>210</v>
      </c>
      <c r="G3950" s="3">
        <v>43161</v>
      </c>
      <c r="H3950" s="1"/>
      <c r="I3950" s="1"/>
      <c r="J3950" s="1"/>
      <c r="K3950" s="1"/>
      <c r="L3950" s="1"/>
      <c r="M3950" s="1"/>
      <c r="N3950" s="1"/>
      <c r="O3950" s="1"/>
      <c r="P3950" s="1">
        <v>27</v>
      </c>
      <c r="Q3950" s="1"/>
      <c r="R3950" s="1">
        <v>1</v>
      </c>
      <c r="S3950" s="1"/>
      <c r="T3950" s="1"/>
      <c r="U3950" s="1"/>
      <c r="V3950" s="1"/>
      <c r="W3950" s="1"/>
      <c r="X3950" s="1">
        <v>28</v>
      </c>
      <c r="Y3950">
        <f t="shared" si="61"/>
        <v>2</v>
      </c>
    </row>
    <row r="3951" spans="1:25" x14ac:dyDescent="0.25">
      <c r="A3951" s="2">
        <v>9781119125280</v>
      </c>
      <c r="B3951" t="s">
        <v>1921</v>
      </c>
      <c r="C3951" t="s">
        <v>29</v>
      </c>
      <c r="D3951" t="s">
        <v>30</v>
      </c>
      <c r="E3951" t="s">
        <v>13</v>
      </c>
      <c r="F3951">
        <v>89.95</v>
      </c>
      <c r="G3951" s="3">
        <v>43231</v>
      </c>
      <c r="H3951" s="1"/>
      <c r="I3951" s="1"/>
      <c r="J3951" s="1"/>
      <c r="K3951" s="1"/>
      <c r="L3951" s="1"/>
      <c r="M3951" s="1"/>
      <c r="N3951" s="1"/>
      <c r="O3951" s="1"/>
      <c r="P3951" s="1">
        <v>28</v>
      </c>
      <c r="Q3951" s="1"/>
      <c r="R3951" s="1"/>
      <c r="S3951" s="1"/>
      <c r="T3951" s="1"/>
      <c r="U3951" s="1"/>
      <c r="V3951" s="1"/>
      <c r="W3951" s="1"/>
      <c r="X3951" s="1">
        <v>28</v>
      </c>
      <c r="Y3951">
        <f t="shared" si="61"/>
        <v>1</v>
      </c>
    </row>
    <row r="3952" spans="1:25" x14ac:dyDescent="0.25">
      <c r="A3952" s="2">
        <v>9781119272205</v>
      </c>
      <c r="B3952" t="s">
        <v>7857</v>
      </c>
      <c r="C3952" t="s">
        <v>10</v>
      </c>
      <c r="D3952" t="s">
        <v>11</v>
      </c>
      <c r="E3952" t="s">
        <v>13</v>
      </c>
      <c r="F3952">
        <v>58.95</v>
      </c>
      <c r="G3952" s="3">
        <v>42391</v>
      </c>
      <c r="H3952" s="1"/>
      <c r="I3952" s="1"/>
      <c r="J3952" s="1"/>
      <c r="K3952" s="1"/>
      <c r="L3952" s="1"/>
      <c r="M3952" s="1"/>
      <c r="N3952" s="1">
        <v>27</v>
      </c>
      <c r="O3952" s="1"/>
      <c r="P3952" s="1"/>
      <c r="Q3952" s="1"/>
      <c r="R3952" s="1">
        <v>1</v>
      </c>
      <c r="S3952" s="1"/>
      <c r="T3952" s="1"/>
      <c r="U3952" s="1"/>
      <c r="V3952" s="1"/>
      <c r="W3952" s="1"/>
      <c r="X3952" s="1">
        <v>28</v>
      </c>
      <c r="Y3952">
        <f t="shared" si="61"/>
        <v>2</v>
      </c>
    </row>
    <row r="3953" spans="1:25" x14ac:dyDescent="0.25">
      <c r="A3953" s="2">
        <v>9781119191339</v>
      </c>
      <c r="B3953" t="s">
        <v>3930</v>
      </c>
      <c r="C3953" t="s">
        <v>21</v>
      </c>
      <c r="D3953" t="s">
        <v>23</v>
      </c>
      <c r="E3953" t="s">
        <v>13</v>
      </c>
      <c r="F3953">
        <v>149.94999999999999</v>
      </c>
      <c r="G3953" s="3">
        <v>42543</v>
      </c>
      <c r="H3953" s="1"/>
      <c r="I3953" s="1"/>
      <c r="J3953" s="1"/>
      <c r="K3953" s="1"/>
      <c r="L3953" s="1"/>
      <c r="M3953" s="1"/>
      <c r="N3953" s="1">
        <v>28</v>
      </c>
      <c r="O3953" s="1"/>
      <c r="P3953" s="1"/>
      <c r="Q3953" s="1"/>
      <c r="R3953" s="1"/>
      <c r="S3953" s="1"/>
      <c r="T3953" s="1"/>
      <c r="U3953" s="1"/>
      <c r="V3953" s="1"/>
      <c r="W3953" s="1"/>
      <c r="X3953" s="1">
        <v>28</v>
      </c>
      <c r="Y3953">
        <f t="shared" si="61"/>
        <v>1</v>
      </c>
    </row>
    <row r="3954" spans="1:25" x14ac:dyDescent="0.25">
      <c r="A3954" s="2">
        <v>9781119170433</v>
      </c>
      <c r="B3954" t="s">
        <v>4852</v>
      </c>
      <c r="C3954" t="s">
        <v>29</v>
      </c>
      <c r="D3954" t="s">
        <v>30</v>
      </c>
      <c r="E3954" t="s">
        <v>13</v>
      </c>
      <c r="F3954">
        <v>100</v>
      </c>
      <c r="G3954" s="3">
        <v>42402</v>
      </c>
      <c r="H3954" s="1"/>
      <c r="I3954" s="1"/>
      <c r="J3954" s="1"/>
      <c r="K3954" s="1"/>
      <c r="L3954" s="1"/>
      <c r="M3954" s="1"/>
      <c r="N3954" s="1"/>
      <c r="O3954" s="1">
        <v>28</v>
      </c>
      <c r="P3954" s="1"/>
      <c r="Q3954" s="1"/>
      <c r="R3954" s="1"/>
      <c r="S3954" s="1"/>
      <c r="T3954" s="1"/>
      <c r="U3954" s="1"/>
      <c r="V3954" s="1"/>
      <c r="W3954" s="1"/>
      <c r="X3954" s="1">
        <v>28</v>
      </c>
      <c r="Y3954">
        <f t="shared" si="61"/>
        <v>1</v>
      </c>
    </row>
    <row r="3955" spans="1:25" x14ac:dyDescent="0.25">
      <c r="A3955" s="2">
        <v>9781119329190</v>
      </c>
      <c r="B3955" t="s">
        <v>9075</v>
      </c>
      <c r="C3955" t="s">
        <v>85</v>
      </c>
      <c r="D3955" t="s">
        <v>23</v>
      </c>
      <c r="E3955" t="s">
        <v>13</v>
      </c>
      <c r="F3955">
        <v>60</v>
      </c>
      <c r="G3955" s="3">
        <v>42936</v>
      </c>
      <c r="H3955" s="1"/>
      <c r="I3955" s="1"/>
      <c r="J3955" s="1"/>
      <c r="K3955" s="1"/>
      <c r="L3955" s="1"/>
      <c r="M3955" s="1"/>
      <c r="N3955" s="1"/>
      <c r="O3955" s="1"/>
      <c r="P3955" s="1">
        <v>28</v>
      </c>
      <c r="Q3955" s="1"/>
      <c r="R3955" s="1"/>
      <c r="S3955" s="1"/>
      <c r="T3955" s="1"/>
      <c r="U3955" s="1"/>
      <c r="V3955" s="1"/>
      <c r="W3955" s="1"/>
      <c r="X3955" s="1">
        <v>28</v>
      </c>
      <c r="Y3955">
        <f t="shared" si="61"/>
        <v>1</v>
      </c>
    </row>
    <row r="3956" spans="1:25" x14ac:dyDescent="0.25">
      <c r="A3956" s="2">
        <v>9781119060031</v>
      </c>
      <c r="B3956" t="s">
        <v>1693</v>
      </c>
      <c r="C3956" t="s">
        <v>21</v>
      </c>
      <c r="D3956" t="s">
        <v>20</v>
      </c>
      <c r="E3956" t="s">
        <v>13</v>
      </c>
      <c r="F3956">
        <v>210</v>
      </c>
      <c r="G3956" s="3">
        <v>43184</v>
      </c>
      <c r="H3956" s="1"/>
      <c r="I3956" s="1"/>
      <c r="J3956" s="1"/>
      <c r="K3956" s="1"/>
      <c r="L3956" s="1"/>
      <c r="M3956" s="1"/>
      <c r="N3956" s="1">
        <v>14</v>
      </c>
      <c r="O3956" s="1"/>
      <c r="P3956" s="1">
        <v>14</v>
      </c>
      <c r="Q3956" s="1"/>
      <c r="R3956" s="1"/>
      <c r="S3956" s="1"/>
      <c r="T3956" s="1"/>
      <c r="U3956" s="1"/>
      <c r="V3956" s="1"/>
      <c r="W3956" s="1"/>
      <c r="X3956" s="1">
        <v>28</v>
      </c>
      <c r="Y3956">
        <f t="shared" si="61"/>
        <v>2</v>
      </c>
    </row>
    <row r="3957" spans="1:25" x14ac:dyDescent="0.25">
      <c r="A3957" s="2">
        <v>9781119348450</v>
      </c>
      <c r="B3957" t="s">
        <v>6635</v>
      </c>
      <c r="C3957" t="s">
        <v>21</v>
      </c>
      <c r="D3957" t="s">
        <v>20</v>
      </c>
      <c r="E3957" t="s">
        <v>13</v>
      </c>
      <c r="F3957">
        <v>175</v>
      </c>
      <c r="G3957" s="3">
        <v>42828</v>
      </c>
      <c r="H3957" s="1"/>
      <c r="I3957" s="1"/>
      <c r="J3957" s="1"/>
      <c r="K3957" s="1"/>
      <c r="L3957" s="1"/>
      <c r="M3957" s="1"/>
      <c r="N3957" s="1"/>
      <c r="O3957" s="1"/>
      <c r="P3957" s="1">
        <v>28</v>
      </c>
      <c r="Q3957" s="1"/>
      <c r="R3957" s="1"/>
      <c r="S3957" s="1"/>
      <c r="T3957" s="1"/>
      <c r="U3957" s="1"/>
      <c r="V3957" s="1"/>
      <c r="W3957" s="1"/>
      <c r="X3957" s="1">
        <v>28</v>
      </c>
      <c r="Y3957">
        <f t="shared" si="61"/>
        <v>1</v>
      </c>
    </row>
    <row r="3958" spans="1:25" x14ac:dyDescent="0.25">
      <c r="A3958" s="2">
        <v>9781119196945</v>
      </c>
      <c r="B3958" t="s">
        <v>7730</v>
      </c>
      <c r="C3958" t="s">
        <v>29</v>
      </c>
      <c r="D3958" t="s">
        <v>30</v>
      </c>
      <c r="E3958" t="s">
        <v>13</v>
      </c>
      <c r="F3958">
        <v>60</v>
      </c>
      <c r="G3958" s="3">
        <v>42259</v>
      </c>
      <c r="H3958" s="1"/>
      <c r="I3958" s="1"/>
      <c r="J3958" s="1"/>
      <c r="K3958" s="1"/>
      <c r="L3958" s="1"/>
      <c r="M3958" s="1"/>
      <c r="N3958" s="1">
        <v>28</v>
      </c>
      <c r="O3958" s="1"/>
      <c r="P3958" s="1"/>
      <c r="Q3958" s="1"/>
      <c r="R3958" s="1"/>
      <c r="S3958" s="1"/>
      <c r="T3958" s="1"/>
      <c r="U3958" s="1"/>
      <c r="V3958" s="1"/>
      <c r="W3958" s="1"/>
      <c r="X3958" s="1">
        <v>28</v>
      </c>
      <c r="Y3958">
        <f t="shared" si="61"/>
        <v>1</v>
      </c>
    </row>
    <row r="3959" spans="1:25" x14ac:dyDescent="0.25">
      <c r="A3959" s="2">
        <v>9781119179382</v>
      </c>
      <c r="B3959" t="s">
        <v>546</v>
      </c>
      <c r="C3959" t="s">
        <v>21</v>
      </c>
      <c r="D3959" t="s">
        <v>23</v>
      </c>
      <c r="E3959" t="s">
        <v>13</v>
      </c>
      <c r="F3959">
        <v>125</v>
      </c>
      <c r="G3959" s="3">
        <v>43000</v>
      </c>
      <c r="H3959" s="1"/>
      <c r="I3959" s="1"/>
      <c r="J3959" s="1"/>
      <c r="K3959" s="1"/>
      <c r="L3959" s="1"/>
      <c r="M3959" s="1"/>
      <c r="N3959" s="1">
        <v>28</v>
      </c>
      <c r="O3959" s="1"/>
      <c r="P3959" s="1"/>
      <c r="Q3959" s="1"/>
      <c r="R3959" s="1"/>
      <c r="S3959" s="1"/>
      <c r="T3959" s="1"/>
      <c r="U3959" s="1"/>
      <c r="V3959" s="1"/>
      <c r="W3959" s="1"/>
      <c r="X3959" s="1">
        <v>28</v>
      </c>
      <c r="Y3959">
        <f t="shared" si="61"/>
        <v>1</v>
      </c>
    </row>
    <row r="3960" spans="1:25" x14ac:dyDescent="0.25">
      <c r="A3960" s="2">
        <v>9781119197362</v>
      </c>
      <c r="B3960" t="s">
        <v>4226</v>
      </c>
      <c r="C3960" t="s">
        <v>29</v>
      </c>
      <c r="D3960" t="s">
        <v>30</v>
      </c>
      <c r="E3960" t="s">
        <v>13</v>
      </c>
      <c r="F3960">
        <v>55</v>
      </c>
      <c r="G3960" s="3">
        <v>42244</v>
      </c>
      <c r="H3960" s="1"/>
      <c r="I3960" s="1"/>
      <c r="J3960" s="1"/>
      <c r="K3960" s="1"/>
      <c r="L3960" s="1">
        <v>7</v>
      </c>
      <c r="M3960" s="1"/>
      <c r="N3960" s="1">
        <v>21</v>
      </c>
      <c r="O3960" s="1"/>
      <c r="P3960" s="1"/>
      <c r="Q3960" s="1"/>
      <c r="R3960" s="1"/>
      <c r="S3960" s="1"/>
      <c r="T3960" s="1"/>
      <c r="U3960" s="1"/>
      <c r="V3960" s="1"/>
      <c r="W3960" s="1"/>
      <c r="X3960" s="1">
        <v>28</v>
      </c>
      <c r="Y3960">
        <f t="shared" si="61"/>
        <v>2</v>
      </c>
    </row>
    <row r="3961" spans="1:25" x14ac:dyDescent="0.25">
      <c r="A3961" s="2">
        <v>9781119149392</v>
      </c>
      <c r="B3961" t="s">
        <v>5516</v>
      </c>
      <c r="C3961" t="s">
        <v>32</v>
      </c>
      <c r="D3961" t="s">
        <v>16</v>
      </c>
      <c r="E3961" t="s">
        <v>13</v>
      </c>
      <c r="F3961">
        <v>200</v>
      </c>
      <c r="G3961" s="3">
        <v>43021</v>
      </c>
      <c r="H3961" s="1"/>
      <c r="I3961" s="1"/>
      <c r="J3961" s="1"/>
      <c r="K3961" s="1"/>
      <c r="L3961" s="1">
        <v>14</v>
      </c>
      <c r="M3961" s="1"/>
      <c r="N3961" s="1">
        <v>14</v>
      </c>
      <c r="O3961" s="1"/>
      <c r="P3961" s="1"/>
      <c r="Q3961" s="1"/>
      <c r="R3961" s="1"/>
      <c r="S3961" s="1"/>
      <c r="T3961" s="1"/>
      <c r="U3961" s="1"/>
      <c r="V3961" s="1"/>
      <c r="W3961" s="1"/>
      <c r="X3961" s="1">
        <v>28</v>
      </c>
      <c r="Y3961">
        <f t="shared" si="61"/>
        <v>2</v>
      </c>
    </row>
    <row r="3962" spans="1:25" x14ac:dyDescent="0.25">
      <c r="A3962" s="2">
        <v>9781118890370</v>
      </c>
      <c r="B3962" t="s">
        <v>2172</v>
      </c>
      <c r="C3962" t="s">
        <v>48</v>
      </c>
      <c r="D3962" t="s">
        <v>48</v>
      </c>
      <c r="E3962" t="s">
        <v>13</v>
      </c>
      <c r="F3962">
        <v>90</v>
      </c>
      <c r="G3962" s="3">
        <v>43080</v>
      </c>
      <c r="H3962" s="1"/>
      <c r="I3962" s="1"/>
      <c r="J3962" s="1"/>
      <c r="K3962" s="1"/>
      <c r="L3962" s="1">
        <v>1</v>
      </c>
      <c r="M3962" s="1"/>
      <c r="N3962" s="1">
        <v>9</v>
      </c>
      <c r="O3962" s="1"/>
      <c r="P3962" s="1">
        <v>9</v>
      </c>
      <c r="Q3962" s="1"/>
      <c r="R3962" s="1">
        <v>9</v>
      </c>
      <c r="S3962" s="1"/>
      <c r="T3962" s="1"/>
      <c r="U3962" s="1"/>
      <c r="V3962" s="1"/>
      <c r="W3962" s="1"/>
      <c r="X3962" s="1">
        <v>28</v>
      </c>
      <c r="Y3962">
        <f t="shared" si="61"/>
        <v>4</v>
      </c>
    </row>
    <row r="3963" spans="1:25" x14ac:dyDescent="0.25">
      <c r="A3963" s="2">
        <v>9781118835722</v>
      </c>
      <c r="B3963" t="s">
        <v>9046</v>
      </c>
      <c r="C3963" t="s">
        <v>18</v>
      </c>
      <c r="D3963" t="s">
        <v>18</v>
      </c>
      <c r="E3963" t="s">
        <v>13</v>
      </c>
      <c r="F3963">
        <v>94.95</v>
      </c>
      <c r="G3963" s="3">
        <v>43323</v>
      </c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>
        <v>28</v>
      </c>
      <c r="V3963" s="1"/>
      <c r="W3963" s="1"/>
      <c r="X3963" s="1">
        <v>28</v>
      </c>
      <c r="Y3963">
        <f t="shared" si="61"/>
        <v>1</v>
      </c>
    </row>
    <row r="3964" spans="1:25" x14ac:dyDescent="0.25">
      <c r="A3964" s="2">
        <v>9781119203858</v>
      </c>
      <c r="B3964" t="s">
        <v>7906</v>
      </c>
      <c r="C3964" t="s">
        <v>29</v>
      </c>
      <c r="D3964" t="s">
        <v>30</v>
      </c>
      <c r="E3964" t="s">
        <v>13</v>
      </c>
      <c r="F3964">
        <v>29.95</v>
      </c>
      <c r="G3964" s="3">
        <v>42294</v>
      </c>
      <c r="H3964" s="1"/>
      <c r="I3964" s="1"/>
      <c r="J3964" s="1"/>
      <c r="K3964" s="1"/>
      <c r="L3964" s="1"/>
      <c r="M3964" s="1"/>
      <c r="N3964" s="1"/>
      <c r="O3964" s="1"/>
      <c r="P3964" s="1"/>
      <c r="Q3964" s="1">
        <v>28</v>
      </c>
      <c r="R3964" s="1"/>
      <c r="S3964" s="1"/>
      <c r="T3964" s="1"/>
      <c r="U3964" s="1"/>
      <c r="V3964" s="1"/>
      <c r="W3964" s="1"/>
      <c r="X3964" s="1">
        <v>28</v>
      </c>
      <c r="Y3964">
        <f t="shared" si="61"/>
        <v>1</v>
      </c>
    </row>
    <row r="3965" spans="1:25" x14ac:dyDescent="0.25">
      <c r="A3965" s="2">
        <v>9781119206965</v>
      </c>
      <c r="B3965" t="s">
        <v>7688</v>
      </c>
      <c r="C3965" t="s">
        <v>29</v>
      </c>
      <c r="D3965" t="s">
        <v>30</v>
      </c>
      <c r="E3965" t="s">
        <v>13</v>
      </c>
      <c r="F3965">
        <v>114</v>
      </c>
      <c r="G3965" s="3">
        <v>42287</v>
      </c>
      <c r="H3965" s="1"/>
      <c r="I3965" s="1"/>
      <c r="J3965" s="1"/>
      <c r="K3965" s="1"/>
      <c r="L3965" s="1"/>
      <c r="M3965" s="1"/>
      <c r="N3965" s="1">
        <v>28</v>
      </c>
      <c r="O3965" s="1"/>
      <c r="P3965" s="1"/>
      <c r="Q3965" s="1"/>
      <c r="R3965" s="1"/>
      <c r="S3965" s="1"/>
      <c r="T3965" s="1"/>
      <c r="U3965" s="1"/>
      <c r="V3965" s="1"/>
      <c r="W3965" s="1"/>
      <c r="X3965" s="1">
        <v>28</v>
      </c>
      <c r="Y3965">
        <f t="shared" si="61"/>
        <v>1</v>
      </c>
    </row>
    <row r="3966" spans="1:25" x14ac:dyDescent="0.25">
      <c r="A3966" s="2">
        <v>9781118778210</v>
      </c>
      <c r="B3966" t="s">
        <v>1401</v>
      </c>
      <c r="C3966" t="s">
        <v>48</v>
      </c>
      <c r="D3966" t="s">
        <v>48</v>
      </c>
      <c r="E3966" t="s">
        <v>13</v>
      </c>
      <c r="F3966">
        <v>104</v>
      </c>
      <c r="G3966" s="3">
        <v>41985</v>
      </c>
      <c r="H3966" s="1"/>
      <c r="I3966" s="1"/>
      <c r="J3966" s="1"/>
      <c r="K3966" s="1"/>
      <c r="L3966" s="1"/>
      <c r="M3966" s="1"/>
      <c r="N3966" s="1"/>
      <c r="O3966" s="1"/>
      <c r="P3966" s="1">
        <v>14</v>
      </c>
      <c r="Q3966" s="1"/>
      <c r="R3966" s="1">
        <v>14</v>
      </c>
      <c r="S3966" s="1"/>
      <c r="T3966" s="1"/>
      <c r="U3966" s="1"/>
      <c r="V3966" s="1"/>
      <c r="W3966" s="1"/>
      <c r="X3966" s="1">
        <v>28</v>
      </c>
      <c r="Y3966">
        <f t="shared" si="61"/>
        <v>2</v>
      </c>
    </row>
    <row r="3967" spans="1:25" x14ac:dyDescent="0.25">
      <c r="A3967" s="2">
        <v>9781118948439</v>
      </c>
      <c r="B3967" t="s">
        <v>8750</v>
      </c>
      <c r="C3967" t="s">
        <v>18</v>
      </c>
      <c r="D3967" t="s">
        <v>18</v>
      </c>
      <c r="E3967" t="s">
        <v>13</v>
      </c>
      <c r="F3967">
        <v>36.950000000000003</v>
      </c>
      <c r="G3967" s="3">
        <v>42198</v>
      </c>
      <c r="H3967" s="1"/>
      <c r="I3967" s="1"/>
      <c r="J3967" s="1"/>
      <c r="K3967" s="1"/>
      <c r="L3967" s="1"/>
      <c r="M3967" s="1"/>
      <c r="N3967" s="1"/>
      <c r="O3967" s="1"/>
      <c r="P3967" s="1">
        <v>28</v>
      </c>
      <c r="Q3967" s="1"/>
      <c r="R3967" s="1"/>
      <c r="S3967" s="1"/>
      <c r="T3967" s="1"/>
      <c r="U3967" s="1"/>
      <c r="V3967" s="1"/>
      <c r="W3967" s="1"/>
      <c r="X3967" s="1">
        <v>28</v>
      </c>
      <c r="Y3967">
        <f t="shared" si="61"/>
        <v>1</v>
      </c>
    </row>
    <row r="3968" spans="1:25" x14ac:dyDescent="0.25">
      <c r="A3968" s="2">
        <v>9781119236344</v>
      </c>
      <c r="B3968" t="s">
        <v>2096</v>
      </c>
      <c r="C3968" t="s">
        <v>21</v>
      </c>
      <c r="D3968" t="s">
        <v>23</v>
      </c>
      <c r="E3968" t="s">
        <v>13</v>
      </c>
      <c r="F3968">
        <v>130</v>
      </c>
      <c r="G3968" s="3">
        <v>42461</v>
      </c>
      <c r="H3968" s="1"/>
      <c r="I3968" s="1"/>
      <c r="J3968" s="1"/>
      <c r="K3968" s="1"/>
      <c r="L3968" s="1"/>
      <c r="M3968" s="1"/>
      <c r="N3968" s="1">
        <v>18</v>
      </c>
      <c r="O3968" s="1"/>
      <c r="P3968" s="1">
        <v>10</v>
      </c>
      <c r="Q3968" s="1"/>
      <c r="R3968" s="1"/>
      <c r="S3968" s="1"/>
      <c r="T3968" s="1"/>
      <c r="U3968" s="1"/>
      <c r="V3968" s="1"/>
      <c r="W3968" s="1"/>
      <c r="X3968" s="1">
        <v>28</v>
      </c>
      <c r="Y3968">
        <f t="shared" si="61"/>
        <v>2</v>
      </c>
    </row>
    <row r="3969" spans="1:25" x14ac:dyDescent="0.25">
      <c r="A3969" s="2">
        <v>9781119330141</v>
      </c>
      <c r="B3969" t="s">
        <v>239</v>
      </c>
      <c r="C3969" t="s">
        <v>16</v>
      </c>
      <c r="D3969" t="s">
        <v>16</v>
      </c>
      <c r="E3969" t="s">
        <v>13</v>
      </c>
      <c r="F3969">
        <v>125</v>
      </c>
      <c r="G3969" s="3">
        <v>42569</v>
      </c>
      <c r="H3969" s="1"/>
      <c r="I3969" s="1"/>
      <c r="J3969" s="1"/>
      <c r="K3969" s="1"/>
      <c r="L3969" s="1"/>
      <c r="M3969" s="1"/>
      <c r="N3969" s="1"/>
      <c r="O3969" s="1"/>
      <c r="P3969" s="1">
        <v>14</v>
      </c>
      <c r="Q3969" s="1">
        <v>14</v>
      </c>
      <c r="R3969" s="1"/>
      <c r="S3969" s="1"/>
      <c r="T3969" s="1"/>
      <c r="U3969" s="1"/>
      <c r="V3969" s="1"/>
      <c r="W3969" s="1"/>
      <c r="X3969" s="1">
        <v>28</v>
      </c>
      <c r="Y3969">
        <f t="shared" si="61"/>
        <v>2</v>
      </c>
    </row>
    <row r="3970" spans="1:25" x14ac:dyDescent="0.25">
      <c r="A3970" s="2">
        <v>9781119146087</v>
      </c>
      <c r="B3970" t="s">
        <v>5981</v>
      </c>
      <c r="C3970" t="s">
        <v>27</v>
      </c>
      <c r="D3970" t="s">
        <v>27</v>
      </c>
      <c r="E3970" t="s">
        <v>13</v>
      </c>
      <c r="F3970">
        <v>140</v>
      </c>
      <c r="G3970" s="3">
        <v>42749</v>
      </c>
      <c r="H3970" s="1"/>
      <c r="I3970" s="1"/>
      <c r="J3970" s="1"/>
      <c r="K3970" s="1"/>
      <c r="L3970" s="1"/>
      <c r="M3970" s="1"/>
      <c r="N3970" s="1"/>
      <c r="O3970" s="1"/>
      <c r="P3970" s="1">
        <v>28</v>
      </c>
      <c r="Q3970" s="1"/>
      <c r="R3970" s="1"/>
      <c r="S3970" s="1"/>
      <c r="T3970" s="1"/>
      <c r="U3970" s="1"/>
      <c r="V3970" s="1"/>
      <c r="W3970" s="1"/>
      <c r="X3970" s="1">
        <v>28</v>
      </c>
      <c r="Y3970">
        <f t="shared" si="61"/>
        <v>1</v>
      </c>
    </row>
    <row r="3971" spans="1:25" x14ac:dyDescent="0.25">
      <c r="A3971" s="2">
        <v>9781119058458</v>
      </c>
      <c r="B3971" t="s">
        <v>6024</v>
      </c>
      <c r="C3971" t="s">
        <v>21</v>
      </c>
      <c r="D3971" t="s">
        <v>23</v>
      </c>
      <c r="E3971" t="s">
        <v>13</v>
      </c>
      <c r="F3971">
        <v>120</v>
      </c>
      <c r="G3971" s="3">
        <v>42639</v>
      </c>
      <c r="H3971" s="1"/>
      <c r="I3971" s="1"/>
      <c r="J3971" s="1"/>
      <c r="K3971" s="1"/>
      <c r="L3971" s="1"/>
      <c r="M3971" s="1"/>
      <c r="N3971" s="1">
        <v>14</v>
      </c>
      <c r="O3971" s="1"/>
      <c r="P3971" s="1"/>
      <c r="Q3971" s="1">
        <v>14</v>
      </c>
      <c r="R3971" s="1"/>
      <c r="S3971" s="1"/>
      <c r="T3971" s="1"/>
      <c r="U3971" s="1"/>
      <c r="V3971" s="1"/>
      <c r="W3971" s="1"/>
      <c r="X3971" s="1">
        <v>28</v>
      </c>
      <c r="Y3971">
        <f t="shared" si="61"/>
        <v>2</v>
      </c>
    </row>
    <row r="3972" spans="1:25" x14ac:dyDescent="0.25">
      <c r="A3972" s="2">
        <v>9781118989005</v>
      </c>
      <c r="B3972" t="s">
        <v>588</v>
      </c>
      <c r="C3972" t="s">
        <v>38</v>
      </c>
      <c r="D3972" t="s">
        <v>38</v>
      </c>
      <c r="E3972" t="s">
        <v>13</v>
      </c>
      <c r="F3972">
        <v>149.99</v>
      </c>
      <c r="G3972" s="3">
        <v>42639</v>
      </c>
      <c r="H3972" s="1"/>
      <c r="I3972" s="1"/>
      <c r="J3972" s="1"/>
      <c r="K3972" s="1"/>
      <c r="L3972" s="1"/>
      <c r="M3972" s="1"/>
      <c r="N3972" s="1">
        <v>28</v>
      </c>
      <c r="O3972" s="1"/>
      <c r="P3972" s="1"/>
      <c r="Q3972" s="1"/>
      <c r="R3972" s="1"/>
      <c r="S3972" s="1"/>
      <c r="T3972" s="1"/>
      <c r="U3972" s="1"/>
      <c r="V3972" s="1"/>
      <c r="W3972" s="1"/>
      <c r="X3972" s="1">
        <v>28</v>
      </c>
      <c r="Y3972">
        <f t="shared" si="61"/>
        <v>1</v>
      </c>
    </row>
    <row r="3973" spans="1:25" x14ac:dyDescent="0.25">
      <c r="A3973" s="2">
        <v>9781118774946</v>
      </c>
      <c r="B3973" t="s">
        <v>4598</v>
      </c>
      <c r="C3973" t="s">
        <v>29</v>
      </c>
      <c r="D3973" t="s">
        <v>30</v>
      </c>
      <c r="E3973" t="s">
        <v>13</v>
      </c>
      <c r="F3973">
        <v>60</v>
      </c>
      <c r="G3973" s="3">
        <v>41596</v>
      </c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>
        <v>28</v>
      </c>
      <c r="V3973" s="1"/>
      <c r="W3973" s="1"/>
      <c r="X3973" s="1">
        <v>28</v>
      </c>
      <c r="Y3973">
        <f t="shared" ref="Y3973:Y4036" si="62">COUNTIF(H3973:W3973,"&gt;0")</f>
        <v>1</v>
      </c>
    </row>
    <row r="3974" spans="1:25" x14ac:dyDescent="0.25">
      <c r="A3974" s="2">
        <v>9781118849972</v>
      </c>
      <c r="B3974" t="s">
        <v>7333</v>
      </c>
      <c r="C3974" t="s">
        <v>21</v>
      </c>
      <c r="D3974" t="s">
        <v>23</v>
      </c>
      <c r="E3974" t="s">
        <v>13</v>
      </c>
      <c r="F3974">
        <v>145</v>
      </c>
      <c r="G3974" s="3">
        <v>41701</v>
      </c>
      <c r="H3974" s="1"/>
      <c r="I3974" s="1"/>
      <c r="J3974" s="1"/>
      <c r="K3974" s="1"/>
      <c r="L3974" s="1"/>
      <c r="M3974" s="1"/>
      <c r="N3974" s="1">
        <v>28</v>
      </c>
      <c r="O3974" s="1"/>
      <c r="P3974" s="1"/>
      <c r="Q3974" s="1"/>
      <c r="R3974" s="1"/>
      <c r="S3974" s="1"/>
      <c r="T3974" s="1"/>
      <c r="U3974" s="1"/>
      <c r="V3974" s="1"/>
      <c r="W3974" s="1"/>
      <c r="X3974" s="1">
        <v>28</v>
      </c>
      <c r="Y3974">
        <f t="shared" si="62"/>
        <v>1</v>
      </c>
    </row>
    <row r="3975" spans="1:25" x14ac:dyDescent="0.25">
      <c r="A3975" s="2">
        <v>9781118854501</v>
      </c>
      <c r="B3975" t="s">
        <v>4922</v>
      </c>
      <c r="C3975" t="s">
        <v>21</v>
      </c>
      <c r="D3975" t="s">
        <v>20</v>
      </c>
      <c r="E3975" t="s">
        <v>13</v>
      </c>
      <c r="F3975">
        <v>175</v>
      </c>
      <c r="G3975" s="3">
        <v>42216</v>
      </c>
      <c r="H3975" s="1"/>
      <c r="I3975" s="1"/>
      <c r="J3975" s="1"/>
      <c r="K3975" s="1"/>
      <c r="L3975" s="1"/>
      <c r="M3975" s="1"/>
      <c r="N3975" s="1"/>
      <c r="O3975" s="1"/>
      <c r="P3975" s="1"/>
      <c r="Q3975" s="1">
        <v>28</v>
      </c>
      <c r="R3975" s="1"/>
      <c r="S3975" s="1"/>
      <c r="T3975" s="1"/>
      <c r="U3975" s="1"/>
      <c r="V3975" s="1"/>
      <c r="W3975" s="1"/>
      <c r="X3975" s="1">
        <v>28</v>
      </c>
      <c r="Y3975">
        <f t="shared" si="62"/>
        <v>1</v>
      </c>
    </row>
    <row r="3976" spans="1:25" x14ac:dyDescent="0.25">
      <c r="A3976" s="2">
        <v>9781119041702</v>
      </c>
      <c r="B3976" t="s">
        <v>9009</v>
      </c>
      <c r="C3976" t="s">
        <v>48</v>
      </c>
      <c r="D3976" t="s">
        <v>48</v>
      </c>
      <c r="E3976" t="s">
        <v>13</v>
      </c>
      <c r="F3976">
        <v>115</v>
      </c>
      <c r="G3976" s="3">
        <v>42779</v>
      </c>
      <c r="H3976" s="1"/>
      <c r="I3976" s="1"/>
      <c r="J3976" s="1"/>
      <c r="K3976" s="1"/>
      <c r="L3976" s="1"/>
      <c r="M3976" s="1"/>
      <c r="N3976" s="1"/>
      <c r="O3976" s="1"/>
      <c r="P3976" s="1"/>
      <c r="Q3976" s="1">
        <v>28</v>
      </c>
      <c r="R3976" s="1"/>
      <c r="S3976" s="1"/>
      <c r="T3976" s="1"/>
      <c r="U3976" s="1"/>
      <c r="V3976" s="1"/>
      <c r="W3976" s="1"/>
      <c r="X3976" s="1">
        <v>28</v>
      </c>
      <c r="Y3976">
        <f t="shared" si="62"/>
        <v>1</v>
      </c>
    </row>
    <row r="3977" spans="1:25" x14ac:dyDescent="0.25">
      <c r="A3977" s="2">
        <v>9781119118527</v>
      </c>
      <c r="B3977" t="s">
        <v>806</v>
      </c>
      <c r="C3977" t="s">
        <v>18</v>
      </c>
      <c r="D3977" t="s">
        <v>18</v>
      </c>
      <c r="E3977" t="s">
        <v>13</v>
      </c>
      <c r="F3977">
        <v>29.95</v>
      </c>
      <c r="G3977" s="3">
        <v>42454</v>
      </c>
      <c r="H3977" s="1">
        <v>1</v>
      </c>
      <c r="I3977" s="1"/>
      <c r="J3977" s="1"/>
      <c r="K3977" s="1"/>
      <c r="L3977" s="1"/>
      <c r="M3977" s="1"/>
      <c r="N3977" s="1">
        <v>9</v>
      </c>
      <c r="O3977" s="1"/>
      <c r="P3977" s="1">
        <v>18</v>
      </c>
      <c r="Q3977" s="1"/>
      <c r="R3977" s="1"/>
      <c r="S3977" s="1"/>
      <c r="T3977" s="1"/>
      <c r="U3977" s="1"/>
      <c r="V3977" s="1"/>
      <c r="W3977" s="1"/>
      <c r="X3977" s="1">
        <v>28</v>
      </c>
      <c r="Y3977">
        <f t="shared" si="62"/>
        <v>3</v>
      </c>
    </row>
    <row r="3978" spans="1:25" x14ac:dyDescent="0.25">
      <c r="A3978" s="2">
        <v>9781118929421</v>
      </c>
      <c r="B3978" t="s">
        <v>939</v>
      </c>
      <c r="C3978" t="s">
        <v>29</v>
      </c>
      <c r="D3978" t="s">
        <v>30</v>
      </c>
      <c r="E3978" t="s">
        <v>13</v>
      </c>
      <c r="F3978">
        <v>135</v>
      </c>
      <c r="G3978" s="3">
        <v>42391</v>
      </c>
      <c r="H3978" s="1"/>
      <c r="I3978" s="1"/>
      <c r="J3978" s="1"/>
      <c r="K3978" s="1"/>
      <c r="L3978" s="1"/>
      <c r="M3978" s="1"/>
      <c r="N3978" s="1">
        <v>28</v>
      </c>
      <c r="O3978" s="1"/>
      <c r="P3978" s="1"/>
      <c r="Q3978" s="1"/>
      <c r="R3978" s="1"/>
      <c r="S3978" s="1"/>
      <c r="T3978" s="1"/>
      <c r="U3978" s="1"/>
      <c r="V3978" s="1"/>
      <c r="W3978" s="1"/>
      <c r="X3978" s="1">
        <v>28</v>
      </c>
      <c r="Y3978">
        <f t="shared" si="62"/>
        <v>1</v>
      </c>
    </row>
    <row r="3979" spans="1:25" x14ac:dyDescent="0.25">
      <c r="A3979" s="2">
        <v>9781119162285</v>
      </c>
      <c r="B3979" t="s">
        <v>9719</v>
      </c>
      <c r="C3979" t="s">
        <v>29</v>
      </c>
      <c r="D3979" t="s">
        <v>30</v>
      </c>
      <c r="E3979" t="s">
        <v>13</v>
      </c>
      <c r="F3979">
        <v>45</v>
      </c>
      <c r="G3979" s="3">
        <v>42321</v>
      </c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>
        <v>28</v>
      </c>
      <c r="S3979" s="1"/>
      <c r="T3979" s="1"/>
      <c r="U3979" s="1"/>
      <c r="V3979" s="1"/>
      <c r="W3979" s="1"/>
      <c r="X3979" s="1">
        <v>28</v>
      </c>
      <c r="Y3979">
        <f t="shared" si="62"/>
        <v>1</v>
      </c>
    </row>
    <row r="3980" spans="1:25" x14ac:dyDescent="0.25">
      <c r="A3980" s="2">
        <v>9781118782323</v>
      </c>
      <c r="B3980" t="s">
        <v>7731</v>
      </c>
      <c r="C3980" t="s">
        <v>10</v>
      </c>
      <c r="D3980" t="s">
        <v>11</v>
      </c>
      <c r="E3980" t="s">
        <v>13</v>
      </c>
      <c r="F3980">
        <v>150</v>
      </c>
      <c r="G3980" s="3">
        <v>42434</v>
      </c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>
        <v>28</v>
      </c>
      <c r="T3980" s="1"/>
      <c r="U3980" s="1"/>
      <c r="V3980" s="1"/>
      <c r="W3980" s="1"/>
      <c r="X3980" s="1">
        <v>28</v>
      </c>
      <c r="Y3980">
        <f t="shared" si="62"/>
        <v>1</v>
      </c>
    </row>
    <row r="3981" spans="1:25" x14ac:dyDescent="0.25">
      <c r="A3981" s="2">
        <v>9781119266136</v>
      </c>
      <c r="B3981" t="s">
        <v>1468</v>
      </c>
      <c r="C3981" t="s">
        <v>27</v>
      </c>
      <c r="D3981" t="s">
        <v>27</v>
      </c>
      <c r="E3981" t="s">
        <v>13</v>
      </c>
      <c r="F3981">
        <v>180</v>
      </c>
      <c r="G3981" s="3">
        <v>43207</v>
      </c>
      <c r="H3981" s="1"/>
      <c r="I3981" s="1"/>
      <c r="J3981" s="1"/>
      <c r="K3981" s="1"/>
      <c r="L3981" s="1"/>
      <c r="M3981" s="1"/>
      <c r="N3981" s="1">
        <v>27</v>
      </c>
      <c r="O3981" s="1"/>
      <c r="P3981" s="1">
        <v>1</v>
      </c>
      <c r="Q3981" s="1"/>
      <c r="R3981" s="1"/>
      <c r="S3981" s="1"/>
      <c r="T3981" s="1"/>
      <c r="U3981" s="1"/>
      <c r="V3981" s="1"/>
      <c r="W3981" s="1"/>
      <c r="X3981" s="1">
        <v>28</v>
      </c>
      <c r="Y3981">
        <f t="shared" si="62"/>
        <v>2</v>
      </c>
    </row>
    <row r="3982" spans="1:25" x14ac:dyDescent="0.25">
      <c r="A3982" s="2">
        <v>9781119202035</v>
      </c>
      <c r="B3982" t="s">
        <v>6527</v>
      </c>
      <c r="C3982" t="s">
        <v>7</v>
      </c>
      <c r="D3982" t="s">
        <v>2712</v>
      </c>
      <c r="E3982" t="s">
        <v>13</v>
      </c>
      <c r="F3982">
        <v>29.95</v>
      </c>
      <c r="G3982" s="3">
        <v>42294</v>
      </c>
      <c r="H3982" s="1">
        <v>28</v>
      </c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>
        <v>28</v>
      </c>
      <c r="Y3982">
        <f t="shared" si="62"/>
        <v>1</v>
      </c>
    </row>
    <row r="3983" spans="1:25" x14ac:dyDescent="0.25">
      <c r="A3983" s="2">
        <v>9781118914410</v>
      </c>
      <c r="B3983" t="s">
        <v>7561</v>
      </c>
      <c r="C3983" t="s">
        <v>85</v>
      </c>
      <c r="D3983" t="s">
        <v>23</v>
      </c>
      <c r="E3983" t="s">
        <v>13</v>
      </c>
      <c r="F3983">
        <v>154</v>
      </c>
      <c r="G3983" s="3">
        <v>41715</v>
      </c>
      <c r="H3983" s="1"/>
      <c r="I3983" s="1"/>
      <c r="J3983" s="1"/>
      <c r="K3983" s="1"/>
      <c r="L3983" s="1"/>
      <c r="M3983" s="1"/>
      <c r="N3983" s="1">
        <v>28</v>
      </c>
      <c r="O3983" s="1"/>
      <c r="P3983" s="1"/>
      <c r="Q3983" s="1"/>
      <c r="R3983" s="1"/>
      <c r="S3983" s="1"/>
      <c r="T3983" s="1"/>
      <c r="U3983" s="1"/>
      <c r="V3983" s="1"/>
      <c r="W3983" s="1"/>
      <c r="X3983" s="1">
        <v>28</v>
      </c>
      <c r="Y3983">
        <f t="shared" si="62"/>
        <v>1</v>
      </c>
    </row>
    <row r="3984" spans="1:25" x14ac:dyDescent="0.25">
      <c r="A3984" s="2">
        <v>9781118958308</v>
      </c>
      <c r="B3984" t="s">
        <v>3388</v>
      </c>
      <c r="C3984" t="s">
        <v>16</v>
      </c>
      <c r="D3984" t="s">
        <v>16</v>
      </c>
      <c r="E3984" t="s">
        <v>13</v>
      </c>
      <c r="F3984">
        <v>207</v>
      </c>
      <c r="G3984" s="3">
        <v>42034</v>
      </c>
      <c r="H3984" s="1"/>
      <c r="I3984" s="1"/>
      <c r="J3984" s="1"/>
      <c r="K3984" s="1"/>
      <c r="L3984" s="1"/>
      <c r="M3984" s="1"/>
      <c r="N3984" s="1">
        <v>28</v>
      </c>
      <c r="O3984" s="1"/>
      <c r="P3984" s="1"/>
      <c r="Q3984" s="1"/>
      <c r="R3984" s="1"/>
      <c r="S3984" s="1"/>
      <c r="T3984" s="1"/>
      <c r="U3984" s="1"/>
      <c r="V3984" s="1"/>
      <c r="W3984" s="1"/>
      <c r="X3984" s="1">
        <v>28</v>
      </c>
      <c r="Y3984">
        <f t="shared" si="62"/>
        <v>1</v>
      </c>
    </row>
    <row r="3985" spans="1:25" x14ac:dyDescent="0.25">
      <c r="A3985" s="2">
        <v>9781119205357</v>
      </c>
      <c r="B3985" t="s">
        <v>7697</v>
      </c>
      <c r="C3985" t="s">
        <v>29</v>
      </c>
      <c r="D3985" t="s">
        <v>30</v>
      </c>
      <c r="E3985" t="s">
        <v>13</v>
      </c>
      <c r="F3985">
        <v>29.95</v>
      </c>
      <c r="G3985" s="3">
        <v>42273</v>
      </c>
      <c r="H3985" s="1">
        <v>14</v>
      </c>
      <c r="I3985" s="1"/>
      <c r="J3985" s="1"/>
      <c r="K3985" s="1"/>
      <c r="L3985" s="1"/>
      <c r="M3985" s="1"/>
      <c r="N3985" s="1"/>
      <c r="O3985" s="1"/>
      <c r="P3985" s="1">
        <v>14</v>
      </c>
      <c r="Q3985" s="1"/>
      <c r="R3985" s="1"/>
      <c r="S3985" s="1"/>
      <c r="T3985" s="1"/>
      <c r="U3985" s="1"/>
      <c r="V3985" s="1"/>
      <c r="W3985" s="1"/>
      <c r="X3985" s="1">
        <v>28</v>
      </c>
      <c r="Y3985">
        <f t="shared" si="62"/>
        <v>2</v>
      </c>
    </row>
    <row r="3986" spans="1:25" x14ac:dyDescent="0.25">
      <c r="A3986" s="2">
        <v>9781119005353</v>
      </c>
      <c r="B3986" t="s">
        <v>3904</v>
      </c>
      <c r="C3986" t="s">
        <v>48</v>
      </c>
      <c r="D3986" t="s">
        <v>48</v>
      </c>
      <c r="E3986" t="s">
        <v>13</v>
      </c>
      <c r="F3986">
        <v>303.95</v>
      </c>
      <c r="G3986" s="3">
        <v>41859</v>
      </c>
      <c r="H3986" s="1"/>
      <c r="I3986" s="1"/>
      <c r="J3986" s="1"/>
      <c r="K3986" s="1"/>
      <c r="L3986" s="1"/>
      <c r="M3986" s="1"/>
      <c r="N3986" s="1">
        <v>28</v>
      </c>
      <c r="O3986" s="1"/>
      <c r="P3986" s="1"/>
      <c r="Q3986" s="1"/>
      <c r="R3986" s="1"/>
      <c r="S3986" s="1"/>
      <c r="T3986" s="1"/>
      <c r="U3986" s="1"/>
      <c r="V3986" s="1"/>
      <c r="W3986" s="1"/>
      <c r="X3986" s="1">
        <v>28</v>
      </c>
      <c r="Y3986">
        <f t="shared" si="62"/>
        <v>1</v>
      </c>
    </row>
    <row r="3987" spans="1:25" x14ac:dyDescent="0.25">
      <c r="A3987" s="2">
        <v>9781119176305</v>
      </c>
      <c r="B3987" t="s">
        <v>3695</v>
      </c>
      <c r="C3987" t="s">
        <v>29</v>
      </c>
      <c r="D3987" t="s">
        <v>30</v>
      </c>
      <c r="E3987" t="s">
        <v>13</v>
      </c>
      <c r="F3987">
        <v>27</v>
      </c>
      <c r="G3987" s="3">
        <v>42314</v>
      </c>
      <c r="H3987" s="1"/>
      <c r="I3987" s="1"/>
      <c r="J3987" s="1"/>
      <c r="K3987" s="1"/>
      <c r="L3987" s="1"/>
      <c r="M3987" s="1"/>
      <c r="N3987" s="1">
        <v>28</v>
      </c>
      <c r="O3987" s="1"/>
      <c r="P3987" s="1"/>
      <c r="Q3987" s="1"/>
      <c r="R3987" s="1"/>
      <c r="S3987" s="1"/>
      <c r="T3987" s="1"/>
      <c r="U3987" s="1"/>
      <c r="V3987" s="1"/>
      <c r="W3987" s="1"/>
      <c r="X3987" s="1">
        <v>28</v>
      </c>
      <c r="Y3987">
        <f t="shared" si="62"/>
        <v>1</v>
      </c>
    </row>
    <row r="3988" spans="1:25" x14ac:dyDescent="0.25">
      <c r="A3988" s="2">
        <v>9781118801413</v>
      </c>
      <c r="B3988" t="s">
        <v>291</v>
      </c>
      <c r="C3988" t="s">
        <v>16</v>
      </c>
      <c r="D3988" t="s">
        <v>16</v>
      </c>
      <c r="E3988" t="s">
        <v>13</v>
      </c>
      <c r="F3988">
        <v>129.94999999999999</v>
      </c>
      <c r="G3988" s="3">
        <v>42724</v>
      </c>
      <c r="H3988" s="1"/>
      <c r="I3988" s="1"/>
      <c r="J3988" s="1"/>
      <c r="K3988" s="1"/>
      <c r="L3988" s="1"/>
      <c r="M3988" s="1"/>
      <c r="N3988" s="1">
        <v>14</v>
      </c>
      <c r="O3988" s="1"/>
      <c r="P3988" s="1"/>
      <c r="Q3988" s="1"/>
      <c r="R3988" s="1"/>
      <c r="S3988" s="1"/>
      <c r="T3988" s="1">
        <v>14</v>
      </c>
      <c r="U3988" s="1"/>
      <c r="V3988" s="1"/>
      <c r="W3988" s="1"/>
      <c r="X3988" s="1">
        <v>28</v>
      </c>
      <c r="Y3988">
        <f t="shared" si="62"/>
        <v>2</v>
      </c>
    </row>
    <row r="3989" spans="1:25" x14ac:dyDescent="0.25">
      <c r="A3989" s="2">
        <v>9781118510018</v>
      </c>
      <c r="B3989" t="s">
        <v>6132</v>
      </c>
      <c r="C3989" t="s">
        <v>10</v>
      </c>
      <c r="D3989" t="s">
        <v>11</v>
      </c>
      <c r="E3989" t="s">
        <v>13</v>
      </c>
      <c r="F3989">
        <v>119.95</v>
      </c>
      <c r="G3989" s="3">
        <v>41757</v>
      </c>
      <c r="H3989" s="1">
        <v>9</v>
      </c>
      <c r="I3989" s="1"/>
      <c r="J3989" s="1"/>
      <c r="K3989" s="1"/>
      <c r="L3989" s="1"/>
      <c r="M3989" s="1"/>
      <c r="N3989" s="1"/>
      <c r="O3989" s="1"/>
      <c r="P3989" s="1">
        <v>19</v>
      </c>
      <c r="Q3989" s="1"/>
      <c r="R3989" s="1"/>
      <c r="S3989" s="1"/>
      <c r="T3989" s="1"/>
      <c r="U3989" s="1"/>
      <c r="V3989" s="1"/>
      <c r="W3989" s="1"/>
      <c r="X3989" s="1">
        <v>28</v>
      </c>
      <c r="Y3989">
        <f t="shared" si="62"/>
        <v>2</v>
      </c>
    </row>
    <row r="3990" spans="1:25" x14ac:dyDescent="0.25">
      <c r="A3990" s="2">
        <v>9781118268377</v>
      </c>
      <c r="B3990" t="s">
        <v>3353</v>
      </c>
      <c r="C3990" t="s">
        <v>29</v>
      </c>
      <c r="D3990" t="s">
        <v>30</v>
      </c>
      <c r="E3990" t="s">
        <v>13</v>
      </c>
      <c r="F3990">
        <v>100</v>
      </c>
      <c r="G3990" s="3">
        <v>40917</v>
      </c>
      <c r="H3990" s="1"/>
      <c r="I3990" s="1"/>
      <c r="J3990" s="1"/>
      <c r="K3990" s="1"/>
      <c r="L3990" s="1"/>
      <c r="M3990" s="1"/>
      <c r="N3990" s="1"/>
      <c r="O3990" s="1"/>
      <c r="P3990" s="1"/>
      <c r="Q3990" s="1">
        <v>28</v>
      </c>
      <c r="R3990" s="1"/>
      <c r="S3990" s="1"/>
      <c r="T3990" s="1"/>
      <c r="U3990" s="1"/>
      <c r="V3990" s="1"/>
      <c r="W3990" s="1"/>
      <c r="X3990" s="1">
        <v>28</v>
      </c>
      <c r="Y3990">
        <f t="shared" si="62"/>
        <v>1</v>
      </c>
    </row>
    <row r="3991" spans="1:25" x14ac:dyDescent="0.25">
      <c r="A3991" s="2">
        <v>9781118665732</v>
      </c>
      <c r="B3991" t="s">
        <v>8301</v>
      </c>
      <c r="C3991" t="s">
        <v>72</v>
      </c>
      <c r="D3991" t="s">
        <v>16</v>
      </c>
      <c r="E3991" t="s">
        <v>13</v>
      </c>
      <c r="F3991">
        <v>70</v>
      </c>
      <c r="G3991" s="3">
        <v>41352</v>
      </c>
      <c r="H3991" s="1"/>
      <c r="I3991" s="1"/>
      <c r="J3991" s="1"/>
      <c r="K3991" s="1"/>
      <c r="L3991" s="1"/>
      <c r="M3991" s="1"/>
      <c r="N3991" s="1"/>
      <c r="O3991" s="1"/>
      <c r="P3991" s="1">
        <v>28</v>
      </c>
      <c r="Q3991" s="1"/>
      <c r="R3991" s="1"/>
      <c r="S3991" s="1"/>
      <c r="T3991" s="1"/>
      <c r="U3991" s="1"/>
      <c r="V3991" s="1"/>
      <c r="W3991" s="1"/>
      <c r="X3991" s="1">
        <v>28</v>
      </c>
      <c r="Y3991">
        <f t="shared" si="62"/>
        <v>1</v>
      </c>
    </row>
    <row r="3992" spans="1:25" x14ac:dyDescent="0.25">
      <c r="A3992" s="2">
        <v>9781118670392</v>
      </c>
      <c r="B3992" t="s">
        <v>9227</v>
      </c>
      <c r="C3992" t="s">
        <v>72</v>
      </c>
      <c r="D3992" t="s">
        <v>16</v>
      </c>
      <c r="E3992" t="s">
        <v>13</v>
      </c>
      <c r="F3992">
        <v>99</v>
      </c>
      <c r="G3992" s="3">
        <v>41352</v>
      </c>
      <c r="H3992" s="1"/>
      <c r="I3992" s="1"/>
      <c r="J3992" s="1"/>
      <c r="K3992" s="1"/>
      <c r="L3992" s="1"/>
      <c r="M3992" s="1"/>
      <c r="N3992" s="1">
        <v>28</v>
      </c>
      <c r="O3992" s="1"/>
      <c r="P3992" s="1"/>
      <c r="Q3992" s="1"/>
      <c r="R3992" s="1"/>
      <c r="S3992" s="1"/>
      <c r="T3992" s="1"/>
      <c r="U3992" s="1"/>
      <c r="V3992" s="1"/>
      <c r="W3992" s="1"/>
      <c r="X3992" s="1">
        <v>28</v>
      </c>
      <c r="Y3992">
        <f t="shared" si="62"/>
        <v>1</v>
      </c>
    </row>
    <row r="3993" spans="1:25" x14ac:dyDescent="0.25">
      <c r="A3993" s="2">
        <v>9780471654810</v>
      </c>
      <c r="B3993" t="s">
        <v>6536</v>
      </c>
      <c r="C3993" t="s">
        <v>21</v>
      </c>
      <c r="D3993" t="s">
        <v>20</v>
      </c>
      <c r="E3993" t="s">
        <v>13</v>
      </c>
      <c r="F3993">
        <v>102.95</v>
      </c>
      <c r="G3993" s="3">
        <v>38058</v>
      </c>
      <c r="H3993" s="1"/>
      <c r="I3993" s="1">
        <v>28</v>
      </c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>
        <v>28</v>
      </c>
      <c r="Y3993">
        <f t="shared" si="62"/>
        <v>1</v>
      </c>
    </row>
    <row r="3994" spans="1:25" x14ac:dyDescent="0.25">
      <c r="A3994" s="2">
        <v>9781118325360</v>
      </c>
      <c r="B3994" t="s">
        <v>5973</v>
      </c>
      <c r="C3994" t="s">
        <v>18</v>
      </c>
      <c r="D3994" t="s">
        <v>18</v>
      </c>
      <c r="E3994" t="s">
        <v>13</v>
      </c>
      <c r="F3994">
        <v>206.95</v>
      </c>
      <c r="G3994" s="3">
        <v>41327</v>
      </c>
      <c r="H3994" s="1"/>
      <c r="I3994" s="1">
        <v>1</v>
      </c>
      <c r="J3994" s="1"/>
      <c r="K3994" s="1"/>
      <c r="L3994" s="1"/>
      <c r="M3994" s="1"/>
      <c r="N3994" s="1"/>
      <c r="O3994" s="1"/>
      <c r="P3994" s="1"/>
      <c r="Q3994" s="1"/>
      <c r="R3994" s="1">
        <v>27</v>
      </c>
      <c r="S3994" s="1"/>
      <c r="T3994" s="1"/>
      <c r="U3994" s="1"/>
      <c r="V3994" s="1"/>
      <c r="W3994" s="1"/>
      <c r="X3994" s="1">
        <v>28</v>
      </c>
      <c r="Y3994">
        <f t="shared" si="62"/>
        <v>2</v>
      </c>
    </row>
    <row r="3995" spans="1:25" x14ac:dyDescent="0.25">
      <c r="A3995" s="2">
        <v>9781118291795</v>
      </c>
      <c r="B3995" t="s">
        <v>528</v>
      </c>
      <c r="C3995" t="s">
        <v>21</v>
      </c>
      <c r="D3995" t="s">
        <v>23</v>
      </c>
      <c r="E3995" t="s">
        <v>13</v>
      </c>
      <c r="F3995">
        <v>78</v>
      </c>
      <c r="G3995" s="3">
        <v>41719</v>
      </c>
      <c r="H3995" s="1"/>
      <c r="I3995" s="1">
        <v>10</v>
      </c>
      <c r="J3995" s="1"/>
      <c r="K3995" s="1"/>
      <c r="L3995" s="1"/>
      <c r="M3995" s="1"/>
      <c r="N3995" s="1">
        <v>9</v>
      </c>
      <c r="O3995" s="1"/>
      <c r="P3995" s="1">
        <v>9</v>
      </c>
      <c r="Q3995" s="1"/>
      <c r="R3995" s="1"/>
      <c r="S3995" s="1"/>
      <c r="T3995" s="1"/>
      <c r="U3995" s="1"/>
      <c r="V3995" s="1"/>
      <c r="W3995" s="1"/>
      <c r="X3995" s="1">
        <v>28</v>
      </c>
      <c r="Y3995">
        <f t="shared" si="62"/>
        <v>3</v>
      </c>
    </row>
    <row r="3996" spans="1:25" x14ac:dyDescent="0.25">
      <c r="A3996" s="2">
        <v>9781118598276</v>
      </c>
      <c r="B3996" t="s">
        <v>293</v>
      </c>
      <c r="C3996" t="s">
        <v>10</v>
      </c>
      <c r="D3996" t="s">
        <v>11</v>
      </c>
      <c r="E3996" t="s">
        <v>13</v>
      </c>
      <c r="F3996">
        <v>52.95</v>
      </c>
      <c r="G3996" s="3">
        <v>41526</v>
      </c>
      <c r="H3996" s="1"/>
      <c r="I3996" s="1"/>
      <c r="J3996" s="1"/>
      <c r="K3996" s="1"/>
      <c r="L3996" s="1"/>
      <c r="M3996" s="1"/>
      <c r="N3996" s="1">
        <v>14</v>
      </c>
      <c r="O3996" s="1"/>
      <c r="P3996" s="1"/>
      <c r="Q3996" s="1"/>
      <c r="R3996" s="1"/>
      <c r="S3996" s="1"/>
      <c r="T3996" s="1">
        <v>14</v>
      </c>
      <c r="U3996" s="1"/>
      <c r="V3996" s="1"/>
      <c r="W3996" s="1"/>
      <c r="X3996" s="1">
        <v>28</v>
      </c>
      <c r="Y3996">
        <f t="shared" si="62"/>
        <v>2</v>
      </c>
    </row>
    <row r="3997" spans="1:25" x14ac:dyDescent="0.25">
      <c r="A3997" s="2">
        <v>9780857086563</v>
      </c>
      <c r="B3997" t="s">
        <v>966</v>
      </c>
      <c r="C3997" t="s">
        <v>29</v>
      </c>
      <c r="D3997" t="s">
        <v>30</v>
      </c>
      <c r="E3997" t="s">
        <v>13</v>
      </c>
      <c r="F3997">
        <v>40</v>
      </c>
      <c r="G3997" s="3">
        <v>42294</v>
      </c>
      <c r="H3997" s="1"/>
      <c r="I3997" s="1"/>
      <c r="J3997" s="1"/>
      <c r="K3997" s="1"/>
      <c r="L3997" s="1"/>
      <c r="M3997" s="1"/>
      <c r="N3997" s="1">
        <v>28</v>
      </c>
      <c r="O3997" s="1"/>
      <c r="P3997" s="1"/>
      <c r="Q3997" s="1"/>
      <c r="R3997" s="1"/>
      <c r="S3997" s="1"/>
      <c r="T3997" s="1"/>
      <c r="U3997" s="1"/>
      <c r="V3997" s="1"/>
      <c r="W3997" s="1"/>
      <c r="X3997" s="1">
        <v>28</v>
      </c>
      <c r="Y3997">
        <f t="shared" si="62"/>
        <v>1</v>
      </c>
    </row>
    <row r="3998" spans="1:25" x14ac:dyDescent="0.25">
      <c r="A3998" s="2">
        <v>9781118433010</v>
      </c>
      <c r="B3998" t="s">
        <v>8288</v>
      </c>
      <c r="C3998" t="s">
        <v>21</v>
      </c>
      <c r="D3998" t="s">
        <v>23</v>
      </c>
      <c r="E3998" t="s">
        <v>13</v>
      </c>
      <c r="F3998">
        <v>139</v>
      </c>
      <c r="G3998" s="3">
        <v>41101</v>
      </c>
      <c r="H3998" s="1"/>
      <c r="I3998" s="1"/>
      <c r="J3998" s="1"/>
      <c r="K3998" s="1"/>
      <c r="L3998" s="1"/>
      <c r="M3998" s="1"/>
      <c r="N3998" s="1">
        <v>28</v>
      </c>
      <c r="O3998" s="1"/>
      <c r="P3998" s="1"/>
      <c r="Q3998" s="1"/>
      <c r="R3998" s="1"/>
      <c r="S3998" s="1"/>
      <c r="T3998" s="1"/>
      <c r="U3998" s="1"/>
      <c r="V3998" s="1"/>
      <c r="W3998" s="1"/>
      <c r="X3998" s="1">
        <v>28</v>
      </c>
      <c r="Y3998">
        <f t="shared" si="62"/>
        <v>1</v>
      </c>
    </row>
    <row r="3999" spans="1:25" x14ac:dyDescent="0.25">
      <c r="A3999" s="2">
        <v>9781118644898</v>
      </c>
      <c r="B3999" t="s">
        <v>8087</v>
      </c>
      <c r="C3999" t="s">
        <v>48</v>
      </c>
      <c r="D3999" t="s">
        <v>48</v>
      </c>
      <c r="E3999" t="s">
        <v>13</v>
      </c>
      <c r="F3999">
        <v>118</v>
      </c>
      <c r="G3999" s="3">
        <v>41453</v>
      </c>
      <c r="H3999" s="1"/>
      <c r="I3999" s="1"/>
      <c r="J3999" s="1"/>
      <c r="K3999" s="1"/>
      <c r="L3999" s="1"/>
      <c r="M3999" s="1"/>
      <c r="N3999" s="1">
        <v>28</v>
      </c>
      <c r="O3999" s="1"/>
      <c r="P3999" s="1"/>
      <c r="Q3999" s="1"/>
      <c r="R3999" s="1"/>
      <c r="S3999" s="1"/>
      <c r="T3999" s="1"/>
      <c r="U3999" s="1"/>
      <c r="V3999" s="1"/>
      <c r="W3999" s="1"/>
      <c r="X3999" s="1">
        <v>28</v>
      </c>
      <c r="Y3999">
        <f t="shared" si="62"/>
        <v>1</v>
      </c>
    </row>
    <row r="4000" spans="1:25" x14ac:dyDescent="0.25">
      <c r="A4000" s="2">
        <v>9781118060735</v>
      </c>
      <c r="B4000" t="s">
        <v>7950</v>
      </c>
      <c r="C4000" t="s">
        <v>32</v>
      </c>
      <c r="D4000" t="s">
        <v>16</v>
      </c>
      <c r="E4000" t="s">
        <v>13</v>
      </c>
      <c r="F4000">
        <v>342</v>
      </c>
      <c r="G4000" s="3">
        <v>40583</v>
      </c>
      <c r="H4000" s="1"/>
      <c r="I4000" s="1"/>
      <c r="J4000" s="1"/>
      <c r="K4000" s="1"/>
      <c r="L4000" s="1"/>
      <c r="M4000" s="1">
        <v>28</v>
      </c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>
        <v>28</v>
      </c>
      <c r="Y4000">
        <f t="shared" si="62"/>
        <v>1</v>
      </c>
    </row>
    <row r="4001" spans="1:25" x14ac:dyDescent="0.25">
      <c r="A4001" s="2">
        <v>9781118722367</v>
      </c>
      <c r="B4001" t="s">
        <v>4959</v>
      </c>
      <c r="C4001" t="s">
        <v>85</v>
      </c>
      <c r="D4001" t="s">
        <v>23</v>
      </c>
      <c r="E4001" t="s">
        <v>13</v>
      </c>
      <c r="F4001">
        <v>55</v>
      </c>
      <c r="G4001" s="3">
        <v>42286</v>
      </c>
      <c r="H4001" s="1"/>
      <c r="I4001" s="1"/>
      <c r="J4001" s="1"/>
      <c r="K4001" s="1"/>
      <c r="L4001" s="1"/>
      <c r="M4001" s="1"/>
      <c r="N4001" s="1">
        <v>27</v>
      </c>
      <c r="O4001" s="1"/>
      <c r="P4001" s="1"/>
      <c r="Q4001" s="1">
        <v>1</v>
      </c>
      <c r="R4001" s="1"/>
      <c r="S4001" s="1"/>
      <c r="T4001" s="1"/>
      <c r="U4001" s="1"/>
      <c r="V4001" s="1"/>
      <c r="W4001" s="1"/>
      <c r="X4001" s="1">
        <v>28</v>
      </c>
      <c r="Y4001">
        <f t="shared" si="62"/>
        <v>2</v>
      </c>
    </row>
    <row r="4002" spans="1:25" x14ac:dyDescent="0.25">
      <c r="A4002" s="2">
        <v>9781118269220</v>
      </c>
      <c r="B4002" t="s">
        <v>7709</v>
      </c>
      <c r="C4002" t="s">
        <v>207</v>
      </c>
      <c r="D4002" t="s">
        <v>27</v>
      </c>
      <c r="E4002" t="s">
        <v>13</v>
      </c>
      <c r="F4002">
        <v>21.99</v>
      </c>
      <c r="G4002" s="3">
        <v>40912</v>
      </c>
      <c r="H4002" s="1"/>
      <c r="I4002" s="1"/>
      <c r="J4002" s="1"/>
      <c r="K4002" s="1"/>
      <c r="L4002" s="1"/>
      <c r="M4002" s="1"/>
      <c r="N4002" s="1"/>
      <c r="O4002" s="1"/>
      <c r="P4002" s="1">
        <v>28</v>
      </c>
      <c r="Q4002" s="1"/>
      <c r="R4002" s="1"/>
      <c r="S4002" s="1"/>
      <c r="T4002" s="1"/>
      <c r="U4002" s="1"/>
      <c r="V4002" s="1"/>
      <c r="W4002" s="1"/>
      <c r="X4002" s="1">
        <v>28</v>
      </c>
      <c r="Y4002">
        <f t="shared" si="62"/>
        <v>1</v>
      </c>
    </row>
    <row r="4003" spans="1:25" x14ac:dyDescent="0.25">
      <c r="A4003" s="2">
        <v>9781118568101</v>
      </c>
      <c r="B4003" t="s">
        <v>2584</v>
      </c>
      <c r="C4003" t="s">
        <v>21</v>
      </c>
      <c r="D4003" t="s">
        <v>23</v>
      </c>
      <c r="E4003" t="s">
        <v>13</v>
      </c>
      <c r="F4003">
        <v>129</v>
      </c>
      <c r="G4003" s="3">
        <v>41422</v>
      </c>
      <c r="H4003" s="1"/>
      <c r="I4003" s="1">
        <v>17</v>
      </c>
      <c r="J4003" s="1"/>
      <c r="K4003" s="1"/>
      <c r="L4003" s="1"/>
      <c r="M4003" s="1"/>
      <c r="N4003" s="1">
        <v>11</v>
      </c>
      <c r="O4003" s="1"/>
      <c r="P4003" s="1"/>
      <c r="Q4003" s="1"/>
      <c r="R4003" s="1"/>
      <c r="S4003" s="1"/>
      <c r="T4003" s="1"/>
      <c r="U4003" s="1"/>
      <c r="V4003" s="1"/>
      <c r="W4003" s="1"/>
      <c r="X4003" s="1">
        <v>28</v>
      </c>
      <c r="Y4003">
        <f t="shared" si="62"/>
        <v>2</v>
      </c>
    </row>
    <row r="4004" spans="1:25" x14ac:dyDescent="0.25">
      <c r="A4004" s="2">
        <v>9781118678916</v>
      </c>
      <c r="B4004" t="s">
        <v>8757</v>
      </c>
      <c r="C4004" t="s">
        <v>21</v>
      </c>
      <c r="D4004" t="s">
        <v>23</v>
      </c>
      <c r="E4004" t="s">
        <v>13</v>
      </c>
      <c r="F4004">
        <v>253</v>
      </c>
      <c r="G4004" s="3">
        <v>42020</v>
      </c>
      <c r="H4004" s="1"/>
      <c r="I4004" s="1"/>
      <c r="J4004" s="1"/>
      <c r="K4004" s="1"/>
      <c r="L4004" s="1"/>
      <c r="M4004" s="1"/>
      <c r="N4004" s="1"/>
      <c r="O4004" s="1"/>
      <c r="P4004" s="1">
        <v>28</v>
      </c>
      <c r="Q4004" s="1"/>
      <c r="R4004" s="1"/>
      <c r="S4004" s="1"/>
      <c r="T4004" s="1"/>
      <c r="U4004" s="1"/>
      <c r="V4004" s="1"/>
      <c r="W4004" s="1"/>
      <c r="X4004" s="1">
        <v>28</v>
      </c>
      <c r="Y4004">
        <f t="shared" si="62"/>
        <v>1</v>
      </c>
    </row>
    <row r="4005" spans="1:25" x14ac:dyDescent="0.25">
      <c r="A4005" s="2">
        <v>9781118524015</v>
      </c>
      <c r="B4005" t="s">
        <v>7221</v>
      </c>
      <c r="C4005" t="s">
        <v>29</v>
      </c>
      <c r="D4005" t="s">
        <v>30</v>
      </c>
      <c r="E4005" t="s">
        <v>13</v>
      </c>
      <c r="F4005">
        <v>125</v>
      </c>
      <c r="G4005" s="3">
        <v>41165</v>
      </c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>
        <v>27</v>
      </c>
      <c r="U4005" s="1"/>
      <c r="V4005" s="1">
        <v>1</v>
      </c>
      <c r="W4005" s="1"/>
      <c r="X4005" s="1">
        <v>28</v>
      </c>
      <c r="Y4005">
        <f t="shared" si="62"/>
        <v>2</v>
      </c>
    </row>
    <row r="4006" spans="1:25" x14ac:dyDescent="0.25">
      <c r="A4006" s="2">
        <v>9781118606957</v>
      </c>
      <c r="B4006" t="s">
        <v>7169</v>
      </c>
      <c r="C4006" t="s">
        <v>10</v>
      </c>
      <c r="D4006" t="s">
        <v>11</v>
      </c>
      <c r="E4006" t="s">
        <v>13</v>
      </c>
      <c r="F4006">
        <v>126.95</v>
      </c>
      <c r="G4006" s="3">
        <v>41346</v>
      </c>
      <c r="H4006" s="1"/>
      <c r="I4006" s="1"/>
      <c r="J4006" s="1"/>
      <c r="K4006" s="1"/>
      <c r="L4006" s="1"/>
      <c r="M4006" s="1"/>
      <c r="N4006" s="1"/>
      <c r="O4006" s="1"/>
      <c r="P4006" s="1"/>
      <c r="Q4006" s="1">
        <v>28</v>
      </c>
      <c r="R4006" s="1"/>
      <c r="S4006" s="1"/>
      <c r="T4006" s="1"/>
      <c r="U4006" s="1"/>
      <c r="V4006" s="1"/>
      <c r="W4006" s="1"/>
      <c r="X4006" s="1">
        <v>28</v>
      </c>
      <c r="Y4006">
        <f t="shared" si="62"/>
        <v>1</v>
      </c>
    </row>
    <row r="4007" spans="1:25" x14ac:dyDescent="0.25">
      <c r="A4007" s="2">
        <v>9781118258248</v>
      </c>
      <c r="B4007" t="s">
        <v>1958</v>
      </c>
      <c r="C4007" t="s">
        <v>29</v>
      </c>
      <c r="D4007" t="s">
        <v>30</v>
      </c>
      <c r="E4007" t="s">
        <v>13</v>
      </c>
      <c r="F4007">
        <v>90</v>
      </c>
      <c r="G4007" s="3">
        <v>40876</v>
      </c>
      <c r="H4007" s="1"/>
      <c r="I4007" s="1">
        <v>1</v>
      </c>
      <c r="J4007" s="1"/>
      <c r="K4007" s="1"/>
      <c r="L4007" s="1"/>
      <c r="M4007" s="1"/>
      <c r="N4007" s="1"/>
      <c r="O4007" s="1"/>
      <c r="P4007" s="1">
        <v>1</v>
      </c>
      <c r="Q4007" s="1"/>
      <c r="R4007" s="1">
        <v>26</v>
      </c>
      <c r="S4007" s="1"/>
      <c r="T4007" s="1"/>
      <c r="U4007" s="1"/>
      <c r="V4007" s="1"/>
      <c r="W4007" s="1"/>
      <c r="X4007" s="1">
        <v>28</v>
      </c>
      <c r="Y4007">
        <f t="shared" si="62"/>
        <v>3</v>
      </c>
    </row>
    <row r="4008" spans="1:25" x14ac:dyDescent="0.25">
      <c r="A4008" s="2">
        <v>9780471726753</v>
      </c>
      <c r="B4008" t="s">
        <v>4202</v>
      </c>
      <c r="C4008" t="s">
        <v>10</v>
      </c>
      <c r="D4008" t="s">
        <v>11</v>
      </c>
      <c r="E4008" t="s">
        <v>13</v>
      </c>
      <c r="F4008">
        <v>265</v>
      </c>
      <c r="G4008" s="3">
        <v>41484</v>
      </c>
      <c r="H4008" s="1">
        <v>3</v>
      </c>
      <c r="I4008" s="1"/>
      <c r="J4008" s="1"/>
      <c r="K4008" s="1"/>
      <c r="L4008" s="1"/>
      <c r="M4008" s="1"/>
      <c r="N4008" s="1"/>
      <c r="O4008" s="1"/>
      <c r="P4008" s="1"/>
      <c r="Q4008" s="1"/>
      <c r="R4008" s="1">
        <v>25</v>
      </c>
      <c r="S4008" s="1"/>
      <c r="T4008" s="1"/>
      <c r="U4008" s="1"/>
      <c r="V4008" s="1"/>
      <c r="W4008" s="1"/>
      <c r="X4008" s="1">
        <v>28</v>
      </c>
      <c r="Y4008">
        <f t="shared" si="62"/>
        <v>2</v>
      </c>
    </row>
    <row r="4009" spans="1:25" x14ac:dyDescent="0.25">
      <c r="A4009" s="2">
        <v>9781118554579</v>
      </c>
      <c r="B4009" t="s">
        <v>6213</v>
      </c>
      <c r="C4009" t="s">
        <v>138</v>
      </c>
      <c r="D4009" t="s">
        <v>11</v>
      </c>
      <c r="E4009" t="s">
        <v>13</v>
      </c>
      <c r="F4009">
        <v>139</v>
      </c>
      <c r="G4009" s="3">
        <v>41339</v>
      </c>
      <c r="H4009" s="1"/>
      <c r="I4009" s="1"/>
      <c r="J4009" s="1"/>
      <c r="K4009" s="1"/>
      <c r="L4009" s="1"/>
      <c r="M4009" s="1"/>
      <c r="N4009" s="1"/>
      <c r="O4009" s="1"/>
      <c r="P4009" s="1"/>
      <c r="Q4009" s="1">
        <v>28</v>
      </c>
      <c r="R4009" s="1"/>
      <c r="S4009" s="1"/>
      <c r="T4009" s="1"/>
      <c r="U4009" s="1"/>
      <c r="V4009" s="1"/>
      <c r="W4009" s="1"/>
      <c r="X4009" s="1">
        <v>28</v>
      </c>
      <c r="Y4009">
        <f t="shared" si="62"/>
        <v>1</v>
      </c>
    </row>
    <row r="4010" spans="1:25" x14ac:dyDescent="0.25">
      <c r="A4010" s="2">
        <v>9781118536698</v>
      </c>
      <c r="B4010" t="s">
        <v>5130</v>
      </c>
      <c r="C4010" t="s">
        <v>29</v>
      </c>
      <c r="D4010" t="s">
        <v>30</v>
      </c>
      <c r="E4010" t="s">
        <v>13</v>
      </c>
      <c r="F4010">
        <v>95.95</v>
      </c>
      <c r="G4010" s="3">
        <v>41358</v>
      </c>
      <c r="H4010" s="1"/>
      <c r="I4010" s="1">
        <v>27</v>
      </c>
      <c r="J4010" s="1"/>
      <c r="K4010" s="1"/>
      <c r="L4010" s="1">
        <v>1</v>
      </c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>
        <v>28</v>
      </c>
      <c r="Y4010">
        <f t="shared" si="62"/>
        <v>2</v>
      </c>
    </row>
    <row r="4011" spans="1:25" x14ac:dyDescent="0.25">
      <c r="A4011" s="2">
        <v>9781118712368</v>
      </c>
      <c r="B4011" t="s">
        <v>9206</v>
      </c>
      <c r="C4011" t="s">
        <v>27</v>
      </c>
      <c r="D4011" t="s">
        <v>27</v>
      </c>
      <c r="E4011" t="s">
        <v>13</v>
      </c>
      <c r="F4011">
        <v>239.99</v>
      </c>
      <c r="G4011" s="3">
        <v>41608</v>
      </c>
      <c r="H4011" s="1"/>
      <c r="I4011" s="1">
        <v>28</v>
      </c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>
        <v>28</v>
      </c>
      <c r="Y4011">
        <f t="shared" si="62"/>
        <v>1</v>
      </c>
    </row>
    <row r="4012" spans="1:25" x14ac:dyDescent="0.25">
      <c r="A4012" s="2">
        <v>9781118061053</v>
      </c>
      <c r="B4012" t="s">
        <v>1033</v>
      </c>
      <c r="C4012" t="s">
        <v>16</v>
      </c>
      <c r="D4012" t="s">
        <v>16</v>
      </c>
      <c r="E4012" t="s">
        <v>13</v>
      </c>
      <c r="F4012">
        <v>342</v>
      </c>
      <c r="G4012" s="3">
        <v>40584</v>
      </c>
      <c r="H4012" s="1"/>
      <c r="I4012" s="1"/>
      <c r="J4012" s="1"/>
      <c r="K4012" s="1"/>
      <c r="L4012" s="1"/>
      <c r="M4012" s="1"/>
      <c r="N4012" s="1">
        <v>28</v>
      </c>
      <c r="O4012" s="1"/>
      <c r="P4012" s="1"/>
      <c r="Q4012" s="1"/>
      <c r="R4012" s="1"/>
      <c r="S4012" s="1"/>
      <c r="T4012" s="1"/>
      <c r="U4012" s="1"/>
      <c r="V4012" s="1"/>
      <c r="W4012" s="1"/>
      <c r="X4012" s="1">
        <v>28</v>
      </c>
      <c r="Y4012">
        <f t="shared" si="62"/>
        <v>1</v>
      </c>
    </row>
    <row r="4013" spans="1:25" x14ac:dyDescent="0.25">
      <c r="A4013" s="2">
        <v>9781118384947</v>
      </c>
      <c r="B4013" t="s">
        <v>5497</v>
      </c>
      <c r="C4013" t="s">
        <v>32</v>
      </c>
      <c r="D4013" t="s">
        <v>16</v>
      </c>
      <c r="E4013" t="s">
        <v>13</v>
      </c>
      <c r="F4013">
        <v>236.95</v>
      </c>
      <c r="G4013" s="3">
        <v>41985</v>
      </c>
      <c r="H4013" s="1"/>
      <c r="I4013" s="1"/>
      <c r="J4013" s="1"/>
      <c r="K4013" s="1"/>
      <c r="L4013" s="1">
        <v>13</v>
      </c>
      <c r="M4013" s="1"/>
      <c r="N4013" s="1">
        <v>2</v>
      </c>
      <c r="O4013" s="1"/>
      <c r="P4013" s="1">
        <v>13</v>
      </c>
      <c r="Q4013" s="1"/>
      <c r="R4013" s="1"/>
      <c r="S4013" s="1"/>
      <c r="T4013" s="1"/>
      <c r="U4013" s="1"/>
      <c r="V4013" s="1"/>
      <c r="W4013" s="1"/>
      <c r="X4013" s="1">
        <v>28</v>
      </c>
      <c r="Y4013">
        <f t="shared" si="62"/>
        <v>3</v>
      </c>
    </row>
    <row r="4014" spans="1:25" x14ac:dyDescent="0.25">
      <c r="A4014" s="2">
        <v>9781118258422</v>
      </c>
      <c r="B4014" t="s">
        <v>7354</v>
      </c>
      <c r="C4014" t="s">
        <v>29</v>
      </c>
      <c r="D4014" t="s">
        <v>30</v>
      </c>
      <c r="E4014" t="s">
        <v>13</v>
      </c>
      <c r="F4014">
        <v>95</v>
      </c>
      <c r="G4014" s="3">
        <v>41417</v>
      </c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>
        <v>27</v>
      </c>
      <c r="U4014" s="1">
        <v>1</v>
      </c>
      <c r="V4014" s="1"/>
      <c r="W4014" s="1"/>
      <c r="X4014" s="1">
        <v>28</v>
      </c>
      <c r="Y4014">
        <f t="shared" si="62"/>
        <v>2</v>
      </c>
    </row>
    <row r="4015" spans="1:25" x14ac:dyDescent="0.25">
      <c r="A4015" s="2">
        <v>9780470999592</v>
      </c>
      <c r="B4015" t="s">
        <v>922</v>
      </c>
      <c r="C4015" t="s">
        <v>16</v>
      </c>
      <c r="D4015" t="s">
        <v>16</v>
      </c>
      <c r="E4015" t="s">
        <v>13</v>
      </c>
      <c r="F4015">
        <v>170</v>
      </c>
      <c r="G4015" s="3">
        <v>39429</v>
      </c>
      <c r="H4015" s="1"/>
      <c r="I4015" s="1"/>
      <c r="J4015" s="1"/>
      <c r="K4015" s="1"/>
      <c r="L4015" s="1"/>
      <c r="M4015" s="1"/>
      <c r="N4015" s="1">
        <v>26</v>
      </c>
      <c r="O4015" s="1"/>
      <c r="P4015" s="1">
        <v>1</v>
      </c>
      <c r="Q4015" s="1"/>
      <c r="R4015" s="1">
        <v>1</v>
      </c>
      <c r="S4015" s="1"/>
      <c r="T4015" s="1"/>
      <c r="U4015" s="1"/>
      <c r="V4015" s="1"/>
      <c r="W4015" s="1"/>
      <c r="X4015" s="1">
        <v>28</v>
      </c>
      <c r="Y4015">
        <f t="shared" si="62"/>
        <v>3</v>
      </c>
    </row>
    <row r="4016" spans="1:25" x14ac:dyDescent="0.25">
      <c r="A4016" s="2">
        <v>9781118609958</v>
      </c>
      <c r="B4016" t="s">
        <v>4313</v>
      </c>
      <c r="C4016" t="s">
        <v>21</v>
      </c>
      <c r="D4016" t="s">
        <v>23</v>
      </c>
      <c r="E4016" t="s">
        <v>13</v>
      </c>
      <c r="F4016">
        <v>197</v>
      </c>
      <c r="G4016" s="3">
        <v>41477</v>
      </c>
      <c r="H4016" s="1"/>
      <c r="I4016" s="1"/>
      <c r="J4016" s="1"/>
      <c r="K4016" s="1"/>
      <c r="L4016" s="1"/>
      <c r="M4016" s="1"/>
      <c r="N4016" s="1">
        <v>28</v>
      </c>
      <c r="O4016" s="1"/>
      <c r="P4016" s="1"/>
      <c r="Q4016" s="1"/>
      <c r="R4016" s="1"/>
      <c r="S4016" s="1"/>
      <c r="T4016" s="1"/>
      <c r="U4016" s="1"/>
      <c r="V4016" s="1"/>
      <c r="W4016" s="1"/>
      <c r="X4016" s="1">
        <v>28</v>
      </c>
      <c r="Y4016">
        <f t="shared" si="62"/>
        <v>1</v>
      </c>
    </row>
    <row r="4017" spans="1:25" x14ac:dyDescent="0.25">
      <c r="A4017" s="2">
        <v>9781118387047</v>
      </c>
      <c r="B4017" t="s">
        <v>6254</v>
      </c>
      <c r="C4017" t="s">
        <v>29</v>
      </c>
      <c r="D4017" t="s">
        <v>30</v>
      </c>
      <c r="E4017" t="s">
        <v>13</v>
      </c>
      <c r="F4017">
        <v>75</v>
      </c>
      <c r="G4017" s="3">
        <v>40980</v>
      </c>
      <c r="H4017" s="1"/>
      <c r="I4017" s="1">
        <v>27</v>
      </c>
      <c r="J4017" s="1"/>
      <c r="K4017" s="1"/>
      <c r="L4017" s="1"/>
      <c r="M4017" s="1"/>
      <c r="N4017" s="1"/>
      <c r="O4017" s="1"/>
      <c r="P4017" s="1"/>
      <c r="Q4017" s="1">
        <v>1</v>
      </c>
      <c r="R4017" s="1"/>
      <c r="S4017" s="1"/>
      <c r="T4017" s="1"/>
      <c r="U4017" s="1"/>
      <c r="V4017" s="1"/>
      <c r="W4017" s="1"/>
      <c r="X4017" s="1">
        <v>28</v>
      </c>
      <c r="Y4017">
        <f t="shared" si="62"/>
        <v>2</v>
      </c>
    </row>
    <row r="4018" spans="1:25" x14ac:dyDescent="0.25">
      <c r="A4018" s="2">
        <v>9781118063682</v>
      </c>
      <c r="B4018" t="s">
        <v>5379</v>
      </c>
      <c r="C4018" t="s">
        <v>48</v>
      </c>
      <c r="D4018" t="s">
        <v>48</v>
      </c>
      <c r="E4018" t="s">
        <v>13</v>
      </c>
      <c r="F4018">
        <v>110</v>
      </c>
      <c r="G4018" s="3">
        <v>40737</v>
      </c>
      <c r="H4018" s="1"/>
      <c r="I4018" s="1"/>
      <c r="J4018" s="1"/>
      <c r="K4018" s="1"/>
      <c r="L4018" s="1">
        <v>28</v>
      </c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>
        <v>28</v>
      </c>
      <c r="Y4018">
        <f t="shared" si="62"/>
        <v>1</v>
      </c>
    </row>
    <row r="4019" spans="1:25" x14ac:dyDescent="0.25">
      <c r="A4019" s="2">
        <v>9781118095331</v>
      </c>
      <c r="B4019" t="s">
        <v>2786</v>
      </c>
      <c r="C4019" t="s">
        <v>21</v>
      </c>
      <c r="D4019" t="s">
        <v>20</v>
      </c>
      <c r="E4019" t="s">
        <v>13</v>
      </c>
      <c r="F4019">
        <v>145</v>
      </c>
      <c r="G4019" s="3">
        <v>40801</v>
      </c>
      <c r="H4019" s="1"/>
      <c r="I4019" s="1"/>
      <c r="J4019" s="1"/>
      <c r="K4019" s="1"/>
      <c r="L4019" s="1"/>
      <c r="M4019" s="1"/>
      <c r="N4019" s="1">
        <v>1</v>
      </c>
      <c r="O4019" s="1"/>
      <c r="P4019" s="1"/>
      <c r="Q4019" s="1"/>
      <c r="R4019" s="1"/>
      <c r="S4019" s="1"/>
      <c r="T4019" s="1"/>
      <c r="U4019" s="1">
        <v>27</v>
      </c>
      <c r="V4019" s="1"/>
      <c r="W4019" s="1"/>
      <c r="X4019" s="1">
        <v>28</v>
      </c>
      <c r="Y4019">
        <f t="shared" si="62"/>
        <v>2</v>
      </c>
    </row>
    <row r="4020" spans="1:25" x14ac:dyDescent="0.25">
      <c r="A4020" s="2">
        <v>9781118491003</v>
      </c>
      <c r="B4020" t="s">
        <v>3267</v>
      </c>
      <c r="C4020" t="s">
        <v>32</v>
      </c>
      <c r="D4020" t="s">
        <v>16</v>
      </c>
      <c r="E4020" t="s">
        <v>13</v>
      </c>
      <c r="F4020">
        <v>41.95</v>
      </c>
      <c r="G4020" s="3">
        <v>41841</v>
      </c>
      <c r="H4020" s="1"/>
      <c r="I4020" s="1"/>
      <c r="J4020" s="1"/>
      <c r="K4020" s="1"/>
      <c r="L4020" s="1"/>
      <c r="M4020" s="1"/>
      <c r="N4020" s="1">
        <v>14</v>
      </c>
      <c r="O4020" s="1"/>
      <c r="P4020" s="1">
        <v>14</v>
      </c>
      <c r="Q4020" s="1"/>
      <c r="R4020" s="1"/>
      <c r="S4020" s="1"/>
      <c r="T4020" s="1"/>
      <c r="U4020" s="1"/>
      <c r="V4020" s="1"/>
      <c r="W4020" s="1"/>
      <c r="X4020" s="1">
        <v>28</v>
      </c>
      <c r="Y4020">
        <f t="shared" si="62"/>
        <v>2</v>
      </c>
    </row>
    <row r="4021" spans="1:25" x14ac:dyDescent="0.25">
      <c r="A4021" s="2">
        <v>9781118664506</v>
      </c>
      <c r="B4021" t="s">
        <v>6509</v>
      </c>
      <c r="C4021" t="s">
        <v>72</v>
      </c>
      <c r="D4021" t="s">
        <v>16</v>
      </c>
      <c r="E4021" t="s">
        <v>13</v>
      </c>
      <c r="F4021">
        <v>70</v>
      </c>
      <c r="G4021" s="3">
        <v>41362</v>
      </c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>
        <v>1</v>
      </c>
      <c r="U4021" s="1">
        <v>27</v>
      </c>
      <c r="V4021" s="1"/>
      <c r="W4021" s="1"/>
      <c r="X4021" s="1">
        <v>28</v>
      </c>
      <c r="Y4021">
        <f t="shared" si="62"/>
        <v>2</v>
      </c>
    </row>
    <row r="4022" spans="1:25" x14ac:dyDescent="0.25">
      <c r="A4022" s="2">
        <v>9781118313978</v>
      </c>
      <c r="B4022" t="s">
        <v>6530</v>
      </c>
      <c r="C4022" t="s">
        <v>18</v>
      </c>
      <c r="D4022" t="s">
        <v>18</v>
      </c>
      <c r="E4022" t="s">
        <v>13</v>
      </c>
      <c r="F4022">
        <v>213.95</v>
      </c>
      <c r="G4022" s="3">
        <v>41142</v>
      </c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>
        <v>28</v>
      </c>
      <c r="U4022" s="1"/>
      <c r="V4022" s="1"/>
      <c r="W4022" s="1"/>
      <c r="X4022" s="1">
        <v>28</v>
      </c>
      <c r="Y4022">
        <f t="shared" si="62"/>
        <v>1</v>
      </c>
    </row>
    <row r="4023" spans="1:25" x14ac:dyDescent="0.25">
      <c r="A4023" s="2">
        <v>9780471272618</v>
      </c>
      <c r="B4023" t="s">
        <v>5954</v>
      </c>
      <c r="C4023" t="s">
        <v>48</v>
      </c>
      <c r="D4023" t="s">
        <v>48</v>
      </c>
      <c r="E4023" t="s">
        <v>13</v>
      </c>
      <c r="F4023">
        <v>195</v>
      </c>
      <c r="G4023" s="3">
        <v>37711</v>
      </c>
      <c r="H4023" s="1"/>
      <c r="I4023" s="1"/>
      <c r="J4023" s="1"/>
      <c r="K4023" s="1"/>
      <c r="L4023" s="1"/>
      <c r="M4023" s="1"/>
      <c r="N4023" s="1">
        <v>27</v>
      </c>
      <c r="O4023" s="1"/>
      <c r="P4023" s="1">
        <v>1</v>
      </c>
      <c r="Q4023" s="1"/>
      <c r="R4023" s="1"/>
      <c r="S4023" s="1"/>
      <c r="T4023" s="1"/>
      <c r="U4023" s="1"/>
      <c r="V4023" s="1"/>
      <c r="W4023" s="1"/>
      <c r="X4023" s="1">
        <v>28</v>
      </c>
      <c r="Y4023">
        <f t="shared" si="62"/>
        <v>2</v>
      </c>
    </row>
    <row r="4024" spans="1:25" x14ac:dyDescent="0.25">
      <c r="A4024" s="2">
        <v>9780813809397</v>
      </c>
      <c r="B4024" t="s">
        <v>3643</v>
      </c>
      <c r="C4024" t="s">
        <v>32</v>
      </c>
      <c r="D4024" t="s">
        <v>16</v>
      </c>
      <c r="E4024" t="s">
        <v>13</v>
      </c>
      <c r="F4024">
        <v>252.95</v>
      </c>
      <c r="G4024" s="3">
        <v>40155</v>
      </c>
      <c r="H4024" s="1"/>
      <c r="I4024" s="1"/>
      <c r="J4024" s="1"/>
      <c r="K4024" s="1"/>
      <c r="L4024" s="1"/>
      <c r="M4024" s="1"/>
      <c r="N4024" s="1">
        <v>28</v>
      </c>
      <c r="O4024" s="1"/>
      <c r="P4024" s="1"/>
      <c r="Q4024" s="1"/>
      <c r="R4024" s="1"/>
      <c r="S4024" s="1"/>
      <c r="T4024" s="1"/>
      <c r="U4024" s="1"/>
      <c r="V4024" s="1"/>
      <c r="W4024" s="1"/>
      <c r="X4024" s="1">
        <v>28</v>
      </c>
      <c r="Y4024">
        <f t="shared" si="62"/>
        <v>1</v>
      </c>
    </row>
    <row r="4025" spans="1:25" x14ac:dyDescent="0.25">
      <c r="A4025" s="2">
        <v>9780471768623</v>
      </c>
      <c r="B4025" t="s">
        <v>6301</v>
      </c>
      <c r="C4025" t="s">
        <v>21</v>
      </c>
      <c r="D4025" t="s">
        <v>20</v>
      </c>
      <c r="E4025" t="s">
        <v>13</v>
      </c>
      <c r="F4025">
        <v>163</v>
      </c>
      <c r="G4025" s="3">
        <v>38666</v>
      </c>
      <c r="H4025" s="1"/>
      <c r="I4025" s="1"/>
      <c r="J4025" s="1"/>
      <c r="K4025" s="1"/>
      <c r="L4025" s="1"/>
      <c r="M4025" s="1"/>
      <c r="N4025" s="1">
        <v>28</v>
      </c>
      <c r="O4025" s="1"/>
      <c r="P4025" s="1"/>
      <c r="Q4025" s="1"/>
      <c r="R4025" s="1"/>
      <c r="S4025" s="1"/>
      <c r="T4025" s="1"/>
      <c r="U4025" s="1"/>
      <c r="V4025" s="1"/>
      <c r="W4025" s="1"/>
      <c r="X4025" s="1">
        <v>28</v>
      </c>
      <c r="Y4025">
        <f t="shared" si="62"/>
        <v>1</v>
      </c>
    </row>
    <row r="4026" spans="1:25" x14ac:dyDescent="0.25">
      <c r="A4026" s="2">
        <v>9780471722069</v>
      </c>
      <c r="B4026" t="s">
        <v>6863</v>
      </c>
      <c r="C4026" t="s">
        <v>48</v>
      </c>
      <c r="D4026" t="s">
        <v>48</v>
      </c>
      <c r="E4026" t="s">
        <v>13</v>
      </c>
      <c r="F4026">
        <v>278</v>
      </c>
      <c r="G4026" s="3">
        <v>38380</v>
      </c>
      <c r="H4026" s="1"/>
      <c r="I4026" s="1"/>
      <c r="J4026" s="1"/>
      <c r="K4026" s="1"/>
      <c r="L4026" s="1"/>
      <c r="M4026" s="1"/>
      <c r="N4026" s="1">
        <v>14</v>
      </c>
      <c r="O4026" s="1"/>
      <c r="P4026" s="1">
        <v>14</v>
      </c>
      <c r="Q4026" s="1"/>
      <c r="R4026" s="1"/>
      <c r="S4026" s="1"/>
      <c r="T4026" s="1"/>
      <c r="U4026" s="1"/>
      <c r="V4026" s="1"/>
      <c r="W4026" s="1"/>
      <c r="X4026" s="1">
        <v>28</v>
      </c>
      <c r="Y4026">
        <f t="shared" si="62"/>
        <v>2</v>
      </c>
    </row>
    <row r="4027" spans="1:25" x14ac:dyDescent="0.25">
      <c r="A4027" s="2">
        <v>9781118749081</v>
      </c>
      <c r="B4027" t="s">
        <v>4678</v>
      </c>
      <c r="C4027" t="s">
        <v>27</v>
      </c>
      <c r="D4027" t="s">
        <v>27</v>
      </c>
      <c r="E4027" t="s">
        <v>13</v>
      </c>
      <c r="F4027">
        <v>127.95</v>
      </c>
      <c r="G4027" s="3">
        <v>41646</v>
      </c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>
        <v>28</v>
      </c>
      <c r="S4027" s="1"/>
      <c r="T4027" s="1"/>
      <c r="U4027" s="1"/>
      <c r="V4027" s="1"/>
      <c r="W4027" s="1"/>
      <c r="X4027" s="1">
        <v>28</v>
      </c>
      <c r="Y4027">
        <f t="shared" si="62"/>
        <v>1</v>
      </c>
    </row>
    <row r="4028" spans="1:25" x14ac:dyDescent="0.25">
      <c r="A4028" s="2">
        <v>9781118297162</v>
      </c>
      <c r="B4028" t="s">
        <v>8065</v>
      </c>
      <c r="C4028" t="s">
        <v>27</v>
      </c>
      <c r="D4028" t="s">
        <v>27</v>
      </c>
      <c r="E4028" t="s">
        <v>13</v>
      </c>
      <c r="F4028">
        <v>87.95</v>
      </c>
      <c r="G4028" s="3">
        <v>41011</v>
      </c>
      <c r="H4028" s="1"/>
      <c r="I4028" s="1"/>
      <c r="J4028" s="1"/>
      <c r="K4028" s="1"/>
      <c r="L4028" s="1"/>
      <c r="M4028" s="1"/>
      <c r="N4028" s="1"/>
      <c r="O4028" s="1"/>
      <c r="P4028" s="1">
        <v>28</v>
      </c>
      <c r="Q4028" s="1"/>
      <c r="R4028" s="1"/>
      <c r="S4028" s="1"/>
      <c r="T4028" s="1"/>
      <c r="U4028" s="1"/>
      <c r="V4028" s="1"/>
      <c r="W4028" s="1"/>
      <c r="X4028" s="1">
        <v>28</v>
      </c>
      <c r="Y4028">
        <f t="shared" si="62"/>
        <v>1</v>
      </c>
    </row>
    <row r="4029" spans="1:25" x14ac:dyDescent="0.25">
      <c r="A4029" s="2">
        <v>9781118526125</v>
      </c>
      <c r="B4029" t="s">
        <v>8724</v>
      </c>
      <c r="C4029" t="s">
        <v>21</v>
      </c>
      <c r="D4029" t="s">
        <v>20</v>
      </c>
      <c r="E4029" t="s">
        <v>13</v>
      </c>
      <c r="F4029">
        <v>159.94999999999999</v>
      </c>
      <c r="G4029" s="3">
        <v>41608</v>
      </c>
      <c r="H4029" s="1"/>
      <c r="I4029" s="1"/>
      <c r="J4029" s="1"/>
      <c r="K4029" s="1"/>
      <c r="L4029" s="1"/>
      <c r="M4029" s="1"/>
      <c r="N4029" s="1">
        <v>28</v>
      </c>
      <c r="O4029" s="1"/>
      <c r="P4029" s="1"/>
      <c r="Q4029" s="1"/>
      <c r="R4029" s="1"/>
      <c r="S4029" s="1"/>
      <c r="T4029" s="1"/>
      <c r="U4029" s="1"/>
      <c r="V4029" s="1"/>
      <c r="W4029" s="1"/>
      <c r="X4029" s="1">
        <v>28</v>
      </c>
      <c r="Y4029">
        <f t="shared" si="62"/>
        <v>1</v>
      </c>
    </row>
    <row r="4030" spans="1:25" x14ac:dyDescent="0.25">
      <c r="A4030" s="2">
        <v>9781118497593</v>
      </c>
      <c r="B4030" t="s">
        <v>6473</v>
      </c>
      <c r="C4030" t="s">
        <v>48</v>
      </c>
      <c r="D4030" t="s">
        <v>48</v>
      </c>
      <c r="E4030" t="s">
        <v>13</v>
      </c>
      <c r="F4030">
        <v>66</v>
      </c>
      <c r="G4030" s="3">
        <v>41337</v>
      </c>
      <c r="H4030" s="1"/>
      <c r="I4030" s="1"/>
      <c r="J4030" s="1"/>
      <c r="K4030" s="1">
        <v>14</v>
      </c>
      <c r="L4030" s="1">
        <v>14</v>
      </c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>
        <v>28</v>
      </c>
      <c r="Y4030">
        <f t="shared" si="62"/>
        <v>2</v>
      </c>
    </row>
    <row r="4031" spans="1:25" x14ac:dyDescent="0.25">
      <c r="A4031" s="2">
        <v>9781118553909</v>
      </c>
      <c r="B4031" t="s">
        <v>7005</v>
      </c>
      <c r="C4031" t="s">
        <v>18</v>
      </c>
      <c r="D4031" t="s">
        <v>18</v>
      </c>
      <c r="E4031" t="s">
        <v>13</v>
      </c>
      <c r="F4031">
        <v>34.950000000000003</v>
      </c>
      <c r="G4031" s="3">
        <v>41346</v>
      </c>
      <c r="H4031" s="1"/>
      <c r="I4031" s="1"/>
      <c r="J4031" s="1"/>
      <c r="K4031" s="1"/>
      <c r="L4031" s="1"/>
      <c r="M4031" s="1"/>
      <c r="N4031" s="1"/>
      <c r="O4031" s="1"/>
      <c r="P4031" s="1">
        <v>28</v>
      </c>
      <c r="Q4031" s="1"/>
      <c r="R4031" s="1"/>
      <c r="S4031" s="1"/>
      <c r="T4031" s="1"/>
      <c r="U4031" s="1"/>
      <c r="V4031" s="1"/>
      <c r="W4031" s="1"/>
      <c r="X4031" s="1">
        <v>28</v>
      </c>
      <c r="Y4031">
        <f t="shared" si="62"/>
        <v>1</v>
      </c>
    </row>
    <row r="4032" spans="1:25" x14ac:dyDescent="0.25">
      <c r="A4032" s="2">
        <v>9781118086131</v>
      </c>
      <c r="B4032" t="s">
        <v>703</v>
      </c>
      <c r="C4032" t="s">
        <v>21</v>
      </c>
      <c r="D4032" t="s">
        <v>23</v>
      </c>
      <c r="E4032" t="s">
        <v>13</v>
      </c>
      <c r="F4032">
        <v>150</v>
      </c>
      <c r="G4032" s="3">
        <v>40805</v>
      </c>
      <c r="H4032" s="1"/>
      <c r="I4032" s="1"/>
      <c r="J4032" s="1"/>
      <c r="K4032" s="1"/>
      <c r="L4032" s="1"/>
      <c r="M4032" s="1"/>
      <c r="N4032" s="1">
        <v>28</v>
      </c>
      <c r="O4032" s="1"/>
      <c r="P4032" s="1"/>
      <c r="Q4032" s="1"/>
      <c r="R4032" s="1"/>
      <c r="S4032" s="1"/>
      <c r="T4032" s="1"/>
      <c r="U4032" s="1"/>
      <c r="V4032" s="1"/>
      <c r="W4032" s="1"/>
      <c r="X4032" s="1">
        <v>28</v>
      </c>
      <c r="Y4032">
        <f t="shared" si="62"/>
        <v>1</v>
      </c>
    </row>
    <row r="4033" spans="1:25" x14ac:dyDescent="0.25">
      <c r="A4033" s="2">
        <v>9780470995358</v>
      </c>
      <c r="B4033" t="s">
        <v>6051</v>
      </c>
      <c r="C4033" t="s">
        <v>32</v>
      </c>
      <c r="D4033" t="s">
        <v>16</v>
      </c>
      <c r="E4033" t="s">
        <v>13</v>
      </c>
      <c r="F4033">
        <v>230.95</v>
      </c>
      <c r="G4033" s="3">
        <v>39402</v>
      </c>
      <c r="H4033" s="1"/>
      <c r="I4033" s="1"/>
      <c r="J4033" s="1"/>
      <c r="K4033" s="1"/>
      <c r="L4033" s="1"/>
      <c r="M4033" s="1"/>
      <c r="N4033" s="1">
        <v>28</v>
      </c>
      <c r="O4033" s="1"/>
      <c r="P4033" s="1"/>
      <c r="Q4033" s="1"/>
      <c r="R4033" s="1"/>
      <c r="S4033" s="1"/>
      <c r="T4033" s="1"/>
      <c r="U4033" s="1"/>
      <c r="V4033" s="1"/>
      <c r="W4033" s="1"/>
      <c r="X4033" s="1">
        <v>28</v>
      </c>
      <c r="Y4033">
        <f t="shared" si="62"/>
        <v>1</v>
      </c>
    </row>
    <row r="4034" spans="1:25" x14ac:dyDescent="0.25">
      <c r="A4034" s="2">
        <v>9780470915110</v>
      </c>
      <c r="B4034" t="s">
        <v>8840</v>
      </c>
      <c r="C4034" t="s">
        <v>21</v>
      </c>
      <c r="D4034" t="s">
        <v>20</v>
      </c>
      <c r="E4034" t="s">
        <v>13</v>
      </c>
      <c r="F4034">
        <v>153</v>
      </c>
      <c r="G4034" s="3">
        <v>40512</v>
      </c>
      <c r="H4034" s="1"/>
      <c r="I4034" s="1"/>
      <c r="J4034" s="1"/>
      <c r="K4034" s="1"/>
      <c r="L4034" s="1"/>
      <c r="M4034" s="1"/>
      <c r="N4034" s="1"/>
      <c r="O4034" s="1"/>
      <c r="P4034" s="1">
        <v>28</v>
      </c>
      <c r="Q4034" s="1"/>
      <c r="R4034" s="1"/>
      <c r="S4034" s="1"/>
      <c r="T4034" s="1"/>
      <c r="U4034" s="1"/>
      <c r="V4034" s="1"/>
      <c r="W4034" s="1"/>
      <c r="X4034" s="1">
        <v>28</v>
      </c>
      <c r="Y4034">
        <f t="shared" si="62"/>
        <v>1</v>
      </c>
    </row>
    <row r="4035" spans="1:25" x14ac:dyDescent="0.25">
      <c r="A4035" s="2">
        <v>9780470774595</v>
      </c>
      <c r="B4035" t="s">
        <v>1581</v>
      </c>
      <c r="C4035" t="s">
        <v>207</v>
      </c>
      <c r="D4035" t="s">
        <v>27</v>
      </c>
      <c r="E4035" t="s">
        <v>13</v>
      </c>
      <c r="F4035">
        <v>291.99</v>
      </c>
      <c r="G4035" s="3">
        <v>39506</v>
      </c>
      <c r="H4035" s="1"/>
      <c r="I4035" s="1"/>
      <c r="J4035" s="1"/>
      <c r="K4035" s="1"/>
      <c r="L4035" s="1"/>
      <c r="M4035" s="1"/>
      <c r="N4035" s="1">
        <v>28</v>
      </c>
      <c r="O4035" s="1"/>
      <c r="P4035" s="1"/>
      <c r="Q4035" s="1"/>
      <c r="R4035" s="1"/>
      <c r="S4035" s="1"/>
      <c r="T4035" s="1"/>
      <c r="U4035" s="1"/>
      <c r="V4035" s="1"/>
      <c r="W4035" s="1"/>
      <c r="X4035" s="1">
        <v>28</v>
      </c>
      <c r="Y4035">
        <f t="shared" si="62"/>
        <v>1</v>
      </c>
    </row>
    <row r="4036" spans="1:25" x14ac:dyDescent="0.25">
      <c r="A4036" s="2">
        <v>9780470023587</v>
      </c>
      <c r="B4036" t="s">
        <v>7785</v>
      </c>
      <c r="C4036" t="s">
        <v>48</v>
      </c>
      <c r="D4036" t="s">
        <v>48</v>
      </c>
      <c r="E4036" t="s">
        <v>13</v>
      </c>
      <c r="F4036">
        <v>151</v>
      </c>
      <c r="G4036" s="3">
        <v>38870</v>
      </c>
      <c r="H4036" s="1"/>
      <c r="I4036" s="1"/>
      <c r="J4036" s="1"/>
      <c r="K4036" s="1"/>
      <c r="L4036" s="1"/>
      <c r="M4036" s="1"/>
      <c r="N4036" s="1"/>
      <c r="O4036" s="1"/>
      <c r="P4036" s="1">
        <v>28</v>
      </c>
      <c r="Q4036" s="1"/>
      <c r="R4036" s="1"/>
      <c r="S4036" s="1"/>
      <c r="T4036" s="1"/>
      <c r="U4036" s="1"/>
      <c r="V4036" s="1"/>
      <c r="W4036" s="1"/>
      <c r="X4036" s="1">
        <v>28</v>
      </c>
      <c r="Y4036">
        <f t="shared" si="62"/>
        <v>1</v>
      </c>
    </row>
    <row r="4037" spans="1:25" x14ac:dyDescent="0.25">
      <c r="A4037" s="2">
        <v>9780470976609</v>
      </c>
      <c r="B4037" t="s">
        <v>5305</v>
      </c>
      <c r="C4037" t="s">
        <v>27</v>
      </c>
      <c r="D4037" t="s">
        <v>27</v>
      </c>
      <c r="E4037" t="s">
        <v>13</v>
      </c>
      <c r="F4037">
        <v>144</v>
      </c>
      <c r="G4037" s="3">
        <v>40633</v>
      </c>
      <c r="H4037" s="1"/>
      <c r="I4037" s="1"/>
      <c r="J4037" s="1"/>
      <c r="K4037" s="1"/>
      <c r="L4037" s="1"/>
      <c r="M4037" s="1"/>
      <c r="N4037" s="1"/>
      <c r="O4037" s="1"/>
      <c r="P4037" s="1">
        <v>28</v>
      </c>
      <c r="Q4037" s="1"/>
      <c r="R4037" s="1"/>
      <c r="S4037" s="1"/>
      <c r="T4037" s="1"/>
      <c r="U4037" s="1"/>
      <c r="V4037" s="1"/>
      <c r="W4037" s="1"/>
      <c r="X4037" s="1">
        <v>28</v>
      </c>
      <c r="Y4037">
        <f t="shared" ref="Y4037:Y4100" si="63">COUNTIF(H4037:W4037,"&gt;0")</f>
        <v>1</v>
      </c>
    </row>
    <row r="4038" spans="1:25" x14ac:dyDescent="0.25">
      <c r="A4038" s="2">
        <v>9780470696217</v>
      </c>
      <c r="B4038" t="s">
        <v>15</v>
      </c>
      <c r="C4038" t="s">
        <v>16</v>
      </c>
      <c r="D4038" t="s">
        <v>16</v>
      </c>
      <c r="E4038" t="s">
        <v>13</v>
      </c>
      <c r="F4038">
        <v>176</v>
      </c>
      <c r="G4038" s="3">
        <v>39553</v>
      </c>
      <c r="H4038" s="1"/>
      <c r="I4038" s="1"/>
      <c r="J4038" s="1"/>
      <c r="K4038" s="1"/>
      <c r="L4038" s="1"/>
      <c r="M4038" s="1"/>
      <c r="N4038" s="1">
        <v>28</v>
      </c>
      <c r="O4038" s="1"/>
      <c r="P4038" s="1"/>
      <c r="Q4038" s="1"/>
      <c r="R4038" s="1"/>
      <c r="S4038" s="1"/>
      <c r="T4038" s="1"/>
      <c r="U4038" s="1"/>
      <c r="V4038" s="1"/>
      <c r="W4038" s="1"/>
      <c r="X4038" s="1">
        <v>28</v>
      </c>
      <c r="Y4038">
        <f t="shared" si="63"/>
        <v>1</v>
      </c>
    </row>
    <row r="4039" spans="1:25" x14ac:dyDescent="0.25">
      <c r="A4039" s="2">
        <v>9780470556771</v>
      </c>
      <c r="B4039" t="s">
        <v>2907</v>
      </c>
      <c r="C4039" t="s">
        <v>21</v>
      </c>
      <c r="D4039" t="s">
        <v>23</v>
      </c>
      <c r="E4039" t="s">
        <v>13</v>
      </c>
      <c r="F4039">
        <v>128</v>
      </c>
      <c r="G4039" s="3">
        <v>40137</v>
      </c>
      <c r="H4039" s="1"/>
      <c r="I4039" s="1"/>
      <c r="J4039" s="1"/>
      <c r="K4039" s="1"/>
      <c r="L4039" s="1"/>
      <c r="M4039" s="1"/>
      <c r="N4039" s="1">
        <v>14</v>
      </c>
      <c r="O4039" s="1"/>
      <c r="P4039" s="1"/>
      <c r="Q4039" s="1">
        <v>14</v>
      </c>
      <c r="R4039" s="1"/>
      <c r="S4039" s="1"/>
      <c r="T4039" s="1"/>
      <c r="U4039" s="1"/>
      <c r="V4039" s="1"/>
      <c r="W4039" s="1"/>
      <c r="X4039" s="1">
        <v>28</v>
      </c>
      <c r="Y4039">
        <f t="shared" si="63"/>
        <v>2</v>
      </c>
    </row>
    <row r="4040" spans="1:25" x14ac:dyDescent="0.25">
      <c r="A4040" s="2">
        <v>9780470612231</v>
      </c>
      <c r="B4040" t="s">
        <v>2906</v>
      </c>
      <c r="C4040" t="s">
        <v>21</v>
      </c>
      <c r="D4040" t="s">
        <v>23</v>
      </c>
      <c r="E4040" t="s">
        <v>13</v>
      </c>
      <c r="F4040">
        <v>357</v>
      </c>
      <c r="G4040" s="3">
        <v>40184</v>
      </c>
      <c r="H4040" s="1"/>
      <c r="I4040" s="1"/>
      <c r="J4040" s="1"/>
      <c r="K4040" s="1"/>
      <c r="L4040" s="1"/>
      <c r="M4040" s="1"/>
      <c r="N4040" s="1"/>
      <c r="O4040" s="1"/>
      <c r="P4040" s="1"/>
      <c r="Q4040" s="1">
        <v>28</v>
      </c>
      <c r="R4040" s="1"/>
      <c r="S4040" s="1"/>
      <c r="T4040" s="1"/>
      <c r="U4040" s="1"/>
      <c r="V4040" s="1"/>
      <c r="W4040" s="1"/>
      <c r="X4040" s="1">
        <v>28</v>
      </c>
      <c r="Y4040">
        <f t="shared" si="63"/>
        <v>1</v>
      </c>
    </row>
    <row r="4041" spans="1:25" x14ac:dyDescent="0.25">
      <c r="A4041" s="2">
        <v>9780470891155</v>
      </c>
      <c r="B4041" t="s">
        <v>1626</v>
      </c>
      <c r="C4041" t="s">
        <v>48</v>
      </c>
      <c r="D4041" t="s">
        <v>48</v>
      </c>
      <c r="E4041" t="s">
        <v>13</v>
      </c>
      <c r="F4041">
        <v>116</v>
      </c>
      <c r="G4041" s="3">
        <v>40480</v>
      </c>
      <c r="H4041" s="1"/>
      <c r="I4041" s="1"/>
      <c r="J4041" s="1"/>
      <c r="K4041" s="1"/>
      <c r="L4041" s="1"/>
      <c r="M4041" s="1"/>
      <c r="N4041" s="1"/>
      <c r="O4041" s="1"/>
      <c r="P4041" s="1">
        <v>28</v>
      </c>
      <c r="Q4041" s="1"/>
      <c r="R4041" s="1"/>
      <c r="S4041" s="1"/>
      <c r="T4041" s="1"/>
      <c r="U4041" s="1"/>
      <c r="V4041" s="1"/>
      <c r="W4041" s="1"/>
      <c r="X4041" s="1">
        <v>28</v>
      </c>
      <c r="Y4041">
        <f t="shared" si="63"/>
        <v>1</v>
      </c>
    </row>
    <row r="4042" spans="1:25" x14ac:dyDescent="0.25">
      <c r="A4042" s="2">
        <v>9780470712856</v>
      </c>
      <c r="B4042" t="s">
        <v>3610</v>
      </c>
      <c r="C4042" t="s">
        <v>10</v>
      </c>
      <c r="D4042" t="s">
        <v>11</v>
      </c>
      <c r="E4042" t="s">
        <v>13</v>
      </c>
      <c r="F4042">
        <v>110</v>
      </c>
      <c r="G4042" s="3">
        <v>39582</v>
      </c>
      <c r="H4042" s="1"/>
      <c r="I4042" s="1"/>
      <c r="J4042" s="1"/>
      <c r="K4042" s="1"/>
      <c r="L4042" s="1"/>
      <c r="M4042" s="1"/>
      <c r="N4042" s="1"/>
      <c r="O4042" s="1"/>
      <c r="P4042" s="1">
        <v>28</v>
      </c>
      <c r="Q4042" s="1"/>
      <c r="R4042" s="1"/>
      <c r="S4042" s="1"/>
      <c r="T4042" s="1"/>
      <c r="U4042" s="1"/>
      <c r="V4042" s="1"/>
      <c r="W4042" s="1"/>
      <c r="X4042" s="1">
        <v>28</v>
      </c>
      <c r="Y4042">
        <f t="shared" si="63"/>
        <v>1</v>
      </c>
    </row>
    <row r="4043" spans="1:25" x14ac:dyDescent="0.25">
      <c r="A4043" s="2">
        <v>9780470455432</v>
      </c>
      <c r="B4043" t="s">
        <v>8936</v>
      </c>
      <c r="C4043" t="s">
        <v>85</v>
      </c>
      <c r="D4043" t="s">
        <v>23</v>
      </c>
      <c r="E4043" t="s">
        <v>13</v>
      </c>
      <c r="F4043">
        <v>180</v>
      </c>
      <c r="G4043" s="3">
        <v>40135</v>
      </c>
      <c r="H4043" s="1"/>
      <c r="I4043" s="1"/>
      <c r="J4043" s="1"/>
      <c r="K4043" s="1"/>
      <c r="L4043" s="1"/>
      <c r="M4043" s="1"/>
      <c r="N4043" s="1"/>
      <c r="O4043" s="1"/>
      <c r="P4043" s="1"/>
      <c r="Q4043" s="1">
        <v>28</v>
      </c>
      <c r="R4043" s="1"/>
      <c r="S4043" s="1"/>
      <c r="T4043" s="1"/>
      <c r="U4043" s="1"/>
      <c r="V4043" s="1"/>
      <c r="W4043" s="1"/>
      <c r="X4043" s="1">
        <v>28</v>
      </c>
      <c r="Y4043">
        <f t="shared" si="63"/>
        <v>1</v>
      </c>
    </row>
    <row r="4044" spans="1:25" x14ac:dyDescent="0.25">
      <c r="A4044" s="2">
        <v>9780470522356</v>
      </c>
      <c r="B4044" t="s">
        <v>3810</v>
      </c>
      <c r="C4044" t="s">
        <v>48</v>
      </c>
      <c r="D4044" t="s">
        <v>48</v>
      </c>
      <c r="E4044" t="s">
        <v>13</v>
      </c>
      <c r="F4044">
        <v>173</v>
      </c>
      <c r="G4044" s="3">
        <v>40129</v>
      </c>
      <c r="H4044" s="1"/>
      <c r="I4044" s="1"/>
      <c r="J4044" s="1"/>
      <c r="K4044" s="1"/>
      <c r="L4044" s="1"/>
      <c r="M4044" s="1"/>
      <c r="N4044" s="1">
        <v>28</v>
      </c>
      <c r="O4044" s="1"/>
      <c r="P4044" s="1"/>
      <c r="Q4044" s="1"/>
      <c r="R4044" s="1"/>
      <c r="S4044" s="1"/>
      <c r="T4044" s="1"/>
      <c r="U4044" s="1"/>
      <c r="V4044" s="1"/>
      <c r="W4044" s="1"/>
      <c r="X4044" s="1">
        <v>28</v>
      </c>
      <c r="Y4044">
        <f t="shared" si="63"/>
        <v>1</v>
      </c>
    </row>
    <row r="4045" spans="1:25" x14ac:dyDescent="0.25">
      <c r="A4045" s="2">
        <v>9780470590621</v>
      </c>
      <c r="B4045" t="s">
        <v>5237</v>
      </c>
      <c r="C4045" t="s">
        <v>48</v>
      </c>
      <c r="D4045" t="s">
        <v>48</v>
      </c>
      <c r="E4045" t="s">
        <v>13</v>
      </c>
      <c r="F4045">
        <v>140</v>
      </c>
      <c r="G4045" s="3">
        <v>40374</v>
      </c>
      <c r="H4045" s="1"/>
      <c r="I4045" s="1">
        <v>14</v>
      </c>
      <c r="J4045" s="1"/>
      <c r="K4045" s="1"/>
      <c r="L4045" s="1"/>
      <c r="M4045" s="1"/>
      <c r="N4045" s="1"/>
      <c r="O4045" s="1"/>
      <c r="P4045" s="1">
        <v>14</v>
      </c>
      <c r="Q4045" s="1"/>
      <c r="R4045" s="1"/>
      <c r="S4045" s="1"/>
      <c r="T4045" s="1"/>
      <c r="U4045" s="1"/>
      <c r="V4045" s="1"/>
      <c r="W4045" s="1"/>
      <c r="X4045" s="1">
        <v>28</v>
      </c>
      <c r="Y4045">
        <f t="shared" si="63"/>
        <v>2</v>
      </c>
    </row>
    <row r="4046" spans="1:25" x14ac:dyDescent="0.25">
      <c r="A4046" s="2">
        <v>9780470742785</v>
      </c>
      <c r="B4046" t="s">
        <v>7568</v>
      </c>
      <c r="C4046" t="s">
        <v>48</v>
      </c>
      <c r="D4046" t="s">
        <v>48</v>
      </c>
      <c r="E4046" t="s">
        <v>13</v>
      </c>
      <c r="F4046">
        <v>104</v>
      </c>
      <c r="G4046" s="3">
        <v>40025</v>
      </c>
      <c r="H4046" s="1"/>
      <c r="I4046" s="1"/>
      <c r="J4046" s="1"/>
      <c r="K4046" s="1"/>
      <c r="L4046" s="1"/>
      <c r="M4046" s="1"/>
      <c r="N4046" s="1"/>
      <c r="O4046" s="1"/>
      <c r="P4046" s="1">
        <v>28</v>
      </c>
      <c r="Q4046" s="1"/>
      <c r="R4046" s="1"/>
      <c r="S4046" s="1"/>
      <c r="T4046" s="1"/>
      <c r="U4046" s="1"/>
      <c r="V4046" s="1"/>
      <c r="W4046" s="1"/>
      <c r="X4046" s="1">
        <v>28</v>
      </c>
      <c r="Y4046">
        <f t="shared" si="63"/>
        <v>1</v>
      </c>
    </row>
    <row r="4047" spans="1:25" x14ac:dyDescent="0.25">
      <c r="A4047" s="2">
        <v>9780470313107</v>
      </c>
      <c r="B4047" t="s">
        <v>7776</v>
      </c>
      <c r="C4047" t="s">
        <v>21</v>
      </c>
      <c r="D4047" t="s">
        <v>23</v>
      </c>
      <c r="E4047" t="s">
        <v>13</v>
      </c>
      <c r="F4047">
        <v>103</v>
      </c>
      <c r="G4047" s="3">
        <v>39533</v>
      </c>
      <c r="H4047" s="1"/>
      <c r="I4047" s="1"/>
      <c r="J4047" s="1"/>
      <c r="K4047" s="1"/>
      <c r="L4047" s="1"/>
      <c r="M4047" s="1"/>
      <c r="N4047" s="1">
        <v>28</v>
      </c>
      <c r="O4047" s="1"/>
      <c r="P4047" s="1"/>
      <c r="Q4047" s="1"/>
      <c r="R4047" s="1"/>
      <c r="S4047" s="1"/>
      <c r="T4047" s="1"/>
      <c r="U4047" s="1"/>
      <c r="V4047" s="1"/>
      <c r="W4047" s="1"/>
      <c r="X4047" s="1">
        <v>28</v>
      </c>
      <c r="Y4047">
        <f t="shared" si="63"/>
        <v>1</v>
      </c>
    </row>
    <row r="4048" spans="1:25" x14ac:dyDescent="0.25">
      <c r="A4048" s="2">
        <v>9780470742891</v>
      </c>
      <c r="B4048" t="s">
        <v>3057</v>
      </c>
      <c r="C4048" t="s">
        <v>21</v>
      </c>
      <c r="D4048" t="s">
        <v>23</v>
      </c>
      <c r="E4048" t="s">
        <v>13</v>
      </c>
      <c r="F4048">
        <v>130</v>
      </c>
      <c r="G4048" s="3">
        <v>39861</v>
      </c>
      <c r="H4048" s="1"/>
      <c r="I4048" s="1">
        <v>2</v>
      </c>
      <c r="J4048" s="1"/>
      <c r="K4048" s="1"/>
      <c r="L4048" s="1"/>
      <c r="M4048" s="1"/>
      <c r="N4048" s="1">
        <v>26</v>
      </c>
      <c r="O4048" s="1"/>
      <c r="P4048" s="1"/>
      <c r="Q4048" s="1"/>
      <c r="R4048" s="1"/>
      <c r="S4048" s="1"/>
      <c r="T4048" s="1"/>
      <c r="U4048" s="1"/>
      <c r="V4048" s="1"/>
      <c r="W4048" s="1"/>
      <c r="X4048" s="1">
        <v>28</v>
      </c>
      <c r="Y4048">
        <f t="shared" si="63"/>
        <v>2</v>
      </c>
    </row>
    <row r="4049" spans="1:25" x14ac:dyDescent="0.25">
      <c r="A4049" s="2">
        <v>9780470774526</v>
      </c>
      <c r="B4049" t="s">
        <v>3090</v>
      </c>
      <c r="C4049" t="s">
        <v>21</v>
      </c>
      <c r="D4049" t="s">
        <v>23</v>
      </c>
      <c r="E4049" t="s">
        <v>13</v>
      </c>
      <c r="F4049">
        <v>234</v>
      </c>
      <c r="G4049" s="3">
        <v>39506</v>
      </c>
      <c r="H4049" s="1"/>
      <c r="I4049" s="1"/>
      <c r="J4049" s="1"/>
      <c r="K4049" s="1"/>
      <c r="L4049" s="1"/>
      <c r="M4049" s="1"/>
      <c r="N4049" s="1"/>
      <c r="O4049" s="1"/>
      <c r="P4049" s="1"/>
      <c r="Q4049" s="1">
        <v>28</v>
      </c>
      <c r="R4049" s="1"/>
      <c r="S4049" s="1"/>
      <c r="T4049" s="1"/>
      <c r="U4049" s="1"/>
      <c r="V4049" s="1"/>
      <c r="W4049" s="1"/>
      <c r="X4049" s="1">
        <v>28</v>
      </c>
      <c r="Y4049">
        <f t="shared" si="63"/>
        <v>1</v>
      </c>
    </row>
    <row r="4050" spans="1:25" x14ac:dyDescent="0.25">
      <c r="A4050" s="2">
        <v>9780470344620</v>
      </c>
      <c r="B4050" t="s">
        <v>8628</v>
      </c>
      <c r="C4050" t="s">
        <v>38</v>
      </c>
      <c r="D4050" t="s">
        <v>38</v>
      </c>
      <c r="E4050" t="s">
        <v>13</v>
      </c>
      <c r="F4050">
        <v>74.989999999999995</v>
      </c>
      <c r="G4050" s="3">
        <v>39475</v>
      </c>
      <c r="H4050" s="1"/>
      <c r="I4050" s="1"/>
      <c r="J4050" s="1"/>
      <c r="K4050" s="1"/>
      <c r="L4050" s="1"/>
      <c r="M4050" s="1"/>
      <c r="N4050" s="1">
        <v>28</v>
      </c>
      <c r="O4050" s="1"/>
      <c r="P4050" s="1"/>
      <c r="Q4050" s="1"/>
      <c r="R4050" s="1"/>
      <c r="S4050" s="1"/>
      <c r="T4050" s="1"/>
      <c r="U4050" s="1"/>
      <c r="V4050" s="1"/>
      <c r="W4050" s="1"/>
      <c r="X4050" s="1">
        <v>28</v>
      </c>
      <c r="Y4050">
        <f t="shared" si="63"/>
        <v>1</v>
      </c>
    </row>
    <row r="4051" spans="1:25" x14ac:dyDescent="0.25">
      <c r="A4051" s="2">
        <v>9780470775936</v>
      </c>
      <c r="B4051" t="s">
        <v>3041</v>
      </c>
      <c r="C4051" t="s">
        <v>228</v>
      </c>
      <c r="D4051" t="s">
        <v>18</v>
      </c>
      <c r="E4051" t="s">
        <v>13</v>
      </c>
      <c r="F4051">
        <v>291</v>
      </c>
      <c r="G4051" s="3">
        <v>39559</v>
      </c>
      <c r="H4051" s="1"/>
      <c r="I4051" s="1"/>
      <c r="J4051" s="1"/>
      <c r="K4051" s="1"/>
      <c r="L4051" s="1"/>
      <c r="M4051" s="1"/>
      <c r="N4051" s="1"/>
      <c r="O4051" s="1"/>
      <c r="P4051" s="1">
        <v>16</v>
      </c>
      <c r="Q4051" s="1">
        <v>12</v>
      </c>
      <c r="R4051" s="1"/>
      <c r="S4051" s="1"/>
      <c r="T4051" s="1"/>
      <c r="U4051" s="1"/>
      <c r="V4051" s="1"/>
      <c r="W4051" s="1"/>
      <c r="X4051" s="1">
        <v>28</v>
      </c>
      <c r="Y4051">
        <f t="shared" si="63"/>
        <v>2</v>
      </c>
    </row>
    <row r="4052" spans="1:25" x14ac:dyDescent="0.25">
      <c r="A4052" s="2">
        <v>9780470624241</v>
      </c>
      <c r="B4052" t="s">
        <v>915</v>
      </c>
      <c r="C4052" t="s">
        <v>21</v>
      </c>
      <c r="D4052" t="s">
        <v>23</v>
      </c>
      <c r="E4052" t="s">
        <v>13</v>
      </c>
      <c r="F4052">
        <v>182</v>
      </c>
      <c r="G4052" s="3">
        <v>40198</v>
      </c>
      <c r="H4052" s="1"/>
      <c r="I4052" s="1"/>
      <c r="J4052" s="1"/>
      <c r="K4052" s="1"/>
      <c r="L4052" s="1"/>
      <c r="M4052" s="1"/>
      <c r="N4052" s="1"/>
      <c r="O4052" s="1"/>
      <c r="P4052" s="1"/>
      <c r="Q4052" s="1">
        <v>28</v>
      </c>
      <c r="R4052" s="1"/>
      <c r="S4052" s="1"/>
      <c r="T4052" s="1"/>
      <c r="U4052" s="1"/>
      <c r="V4052" s="1"/>
      <c r="W4052" s="1"/>
      <c r="X4052" s="1">
        <v>28</v>
      </c>
      <c r="Y4052">
        <f t="shared" si="63"/>
        <v>1</v>
      </c>
    </row>
    <row r="4053" spans="1:25" x14ac:dyDescent="0.25">
      <c r="A4053" s="2">
        <v>9780470909959</v>
      </c>
      <c r="B4053" t="s">
        <v>6246</v>
      </c>
      <c r="C4053" t="s">
        <v>85</v>
      </c>
      <c r="D4053" t="s">
        <v>23</v>
      </c>
      <c r="E4053" t="s">
        <v>13</v>
      </c>
      <c r="F4053">
        <v>44.95</v>
      </c>
      <c r="G4053" s="3">
        <v>40535</v>
      </c>
      <c r="H4053" s="1"/>
      <c r="I4053" s="1"/>
      <c r="J4053" s="1"/>
      <c r="K4053" s="1"/>
      <c r="L4053" s="1">
        <v>1</v>
      </c>
      <c r="M4053" s="1"/>
      <c r="N4053" s="1"/>
      <c r="O4053" s="1"/>
      <c r="P4053" s="1"/>
      <c r="Q4053" s="1"/>
      <c r="R4053" s="1"/>
      <c r="S4053" s="1"/>
      <c r="T4053" s="1"/>
      <c r="U4053" s="1"/>
      <c r="V4053" s="1">
        <v>27</v>
      </c>
      <c r="W4053" s="1"/>
      <c r="X4053" s="1">
        <v>28</v>
      </c>
      <c r="Y4053">
        <f t="shared" si="63"/>
        <v>2</v>
      </c>
    </row>
    <row r="4054" spans="1:25" x14ac:dyDescent="0.25">
      <c r="A4054" s="2">
        <v>9780470634431</v>
      </c>
      <c r="B4054" t="s">
        <v>7788</v>
      </c>
      <c r="C4054" t="s">
        <v>29</v>
      </c>
      <c r="D4054" t="s">
        <v>30</v>
      </c>
      <c r="E4054" t="s">
        <v>13</v>
      </c>
      <c r="F4054">
        <v>139</v>
      </c>
      <c r="G4054" s="3">
        <v>40745</v>
      </c>
      <c r="H4054" s="1"/>
      <c r="I4054" s="1"/>
      <c r="J4054" s="1"/>
      <c r="K4054" s="1"/>
      <c r="L4054" s="1"/>
      <c r="M4054" s="1"/>
      <c r="N4054" s="1">
        <v>28</v>
      </c>
      <c r="O4054" s="1"/>
      <c r="P4054" s="1"/>
      <c r="Q4054" s="1"/>
      <c r="R4054" s="1"/>
      <c r="S4054" s="1"/>
      <c r="T4054" s="1"/>
      <c r="U4054" s="1"/>
      <c r="V4054" s="1"/>
      <c r="W4054" s="1"/>
      <c r="X4054" s="1">
        <v>28</v>
      </c>
      <c r="Y4054">
        <f t="shared" si="63"/>
        <v>1</v>
      </c>
    </row>
    <row r="4055" spans="1:25" x14ac:dyDescent="0.25">
      <c r="A4055" s="2">
        <v>9780470650684</v>
      </c>
      <c r="B4055" t="s">
        <v>8990</v>
      </c>
      <c r="C4055" t="s">
        <v>21</v>
      </c>
      <c r="D4055" t="s">
        <v>23</v>
      </c>
      <c r="E4055" t="s">
        <v>13</v>
      </c>
      <c r="F4055">
        <v>239</v>
      </c>
      <c r="G4055" s="3">
        <v>40414</v>
      </c>
      <c r="H4055" s="1"/>
      <c r="I4055" s="1"/>
      <c r="J4055" s="1"/>
      <c r="K4055" s="1"/>
      <c r="L4055" s="1"/>
      <c r="M4055" s="1"/>
      <c r="N4055" s="1">
        <v>28</v>
      </c>
      <c r="O4055" s="1"/>
      <c r="P4055" s="1"/>
      <c r="Q4055" s="1"/>
      <c r="R4055" s="1"/>
      <c r="S4055" s="1"/>
      <c r="T4055" s="1"/>
      <c r="U4055" s="1"/>
      <c r="V4055" s="1"/>
      <c r="W4055" s="1"/>
      <c r="X4055" s="1">
        <v>28</v>
      </c>
      <c r="Y4055">
        <f t="shared" si="63"/>
        <v>1</v>
      </c>
    </row>
    <row r="4056" spans="1:25" x14ac:dyDescent="0.25">
      <c r="A4056" s="2">
        <v>9780470517253</v>
      </c>
      <c r="B4056" t="s">
        <v>8828</v>
      </c>
      <c r="C4056" t="s">
        <v>48</v>
      </c>
      <c r="D4056" t="s">
        <v>48</v>
      </c>
      <c r="E4056" t="s">
        <v>13</v>
      </c>
      <c r="F4056">
        <v>99</v>
      </c>
      <c r="G4056" s="3">
        <v>41136</v>
      </c>
      <c r="H4056" s="1"/>
      <c r="I4056" s="1"/>
      <c r="J4056" s="1"/>
      <c r="K4056" s="1"/>
      <c r="L4056" s="1"/>
      <c r="M4056" s="1"/>
      <c r="N4056" s="1">
        <v>28</v>
      </c>
      <c r="O4056" s="1"/>
      <c r="P4056" s="1"/>
      <c r="Q4056" s="1"/>
      <c r="R4056" s="1"/>
      <c r="S4056" s="1"/>
      <c r="T4056" s="1"/>
      <c r="U4056" s="1"/>
      <c r="V4056" s="1"/>
      <c r="W4056" s="1"/>
      <c r="X4056" s="1">
        <v>28</v>
      </c>
      <c r="Y4056">
        <f t="shared" si="63"/>
        <v>1</v>
      </c>
    </row>
    <row r="4057" spans="1:25" x14ac:dyDescent="0.25">
      <c r="A4057" s="2">
        <v>9780470976548</v>
      </c>
      <c r="B4057" t="s">
        <v>9239</v>
      </c>
      <c r="C4057" t="s">
        <v>21</v>
      </c>
      <c r="D4057" t="s">
        <v>20</v>
      </c>
      <c r="E4057" t="s">
        <v>13</v>
      </c>
      <c r="F4057">
        <v>288</v>
      </c>
      <c r="G4057" s="3">
        <v>40632</v>
      </c>
      <c r="H4057" s="1"/>
      <c r="I4057" s="1"/>
      <c r="J4057" s="1"/>
      <c r="K4057" s="1"/>
      <c r="L4057" s="1"/>
      <c r="M4057" s="1"/>
      <c r="N4057" s="1">
        <v>28</v>
      </c>
      <c r="O4057" s="1"/>
      <c r="P4057" s="1"/>
      <c r="Q4057" s="1"/>
      <c r="R4057" s="1"/>
      <c r="S4057" s="1"/>
      <c r="T4057" s="1"/>
      <c r="U4057" s="1"/>
      <c r="V4057" s="1"/>
      <c r="W4057" s="1"/>
      <c r="X4057" s="1">
        <v>28</v>
      </c>
      <c r="Y4057">
        <f t="shared" si="63"/>
        <v>1</v>
      </c>
    </row>
    <row r="4058" spans="1:25" x14ac:dyDescent="0.25">
      <c r="A4058" s="2">
        <v>9780470376423</v>
      </c>
      <c r="B4058" t="s">
        <v>6380</v>
      </c>
      <c r="C4058" t="s">
        <v>207</v>
      </c>
      <c r="D4058" t="s">
        <v>27</v>
      </c>
      <c r="E4058" t="s">
        <v>13</v>
      </c>
      <c r="F4058">
        <v>204.99</v>
      </c>
      <c r="G4058" s="3">
        <v>39553</v>
      </c>
      <c r="H4058" s="1"/>
      <c r="I4058" s="1"/>
      <c r="J4058" s="1"/>
      <c r="K4058" s="1"/>
      <c r="L4058" s="1"/>
      <c r="M4058" s="1"/>
      <c r="N4058" s="1">
        <v>28</v>
      </c>
      <c r="O4058" s="1"/>
      <c r="P4058" s="1"/>
      <c r="Q4058" s="1"/>
      <c r="R4058" s="1"/>
      <c r="S4058" s="1"/>
      <c r="T4058" s="1"/>
      <c r="U4058" s="1"/>
      <c r="V4058" s="1"/>
      <c r="W4058" s="1"/>
      <c r="X4058" s="1">
        <v>28</v>
      </c>
      <c r="Y4058">
        <f t="shared" si="63"/>
        <v>1</v>
      </c>
    </row>
    <row r="4059" spans="1:25" x14ac:dyDescent="0.25">
      <c r="A4059" s="2">
        <v>9780470277539</v>
      </c>
      <c r="B4059" t="s">
        <v>8210</v>
      </c>
      <c r="C4059" t="s">
        <v>32</v>
      </c>
      <c r="D4059" t="s">
        <v>16</v>
      </c>
      <c r="E4059" t="s">
        <v>13</v>
      </c>
      <c r="F4059">
        <v>273.95</v>
      </c>
      <c r="G4059" s="3">
        <v>39416</v>
      </c>
      <c r="H4059" s="1"/>
      <c r="I4059" s="1"/>
      <c r="J4059" s="1"/>
      <c r="K4059" s="1"/>
      <c r="L4059" s="1"/>
      <c r="M4059" s="1"/>
      <c r="N4059" s="1">
        <v>28</v>
      </c>
      <c r="O4059" s="1"/>
      <c r="P4059" s="1"/>
      <c r="Q4059" s="1"/>
      <c r="R4059" s="1"/>
      <c r="S4059" s="1"/>
      <c r="T4059" s="1"/>
      <c r="U4059" s="1"/>
      <c r="V4059" s="1"/>
      <c r="W4059" s="1"/>
      <c r="X4059" s="1">
        <v>28</v>
      </c>
      <c r="Y4059">
        <f t="shared" si="63"/>
        <v>1</v>
      </c>
    </row>
    <row r="4060" spans="1:25" x14ac:dyDescent="0.25">
      <c r="A4060" s="2">
        <v>9780470756669</v>
      </c>
      <c r="B4060" t="s">
        <v>3109</v>
      </c>
      <c r="C4060" t="s">
        <v>10</v>
      </c>
      <c r="D4060" t="s">
        <v>11</v>
      </c>
      <c r="E4060" t="s">
        <v>13</v>
      </c>
      <c r="F4060">
        <v>201</v>
      </c>
      <c r="G4060" s="3">
        <v>39461</v>
      </c>
      <c r="H4060" s="1">
        <v>2</v>
      </c>
      <c r="I4060" s="1"/>
      <c r="J4060" s="1"/>
      <c r="K4060" s="1"/>
      <c r="L4060" s="1"/>
      <c r="M4060" s="1"/>
      <c r="N4060" s="1"/>
      <c r="O4060" s="1"/>
      <c r="P4060" s="1"/>
      <c r="Q4060" s="1">
        <v>26</v>
      </c>
      <c r="R4060" s="1"/>
      <c r="S4060" s="1"/>
      <c r="T4060" s="1"/>
      <c r="U4060" s="1"/>
      <c r="V4060" s="1"/>
      <c r="W4060" s="1"/>
      <c r="X4060" s="1">
        <v>28</v>
      </c>
      <c r="Y4060">
        <f t="shared" si="63"/>
        <v>2</v>
      </c>
    </row>
    <row r="4061" spans="1:25" x14ac:dyDescent="0.25">
      <c r="A4061" s="2">
        <v>9780470028728</v>
      </c>
      <c r="B4061" t="s">
        <v>2800</v>
      </c>
      <c r="C4061" t="s">
        <v>21</v>
      </c>
      <c r="D4061" t="s">
        <v>23</v>
      </c>
      <c r="E4061" t="s">
        <v>13</v>
      </c>
      <c r="F4061">
        <v>139</v>
      </c>
      <c r="G4061" s="3">
        <v>39049</v>
      </c>
      <c r="H4061" s="1"/>
      <c r="I4061" s="1"/>
      <c r="J4061" s="1"/>
      <c r="K4061" s="1"/>
      <c r="L4061" s="1"/>
      <c r="M4061" s="1"/>
      <c r="N4061" s="1"/>
      <c r="O4061" s="1"/>
      <c r="P4061" s="1">
        <v>28</v>
      </c>
      <c r="Q4061" s="1"/>
      <c r="R4061" s="1"/>
      <c r="S4061" s="1"/>
      <c r="T4061" s="1"/>
      <c r="U4061" s="1"/>
      <c r="V4061" s="1"/>
      <c r="W4061" s="1"/>
      <c r="X4061" s="1">
        <v>28</v>
      </c>
      <c r="Y4061">
        <f t="shared" si="63"/>
        <v>1</v>
      </c>
    </row>
    <row r="4062" spans="1:25" x14ac:dyDescent="0.25">
      <c r="A4062" s="2">
        <v>9780470131886</v>
      </c>
      <c r="B4062" t="s">
        <v>9314</v>
      </c>
      <c r="C4062" t="s">
        <v>48</v>
      </c>
      <c r="D4062" t="s">
        <v>48</v>
      </c>
      <c r="E4062" t="s">
        <v>13</v>
      </c>
      <c r="F4062">
        <v>161</v>
      </c>
      <c r="G4062" s="3">
        <v>39023</v>
      </c>
      <c r="H4062" s="1"/>
      <c r="I4062" s="1"/>
      <c r="J4062" s="1"/>
      <c r="K4062" s="1"/>
      <c r="L4062" s="1"/>
      <c r="M4062" s="1"/>
      <c r="N4062" s="1"/>
      <c r="O4062" s="1"/>
      <c r="P4062" s="1">
        <v>28</v>
      </c>
      <c r="Q4062" s="1"/>
      <c r="R4062" s="1"/>
      <c r="S4062" s="1"/>
      <c r="T4062" s="1"/>
      <c r="U4062" s="1"/>
      <c r="V4062" s="1"/>
      <c r="W4062" s="1"/>
      <c r="X4062" s="1">
        <v>28</v>
      </c>
      <c r="Y4062">
        <f t="shared" si="63"/>
        <v>1</v>
      </c>
    </row>
    <row r="4063" spans="1:25" x14ac:dyDescent="0.25">
      <c r="A4063" s="2">
        <v>9780470609880</v>
      </c>
      <c r="B4063" t="s">
        <v>7854</v>
      </c>
      <c r="C4063" t="s">
        <v>10</v>
      </c>
      <c r="D4063" t="s">
        <v>11</v>
      </c>
      <c r="E4063" t="s">
        <v>13</v>
      </c>
      <c r="F4063">
        <v>164.95</v>
      </c>
      <c r="G4063" s="3">
        <v>40297</v>
      </c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>
        <v>28</v>
      </c>
      <c r="S4063" s="1"/>
      <c r="T4063" s="1"/>
      <c r="U4063" s="1"/>
      <c r="V4063" s="1"/>
      <c r="W4063" s="1"/>
      <c r="X4063" s="1">
        <v>28</v>
      </c>
      <c r="Y4063">
        <f t="shared" si="63"/>
        <v>1</v>
      </c>
    </row>
    <row r="4064" spans="1:25" x14ac:dyDescent="0.25">
      <c r="A4064" s="2">
        <v>9780470636916</v>
      </c>
      <c r="B4064" t="s">
        <v>215</v>
      </c>
      <c r="C4064" t="s">
        <v>21</v>
      </c>
      <c r="D4064" t="s">
        <v>20</v>
      </c>
      <c r="E4064" t="s">
        <v>13</v>
      </c>
      <c r="F4064">
        <v>122</v>
      </c>
      <c r="G4064" s="3">
        <v>40352</v>
      </c>
      <c r="H4064" s="1"/>
      <c r="I4064" s="1"/>
      <c r="J4064" s="1"/>
      <c r="K4064" s="1"/>
      <c r="L4064" s="1">
        <v>14</v>
      </c>
      <c r="M4064" s="1"/>
      <c r="N4064" s="1">
        <v>14</v>
      </c>
      <c r="O4064" s="1"/>
      <c r="P4064" s="1"/>
      <c r="Q4064" s="1"/>
      <c r="R4064" s="1"/>
      <c r="S4064" s="1"/>
      <c r="T4064" s="1"/>
      <c r="U4064" s="1"/>
      <c r="V4064" s="1"/>
      <c r="W4064" s="1"/>
      <c r="X4064" s="1">
        <v>28</v>
      </c>
      <c r="Y4064">
        <f t="shared" si="63"/>
        <v>2</v>
      </c>
    </row>
    <row r="4065" spans="1:25" x14ac:dyDescent="0.25">
      <c r="A4065" s="2">
        <v>9780470650073</v>
      </c>
      <c r="B4065" t="s">
        <v>614</v>
      </c>
      <c r="C4065" t="s">
        <v>16</v>
      </c>
      <c r="D4065" t="s">
        <v>16</v>
      </c>
      <c r="E4065" t="s">
        <v>13</v>
      </c>
      <c r="F4065">
        <v>357</v>
      </c>
      <c r="G4065" s="3">
        <v>40352</v>
      </c>
      <c r="H4065" s="1"/>
      <c r="I4065" s="1"/>
      <c r="J4065" s="1"/>
      <c r="K4065" s="1"/>
      <c r="L4065" s="1"/>
      <c r="M4065" s="1"/>
      <c r="N4065" s="1">
        <v>28</v>
      </c>
      <c r="O4065" s="1"/>
      <c r="P4065" s="1"/>
      <c r="Q4065" s="1"/>
      <c r="R4065" s="1"/>
      <c r="S4065" s="1"/>
      <c r="T4065" s="1"/>
      <c r="U4065" s="1"/>
      <c r="V4065" s="1"/>
      <c r="W4065" s="1"/>
      <c r="X4065" s="1">
        <v>28</v>
      </c>
      <c r="Y4065">
        <f t="shared" si="63"/>
        <v>1</v>
      </c>
    </row>
    <row r="4066" spans="1:25" x14ac:dyDescent="0.25">
      <c r="A4066" s="2">
        <v>9780470713433</v>
      </c>
      <c r="B4066" t="s">
        <v>9507</v>
      </c>
      <c r="C4066" t="s">
        <v>29</v>
      </c>
      <c r="D4066" t="s">
        <v>30</v>
      </c>
      <c r="E4066" t="s">
        <v>13</v>
      </c>
      <c r="F4066">
        <v>122.95</v>
      </c>
      <c r="G4066" s="3">
        <v>39577</v>
      </c>
      <c r="H4066" s="1"/>
      <c r="I4066" s="1"/>
      <c r="J4066" s="1"/>
      <c r="K4066" s="1"/>
      <c r="L4066" s="1"/>
      <c r="M4066" s="1"/>
      <c r="N4066" s="1">
        <v>14</v>
      </c>
      <c r="O4066" s="1"/>
      <c r="P4066" s="1"/>
      <c r="Q4066" s="1"/>
      <c r="R4066" s="1">
        <v>14</v>
      </c>
      <c r="S4066" s="1"/>
      <c r="T4066" s="1"/>
      <c r="U4066" s="1"/>
      <c r="V4066" s="1"/>
      <c r="W4066" s="1"/>
      <c r="X4066" s="1">
        <v>28</v>
      </c>
      <c r="Y4066">
        <f t="shared" si="63"/>
        <v>2</v>
      </c>
    </row>
    <row r="4067" spans="1:25" x14ac:dyDescent="0.25">
      <c r="A4067" s="2">
        <v>9781119993100</v>
      </c>
      <c r="B4067" t="s">
        <v>2073</v>
      </c>
      <c r="C4067" t="s">
        <v>10</v>
      </c>
      <c r="D4067" t="s">
        <v>11</v>
      </c>
      <c r="E4067" t="s">
        <v>13</v>
      </c>
      <c r="F4067">
        <v>115.95</v>
      </c>
      <c r="G4067" s="3">
        <v>40619</v>
      </c>
      <c r="H4067" s="1"/>
      <c r="I4067" s="1">
        <v>2</v>
      </c>
      <c r="J4067" s="1"/>
      <c r="K4067" s="1"/>
      <c r="L4067" s="1"/>
      <c r="M4067" s="1"/>
      <c r="N4067" s="1"/>
      <c r="O4067" s="1">
        <v>12</v>
      </c>
      <c r="P4067" s="1"/>
      <c r="Q4067" s="1"/>
      <c r="R4067" s="1">
        <v>1</v>
      </c>
      <c r="S4067" s="1"/>
      <c r="T4067" s="1">
        <v>12</v>
      </c>
      <c r="U4067" s="1"/>
      <c r="V4067" s="1"/>
      <c r="W4067" s="1"/>
      <c r="X4067" s="1">
        <v>27</v>
      </c>
      <c r="Y4067">
        <f t="shared" si="63"/>
        <v>4</v>
      </c>
    </row>
    <row r="4068" spans="1:25" x14ac:dyDescent="0.25">
      <c r="A4068" s="2">
        <v>9783527628322</v>
      </c>
      <c r="B4068" t="s">
        <v>3417</v>
      </c>
      <c r="C4068" t="s">
        <v>21</v>
      </c>
      <c r="D4068" t="s">
        <v>23</v>
      </c>
      <c r="E4068" t="s">
        <v>13</v>
      </c>
      <c r="F4068">
        <v>176</v>
      </c>
      <c r="G4068" s="3">
        <v>40431</v>
      </c>
      <c r="H4068" s="1"/>
      <c r="I4068" s="1"/>
      <c r="J4068" s="1"/>
      <c r="K4068" s="1"/>
      <c r="L4068" s="1"/>
      <c r="M4068" s="1"/>
      <c r="N4068" s="1">
        <v>1</v>
      </c>
      <c r="O4068" s="1"/>
      <c r="P4068" s="1"/>
      <c r="Q4068" s="1">
        <v>26</v>
      </c>
      <c r="R4068" s="1"/>
      <c r="S4068" s="1"/>
      <c r="T4068" s="1"/>
      <c r="U4068" s="1"/>
      <c r="V4068" s="1"/>
      <c r="W4068" s="1"/>
      <c r="X4068" s="1">
        <v>27</v>
      </c>
      <c r="Y4068">
        <f t="shared" si="63"/>
        <v>2</v>
      </c>
    </row>
    <row r="4069" spans="1:25" x14ac:dyDescent="0.25">
      <c r="A4069" s="2">
        <v>9783527691395</v>
      </c>
      <c r="B4069" t="s">
        <v>5198</v>
      </c>
      <c r="C4069" t="s">
        <v>21</v>
      </c>
      <c r="D4069" t="s">
        <v>20</v>
      </c>
      <c r="E4069" t="s">
        <v>13</v>
      </c>
      <c r="F4069">
        <v>295</v>
      </c>
      <c r="G4069" s="3">
        <v>42489</v>
      </c>
      <c r="H4069" s="1"/>
      <c r="I4069" s="1"/>
      <c r="J4069" s="1"/>
      <c r="K4069" s="1"/>
      <c r="L4069" s="1"/>
      <c r="M4069" s="1"/>
      <c r="N4069" s="1">
        <v>3</v>
      </c>
      <c r="O4069" s="1"/>
      <c r="P4069" s="1">
        <v>24</v>
      </c>
      <c r="Q4069" s="1"/>
      <c r="R4069" s="1"/>
      <c r="S4069" s="1"/>
      <c r="T4069" s="1"/>
      <c r="U4069" s="1"/>
      <c r="V4069" s="1"/>
      <c r="W4069" s="1"/>
      <c r="X4069" s="1">
        <v>27</v>
      </c>
      <c r="Y4069">
        <f t="shared" si="63"/>
        <v>2</v>
      </c>
    </row>
    <row r="4070" spans="1:25" x14ac:dyDescent="0.25">
      <c r="A4070" s="2">
        <v>9781444315196</v>
      </c>
      <c r="B4070" t="s">
        <v>8670</v>
      </c>
      <c r="C4070" t="s">
        <v>27</v>
      </c>
      <c r="D4070" t="s">
        <v>27</v>
      </c>
      <c r="E4070" t="s">
        <v>13</v>
      </c>
      <c r="F4070">
        <v>127.95</v>
      </c>
      <c r="G4070" s="3">
        <v>40247</v>
      </c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>
        <v>27</v>
      </c>
      <c r="S4070" s="1"/>
      <c r="T4070" s="1"/>
      <c r="U4070" s="1"/>
      <c r="V4070" s="1"/>
      <c r="W4070" s="1"/>
      <c r="X4070" s="1">
        <v>27</v>
      </c>
      <c r="Y4070">
        <f t="shared" si="63"/>
        <v>1</v>
      </c>
    </row>
    <row r="4071" spans="1:25" x14ac:dyDescent="0.25">
      <c r="A4071" s="2">
        <v>9781119514312</v>
      </c>
      <c r="B4071" t="s">
        <v>5392</v>
      </c>
      <c r="C4071" t="s">
        <v>48</v>
      </c>
      <c r="D4071" t="s">
        <v>48</v>
      </c>
      <c r="E4071" t="s">
        <v>13</v>
      </c>
      <c r="F4071">
        <v>140</v>
      </c>
      <c r="G4071" s="3">
        <v>43371</v>
      </c>
      <c r="H4071" s="1"/>
      <c r="I4071" s="1"/>
      <c r="J4071" s="1"/>
      <c r="K4071" s="1"/>
      <c r="L4071" s="1"/>
      <c r="M4071" s="1"/>
      <c r="N4071" s="1">
        <v>22</v>
      </c>
      <c r="O4071" s="1"/>
      <c r="P4071" s="1">
        <v>5</v>
      </c>
      <c r="Q4071" s="1"/>
      <c r="R4071" s="1"/>
      <c r="S4071" s="1"/>
      <c r="T4071" s="1"/>
      <c r="U4071" s="1"/>
      <c r="V4071" s="1"/>
      <c r="W4071" s="1"/>
      <c r="X4071" s="1">
        <v>27</v>
      </c>
      <c r="Y4071">
        <f t="shared" si="63"/>
        <v>2</v>
      </c>
    </row>
    <row r="4072" spans="1:25" x14ac:dyDescent="0.25">
      <c r="A4072" s="2">
        <v>9781444346343</v>
      </c>
      <c r="B4072" t="s">
        <v>6654</v>
      </c>
      <c r="C4072" t="s">
        <v>27</v>
      </c>
      <c r="D4072" t="s">
        <v>27</v>
      </c>
      <c r="E4072" t="s">
        <v>13</v>
      </c>
      <c r="F4072">
        <v>132.94999999999999</v>
      </c>
      <c r="G4072" s="3">
        <v>40851</v>
      </c>
      <c r="H4072" s="1"/>
      <c r="I4072" s="1"/>
      <c r="J4072" s="1"/>
      <c r="K4072" s="1"/>
      <c r="L4072" s="1"/>
      <c r="M4072" s="1"/>
      <c r="N4072" s="1"/>
      <c r="O4072" s="1"/>
      <c r="P4072" s="1">
        <v>27</v>
      </c>
      <c r="Q4072" s="1"/>
      <c r="R4072" s="1"/>
      <c r="S4072" s="1"/>
      <c r="T4072" s="1"/>
      <c r="U4072" s="1"/>
      <c r="V4072" s="1"/>
      <c r="W4072" s="1"/>
      <c r="X4072" s="1">
        <v>27</v>
      </c>
      <c r="Y4072">
        <f t="shared" si="63"/>
        <v>1</v>
      </c>
    </row>
    <row r="4073" spans="1:25" x14ac:dyDescent="0.25">
      <c r="A4073" s="2">
        <v>9783527659685</v>
      </c>
      <c r="B4073" t="s">
        <v>5988</v>
      </c>
      <c r="C4073" t="s">
        <v>21</v>
      </c>
      <c r="D4073" t="s">
        <v>20</v>
      </c>
      <c r="E4073" t="s">
        <v>13</v>
      </c>
      <c r="F4073">
        <v>220</v>
      </c>
      <c r="G4073" s="3">
        <v>41554</v>
      </c>
      <c r="H4073" s="1"/>
      <c r="I4073" s="1"/>
      <c r="J4073" s="1"/>
      <c r="K4073" s="1"/>
      <c r="L4073" s="1"/>
      <c r="M4073" s="1"/>
      <c r="N4073" s="1"/>
      <c r="O4073" s="1"/>
      <c r="P4073" s="1"/>
      <c r="Q4073" s="1">
        <v>25</v>
      </c>
      <c r="R4073" s="1">
        <v>2</v>
      </c>
      <c r="S4073" s="1"/>
      <c r="T4073" s="1"/>
      <c r="U4073" s="1"/>
      <c r="V4073" s="1"/>
      <c r="W4073" s="1"/>
      <c r="X4073" s="1">
        <v>27</v>
      </c>
      <c r="Y4073">
        <f t="shared" si="63"/>
        <v>2</v>
      </c>
    </row>
    <row r="4074" spans="1:25" x14ac:dyDescent="0.25">
      <c r="A4074" s="2">
        <v>9781119390633</v>
      </c>
      <c r="B4074" t="s">
        <v>1673</v>
      </c>
      <c r="C4074" t="s">
        <v>21</v>
      </c>
      <c r="D4074" t="s">
        <v>23</v>
      </c>
      <c r="E4074" t="s">
        <v>13</v>
      </c>
      <c r="F4074">
        <v>125</v>
      </c>
      <c r="G4074" s="3">
        <v>43077</v>
      </c>
      <c r="H4074" s="1"/>
      <c r="I4074" s="1">
        <v>9</v>
      </c>
      <c r="J4074" s="1"/>
      <c r="K4074" s="1"/>
      <c r="L4074" s="1"/>
      <c r="M4074" s="1"/>
      <c r="N4074" s="1">
        <v>18</v>
      </c>
      <c r="O4074" s="1"/>
      <c r="P4074" s="1"/>
      <c r="Q4074" s="1"/>
      <c r="R4074" s="1"/>
      <c r="S4074" s="1"/>
      <c r="T4074" s="1"/>
      <c r="U4074" s="1"/>
      <c r="V4074" s="1"/>
      <c r="W4074" s="1"/>
      <c r="X4074" s="1">
        <v>27</v>
      </c>
      <c r="Y4074">
        <f t="shared" si="63"/>
        <v>2</v>
      </c>
    </row>
    <row r="4075" spans="1:25" x14ac:dyDescent="0.25">
      <c r="A4075" s="2">
        <v>9781444303315</v>
      </c>
      <c r="B4075" t="s">
        <v>320</v>
      </c>
      <c r="C4075" t="s">
        <v>27</v>
      </c>
      <c r="D4075" t="s">
        <v>27</v>
      </c>
      <c r="E4075" t="s">
        <v>13</v>
      </c>
      <c r="F4075">
        <v>239</v>
      </c>
      <c r="G4075" s="3">
        <v>39854</v>
      </c>
      <c r="H4075" s="1"/>
      <c r="I4075" s="1"/>
      <c r="J4075" s="1"/>
      <c r="K4075" s="1"/>
      <c r="L4075" s="1"/>
      <c r="M4075" s="1"/>
      <c r="N4075" s="1"/>
      <c r="O4075" s="1"/>
      <c r="P4075" s="1">
        <v>27</v>
      </c>
      <c r="Q4075" s="1"/>
      <c r="R4075" s="1"/>
      <c r="S4075" s="1">
        <v>0</v>
      </c>
      <c r="T4075" s="1"/>
      <c r="U4075" s="1"/>
      <c r="V4075" s="1"/>
      <c r="W4075" s="1"/>
      <c r="X4075" s="1">
        <v>27</v>
      </c>
      <c r="Y4075">
        <f t="shared" si="63"/>
        <v>1</v>
      </c>
    </row>
    <row r="4076" spans="1:25" x14ac:dyDescent="0.25">
      <c r="A4076" s="2">
        <v>9781119995784</v>
      </c>
      <c r="B4076" t="s">
        <v>8546</v>
      </c>
      <c r="C4076" t="s">
        <v>48</v>
      </c>
      <c r="D4076" t="s">
        <v>48</v>
      </c>
      <c r="E4076" t="s">
        <v>13</v>
      </c>
      <c r="F4076">
        <v>121</v>
      </c>
      <c r="G4076" s="3">
        <v>40640</v>
      </c>
      <c r="H4076" s="1"/>
      <c r="I4076" s="1"/>
      <c r="J4076" s="1"/>
      <c r="K4076" s="1"/>
      <c r="L4076" s="1"/>
      <c r="M4076" s="1"/>
      <c r="N4076" s="1">
        <v>13</v>
      </c>
      <c r="O4076" s="1"/>
      <c r="P4076" s="1">
        <v>1</v>
      </c>
      <c r="Q4076" s="1">
        <v>13</v>
      </c>
      <c r="R4076" s="1"/>
      <c r="S4076" s="1"/>
      <c r="T4076" s="1"/>
      <c r="U4076" s="1"/>
      <c r="V4076" s="1"/>
      <c r="W4076" s="1"/>
      <c r="X4076" s="1">
        <v>27</v>
      </c>
      <c r="Y4076">
        <f t="shared" si="63"/>
        <v>3</v>
      </c>
    </row>
    <row r="4077" spans="1:25" x14ac:dyDescent="0.25">
      <c r="A4077" s="2">
        <v>9783527633418</v>
      </c>
      <c r="B4077" t="s">
        <v>8818</v>
      </c>
      <c r="C4077" t="s">
        <v>21</v>
      </c>
      <c r="D4077" t="s">
        <v>23</v>
      </c>
      <c r="E4077" t="s">
        <v>13</v>
      </c>
      <c r="F4077">
        <v>202</v>
      </c>
      <c r="G4077" s="3">
        <v>40470</v>
      </c>
      <c r="H4077" s="1"/>
      <c r="I4077" s="1"/>
      <c r="J4077" s="1"/>
      <c r="K4077" s="1"/>
      <c r="L4077" s="1"/>
      <c r="M4077" s="1"/>
      <c r="N4077" s="1">
        <v>27</v>
      </c>
      <c r="O4077" s="1"/>
      <c r="P4077" s="1"/>
      <c r="Q4077" s="1"/>
      <c r="R4077" s="1"/>
      <c r="S4077" s="1"/>
      <c r="T4077" s="1"/>
      <c r="U4077" s="1"/>
      <c r="V4077" s="1"/>
      <c r="W4077" s="1"/>
      <c r="X4077" s="1">
        <v>27</v>
      </c>
      <c r="Y4077">
        <f t="shared" si="63"/>
        <v>1</v>
      </c>
    </row>
    <row r="4078" spans="1:25" x14ac:dyDescent="0.25">
      <c r="A4078" s="2">
        <v>9781119977759</v>
      </c>
      <c r="B4078" t="s">
        <v>4601</v>
      </c>
      <c r="C4078" t="s">
        <v>16</v>
      </c>
      <c r="D4078" t="s">
        <v>16</v>
      </c>
      <c r="E4078" t="s">
        <v>13</v>
      </c>
      <c r="F4078">
        <v>207</v>
      </c>
      <c r="G4078" s="3">
        <v>40960</v>
      </c>
      <c r="H4078" s="1"/>
      <c r="I4078" s="1">
        <v>1</v>
      </c>
      <c r="J4078" s="1"/>
      <c r="K4078" s="1">
        <v>26</v>
      </c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>
        <v>27</v>
      </c>
      <c r="Y4078">
        <f t="shared" si="63"/>
        <v>2</v>
      </c>
    </row>
    <row r="4079" spans="1:25" x14ac:dyDescent="0.25">
      <c r="A4079" s="2">
        <v>9783527622184</v>
      </c>
      <c r="B4079" t="s">
        <v>6247</v>
      </c>
      <c r="C4079" t="s">
        <v>21</v>
      </c>
      <c r="D4079" t="s">
        <v>23</v>
      </c>
      <c r="E4079" t="s">
        <v>13</v>
      </c>
      <c r="F4079">
        <v>293</v>
      </c>
      <c r="G4079" s="3">
        <v>39562</v>
      </c>
      <c r="H4079" s="1"/>
      <c r="I4079" s="1"/>
      <c r="J4079" s="1"/>
      <c r="K4079" s="1"/>
      <c r="L4079" s="1"/>
      <c r="M4079" s="1"/>
      <c r="N4079" s="1">
        <v>27</v>
      </c>
      <c r="O4079" s="1"/>
      <c r="P4079" s="1"/>
      <c r="Q4079" s="1"/>
      <c r="R4079" s="1"/>
      <c r="S4079" s="1"/>
      <c r="T4079" s="1"/>
      <c r="U4079" s="1"/>
      <c r="V4079" s="1"/>
      <c r="W4079" s="1"/>
      <c r="X4079" s="1">
        <v>27</v>
      </c>
      <c r="Y4079">
        <f t="shared" si="63"/>
        <v>1</v>
      </c>
    </row>
    <row r="4080" spans="1:25" x14ac:dyDescent="0.25">
      <c r="A4080" s="2">
        <v>9783527671816</v>
      </c>
      <c r="B4080" t="s">
        <v>5394</v>
      </c>
      <c r="C4080" t="s">
        <v>21</v>
      </c>
      <c r="D4080" t="s">
        <v>23</v>
      </c>
      <c r="E4080" t="s">
        <v>13</v>
      </c>
      <c r="F4080">
        <v>129</v>
      </c>
      <c r="G4080" s="3">
        <v>41354</v>
      </c>
      <c r="H4080" s="1"/>
      <c r="I4080" s="1"/>
      <c r="J4080" s="1"/>
      <c r="K4080" s="1"/>
      <c r="L4080" s="1"/>
      <c r="M4080" s="1"/>
      <c r="N4080" s="1">
        <v>27</v>
      </c>
      <c r="O4080" s="1"/>
      <c r="P4080" s="1"/>
      <c r="Q4080" s="1"/>
      <c r="R4080" s="1"/>
      <c r="S4080" s="1"/>
      <c r="T4080" s="1"/>
      <c r="U4080" s="1"/>
      <c r="V4080" s="1"/>
      <c r="W4080" s="1"/>
      <c r="X4080" s="1">
        <v>27</v>
      </c>
      <c r="Y4080">
        <f t="shared" si="63"/>
        <v>1</v>
      </c>
    </row>
    <row r="4081" spans="1:25" x14ac:dyDescent="0.25">
      <c r="A4081" s="2">
        <v>9781444391060</v>
      </c>
      <c r="B4081" t="s">
        <v>4816</v>
      </c>
      <c r="C4081" t="s">
        <v>32</v>
      </c>
      <c r="D4081" t="s">
        <v>16</v>
      </c>
      <c r="E4081" t="s">
        <v>13</v>
      </c>
      <c r="F4081">
        <v>239.95</v>
      </c>
      <c r="G4081" s="3">
        <v>40513</v>
      </c>
      <c r="H4081" s="1"/>
      <c r="I4081" s="1"/>
      <c r="J4081" s="1"/>
      <c r="K4081" s="1"/>
      <c r="L4081" s="1"/>
      <c r="M4081" s="1"/>
      <c r="N4081" s="1">
        <v>27</v>
      </c>
      <c r="O4081" s="1"/>
      <c r="P4081" s="1"/>
      <c r="Q4081" s="1"/>
      <c r="R4081" s="1"/>
      <c r="S4081" s="1"/>
      <c r="T4081" s="1"/>
      <c r="U4081" s="1"/>
      <c r="V4081" s="1"/>
      <c r="W4081" s="1"/>
      <c r="X4081" s="1">
        <v>27</v>
      </c>
      <c r="Y4081">
        <f t="shared" si="63"/>
        <v>1</v>
      </c>
    </row>
    <row r="4082" spans="1:25" x14ac:dyDescent="0.25">
      <c r="A4082" s="2">
        <v>9781119480518</v>
      </c>
      <c r="B4082" t="s">
        <v>4973</v>
      </c>
      <c r="C4082" t="s">
        <v>29</v>
      </c>
      <c r="D4082" t="s">
        <v>30</v>
      </c>
      <c r="E4082" t="s">
        <v>13</v>
      </c>
      <c r="F4082">
        <v>169</v>
      </c>
      <c r="G4082" s="3">
        <v>43014</v>
      </c>
      <c r="H4082" s="1"/>
      <c r="I4082" s="1"/>
      <c r="J4082" s="1"/>
      <c r="K4082" s="1"/>
      <c r="L4082" s="1">
        <v>27</v>
      </c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>
        <v>27</v>
      </c>
      <c r="Y4082">
        <f t="shared" si="63"/>
        <v>1</v>
      </c>
    </row>
    <row r="4083" spans="1:25" x14ac:dyDescent="0.25">
      <c r="A4083" s="2">
        <v>9783527690541</v>
      </c>
      <c r="B4083" t="s">
        <v>3152</v>
      </c>
      <c r="C4083" t="s">
        <v>21</v>
      </c>
      <c r="D4083" t="s">
        <v>20</v>
      </c>
      <c r="E4083" t="s">
        <v>13</v>
      </c>
      <c r="F4083">
        <v>135</v>
      </c>
      <c r="G4083" s="3">
        <v>42118</v>
      </c>
      <c r="H4083" s="1"/>
      <c r="I4083" s="1"/>
      <c r="J4083" s="1"/>
      <c r="K4083" s="1"/>
      <c r="L4083" s="1"/>
      <c r="M4083" s="1"/>
      <c r="N4083" s="1">
        <v>27</v>
      </c>
      <c r="O4083" s="1"/>
      <c r="P4083" s="1"/>
      <c r="Q4083" s="1"/>
      <c r="R4083" s="1"/>
      <c r="S4083" s="1"/>
      <c r="T4083" s="1"/>
      <c r="U4083" s="1"/>
      <c r="V4083" s="1"/>
      <c r="W4083" s="1"/>
      <c r="X4083" s="1">
        <v>27</v>
      </c>
      <c r="Y4083">
        <f t="shared" si="63"/>
        <v>1</v>
      </c>
    </row>
    <row r="4084" spans="1:25" x14ac:dyDescent="0.25">
      <c r="A4084" s="2">
        <v>9781119570790</v>
      </c>
      <c r="B4084" t="s">
        <v>9576</v>
      </c>
      <c r="C4084" t="s">
        <v>48</v>
      </c>
      <c r="D4084" t="s">
        <v>48</v>
      </c>
      <c r="E4084" t="s">
        <v>13</v>
      </c>
      <c r="F4084">
        <v>37.5</v>
      </c>
      <c r="G4084" s="3">
        <v>43553</v>
      </c>
      <c r="H4084" s="1"/>
      <c r="I4084" s="1"/>
      <c r="J4084" s="1"/>
      <c r="K4084" s="1"/>
      <c r="L4084" s="1"/>
      <c r="M4084" s="1"/>
      <c r="N4084" s="1"/>
      <c r="O4084" s="1"/>
      <c r="P4084" s="1">
        <v>27</v>
      </c>
      <c r="Q4084" s="1"/>
      <c r="R4084" s="1"/>
      <c r="S4084" s="1"/>
      <c r="T4084" s="1"/>
      <c r="U4084" s="1"/>
      <c r="V4084" s="1"/>
      <c r="W4084" s="1"/>
      <c r="X4084" s="1">
        <v>27</v>
      </c>
      <c r="Y4084">
        <f t="shared" si="63"/>
        <v>1</v>
      </c>
    </row>
    <row r="4085" spans="1:25" x14ac:dyDescent="0.25">
      <c r="A4085" s="2">
        <v>9781119427391</v>
      </c>
      <c r="B4085" t="s">
        <v>7238</v>
      </c>
      <c r="C4085" t="s">
        <v>21</v>
      </c>
      <c r="D4085" t="s">
        <v>23</v>
      </c>
      <c r="E4085" t="s">
        <v>13</v>
      </c>
      <c r="F4085">
        <v>145</v>
      </c>
      <c r="G4085" s="3">
        <v>43042</v>
      </c>
      <c r="H4085" s="1">
        <v>27</v>
      </c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>
        <v>27</v>
      </c>
      <c r="Y4085">
        <f t="shared" si="63"/>
        <v>1</v>
      </c>
    </row>
    <row r="4086" spans="1:25" x14ac:dyDescent="0.25">
      <c r="A4086" s="2">
        <v>9781119419686</v>
      </c>
      <c r="B4086" t="s">
        <v>7338</v>
      </c>
      <c r="C4086" t="s">
        <v>21</v>
      </c>
      <c r="D4086" t="s">
        <v>23</v>
      </c>
      <c r="E4086" t="s">
        <v>13</v>
      </c>
      <c r="F4086">
        <v>130</v>
      </c>
      <c r="G4086" s="3">
        <v>43070</v>
      </c>
      <c r="H4086" s="1"/>
      <c r="I4086" s="1">
        <v>18</v>
      </c>
      <c r="J4086" s="1"/>
      <c r="K4086" s="1"/>
      <c r="L4086" s="1">
        <v>9</v>
      </c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>
        <v>27</v>
      </c>
      <c r="Y4086">
        <f t="shared" si="63"/>
        <v>2</v>
      </c>
    </row>
    <row r="4087" spans="1:25" x14ac:dyDescent="0.25">
      <c r="A4087" s="2">
        <v>9783527602001</v>
      </c>
      <c r="B4087" t="s">
        <v>2185</v>
      </c>
      <c r="C4087" t="s">
        <v>21</v>
      </c>
      <c r="D4087" t="s">
        <v>20</v>
      </c>
      <c r="E4087" t="s">
        <v>13</v>
      </c>
      <c r="F4087">
        <v>487</v>
      </c>
      <c r="G4087" s="3">
        <v>38152</v>
      </c>
      <c r="H4087" s="1"/>
      <c r="I4087" s="1"/>
      <c r="J4087" s="1"/>
      <c r="K4087" s="1"/>
      <c r="L4087" s="1"/>
      <c r="M4087" s="1"/>
      <c r="N4087" s="1">
        <v>9</v>
      </c>
      <c r="O4087" s="1"/>
      <c r="P4087" s="1">
        <v>9</v>
      </c>
      <c r="Q4087" s="1">
        <v>9</v>
      </c>
      <c r="R4087" s="1"/>
      <c r="S4087" s="1"/>
      <c r="T4087" s="1"/>
      <c r="U4087" s="1"/>
      <c r="V4087" s="1"/>
      <c r="W4087" s="1"/>
      <c r="X4087" s="1">
        <v>27</v>
      </c>
      <c r="Y4087">
        <f t="shared" si="63"/>
        <v>3</v>
      </c>
    </row>
    <row r="4088" spans="1:25" x14ac:dyDescent="0.25">
      <c r="A4088" s="2">
        <v>9781119990079</v>
      </c>
      <c r="B4088" t="s">
        <v>5456</v>
      </c>
      <c r="C4088" t="s">
        <v>48</v>
      </c>
      <c r="D4088" t="s">
        <v>48</v>
      </c>
      <c r="E4088" t="s">
        <v>13</v>
      </c>
      <c r="F4088">
        <v>115.95</v>
      </c>
      <c r="G4088" s="3">
        <v>40590</v>
      </c>
      <c r="H4088" s="1"/>
      <c r="I4088" s="1"/>
      <c r="J4088" s="1"/>
      <c r="K4088" s="1"/>
      <c r="L4088" s="1">
        <v>1</v>
      </c>
      <c r="M4088" s="1"/>
      <c r="N4088" s="1">
        <v>26</v>
      </c>
      <c r="O4088" s="1"/>
      <c r="P4088" s="1"/>
      <c r="Q4088" s="1"/>
      <c r="R4088" s="1"/>
      <c r="S4088" s="1"/>
      <c r="T4088" s="1"/>
      <c r="U4088" s="1"/>
      <c r="V4088" s="1"/>
      <c r="W4088" s="1"/>
      <c r="X4088" s="1">
        <v>27</v>
      </c>
      <c r="Y4088">
        <f t="shared" si="63"/>
        <v>2</v>
      </c>
    </row>
    <row r="4089" spans="1:25" x14ac:dyDescent="0.25">
      <c r="A4089" s="2">
        <v>9783906390420</v>
      </c>
      <c r="B4089" t="s">
        <v>1432</v>
      </c>
      <c r="C4089" t="s">
        <v>21</v>
      </c>
      <c r="D4089" t="s">
        <v>20</v>
      </c>
      <c r="E4089" t="s">
        <v>13</v>
      </c>
      <c r="F4089">
        <v>305</v>
      </c>
      <c r="G4089" s="3">
        <v>39030</v>
      </c>
      <c r="H4089" s="1"/>
      <c r="I4089" s="1"/>
      <c r="J4089" s="1"/>
      <c r="K4089" s="1"/>
      <c r="L4089" s="1"/>
      <c r="M4089" s="1"/>
      <c r="N4089" s="1"/>
      <c r="O4089" s="1"/>
      <c r="P4089" s="1">
        <v>3</v>
      </c>
      <c r="Q4089" s="1"/>
      <c r="R4089" s="1">
        <v>24</v>
      </c>
      <c r="S4089" s="1"/>
      <c r="T4089" s="1"/>
      <c r="U4089" s="1"/>
      <c r="V4089" s="1"/>
      <c r="W4089" s="1"/>
      <c r="X4089" s="1">
        <v>27</v>
      </c>
      <c r="Y4089">
        <f t="shared" si="63"/>
        <v>2</v>
      </c>
    </row>
    <row r="4090" spans="1:25" x14ac:dyDescent="0.25">
      <c r="A4090" s="2">
        <v>9783527678211</v>
      </c>
      <c r="B4090" t="s">
        <v>3186</v>
      </c>
      <c r="C4090" t="s">
        <v>21</v>
      </c>
      <c r="D4090" t="s">
        <v>20</v>
      </c>
      <c r="E4090" t="s">
        <v>13</v>
      </c>
      <c r="F4090">
        <v>196</v>
      </c>
      <c r="G4090" s="3">
        <v>41890</v>
      </c>
      <c r="H4090" s="1"/>
      <c r="I4090" s="1"/>
      <c r="J4090" s="1"/>
      <c r="K4090" s="1"/>
      <c r="L4090" s="1"/>
      <c r="M4090" s="1"/>
      <c r="N4090" s="1">
        <v>13</v>
      </c>
      <c r="O4090" s="1"/>
      <c r="P4090" s="1">
        <v>1</v>
      </c>
      <c r="Q4090" s="1"/>
      <c r="R4090" s="1"/>
      <c r="S4090" s="1"/>
      <c r="T4090" s="1"/>
      <c r="U4090" s="1">
        <v>13</v>
      </c>
      <c r="V4090" s="1"/>
      <c r="W4090" s="1"/>
      <c r="X4090" s="1">
        <v>27</v>
      </c>
      <c r="Y4090">
        <f t="shared" si="63"/>
        <v>3</v>
      </c>
    </row>
    <row r="4091" spans="1:25" x14ac:dyDescent="0.25">
      <c r="A4091" s="2">
        <v>9781444328158</v>
      </c>
      <c r="B4091" t="s">
        <v>6525</v>
      </c>
      <c r="C4091" t="s">
        <v>10</v>
      </c>
      <c r="D4091" t="s">
        <v>11</v>
      </c>
      <c r="E4091" t="s">
        <v>13</v>
      </c>
      <c r="F4091">
        <v>143.94999999999999</v>
      </c>
      <c r="G4091" s="3">
        <v>40463</v>
      </c>
      <c r="H4091" s="1"/>
      <c r="I4091" s="1"/>
      <c r="J4091" s="1"/>
      <c r="K4091" s="1"/>
      <c r="L4091" s="1"/>
      <c r="M4091" s="1"/>
      <c r="N4091" s="1"/>
      <c r="O4091" s="1"/>
      <c r="P4091" s="1"/>
      <c r="Q4091" s="1">
        <v>27</v>
      </c>
      <c r="R4091" s="1"/>
      <c r="S4091" s="1"/>
      <c r="T4091" s="1"/>
      <c r="U4091" s="1"/>
      <c r="V4091" s="1"/>
      <c r="W4091" s="1"/>
      <c r="X4091" s="1">
        <v>27</v>
      </c>
      <c r="Y4091">
        <f t="shared" si="63"/>
        <v>1</v>
      </c>
    </row>
    <row r="4092" spans="1:25" x14ac:dyDescent="0.25">
      <c r="A4092" s="2">
        <v>9783527679348</v>
      </c>
      <c r="B4092" t="s">
        <v>8157</v>
      </c>
      <c r="C4092" t="s">
        <v>21</v>
      </c>
      <c r="D4092" t="s">
        <v>20</v>
      </c>
      <c r="E4092" t="s">
        <v>13</v>
      </c>
      <c r="F4092">
        <v>185</v>
      </c>
      <c r="G4092" s="3">
        <v>41863</v>
      </c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>
        <v>27</v>
      </c>
      <c r="S4092" s="1"/>
      <c r="T4092" s="1"/>
      <c r="U4092" s="1"/>
      <c r="V4092" s="1"/>
      <c r="W4092" s="1"/>
      <c r="X4092" s="1">
        <v>27</v>
      </c>
      <c r="Y4092">
        <f t="shared" si="63"/>
        <v>1</v>
      </c>
    </row>
    <row r="4093" spans="1:25" x14ac:dyDescent="0.25">
      <c r="A4093" s="2">
        <v>9781119523765</v>
      </c>
      <c r="B4093" t="s">
        <v>1035</v>
      </c>
      <c r="C4093" t="s">
        <v>29</v>
      </c>
      <c r="D4093" t="s">
        <v>30</v>
      </c>
      <c r="E4093" t="s">
        <v>13</v>
      </c>
      <c r="F4093">
        <v>29.95</v>
      </c>
      <c r="G4093" s="3">
        <v>43210</v>
      </c>
      <c r="H4093" s="1"/>
      <c r="I4093" s="1"/>
      <c r="J4093" s="1"/>
      <c r="K4093" s="1"/>
      <c r="L4093" s="1"/>
      <c r="M4093" s="1"/>
      <c r="N4093" s="1">
        <v>9</v>
      </c>
      <c r="O4093" s="1"/>
      <c r="P4093" s="1"/>
      <c r="Q4093" s="1">
        <v>18</v>
      </c>
      <c r="R4093" s="1"/>
      <c r="S4093" s="1"/>
      <c r="T4093" s="1"/>
      <c r="U4093" s="1"/>
      <c r="V4093" s="1"/>
      <c r="W4093" s="1"/>
      <c r="X4093" s="1">
        <v>27</v>
      </c>
      <c r="Y4093">
        <f t="shared" si="63"/>
        <v>2</v>
      </c>
    </row>
    <row r="4094" spans="1:25" x14ac:dyDescent="0.25">
      <c r="A4094" s="2">
        <v>9781119424215</v>
      </c>
      <c r="B4094" t="s">
        <v>9257</v>
      </c>
      <c r="C4094" t="s">
        <v>29</v>
      </c>
      <c r="D4094" t="s">
        <v>30</v>
      </c>
      <c r="E4094" t="s">
        <v>13</v>
      </c>
      <c r="F4094">
        <v>49.95</v>
      </c>
      <c r="G4094" s="3">
        <v>42909</v>
      </c>
      <c r="H4094" s="1"/>
      <c r="I4094" s="1"/>
      <c r="J4094" s="1"/>
      <c r="K4094" s="1"/>
      <c r="L4094" s="1"/>
      <c r="M4094" s="1"/>
      <c r="N4094" s="1"/>
      <c r="O4094" s="1"/>
      <c r="P4094" s="1">
        <v>27</v>
      </c>
      <c r="Q4094" s="1"/>
      <c r="R4094" s="1"/>
      <c r="S4094" s="1"/>
      <c r="T4094" s="1"/>
      <c r="U4094" s="1"/>
      <c r="V4094" s="1"/>
      <c r="W4094" s="1"/>
      <c r="X4094" s="1">
        <v>27</v>
      </c>
      <c r="Y4094">
        <f t="shared" si="63"/>
        <v>1</v>
      </c>
    </row>
    <row r="4095" spans="1:25" x14ac:dyDescent="0.25">
      <c r="A4095" s="2">
        <v>9781119549444</v>
      </c>
      <c r="B4095" t="s">
        <v>3821</v>
      </c>
      <c r="C4095" t="s">
        <v>10</v>
      </c>
      <c r="D4095" t="s">
        <v>11</v>
      </c>
      <c r="E4095" t="s">
        <v>13</v>
      </c>
      <c r="F4095">
        <v>50</v>
      </c>
      <c r="G4095" s="3">
        <v>43325</v>
      </c>
      <c r="H4095" s="1"/>
      <c r="I4095" s="1"/>
      <c r="J4095" s="1"/>
      <c r="K4095" s="1"/>
      <c r="L4095" s="1">
        <v>1</v>
      </c>
      <c r="M4095" s="1"/>
      <c r="N4095" s="1"/>
      <c r="O4095" s="1"/>
      <c r="P4095" s="1">
        <v>26</v>
      </c>
      <c r="Q4095" s="1"/>
      <c r="R4095" s="1"/>
      <c r="S4095" s="1"/>
      <c r="T4095" s="1"/>
      <c r="U4095" s="1"/>
      <c r="V4095" s="1"/>
      <c r="W4095" s="1"/>
      <c r="X4095" s="1">
        <v>27</v>
      </c>
      <c r="Y4095">
        <f t="shared" si="63"/>
        <v>2</v>
      </c>
    </row>
    <row r="4096" spans="1:25" x14ac:dyDescent="0.25">
      <c r="A4096" s="2">
        <v>9781444300536</v>
      </c>
      <c r="B4096" t="s">
        <v>1714</v>
      </c>
      <c r="C4096" t="s">
        <v>27</v>
      </c>
      <c r="D4096" t="s">
        <v>27</v>
      </c>
      <c r="E4096" t="s">
        <v>13</v>
      </c>
      <c r="F4096">
        <v>374</v>
      </c>
      <c r="G4096" s="3">
        <v>39841</v>
      </c>
      <c r="H4096" s="1"/>
      <c r="I4096" s="1"/>
      <c r="J4096" s="1"/>
      <c r="K4096" s="1"/>
      <c r="L4096" s="1"/>
      <c r="M4096" s="1"/>
      <c r="N4096" s="1">
        <v>27</v>
      </c>
      <c r="O4096" s="1"/>
      <c r="P4096" s="1"/>
      <c r="Q4096" s="1"/>
      <c r="R4096" s="1"/>
      <c r="S4096" s="1"/>
      <c r="T4096" s="1"/>
      <c r="U4096" s="1"/>
      <c r="V4096" s="1"/>
      <c r="W4096" s="1"/>
      <c r="X4096" s="1">
        <v>27</v>
      </c>
      <c r="Y4096">
        <f t="shared" si="63"/>
        <v>1</v>
      </c>
    </row>
    <row r="4097" spans="1:25" x14ac:dyDescent="0.25">
      <c r="A4097" s="2">
        <v>9783527801916</v>
      </c>
      <c r="B4097" t="s">
        <v>1849</v>
      </c>
      <c r="C4097" t="s">
        <v>21</v>
      </c>
      <c r="D4097" t="s">
        <v>20</v>
      </c>
      <c r="E4097" t="s">
        <v>13</v>
      </c>
      <c r="F4097">
        <v>165</v>
      </c>
      <c r="G4097" s="3">
        <v>43184</v>
      </c>
      <c r="H4097" s="1"/>
      <c r="I4097" s="1"/>
      <c r="J4097" s="1"/>
      <c r="K4097" s="1"/>
      <c r="L4097" s="1"/>
      <c r="M4097" s="1"/>
      <c r="N4097" s="1"/>
      <c r="O4097" s="1"/>
      <c r="P4097" s="1"/>
      <c r="Q4097" s="1">
        <v>18</v>
      </c>
      <c r="R4097" s="1"/>
      <c r="S4097" s="1"/>
      <c r="T4097" s="1">
        <v>9</v>
      </c>
      <c r="U4097" s="1"/>
      <c r="V4097" s="1"/>
      <c r="W4097" s="1"/>
      <c r="X4097" s="1">
        <v>27</v>
      </c>
      <c r="Y4097">
        <f t="shared" si="63"/>
        <v>2</v>
      </c>
    </row>
    <row r="4098" spans="1:25" x14ac:dyDescent="0.25">
      <c r="A4098" s="2">
        <v>9781119411956</v>
      </c>
      <c r="B4098" t="s">
        <v>1757</v>
      </c>
      <c r="C4098" t="s">
        <v>207</v>
      </c>
      <c r="D4098" t="s">
        <v>27</v>
      </c>
      <c r="E4098" t="s">
        <v>13</v>
      </c>
      <c r="F4098">
        <v>119.99</v>
      </c>
      <c r="G4098" s="3">
        <v>43133</v>
      </c>
      <c r="H4098" s="1"/>
      <c r="I4098" s="1"/>
      <c r="J4098" s="1"/>
      <c r="K4098" s="1"/>
      <c r="L4098" s="1"/>
      <c r="M4098" s="1"/>
      <c r="N4098" s="1"/>
      <c r="O4098" s="1"/>
      <c r="P4098" s="1">
        <v>27</v>
      </c>
      <c r="Q4098" s="1"/>
      <c r="R4098" s="1"/>
      <c r="S4098" s="1"/>
      <c r="T4098" s="1"/>
      <c r="U4098" s="1"/>
      <c r="V4098" s="1"/>
      <c r="W4098" s="1"/>
      <c r="X4098" s="1">
        <v>27</v>
      </c>
      <c r="Y4098">
        <f t="shared" si="63"/>
        <v>1</v>
      </c>
    </row>
    <row r="4099" spans="1:25" x14ac:dyDescent="0.25">
      <c r="A4099" s="2">
        <v>9781444318494</v>
      </c>
      <c r="B4099" t="s">
        <v>8534</v>
      </c>
      <c r="C4099" t="s">
        <v>27</v>
      </c>
      <c r="D4099" t="s">
        <v>27</v>
      </c>
      <c r="E4099" t="s">
        <v>13</v>
      </c>
      <c r="F4099">
        <v>59.99</v>
      </c>
      <c r="G4099" s="3">
        <v>40247</v>
      </c>
      <c r="H4099" s="1"/>
      <c r="I4099" s="1">
        <v>27</v>
      </c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>
        <v>27</v>
      </c>
      <c r="Y4099">
        <f t="shared" si="63"/>
        <v>1</v>
      </c>
    </row>
    <row r="4100" spans="1:25" x14ac:dyDescent="0.25">
      <c r="A4100" s="2">
        <v>9781119961154</v>
      </c>
      <c r="B4100" t="s">
        <v>4157</v>
      </c>
      <c r="C4100" t="s">
        <v>48</v>
      </c>
      <c r="D4100" t="s">
        <v>48</v>
      </c>
      <c r="E4100" t="s">
        <v>13</v>
      </c>
      <c r="F4100">
        <v>122</v>
      </c>
      <c r="G4100" s="3">
        <v>40856</v>
      </c>
      <c r="H4100" s="1"/>
      <c r="I4100" s="1"/>
      <c r="J4100" s="1"/>
      <c r="K4100" s="1"/>
      <c r="L4100" s="1"/>
      <c r="M4100" s="1"/>
      <c r="N4100" s="1">
        <v>2</v>
      </c>
      <c r="O4100" s="1"/>
      <c r="P4100" s="1"/>
      <c r="Q4100" s="1">
        <v>25</v>
      </c>
      <c r="R4100" s="1"/>
      <c r="S4100" s="1"/>
      <c r="T4100" s="1"/>
      <c r="U4100" s="1"/>
      <c r="V4100" s="1"/>
      <c r="W4100" s="1"/>
      <c r="X4100" s="1">
        <v>27</v>
      </c>
      <c r="Y4100">
        <f t="shared" si="63"/>
        <v>2</v>
      </c>
    </row>
    <row r="4101" spans="1:25" x14ac:dyDescent="0.25">
      <c r="A4101" s="2">
        <v>9781444397666</v>
      </c>
      <c r="B4101" t="s">
        <v>1583</v>
      </c>
      <c r="C4101" t="s">
        <v>18</v>
      </c>
      <c r="D4101" t="s">
        <v>18</v>
      </c>
      <c r="E4101" t="s">
        <v>13</v>
      </c>
      <c r="F4101">
        <v>117.95</v>
      </c>
      <c r="G4101" s="3">
        <v>40648</v>
      </c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>
        <v>27</v>
      </c>
      <c r="S4101" s="1"/>
      <c r="T4101" s="1"/>
      <c r="U4101" s="1"/>
      <c r="V4101" s="1"/>
      <c r="W4101" s="1"/>
      <c r="X4101" s="1">
        <v>27</v>
      </c>
      <c r="Y4101">
        <f t="shared" ref="Y4101:Y4164" si="64">COUNTIF(H4101:W4101,"&gt;0")</f>
        <v>1</v>
      </c>
    </row>
    <row r="4102" spans="1:25" x14ac:dyDescent="0.25">
      <c r="A4102" s="2">
        <v>9783527628285</v>
      </c>
      <c r="B4102" t="s">
        <v>8292</v>
      </c>
      <c r="C4102" t="s">
        <v>21</v>
      </c>
      <c r="D4102" t="s">
        <v>23</v>
      </c>
      <c r="E4102" t="s">
        <v>13</v>
      </c>
      <c r="F4102">
        <v>176</v>
      </c>
      <c r="G4102" s="3">
        <v>40186</v>
      </c>
      <c r="H4102" s="1"/>
      <c r="I4102" s="1"/>
      <c r="J4102" s="1"/>
      <c r="K4102" s="1"/>
      <c r="L4102" s="1"/>
      <c r="M4102" s="1"/>
      <c r="N4102" s="1">
        <v>1</v>
      </c>
      <c r="O4102" s="1"/>
      <c r="P4102" s="1"/>
      <c r="Q4102" s="1">
        <v>26</v>
      </c>
      <c r="R4102" s="1"/>
      <c r="S4102" s="1"/>
      <c r="T4102" s="1"/>
      <c r="U4102" s="1"/>
      <c r="V4102" s="1"/>
      <c r="W4102" s="1"/>
      <c r="X4102" s="1">
        <v>27</v>
      </c>
      <c r="Y4102">
        <f t="shared" si="64"/>
        <v>2</v>
      </c>
    </row>
    <row r="4103" spans="1:25" x14ac:dyDescent="0.25">
      <c r="A4103" s="2">
        <v>9781444310399</v>
      </c>
      <c r="B4103" t="s">
        <v>6394</v>
      </c>
      <c r="C4103" t="s">
        <v>18</v>
      </c>
      <c r="D4103" t="s">
        <v>18</v>
      </c>
      <c r="E4103" t="s">
        <v>13</v>
      </c>
      <c r="F4103">
        <v>121.95</v>
      </c>
      <c r="G4103" s="3">
        <v>39930</v>
      </c>
      <c r="H4103" s="1"/>
      <c r="I4103" s="1"/>
      <c r="J4103" s="1"/>
      <c r="K4103" s="1"/>
      <c r="L4103" s="1"/>
      <c r="M4103" s="1"/>
      <c r="N4103" s="1"/>
      <c r="O4103" s="1"/>
      <c r="P4103" s="1">
        <v>27</v>
      </c>
      <c r="Q4103" s="1"/>
      <c r="R4103" s="1"/>
      <c r="S4103" s="1"/>
      <c r="T4103" s="1"/>
      <c r="U4103" s="1"/>
      <c r="V4103" s="1"/>
      <c r="W4103" s="1"/>
      <c r="X4103" s="1">
        <v>27</v>
      </c>
      <c r="Y4103">
        <f t="shared" si="64"/>
        <v>1</v>
      </c>
    </row>
    <row r="4104" spans="1:25" x14ac:dyDescent="0.25">
      <c r="A4104" s="2">
        <v>9781118893241</v>
      </c>
      <c r="B4104" t="s">
        <v>7656</v>
      </c>
      <c r="C4104" t="s">
        <v>18</v>
      </c>
      <c r="D4104" t="s">
        <v>18</v>
      </c>
      <c r="E4104" t="s">
        <v>13</v>
      </c>
      <c r="F4104">
        <v>149.94999999999999</v>
      </c>
      <c r="G4104" s="3">
        <v>42461</v>
      </c>
      <c r="H4104" s="1">
        <v>24</v>
      </c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>
        <v>2</v>
      </c>
      <c r="U4104" s="1">
        <v>1</v>
      </c>
      <c r="V4104" s="1"/>
      <c r="W4104" s="1"/>
      <c r="X4104" s="1">
        <v>27</v>
      </c>
      <c r="Y4104">
        <f t="shared" si="64"/>
        <v>3</v>
      </c>
    </row>
    <row r="4105" spans="1:25" x14ac:dyDescent="0.25">
      <c r="A4105" s="2">
        <v>9781118929773</v>
      </c>
      <c r="B4105" t="s">
        <v>5905</v>
      </c>
      <c r="C4105" t="s">
        <v>29</v>
      </c>
      <c r="D4105" t="s">
        <v>30</v>
      </c>
      <c r="E4105" t="s">
        <v>13</v>
      </c>
      <c r="F4105">
        <v>65</v>
      </c>
      <c r="G4105" s="3">
        <v>42031</v>
      </c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>
        <v>27</v>
      </c>
      <c r="V4105" s="1"/>
      <c r="W4105" s="1"/>
      <c r="X4105" s="1">
        <v>27</v>
      </c>
      <c r="Y4105">
        <f t="shared" si="64"/>
        <v>1</v>
      </c>
    </row>
    <row r="4106" spans="1:25" x14ac:dyDescent="0.25">
      <c r="A4106" s="2">
        <v>9781119042280</v>
      </c>
      <c r="B4106" t="s">
        <v>2896</v>
      </c>
      <c r="C4106" t="s">
        <v>16</v>
      </c>
      <c r="D4106" t="s">
        <v>16</v>
      </c>
      <c r="E4106" t="s">
        <v>13</v>
      </c>
      <c r="F4106">
        <v>150</v>
      </c>
      <c r="G4106" s="3">
        <v>43147</v>
      </c>
      <c r="H4106" s="1"/>
      <c r="I4106" s="1"/>
      <c r="J4106" s="1"/>
      <c r="K4106" s="1"/>
      <c r="L4106" s="1"/>
      <c r="M4106" s="1"/>
      <c r="N4106" s="1"/>
      <c r="O4106" s="1"/>
      <c r="P4106" s="1">
        <v>14</v>
      </c>
      <c r="Q4106" s="1"/>
      <c r="R4106" s="1"/>
      <c r="S4106" s="1"/>
      <c r="T4106" s="1">
        <v>13</v>
      </c>
      <c r="U4106" s="1"/>
      <c r="V4106" s="1"/>
      <c r="W4106" s="1"/>
      <c r="X4106" s="1">
        <v>27</v>
      </c>
      <c r="Y4106">
        <f t="shared" si="64"/>
        <v>2</v>
      </c>
    </row>
    <row r="4107" spans="1:25" x14ac:dyDescent="0.25">
      <c r="A4107" s="2">
        <v>9781119155218</v>
      </c>
      <c r="B4107" t="s">
        <v>8700</v>
      </c>
      <c r="C4107" t="s">
        <v>207</v>
      </c>
      <c r="D4107" t="s">
        <v>27</v>
      </c>
      <c r="E4107" t="s">
        <v>13</v>
      </c>
      <c r="F4107">
        <v>60</v>
      </c>
      <c r="G4107" s="3">
        <v>42643</v>
      </c>
      <c r="H4107" s="1"/>
      <c r="I4107" s="1"/>
      <c r="J4107" s="1"/>
      <c r="K4107" s="1"/>
      <c r="L4107" s="1"/>
      <c r="M4107" s="1"/>
      <c r="N4107" s="1"/>
      <c r="O4107" s="1"/>
      <c r="P4107" s="1">
        <v>27</v>
      </c>
      <c r="Q4107" s="1"/>
      <c r="R4107" s="1"/>
      <c r="S4107" s="1"/>
      <c r="T4107" s="1"/>
      <c r="U4107" s="1"/>
      <c r="V4107" s="1"/>
      <c r="W4107" s="1"/>
      <c r="X4107" s="1">
        <v>27</v>
      </c>
      <c r="Y4107">
        <f t="shared" si="64"/>
        <v>1</v>
      </c>
    </row>
    <row r="4108" spans="1:25" x14ac:dyDescent="0.25">
      <c r="A4108" s="2">
        <v>9781118971772</v>
      </c>
      <c r="B4108" t="s">
        <v>2558</v>
      </c>
      <c r="C4108" t="s">
        <v>72</v>
      </c>
      <c r="D4108" t="s">
        <v>16</v>
      </c>
      <c r="E4108" t="s">
        <v>13</v>
      </c>
      <c r="F4108">
        <v>169.95</v>
      </c>
      <c r="G4108" s="3">
        <v>42620</v>
      </c>
      <c r="H4108" s="1"/>
      <c r="I4108" s="1"/>
      <c r="J4108" s="1"/>
      <c r="K4108" s="1"/>
      <c r="L4108" s="1"/>
      <c r="M4108" s="1"/>
      <c r="N4108" s="1">
        <v>14</v>
      </c>
      <c r="O4108" s="1"/>
      <c r="P4108" s="1">
        <v>13</v>
      </c>
      <c r="Q4108" s="1"/>
      <c r="R4108" s="1"/>
      <c r="S4108" s="1"/>
      <c r="T4108" s="1"/>
      <c r="U4108" s="1"/>
      <c r="V4108" s="1"/>
      <c r="W4108" s="1"/>
      <c r="X4108" s="1">
        <v>27</v>
      </c>
      <c r="Y4108">
        <f t="shared" si="64"/>
        <v>2</v>
      </c>
    </row>
    <row r="4109" spans="1:25" x14ac:dyDescent="0.25">
      <c r="A4109" s="2">
        <v>9781118971147</v>
      </c>
      <c r="B4109" t="s">
        <v>5028</v>
      </c>
      <c r="C4109" t="s">
        <v>21</v>
      </c>
      <c r="D4109" t="s">
        <v>20</v>
      </c>
      <c r="E4109" t="s">
        <v>13</v>
      </c>
      <c r="F4109">
        <v>350</v>
      </c>
      <c r="G4109" s="3">
        <v>43007</v>
      </c>
      <c r="H4109" s="1"/>
      <c r="I4109" s="1"/>
      <c r="J4109" s="1"/>
      <c r="K4109" s="1"/>
      <c r="L4109" s="1"/>
      <c r="M4109" s="1"/>
      <c r="N4109" s="1">
        <v>27</v>
      </c>
      <c r="O4109" s="1"/>
      <c r="P4109" s="1"/>
      <c r="Q4109" s="1"/>
      <c r="R4109" s="1"/>
      <c r="S4109" s="1"/>
      <c r="T4109" s="1"/>
      <c r="U4109" s="1"/>
      <c r="V4109" s="1"/>
      <c r="W4109" s="1"/>
      <c r="X4109" s="1">
        <v>27</v>
      </c>
      <c r="Y4109">
        <f t="shared" si="64"/>
        <v>1</v>
      </c>
    </row>
    <row r="4110" spans="1:25" x14ac:dyDescent="0.25">
      <c r="A4110" s="2">
        <v>9781118882139</v>
      </c>
      <c r="B4110" t="s">
        <v>9005</v>
      </c>
      <c r="C4110" t="s">
        <v>18</v>
      </c>
      <c r="D4110" t="s">
        <v>18</v>
      </c>
      <c r="E4110" t="s">
        <v>13</v>
      </c>
      <c r="F4110">
        <v>214.95</v>
      </c>
      <c r="G4110" s="3">
        <v>42237</v>
      </c>
      <c r="H4110" s="1"/>
      <c r="I4110" s="1"/>
      <c r="J4110" s="1"/>
      <c r="K4110" s="1"/>
      <c r="L4110" s="1"/>
      <c r="M4110" s="1"/>
      <c r="N4110" s="1"/>
      <c r="O4110" s="1"/>
      <c r="P4110" s="1">
        <v>27</v>
      </c>
      <c r="Q4110" s="1"/>
      <c r="R4110" s="1"/>
      <c r="S4110" s="1"/>
      <c r="T4110" s="1"/>
      <c r="U4110" s="1"/>
      <c r="V4110" s="1"/>
      <c r="W4110" s="1"/>
      <c r="X4110" s="1">
        <v>27</v>
      </c>
      <c r="Y4110">
        <f t="shared" si="64"/>
        <v>1</v>
      </c>
    </row>
    <row r="4111" spans="1:25" x14ac:dyDescent="0.25">
      <c r="A4111" s="2">
        <v>9781119028116</v>
      </c>
      <c r="B4111" t="s">
        <v>4719</v>
      </c>
      <c r="C4111" t="s">
        <v>72</v>
      </c>
      <c r="D4111" t="s">
        <v>16</v>
      </c>
      <c r="E4111" t="s">
        <v>13</v>
      </c>
      <c r="F4111">
        <v>149.94999999999999</v>
      </c>
      <c r="G4111" s="3">
        <v>42695</v>
      </c>
      <c r="H4111" s="1"/>
      <c r="I4111" s="1"/>
      <c r="J4111" s="1"/>
      <c r="K4111" s="1"/>
      <c r="L4111" s="1"/>
      <c r="M4111" s="1"/>
      <c r="N4111" s="1">
        <v>27</v>
      </c>
      <c r="O4111" s="1"/>
      <c r="P4111" s="1"/>
      <c r="Q4111" s="1"/>
      <c r="R4111" s="1"/>
      <c r="S4111" s="1"/>
      <c r="T4111" s="1"/>
      <c r="U4111" s="1"/>
      <c r="V4111" s="1"/>
      <c r="W4111" s="1"/>
      <c r="X4111" s="1">
        <v>27</v>
      </c>
      <c r="Y4111">
        <f t="shared" si="64"/>
        <v>1</v>
      </c>
    </row>
    <row r="4112" spans="1:25" x14ac:dyDescent="0.25">
      <c r="A4112" s="2">
        <v>9781118949108</v>
      </c>
      <c r="B4112" t="s">
        <v>8513</v>
      </c>
      <c r="C4112" t="s">
        <v>29</v>
      </c>
      <c r="D4112" t="s">
        <v>30</v>
      </c>
      <c r="E4112" t="s">
        <v>13</v>
      </c>
      <c r="F4112">
        <v>95</v>
      </c>
      <c r="G4112" s="3">
        <v>42377</v>
      </c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>
        <v>27</v>
      </c>
      <c r="V4112" s="1"/>
      <c r="W4112" s="1"/>
      <c r="X4112" s="1">
        <v>27</v>
      </c>
      <c r="Y4112">
        <f t="shared" si="64"/>
        <v>1</v>
      </c>
    </row>
    <row r="4113" spans="1:25" x14ac:dyDescent="0.25">
      <c r="A4113" s="2">
        <v>9781118938003</v>
      </c>
      <c r="B4113" t="s">
        <v>5985</v>
      </c>
      <c r="C4113" t="s">
        <v>29</v>
      </c>
      <c r="D4113" t="s">
        <v>30</v>
      </c>
      <c r="E4113" t="s">
        <v>13</v>
      </c>
      <c r="F4113">
        <v>30</v>
      </c>
      <c r="G4113" s="3">
        <v>42643</v>
      </c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>
        <v>27</v>
      </c>
      <c r="S4113" s="1"/>
      <c r="T4113" s="1"/>
      <c r="U4113" s="1"/>
      <c r="V4113" s="1"/>
      <c r="W4113" s="1"/>
      <c r="X4113" s="1">
        <v>27</v>
      </c>
      <c r="Y4113">
        <f t="shared" si="64"/>
        <v>1</v>
      </c>
    </row>
    <row r="4114" spans="1:25" x14ac:dyDescent="0.25">
      <c r="A4114" s="2">
        <v>9781118793305</v>
      </c>
      <c r="B4114" t="s">
        <v>266</v>
      </c>
      <c r="C4114" t="s">
        <v>18</v>
      </c>
      <c r="D4114" t="s">
        <v>18</v>
      </c>
      <c r="E4114" t="s">
        <v>13</v>
      </c>
      <c r="F4114">
        <v>195</v>
      </c>
      <c r="G4114" s="3">
        <v>42125</v>
      </c>
      <c r="H4114" s="1"/>
      <c r="I4114" s="1"/>
      <c r="J4114" s="1"/>
      <c r="K4114" s="1"/>
      <c r="L4114" s="1"/>
      <c r="M4114" s="1"/>
      <c r="N4114" s="1"/>
      <c r="O4114" s="1"/>
      <c r="P4114" s="1">
        <v>27</v>
      </c>
      <c r="Q4114" s="1"/>
      <c r="R4114" s="1"/>
      <c r="S4114" s="1"/>
      <c r="T4114" s="1"/>
      <c r="U4114" s="1"/>
      <c r="V4114" s="1"/>
      <c r="W4114" s="1"/>
      <c r="X4114" s="1">
        <v>27</v>
      </c>
      <c r="Y4114">
        <f t="shared" si="64"/>
        <v>1</v>
      </c>
    </row>
    <row r="4115" spans="1:25" x14ac:dyDescent="0.25">
      <c r="A4115" s="2">
        <v>9781119235064</v>
      </c>
      <c r="B4115" t="s">
        <v>7816</v>
      </c>
      <c r="C4115" t="s">
        <v>207</v>
      </c>
      <c r="D4115" t="s">
        <v>27</v>
      </c>
      <c r="E4115" t="s">
        <v>13</v>
      </c>
      <c r="F4115">
        <v>55</v>
      </c>
      <c r="G4115" s="3">
        <v>43054</v>
      </c>
      <c r="H4115" s="1"/>
      <c r="I4115" s="1"/>
      <c r="J4115" s="1"/>
      <c r="K4115" s="1"/>
      <c r="L4115" s="1"/>
      <c r="M4115" s="1"/>
      <c r="N4115" s="1"/>
      <c r="O4115" s="1"/>
      <c r="P4115" s="1">
        <v>27</v>
      </c>
      <c r="Q4115" s="1"/>
      <c r="R4115" s="1"/>
      <c r="S4115" s="1"/>
      <c r="T4115" s="1"/>
      <c r="U4115" s="1"/>
      <c r="V4115" s="1"/>
      <c r="W4115" s="1"/>
      <c r="X4115" s="1">
        <v>27</v>
      </c>
      <c r="Y4115">
        <f t="shared" si="64"/>
        <v>1</v>
      </c>
    </row>
    <row r="4116" spans="1:25" x14ac:dyDescent="0.25">
      <c r="A4116" s="2">
        <v>9781119294269</v>
      </c>
      <c r="B4116" t="s">
        <v>1970</v>
      </c>
      <c r="C4116" t="s">
        <v>21</v>
      </c>
      <c r="D4116" t="s">
        <v>20</v>
      </c>
      <c r="E4116" t="s">
        <v>13</v>
      </c>
      <c r="F4116">
        <v>135</v>
      </c>
      <c r="G4116" s="3">
        <v>42742</v>
      </c>
      <c r="H4116" s="1"/>
      <c r="I4116" s="1">
        <v>9</v>
      </c>
      <c r="J4116" s="1"/>
      <c r="K4116" s="1"/>
      <c r="L4116" s="1"/>
      <c r="M4116" s="1"/>
      <c r="N4116" s="1">
        <v>9</v>
      </c>
      <c r="O4116" s="1"/>
      <c r="P4116" s="1">
        <v>9</v>
      </c>
      <c r="Q4116" s="1"/>
      <c r="R4116" s="1"/>
      <c r="S4116" s="1"/>
      <c r="T4116" s="1"/>
      <c r="U4116" s="1"/>
      <c r="V4116" s="1"/>
      <c r="W4116" s="1"/>
      <c r="X4116" s="1">
        <v>27</v>
      </c>
      <c r="Y4116">
        <f t="shared" si="64"/>
        <v>3</v>
      </c>
    </row>
    <row r="4117" spans="1:25" x14ac:dyDescent="0.25">
      <c r="A4117" s="2">
        <v>9781118859391</v>
      </c>
      <c r="B4117" t="s">
        <v>9383</v>
      </c>
      <c r="C4117" t="s">
        <v>21</v>
      </c>
      <c r="D4117" t="s">
        <v>20</v>
      </c>
      <c r="E4117" t="s">
        <v>13</v>
      </c>
      <c r="F4117">
        <v>129</v>
      </c>
      <c r="G4117" s="3">
        <v>42006</v>
      </c>
      <c r="H4117" s="1"/>
      <c r="I4117" s="1"/>
      <c r="J4117" s="1"/>
      <c r="K4117" s="1"/>
      <c r="L4117" s="1"/>
      <c r="M4117" s="1"/>
      <c r="N4117" s="1"/>
      <c r="O4117" s="1"/>
      <c r="P4117" s="1">
        <v>27</v>
      </c>
      <c r="Q4117" s="1"/>
      <c r="R4117" s="1"/>
      <c r="S4117" s="1"/>
      <c r="T4117" s="1"/>
      <c r="U4117" s="1"/>
      <c r="V4117" s="1"/>
      <c r="W4117" s="1"/>
      <c r="X4117" s="1">
        <v>27</v>
      </c>
      <c r="Y4117">
        <f t="shared" si="64"/>
        <v>1</v>
      </c>
    </row>
    <row r="4118" spans="1:25" x14ac:dyDescent="0.25">
      <c r="A4118" s="2">
        <v>9781119307822</v>
      </c>
      <c r="B4118" t="s">
        <v>796</v>
      </c>
      <c r="C4118" t="s">
        <v>21</v>
      </c>
      <c r="D4118" t="s">
        <v>23</v>
      </c>
      <c r="E4118" t="s">
        <v>13</v>
      </c>
      <c r="F4118">
        <v>145</v>
      </c>
      <c r="G4118" s="3">
        <v>42546</v>
      </c>
      <c r="H4118" s="1"/>
      <c r="I4118" s="1"/>
      <c r="J4118" s="1"/>
      <c r="K4118" s="1"/>
      <c r="L4118" s="1"/>
      <c r="M4118" s="1"/>
      <c r="N4118" s="1">
        <v>27</v>
      </c>
      <c r="O4118" s="1"/>
      <c r="P4118" s="1"/>
      <c r="Q4118" s="1"/>
      <c r="R4118" s="1"/>
      <c r="S4118" s="1"/>
      <c r="T4118" s="1"/>
      <c r="U4118" s="1"/>
      <c r="V4118" s="1"/>
      <c r="W4118" s="1"/>
      <c r="X4118" s="1">
        <v>27</v>
      </c>
      <c r="Y4118">
        <f t="shared" si="64"/>
        <v>1</v>
      </c>
    </row>
    <row r="4119" spans="1:25" x14ac:dyDescent="0.25">
      <c r="A4119" s="2">
        <v>9781119077985</v>
      </c>
      <c r="B4119" t="s">
        <v>1417</v>
      </c>
      <c r="C4119" t="s">
        <v>72</v>
      </c>
      <c r="D4119" t="s">
        <v>16</v>
      </c>
      <c r="E4119" t="s">
        <v>13</v>
      </c>
      <c r="F4119">
        <v>125</v>
      </c>
      <c r="G4119" s="3">
        <v>42391</v>
      </c>
      <c r="H4119" s="1"/>
      <c r="I4119" s="1"/>
      <c r="J4119" s="1"/>
      <c r="K4119" s="1"/>
      <c r="L4119" s="1"/>
      <c r="M4119" s="1"/>
      <c r="N4119" s="1">
        <v>9</v>
      </c>
      <c r="O4119" s="1"/>
      <c r="P4119" s="1">
        <v>9</v>
      </c>
      <c r="Q4119" s="1"/>
      <c r="R4119" s="1"/>
      <c r="S4119" s="1"/>
      <c r="T4119" s="1">
        <v>9</v>
      </c>
      <c r="U4119" s="1"/>
      <c r="V4119" s="1"/>
      <c r="W4119" s="1"/>
      <c r="X4119" s="1">
        <v>27</v>
      </c>
      <c r="Y4119">
        <f t="shared" si="64"/>
        <v>3</v>
      </c>
    </row>
    <row r="4120" spans="1:25" x14ac:dyDescent="0.25">
      <c r="A4120" s="2">
        <v>9781119161233</v>
      </c>
      <c r="B4120" t="s">
        <v>9297</v>
      </c>
      <c r="C4120" t="s">
        <v>29</v>
      </c>
      <c r="D4120" t="s">
        <v>30</v>
      </c>
      <c r="E4120" t="s">
        <v>13</v>
      </c>
      <c r="F4120">
        <v>100</v>
      </c>
      <c r="G4120" s="3">
        <v>42294</v>
      </c>
      <c r="H4120" s="1"/>
      <c r="I4120" s="1"/>
      <c r="J4120" s="1"/>
      <c r="K4120" s="1"/>
      <c r="L4120" s="1"/>
      <c r="M4120" s="1"/>
      <c r="N4120" s="1"/>
      <c r="O4120" s="1"/>
      <c r="P4120" s="1"/>
      <c r="Q4120" s="1">
        <v>27</v>
      </c>
      <c r="R4120" s="1"/>
      <c r="S4120" s="1"/>
      <c r="T4120" s="1"/>
      <c r="U4120" s="1"/>
      <c r="V4120" s="1"/>
      <c r="W4120" s="1"/>
      <c r="X4120" s="1">
        <v>27</v>
      </c>
      <c r="Y4120">
        <f t="shared" si="64"/>
        <v>1</v>
      </c>
    </row>
    <row r="4121" spans="1:25" x14ac:dyDescent="0.25">
      <c r="A4121" s="2">
        <v>9781119246145</v>
      </c>
      <c r="B4121" t="s">
        <v>9172</v>
      </c>
      <c r="C4121" t="s">
        <v>18</v>
      </c>
      <c r="D4121" t="s">
        <v>18</v>
      </c>
      <c r="E4121" t="s">
        <v>13</v>
      </c>
      <c r="F4121">
        <v>74.95</v>
      </c>
      <c r="G4121" s="3">
        <v>42461</v>
      </c>
      <c r="H4121" s="1"/>
      <c r="I4121" s="1"/>
      <c r="J4121" s="1"/>
      <c r="K4121" s="1"/>
      <c r="L4121" s="1"/>
      <c r="M4121" s="1"/>
      <c r="N4121" s="1"/>
      <c r="O4121" s="1"/>
      <c r="P4121" s="1"/>
      <c r="Q4121" s="1">
        <v>27</v>
      </c>
      <c r="R4121" s="1"/>
      <c r="S4121" s="1"/>
      <c r="T4121" s="1"/>
      <c r="U4121" s="1"/>
      <c r="V4121" s="1"/>
      <c r="W4121" s="1"/>
      <c r="X4121" s="1">
        <v>27</v>
      </c>
      <c r="Y4121">
        <f t="shared" si="64"/>
        <v>1</v>
      </c>
    </row>
    <row r="4122" spans="1:25" x14ac:dyDescent="0.25">
      <c r="A4122" s="2">
        <v>9781118935651</v>
      </c>
      <c r="B4122" t="s">
        <v>2231</v>
      </c>
      <c r="C4122" t="s">
        <v>21</v>
      </c>
      <c r="D4122" t="s">
        <v>23</v>
      </c>
      <c r="E4122" t="s">
        <v>13</v>
      </c>
      <c r="F4122">
        <v>200</v>
      </c>
      <c r="G4122" s="3">
        <v>42440</v>
      </c>
      <c r="H4122" s="1"/>
      <c r="I4122" s="1"/>
      <c r="J4122" s="1"/>
      <c r="K4122" s="1">
        <v>13</v>
      </c>
      <c r="L4122" s="1"/>
      <c r="M4122" s="1"/>
      <c r="N4122" s="1">
        <v>1</v>
      </c>
      <c r="O4122" s="1"/>
      <c r="P4122" s="1"/>
      <c r="Q4122" s="1">
        <v>13</v>
      </c>
      <c r="R4122" s="1"/>
      <c r="S4122" s="1"/>
      <c r="T4122" s="1"/>
      <c r="U4122" s="1"/>
      <c r="V4122" s="1"/>
      <c r="W4122" s="1"/>
      <c r="X4122" s="1">
        <v>27</v>
      </c>
      <c r="Y4122">
        <f t="shared" si="64"/>
        <v>3</v>
      </c>
    </row>
    <row r="4123" spans="1:25" x14ac:dyDescent="0.25">
      <c r="A4123" s="2">
        <v>9781118864036</v>
      </c>
      <c r="B4123" t="s">
        <v>1623</v>
      </c>
      <c r="C4123" t="s">
        <v>32</v>
      </c>
      <c r="D4123" t="s">
        <v>16</v>
      </c>
      <c r="E4123" t="s">
        <v>13</v>
      </c>
      <c r="F4123">
        <v>200</v>
      </c>
      <c r="G4123" s="3">
        <v>42244</v>
      </c>
      <c r="H4123" s="1">
        <v>14</v>
      </c>
      <c r="I4123" s="1"/>
      <c r="J4123" s="1"/>
      <c r="K4123" s="1"/>
      <c r="L4123" s="1"/>
      <c r="M4123" s="1"/>
      <c r="N4123" s="1">
        <v>13</v>
      </c>
      <c r="O4123" s="1"/>
      <c r="P4123" s="1"/>
      <c r="Q4123" s="1"/>
      <c r="R4123" s="1"/>
      <c r="S4123" s="1"/>
      <c r="T4123" s="1"/>
      <c r="U4123" s="1"/>
      <c r="V4123" s="1"/>
      <c r="W4123" s="1"/>
      <c r="X4123" s="1">
        <v>27</v>
      </c>
      <c r="Y4123">
        <f t="shared" si="64"/>
        <v>2</v>
      </c>
    </row>
    <row r="4124" spans="1:25" x14ac:dyDescent="0.25">
      <c r="A4124" s="2">
        <v>9781118850220</v>
      </c>
      <c r="B4124" t="s">
        <v>1908</v>
      </c>
      <c r="C4124" t="s">
        <v>21</v>
      </c>
      <c r="D4124" t="s">
        <v>23</v>
      </c>
      <c r="E4124" t="s">
        <v>13</v>
      </c>
      <c r="F4124">
        <v>191</v>
      </c>
      <c r="G4124" s="3">
        <v>41764</v>
      </c>
      <c r="H4124" s="1"/>
      <c r="I4124" s="1"/>
      <c r="J4124" s="1"/>
      <c r="K4124" s="1"/>
      <c r="L4124" s="1"/>
      <c r="M4124" s="1"/>
      <c r="N4124" s="1"/>
      <c r="O4124" s="1"/>
      <c r="P4124" s="1">
        <v>27</v>
      </c>
      <c r="Q4124" s="1"/>
      <c r="R4124" s="1"/>
      <c r="S4124" s="1"/>
      <c r="T4124" s="1"/>
      <c r="U4124" s="1"/>
      <c r="V4124" s="1"/>
      <c r="W4124" s="1"/>
      <c r="X4124" s="1">
        <v>27</v>
      </c>
      <c r="Y4124">
        <f t="shared" si="64"/>
        <v>1</v>
      </c>
    </row>
    <row r="4125" spans="1:25" x14ac:dyDescent="0.25">
      <c r="A4125" s="2">
        <v>9781119268659</v>
      </c>
      <c r="B4125" t="s">
        <v>7009</v>
      </c>
      <c r="C4125" t="s">
        <v>32</v>
      </c>
      <c r="D4125" t="s">
        <v>16</v>
      </c>
      <c r="E4125" t="s">
        <v>13</v>
      </c>
      <c r="F4125">
        <v>125</v>
      </c>
      <c r="G4125" s="3">
        <v>42377</v>
      </c>
      <c r="H4125" s="1"/>
      <c r="I4125" s="1"/>
      <c r="J4125" s="1"/>
      <c r="K4125" s="1"/>
      <c r="L4125" s="1">
        <v>13</v>
      </c>
      <c r="M4125" s="1"/>
      <c r="N4125" s="1"/>
      <c r="O4125" s="1"/>
      <c r="P4125" s="1"/>
      <c r="Q4125" s="1"/>
      <c r="R4125" s="1">
        <v>14</v>
      </c>
      <c r="S4125" s="1"/>
      <c r="T4125" s="1"/>
      <c r="U4125" s="1"/>
      <c r="V4125" s="1"/>
      <c r="W4125" s="1"/>
      <c r="X4125" s="1">
        <v>27</v>
      </c>
      <c r="Y4125">
        <f t="shared" si="64"/>
        <v>2</v>
      </c>
    </row>
    <row r="4126" spans="1:25" x14ac:dyDescent="0.25">
      <c r="A4126" s="2">
        <v>9781119118169</v>
      </c>
      <c r="B4126" t="s">
        <v>9378</v>
      </c>
      <c r="C4126" t="s">
        <v>21</v>
      </c>
      <c r="D4126" t="s">
        <v>23</v>
      </c>
      <c r="E4126" t="s">
        <v>13</v>
      </c>
      <c r="F4126">
        <v>195</v>
      </c>
      <c r="G4126" s="3">
        <v>42627</v>
      </c>
      <c r="H4126" s="1"/>
      <c r="I4126" s="1"/>
      <c r="J4126" s="1"/>
      <c r="K4126" s="1"/>
      <c r="L4126" s="1">
        <v>27</v>
      </c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>
        <v>27</v>
      </c>
      <c r="Y4126">
        <f t="shared" si="64"/>
        <v>1</v>
      </c>
    </row>
    <row r="4127" spans="1:25" x14ac:dyDescent="0.25">
      <c r="A4127" s="2">
        <v>9781118769409</v>
      </c>
      <c r="B4127" t="s">
        <v>793</v>
      </c>
      <c r="C4127" t="s">
        <v>27</v>
      </c>
      <c r="D4127" t="s">
        <v>27</v>
      </c>
      <c r="E4127" t="s">
        <v>13</v>
      </c>
      <c r="F4127">
        <v>164.95</v>
      </c>
      <c r="G4127" s="3">
        <v>41992</v>
      </c>
      <c r="H4127" s="1"/>
      <c r="I4127" s="1"/>
      <c r="J4127" s="1"/>
      <c r="K4127" s="1"/>
      <c r="L4127" s="1"/>
      <c r="M4127" s="1"/>
      <c r="N4127" s="1"/>
      <c r="O4127" s="1"/>
      <c r="P4127" s="1">
        <v>27</v>
      </c>
      <c r="Q4127" s="1"/>
      <c r="R4127" s="1"/>
      <c r="S4127" s="1"/>
      <c r="T4127" s="1"/>
      <c r="U4127" s="1"/>
      <c r="V4127" s="1"/>
      <c r="W4127" s="1"/>
      <c r="X4127" s="1">
        <v>27</v>
      </c>
      <c r="Y4127">
        <f t="shared" si="64"/>
        <v>1</v>
      </c>
    </row>
    <row r="4128" spans="1:25" x14ac:dyDescent="0.25">
      <c r="A4128" s="2">
        <v>9781119100744</v>
      </c>
      <c r="B4128" t="s">
        <v>8809</v>
      </c>
      <c r="C4128" t="s">
        <v>18</v>
      </c>
      <c r="D4128" t="s">
        <v>18</v>
      </c>
      <c r="E4128" t="s">
        <v>13</v>
      </c>
      <c r="F4128">
        <v>195</v>
      </c>
      <c r="G4128" s="3">
        <v>43497</v>
      </c>
      <c r="H4128" s="1"/>
      <c r="I4128" s="1"/>
      <c r="J4128" s="1"/>
      <c r="K4128" s="1"/>
      <c r="L4128" s="1"/>
      <c r="M4128" s="1"/>
      <c r="N4128" s="1">
        <v>27</v>
      </c>
      <c r="O4128" s="1"/>
      <c r="P4128" s="1"/>
      <c r="Q4128" s="1"/>
      <c r="R4128" s="1"/>
      <c r="S4128" s="1"/>
      <c r="T4128" s="1"/>
      <c r="U4128" s="1"/>
      <c r="V4128" s="1"/>
      <c r="W4128" s="1"/>
      <c r="X4128" s="1">
        <v>27</v>
      </c>
      <c r="Y4128">
        <f t="shared" si="64"/>
        <v>1</v>
      </c>
    </row>
    <row r="4129" spans="1:25" x14ac:dyDescent="0.25">
      <c r="A4129" s="2">
        <v>9781118771280</v>
      </c>
      <c r="B4129" t="s">
        <v>5258</v>
      </c>
      <c r="C4129" t="s">
        <v>32</v>
      </c>
      <c r="D4129" t="s">
        <v>16</v>
      </c>
      <c r="E4129" t="s">
        <v>13</v>
      </c>
      <c r="F4129">
        <v>244.95</v>
      </c>
      <c r="G4129" s="3">
        <v>41624</v>
      </c>
      <c r="H4129" s="1"/>
      <c r="I4129" s="1"/>
      <c r="J4129" s="1"/>
      <c r="K4129" s="1"/>
      <c r="L4129" s="1"/>
      <c r="M4129" s="1"/>
      <c r="N4129" s="1">
        <v>27</v>
      </c>
      <c r="O4129" s="1"/>
      <c r="P4129" s="1"/>
      <c r="Q4129" s="1"/>
      <c r="R4129" s="1"/>
      <c r="S4129" s="1"/>
      <c r="T4129" s="1"/>
      <c r="U4129" s="1"/>
      <c r="V4129" s="1"/>
      <c r="W4129" s="1"/>
      <c r="X4129" s="1">
        <v>27</v>
      </c>
      <c r="Y4129">
        <f t="shared" si="64"/>
        <v>1</v>
      </c>
    </row>
    <row r="4130" spans="1:25" x14ac:dyDescent="0.25">
      <c r="A4130" s="2">
        <v>9781118459553</v>
      </c>
      <c r="B4130" t="s">
        <v>7693</v>
      </c>
      <c r="C4130" t="s">
        <v>27</v>
      </c>
      <c r="D4130" t="s">
        <v>27</v>
      </c>
      <c r="E4130" t="s">
        <v>13</v>
      </c>
      <c r="F4130">
        <v>82.95</v>
      </c>
      <c r="G4130" s="3">
        <v>41715</v>
      </c>
      <c r="H4130" s="1"/>
      <c r="I4130" s="1">
        <v>27</v>
      </c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>
        <v>27</v>
      </c>
      <c r="Y4130">
        <f t="shared" si="64"/>
        <v>1</v>
      </c>
    </row>
    <row r="4131" spans="1:25" x14ac:dyDescent="0.25">
      <c r="A4131" s="2">
        <v>9781118745847</v>
      </c>
      <c r="B4131" t="s">
        <v>412</v>
      </c>
      <c r="C4131" t="s">
        <v>16</v>
      </c>
      <c r="D4131" t="s">
        <v>16</v>
      </c>
      <c r="E4131" t="s">
        <v>13</v>
      </c>
      <c r="F4131">
        <v>99.95</v>
      </c>
      <c r="G4131" s="3">
        <v>43056</v>
      </c>
      <c r="H4131" s="1"/>
      <c r="I4131" s="1">
        <v>11</v>
      </c>
      <c r="J4131" s="1"/>
      <c r="K4131" s="1"/>
      <c r="L4131" s="1"/>
      <c r="M4131" s="1"/>
      <c r="N4131" s="1">
        <v>11</v>
      </c>
      <c r="O4131" s="1"/>
      <c r="P4131" s="1">
        <v>5</v>
      </c>
      <c r="Q4131" s="1"/>
      <c r="R4131" s="1"/>
      <c r="S4131" s="1"/>
      <c r="T4131" s="1"/>
      <c r="U4131" s="1"/>
      <c r="V4131" s="1"/>
      <c r="W4131" s="1"/>
      <c r="X4131" s="1">
        <v>27</v>
      </c>
      <c r="Y4131">
        <f t="shared" si="64"/>
        <v>3</v>
      </c>
    </row>
    <row r="4132" spans="1:25" x14ac:dyDescent="0.25">
      <c r="A4132" s="2">
        <v>9781118315293</v>
      </c>
      <c r="B4132" t="s">
        <v>292</v>
      </c>
      <c r="C4132" t="s">
        <v>48</v>
      </c>
      <c r="D4132" t="s">
        <v>48</v>
      </c>
      <c r="E4132" t="s">
        <v>13</v>
      </c>
      <c r="F4132">
        <v>150</v>
      </c>
      <c r="G4132" s="3">
        <v>41159</v>
      </c>
      <c r="H4132" s="1"/>
      <c r="I4132" s="1"/>
      <c r="J4132" s="1"/>
      <c r="K4132" s="1"/>
      <c r="L4132" s="1"/>
      <c r="M4132" s="1"/>
      <c r="N4132" s="1">
        <v>26</v>
      </c>
      <c r="O4132" s="1"/>
      <c r="P4132" s="1">
        <v>1</v>
      </c>
      <c r="Q4132" s="1"/>
      <c r="R4132" s="1"/>
      <c r="S4132" s="1"/>
      <c r="T4132" s="1"/>
      <c r="U4132" s="1"/>
      <c r="V4132" s="1"/>
      <c r="W4132" s="1"/>
      <c r="X4132" s="1">
        <v>27</v>
      </c>
      <c r="Y4132">
        <f t="shared" si="64"/>
        <v>2</v>
      </c>
    </row>
    <row r="4133" spans="1:25" x14ac:dyDescent="0.25">
      <c r="A4133" s="2">
        <v>9781118663400</v>
      </c>
      <c r="B4133" t="s">
        <v>1765</v>
      </c>
      <c r="C4133" t="s">
        <v>18</v>
      </c>
      <c r="D4133" t="s">
        <v>18</v>
      </c>
      <c r="E4133" t="s">
        <v>13</v>
      </c>
      <c r="F4133">
        <v>251.95</v>
      </c>
      <c r="G4133" s="3">
        <v>41333</v>
      </c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>
        <v>27</v>
      </c>
      <c r="S4133" s="1"/>
      <c r="T4133" s="1"/>
      <c r="U4133" s="1"/>
      <c r="V4133" s="1"/>
      <c r="W4133" s="1"/>
      <c r="X4133" s="1">
        <v>27</v>
      </c>
      <c r="Y4133">
        <f t="shared" si="64"/>
        <v>1</v>
      </c>
    </row>
    <row r="4134" spans="1:25" x14ac:dyDescent="0.25">
      <c r="A4134" s="2">
        <v>9781118335758</v>
      </c>
      <c r="B4134" t="s">
        <v>9844</v>
      </c>
      <c r="C4134" t="s">
        <v>16</v>
      </c>
      <c r="D4134" t="s">
        <v>16</v>
      </c>
      <c r="E4134" t="s">
        <v>13</v>
      </c>
      <c r="F4134">
        <v>149.94999999999999</v>
      </c>
      <c r="G4134" s="3">
        <v>42062</v>
      </c>
      <c r="H4134" s="1"/>
      <c r="I4134" s="1">
        <v>27</v>
      </c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>
        <v>27</v>
      </c>
      <c r="Y4134">
        <f t="shared" si="64"/>
        <v>1</v>
      </c>
    </row>
    <row r="4135" spans="1:25" x14ac:dyDescent="0.25">
      <c r="A4135" s="2">
        <v>9781118516836</v>
      </c>
      <c r="B4135" t="s">
        <v>6873</v>
      </c>
      <c r="C4135" t="s">
        <v>29</v>
      </c>
      <c r="D4135" t="s">
        <v>30</v>
      </c>
      <c r="E4135" t="s">
        <v>13</v>
      </c>
      <c r="F4135">
        <v>29.95</v>
      </c>
      <c r="G4135" s="3">
        <v>42259</v>
      </c>
      <c r="H4135" s="1"/>
      <c r="I4135" s="1"/>
      <c r="J4135" s="1"/>
      <c r="K4135" s="1"/>
      <c r="L4135" s="1"/>
      <c r="M4135" s="1"/>
      <c r="N4135" s="1"/>
      <c r="O4135" s="1"/>
      <c r="P4135" s="1"/>
      <c r="Q4135" s="1">
        <v>27</v>
      </c>
      <c r="R4135" s="1"/>
      <c r="S4135" s="1"/>
      <c r="T4135" s="1"/>
      <c r="U4135" s="1"/>
      <c r="V4135" s="1"/>
      <c r="W4135" s="1"/>
      <c r="X4135" s="1">
        <v>27</v>
      </c>
      <c r="Y4135">
        <f t="shared" si="64"/>
        <v>1</v>
      </c>
    </row>
    <row r="4136" spans="1:25" x14ac:dyDescent="0.25">
      <c r="A4136" s="2">
        <v>9781118315088</v>
      </c>
      <c r="B4136" t="s">
        <v>2847</v>
      </c>
      <c r="C4136" t="s">
        <v>10</v>
      </c>
      <c r="D4136" t="s">
        <v>11</v>
      </c>
      <c r="E4136" t="s">
        <v>13</v>
      </c>
      <c r="F4136">
        <v>206.95</v>
      </c>
      <c r="G4136" s="3">
        <v>41248</v>
      </c>
      <c r="H4136" s="1"/>
      <c r="I4136" s="1"/>
      <c r="J4136" s="1"/>
      <c r="K4136" s="1">
        <v>26</v>
      </c>
      <c r="L4136" s="1">
        <v>1</v>
      </c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>
        <v>27</v>
      </c>
      <c r="Y4136">
        <f t="shared" si="64"/>
        <v>2</v>
      </c>
    </row>
    <row r="4137" spans="1:25" x14ac:dyDescent="0.25">
      <c r="A4137" s="2">
        <v>9781118520178</v>
      </c>
      <c r="B4137" t="s">
        <v>7104</v>
      </c>
      <c r="C4137" t="s">
        <v>16</v>
      </c>
      <c r="D4137" t="s">
        <v>16</v>
      </c>
      <c r="E4137" t="s">
        <v>13</v>
      </c>
      <c r="F4137">
        <v>139.94999999999999</v>
      </c>
      <c r="G4137" s="3">
        <v>41330</v>
      </c>
      <c r="H4137" s="1">
        <v>27</v>
      </c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>
        <v>27</v>
      </c>
      <c r="Y4137">
        <f t="shared" si="64"/>
        <v>1</v>
      </c>
    </row>
    <row r="4138" spans="1:25" x14ac:dyDescent="0.25">
      <c r="A4138" s="2">
        <v>9781118557808</v>
      </c>
      <c r="B4138" t="s">
        <v>7607</v>
      </c>
      <c r="C4138" t="s">
        <v>10</v>
      </c>
      <c r="D4138" t="s">
        <v>11</v>
      </c>
      <c r="E4138" t="s">
        <v>13</v>
      </c>
      <c r="F4138">
        <v>100.95</v>
      </c>
      <c r="G4138" s="3">
        <v>41340</v>
      </c>
      <c r="H4138" s="1">
        <v>27</v>
      </c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>
        <v>27</v>
      </c>
      <c r="Y4138">
        <f t="shared" si="64"/>
        <v>1</v>
      </c>
    </row>
    <row r="4139" spans="1:25" x14ac:dyDescent="0.25">
      <c r="A4139" s="2">
        <v>9781118664209</v>
      </c>
      <c r="B4139" t="s">
        <v>7441</v>
      </c>
      <c r="C4139" t="s">
        <v>72</v>
      </c>
      <c r="D4139" t="s">
        <v>16</v>
      </c>
      <c r="E4139" t="s">
        <v>13</v>
      </c>
      <c r="F4139">
        <v>55</v>
      </c>
      <c r="G4139" s="3">
        <v>41352</v>
      </c>
      <c r="H4139" s="1"/>
      <c r="I4139" s="1"/>
      <c r="J4139" s="1"/>
      <c r="K4139" s="1"/>
      <c r="L4139" s="1"/>
      <c r="M4139" s="1"/>
      <c r="N4139" s="1"/>
      <c r="O4139" s="1"/>
      <c r="P4139" s="1">
        <v>27</v>
      </c>
      <c r="Q4139" s="1"/>
      <c r="R4139" s="1"/>
      <c r="S4139" s="1"/>
      <c r="T4139" s="1"/>
      <c r="U4139" s="1"/>
      <c r="V4139" s="1"/>
      <c r="W4139" s="1"/>
      <c r="X4139" s="1">
        <v>27</v>
      </c>
      <c r="Y4139">
        <f t="shared" si="64"/>
        <v>1</v>
      </c>
    </row>
    <row r="4140" spans="1:25" x14ac:dyDescent="0.25">
      <c r="A4140" s="2">
        <v>9780470998908</v>
      </c>
      <c r="B4140" t="s">
        <v>2345</v>
      </c>
      <c r="C4140" t="s">
        <v>18</v>
      </c>
      <c r="D4140" t="s">
        <v>18</v>
      </c>
      <c r="E4140" t="s">
        <v>13</v>
      </c>
      <c r="F4140">
        <v>234.95</v>
      </c>
      <c r="G4140" s="3">
        <v>39426</v>
      </c>
      <c r="H4140" s="1">
        <v>27</v>
      </c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>
        <v>27</v>
      </c>
      <c r="Y4140">
        <f t="shared" si="64"/>
        <v>1</v>
      </c>
    </row>
    <row r="4141" spans="1:25" x14ac:dyDescent="0.25">
      <c r="A4141" s="2">
        <v>9781118531624</v>
      </c>
      <c r="B4141" t="s">
        <v>8716</v>
      </c>
      <c r="C4141" t="s">
        <v>29</v>
      </c>
      <c r="D4141" t="s">
        <v>30</v>
      </c>
      <c r="E4141" t="s">
        <v>13</v>
      </c>
      <c r="F4141">
        <v>95</v>
      </c>
      <c r="G4141" s="3">
        <v>41163</v>
      </c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>
        <v>27</v>
      </c>
      <c r="S4141" s="1"/>
      <c r="T4141" s="1"/>
      <c r="U4141" s="1"/>
      <c r="V4141" s="1"/>
      <c r="W4141" s="1"/>
      <c r="X4141" s="1">
        <v>27</v>
      </c>
      <c r="Y4141">
        <f t="shared" si="64"/>
        <v>1</v>
      </c>
    </row>
    <row r="4142" spans="1:25" x14ac:dyDescent="0.25">
      <c r="A4142" s="2">
        <v>9781118584064</v>
      </c>
      <c r="B4142" t="s">
        <v>3607</v>
      </c>
      <c r="C4142" t="s">
        <v>29</v>
      </c>
      <c r="D4142" t="s">
        <v>30</v>
      </c>
      <c r="E4142" t="s">
        <v>13</v>
      </c>
      <c r="F4142">
        <v>29.95</v>
      </c>
      <c r="G4142" s="3">
        <v>41561</v>
      </c>
      <c r="H4142" s="1"/>
      <c r="I4142" s="1"/>
      <c r="J4142" s="1"/>
      <c r="K4142" s="1"/>
      <c r="L4142" s="1">
        <v>27</v>
      </c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>
        <v>27</v>
      </c>
      <c r="Y4142">
        <f t="shared" si="64"/>
        <v>1</v>
      </c>
    </row>
    <row r="4143" spans="1:25" x14ac:dyDescent="0.25">
      <c r="A4143" s="2">
        <v>9781118636657</v>
      </c>
      <c r="B4143" t="s">
        <v>4026</v>
      </c>
      <c r="C4143" t="s">
        <v>27</v>
      </c>
      <c r="D4143" t="s">
        <v>27</v>
      </c>
      <c r="E4143" t="s">
        <v>13</v>
      </c>
      <c r="F4143">
        <v>86</v>
      </c>
      <c r="G4143" s="3">
        <v>41603</v>
      </c>
      <c r="H4143" s="1"/>
      <c r="I4143" s="1"/>
      <c r="J4143" s="1"/>
      <c r="K4143" s="1"/>
      <c r="L4143" s="1"/>
      <c r="M4143" s="1"/>
      <c r="N4143" s="1"/>
      <c r="O4143" s="1"/>
      <c r="P4143" s="1"/>
      <c r="Q4143" s="1">
        <v>1</v>
      </c>
      <c r="R4143" s="1">
        <v>26</v>
      </c>
      <c r="S4143" s="1"/>
      <c r="T4143" s="1"/>
      <c r="U4143" s="1"/>
      <c r="V4143" s="1"/>
      <c r="W4143" s="1"/>
      <c r="X4143" s="1">
        <v>27</v>
      </c>
      <c r="Y4143">
        <f t="shared" si="64"/>
        <v>2</v>
      </c>
    </row>
    <row r="4144" spans="1:25" x14ac:dyDescent="0.25">
      <c r="A4144" s="2">
        <v>9781118485309</v>
      </c>
      <c r="B4144" t="s">
        <v>4287</v>
      </c>
      <c r="C4144" t="s">
        <v>10</v>
      </c>
      <c r="D4144" t="s">
        <v>11</v>
      </c>
      <c r="E4144" t="s">
        <v>13</v>
      </c>
      <c r="F4144">
        <v>64.95</v>
      </c>
      <c r="G4144" s="3">
        <v>41352</v>
      </c>
      <c r="H4144" s="1"/>
      <c r="I4144" s="1"/>
      <c r="J4144" s="1"/>
      <c r="K4144" s="1"/>
      <c r="L4144" s="1"/>
      <c r="M4144" s="1"/>
      <c r="N4144" s="1"/>
      <c r="O4144" s="1"/>
      <c r="P4144" s="1">
        <v>26</v>
      </c>
      <c r="Q4144" s="1">
        <v>1</v>
      </c>
      <c r="R4144" s="1"/>
      <c r="S4144" s="1"/>
      <c r="T4144" s="1"/>
      <c r="U4144" s="1"/>
      <c r="V4144" s="1"/>
      <c r="W4144" s="1"/>
      <c r="X4144" s="1">
        <v>27</v>
      </c>
      <c r="Y4144">
        <f t="shared" si="64"/>
        <v>2</v>
      </c>
    </row>
    <row r="4145" spans="1:25" x14ac:dyDescent="0.25">
      <c r="A4145" s="2">
        <v>9781118140611</v>
      </c>
      <c r="B4145" t="s">
        <v>1291</v>
      </c>
      <c r="C4145" t="s">
        <v>21</v>
      </c>
      <c r="D4145" t="s">
        <v>23</v>
      </c>
      <c r="E4145" t="s">
        <v>13</v>
      </c>
      <c r="F4145">
        <v>140</v>
      </c>
      <c r="G4145" s="3">
        <v>40855</v>
      </c>
      <c r="H4145" s="1"/>
      <c r="I4145" s="1"/>
      <c r="J4145" s="1"/>
      <c r="K4145" s="1"/>
      <c r="L4145" s="1"/>
      <c r="M4145" s="1"/>
      <c r="N4145" s="1">
        <v>14</v>
      </c>
      <c r="O4145" s="1"/>
      <c r="P4145" s="1"/>
      <c r="Q4145" s="1">
        <v>13</v>
      </c>
      <c r="R4145" s="1"/>
      <c r="S4145" s="1"/>
      <c r="T4145" s="1"/>
      <c r="U4145" s="1"/>
      <c r="V4145" s="1"/>
      <c r="W4145" s="1"/>
      <c r="X4145" s="1">
        <v>27</v>
      </c>
      <c r="Y4145">
        <f t="shared" si="64"/>
        <v>2</v>
      </c>
    </row>
    <row r="4146" spans="1:25" x14ac:dyDescent="0.25">
      <c r="A4146" s="2">
        <v>9780813804644</v>
      </c>
      <c r="B4146" t="s">
        <v>8012</v>
      </c>
      <c r="C4146" t="s">
        <v>207</v>
      </c>
      <c r="D4146" t="s">
        <v>27</v>
      </c>
      <c r="E4146" t="s">
        <v>13</v>
      </c>
      <c r="F4146">
        <v>201.99</v>
      </c>
      <c r="G4146" s="3">
        <v>39899</v>
      </c>
      <c r="H4146" s="1"/>
      <c r="I4146" s="1"/>
      <c r="J4146" s="1"/>
      <c r="K4146" s="1"/>
      <c r="L4146" s="1"/>
      <c r="M4146" s="1"/>
      <c r="N4146" s="1"/>
      <c r="O4146" s="1"/>
      <c r="P4146" s="1">
        <v>27</v>
      </c>
      <c r="Q4146" s="1"/>
      <c r="R4146" s="1"/>
      <c r="S4146" s="1"/>
      <c r="T4146" s="1"/>
      <c r="U4146" s="1"/>
      <c r="V4146" s="1"/>
      <c r="W4146" s="1"/>
      <c r="X4146" s="1">
        <v>27</v>
      </c>
      <c r="Y4146">
        <f t="shared" si="64"/>
        <v>1</v>
      </c>
    </row>
    <row r="4147" spans="1:25" x14ac:dyDescent="0.25">
      <c r="A4147" s="2">
        <v>9780471723868</v>
      </c>
      <c r="B4147" t="s">
        <v>2311</v>
      </c>
      <c r="C4147" t="s">
        <v>21</v>
      </c>
      <c r="D4147" t="s">
        <v>23</v>
      </c>
      <c r="E4147" t="s">
        <v>13</v>
      </c>
      <c r="F4147">
        <v>121</v>
      </c>
      <c r="G4147" s="3">
        <v>38380</v>
      </c>
      <c r="H4147" s="1"/>
      <c r="I4147" s="1"/>
      <c r="J4147" s="1"/>
      <c r="K4147" s="1"/>
      <c r="L4147" s="1"/>
      <c r="M4147" s="1"/>
      <c r="N4147" s="1"/>
      <c r="O4147" s="1"/>
      <c r="P4147" s="1"/>
      <c r="Q4147" s="1">
        <v>27</v>
      </c>
      <c r="R4147" s="1"/>
      <c r="S4147" s="1"/>
      <c r="T4147" s="1"/>
      <c r="U4147" s="1"/>
      <c r="V4147" s="1"/>
      <c r="W4147" s="1"/>
      <c r="X4147" s="1">
        <v>27</v>
      </c>
      <c r="Y4147">
        <f t="shared" si="64"/>
        <v>1</v>
      </c>
    </row>
    <row r="4148" spans="1:25" x14ac:dyDescent="0.25">
      <c r="A4148" s="2">
        <v>9781118609187</v>
      </c>
      <c r="B4148" t="s">
        <v>1560</v>
      </c>
      <c r="C4148" t="s">
        <v>18</v>
      </c>
      <c r="D4148" t="s">
        <v>18</v>
      </c>
      <c r="E4148" t="s">
        <v>13</v>
      </c>
      <c r="F4148">
        <v>102.95</v>
      </c>
      <c r="G4148" s="3">
        <v>41498</v>
      </c>
      <c r="H4148" s="1">
        <v>8</v>
      </c>
      <c r="I4148" s="1"/>
      <c r="J4148" s="1"/>
      <c r="K4148" s="1"/>
      <c r="L4148" s="1"/>
      <c r="M4148" s="1"/>
      <c r="N4148" s="1"/>
      <c r="O4148" s="1"/>
      <c r="P4148" s="1"/>
      <c r="Q4148" s="1"/>
      <c r="R4148" s="1">
        <v>19</v>
      </c>
      <c r="S4148" s="1"/>
      <c r="T4148" s="1"/>
      <c r="U4148" s="1"/>
      <c r="V4148" s="1"/>
      <c r="W4148" s="1"/>
      <c r="X4148" s="1">
        <v>27</v>
      </c>
      <c r="Y4148">
        <f t="shared" si="64"/>
        <v>2</v>
      </c>
    </row>
    <row r="4149" spans="1:25" x14ac:dyDescent="0.25">
      <c r="A4149" s="2">
        <v>9781118229996</v>
      </c>
      <c r="B4149" t="s">
        <v>5071</v>
      </c>
      <c r="C4149" t="s">
        <v>21</v>
      </c>
      <c r="D4149" t="s">
        <v>20</v>
      </c>
      <c r="E4149" t="s">
        <v>13</v>
      </c>
      <c r="F4149">
        <v>164.95</v>
      </c>
      <c r="G4149" s="3">
        <v>41354</v>
      </c>
      <c r="H4149" s="1"/>
      <c r="I4149" s="1"/>
      <c r="J4149" s="1"/>
      <c r="K4149" s="1"/>
      <c r="L4149" s="1"/>
      <c r="M4149" s="1"/>
      <c r="N4149" s="1"/>
      <c r="O4149" s="1"/>
      <c r="P4149" s="1"/>
      <c r="Q4149" s="1">
        <v>27</v>
      </c>
      <c r="R4149" s="1"/>
      <c r="S4149" s="1"/>
      <c r="T4149" s="1"/>
      <c r="U4149" s="1"/>
      <c r="V4149" s="1"/>
      <c r="W4149" s="1"/>
      <c r="X4149" s="1">
        <v>27</v>
      </c>
      <c r="Y4149">
        <f t="shared" si="64"/>
        <v>1</v>
      </c>
    </row>
    <row r="4150" spans="1:25" x14ac:dyDescent="0.25">
      <c r="A4150" s="2">
        <v>9781118665145</v>
      </c>
      <c r="B4150" t="s">
        <v>6405</v>
      </c>
      <c r="C4150" t="s">
        <v>72</v>
      </c>
      <c r="D4150" t="s">
        <v>16</v>
      </c>
      <c r="E4150" t="s">
        <v>13</v>
      </c>
      <c r="F4150">
        <v>60</v>
      </c>
      <c r="G4150" s="3">
        <v>41346</v>
      </c>
      <c r="H4150" s="1"/>
      <c r="I4150" s="1">
        <v>1</v>
      </c>
      <c r="J4150" s="1"/>
      <c r="K4150" s="1"/>
      <c r="L4150" s="1"/>
      <c r="M4150" s="1"/>
      <c r="N4150" s="1"/>
      <c r="O4150" s="1"/>
      <c r="P4150" s="1">
        <v>26</v>
      </c>
      <c r="Q4150" s="1"/>
      <c r="R4150" s="1"/>
      <c r="S4150" s="1"/>
      <c r="T4150" s="1"/>
      <c r="U4150" s="1"/>
      <c r="V4150" s="1"/>
      <c r="W4150" s="1"/>
      <c r="X4150" s="1">
        <v>27</v>
      </c>
      <c r="Y4150">
        <f t="shared" si="64"/>
        <v>2</v>
      </c>
    </row>
    <row r="4151" spans="1:25" x14ac:dyDescent="0.25">
      <c r="A4151" s="2">
        <v>9781118718704</v>
      </c>
      <c r="B4151" t="s">
        <v>930</v>
      </c>
      <c r="C4151" t="s">
        <v>38</v>
      </c>
      <c r="D4151" t="s">
        <v>38</v>
      </c>
      <c r="E4151" t="s">
        <v>13</v>
      </c>
      <c r="F4151">
        <v>132.99</v>
      </c>
      <c r="G4151" s="3">
        <v>41512</v>
      </c>
      <c r="H4151" s="1"/>
      <c r="I4151" s="1"/>
      <c r="J4151" s="1"/>
      <c r="K4151" s="1"/>
      <c r="L4151" s="1"/>
      <c r="M4151" s="1"/>
      <c r="N4151" s="1">
        <v>27</v>
      </c>
      <c r="O4151" s="1"/>
      <c r="P4151" s="1"/>
      <c r="Q4151" s="1"/>
      <c r="R4151" s="1"/>
      <c r="S4151" s="1"/>
      <c r="T4151" s="1"/>
      <c r="U4151" s="1"/>
      <c r="V4151" s="1"/>
      <c r="W4151" s="1"/>
      <c r="X4151" s="1">
        <v>27</v>
      </c>
      <c r="Y4151">
        <f t="shared" si="64"/>
        <v>1</v>
      </c>
    </row>
    <row r="4152" spans="1:25" x14ac:dyDescent="0.25">
      <c r="A4152" s="2">
        <v>9780470974704</v>
      </c>
      <c r="B4152" t="s">
        <v>8542</v>
      </c>
      <c r="C4152" t="s">
        <v>21</v>
      </c>
      <c r="D4152" t="s">
        <v>23</v>
      </c>
      <c r="E4152" t="s">
        <v>13</v>
      </c>
      <c r="F4152">
        <v>346</v>
      </c>
      <c r="G4152" s="3">
        <v>40603</v>
      </c>
      <c r="H4152" s="1"/>
      <c r="I4152" s="1"/>
      <c r="J4152" s="1"/>
      <c r="K4152" s="1"/>
      <c r="L4152" s="1"/>
      <c r="M4152" s="1"/>
      <c r="N4152" s="1"/>
      <c r="O4152" s="1"/>
      <c r="P4152" s="1"/>
      <c r="Q4152" s="1">
        <v>27</v>
      </c>
      <c r="R4152" s="1"/>
      <c r="S4152" s="1"/>
      <c r="T4152" s="1"/>
      <c r="U4152" s="1"/>
      <c r="V4152" s="1"/>
      <c r="W4152" s="1"/>
      <c r="X4152" s="1">
        <v>27</v>
      </c>
      <c r="Y4152">
        <f t="shared" si="64"/>
        <v>1</v>
      </c>
    </row>
    <row r="4153" spans="1:25" x14ac:dyDescent="0.25">
      <c r="A4153" s="2">
        <v>9780470516805</v>
      </c>
      <c r="B4153" t="s">
        <v>4305</v>
      </c>
      <c r="C4153" t="s">
        <v>21</v>
      </c>
      <c r="D4153" t="s">
        <v>23</v>
      </c>
      <c r="E4153" t="s">
        <v>13</v>
      </c>
      <c r="F4153">
        <v>150</v>
      </c>
      <c r="G4153" s="3">
        <v>39429</v>
      </c>
      <c r="H4153" s="1"/>
      <c r="I4153" s="1"/>
      <c r="J4153" s="1"/>
      <c r="K4153" s="1"/>
      <c r="L4153" s="1"/>
      <c r="M4153" s="1"/>
      <c r="N4153" s="1">
        <v>27</v>
      </c>
      <c r="O4153" s="1"/>
      <c r="P4153" s="1"/>
      <c r="Q4153" s="1"/>
      <c r="R4153" s="1"/>
      <c r="S4153" s="1"/>
      <c r="T4153" s="1"/>
      <c r="U4153" s="1"/>
      <c r="V4153" s="1"/>
      <c r="W4153" s="1"/>
      <c r="X4153" s="1">
        <v>27</v>
      </c>
      <c r="Y4153">
        <f t="shared" si="64"/>
        <v>1</v>
      </c>
    </row>
    <row r="4154" spans="1:25" x14ac:dyDescent="0.25">
      <c r="A4154" s="2">
        <v>9780470696378</v>
      </c>
      <c r="B4154" t="s">
        <v>2240</v>
      </c>
      <c r="C4154" t="s">
        <v>10</v>
      </c>
      <c r="D4154" t="s">
        <v>11</v>
      </c>
      <c r="E4154" t="s">
        <v>13</v>
      </c>
      <c r="F4154">
        <v>253</v>
      </c>
      <c r="G4154" s="3">
        <v>39554</v>
      </c>
      <c r="H4154" s="1"/>
      <c r="I4154" s="1"/>
      <c r="J4154" s="1"/>
      <c r="K4154" s="1"/>
      <c r="L4154" s="1"/>
      <c r="M4154" s="1"/>
      <c r="N4154" s="1">
        <v>13</v>
      </c>
      <c r="O4154" s="1"/>
      <c r="P4154" s="1"/>
      <c r="Q4154" s="1">
        <v>3</v>
      </c>
      <c r="R4154" s="1">
        <v>11</v>
      </c>
      <c r="S4154" s="1"/>
      <c r="T4154" s="1"/>
      <c r="U4154" s="1"/>
      <c r="V4154" s="1"/>
      <c r="W4154" s="1"/>
      <c r="X4154" s="1">
        <v>27</v>
      </c>
      <c r="Y4154">
        <f t="shared" si="64"/>
        <v>3</v>
      </c>
    </row>
    <row r="4155" spans="1:25" x14ac:dyDescent="0.25">
      <c r="A4155" s="2">
        <v>9780470290187</v>
      </c>
      <c r="B4155" t="s">
        <v>7047</v>
      </c>
      <c r="C4155" t="s">
        <v>32</v>
      </c>
      <c r="D4155" t="s">
        <v>16</v>
      </c>
      <c r="E4155" t="s">
        <v>13</v>
      </c>
      <c r="F4155">
        <v>217.95</v>
      </c>
      <c r="G4155" s="3">
        <v>39461</v>
      </c>
      <c r="H4155" s="1"/>
      <c r="I4155" s="1"/>
      <c r="J4155" s="1"/>
      <c r="K4155" s="1"/>
      <c r="L4155" s="1"/>
      <c r="M4155" s="1"/>
      <c r="N4155" s="1">
        <v>27</v>
      </c>
      <c r="O4155" s="1"/>
      <c r="P4155" s="1"/>
      <c r="Q4155" s="1"/>
      <c r="R4155" s="1"/>
      <c r="S4155" s="1"/>
      <c r="T4155" s="1"/>
      <c r="U4155" s="1"/>
      <c r="V4155" s="1"/>
      <c r="W4155" s="1"/>
      <c r="X4155" s="1">
        <v>27</v>
      </c>
      <c r="Y4155">
        <f t="shared" si="64"/>
        <v>1</v>
      </c>
    </row>
    <row r="4156" spans="1:25" x14ac:dyDescent="0.25">
      <c r="A4156" s="2">
        <v>9780470611395</v>
      </c>
      <c r="B4156" t="s">
        <v>2542</v>
      </c>
      <c r="C4156" t="s">
        <v>21</v>
      </c>
      <c r="D4156" t="s">
        <v>23</v>
      </c>
      <c r="E4156" t="s">
        <v>13</v>
      </c>
      <c r="F4156">
        <v>231</v>
      </c>
      <c r="G4156" s="3">
        <v>40213</v>
      </c>
      <c r="H4156" s="1"/>
      <c r="I4156" s="1"/>
      <c r="J4156" s="1"/>
      <c r="K4156" s="1"/>
      <c r="L4156" s="1"/>
      <c r="M4156" s="1"/>
      <c r="N4156" s="1">
        <v>27</v>
      </c>
      <c r="O4156" s="1"/>
      <c r="P4156" s="1"/>
      <c r="Q4156" s="1"/>
      <c r="R4156" s="1"/>
      <c r="S4156" s="1"/>
      <c r="T4156" s="1"/>
      <c r="U4156" s="1"/>
      <c r="V4156" s="1"/>
      <c r="W4156" s="1"/>
      <c r="X4156" s="1">
        <v>27</v>
      </c>
      <c r="Y4156">
        <f t="shared" si="64"/>
        <v>1</v>
      </c>
    </row>
    <row r="4157" spans="1:25" x14ac:dyDescent="0.25">
      <c r="A4157" s="2">
        <v>9780470774083</v>
      </c>
      <c r="B4157" t="s">
        <v>8114</v>
      </c>
      <c r="C4157" t="s">
        <v>18</v>
      </c>
      <c r="D4157" t="s">
        <v>18</v>
      </c>
      <c r="E4157" t="s">
        <v>13</v>
      </c>
      <c r="F4157">
        <v>133.94999999999999</v>
      </c>
      <c r="G4157" s="3">
        <v>39506</v>
      </c>
      <c r="H4157" s="1"/>
      <c r="I4157" s="1"/>
      <c r="J4157" s="1"/>
      <c r="K4157" s="1"/>
      <c r="L4157" s="1"/>
      <c r="M4157" s="1"/>
      <c r="N4157" s="1">
        <v>1</v>
      </c>
      <c r="O4157" s="1"/>
      <c r="P4157" s="1">
        <v>4</v>
      </c>
      <c r="Q4157" s="1">
        <v>22</v>
      </c>
      <c r="R4157" s="1"/>
      <c r="S4157" s="1"/>
      <c r="T4157" s="1"/>
      <c r="U4157" s="1"/>
      <c r="V4157" s="1"/>
      <c r="W4157" s="1"/>
      <c r="X4157" s="1">
        <v>27</v>
      </c>
      <c r="Y4157">
        <f t="shared" si="64"/>
        <v>3</v>
      </c>
    </row>
    <row r="4158" spans="1:25" x14ac:dyDescent="0.25">
      <c r="A4158" s="2">
        <v>9780470122747</v>
      </c>
      <c r="B4158" t="s">
        <v>4596</v>
      </c>
      <c r="C4158" t="s">
        <v>21</v>
      </c>
      <c r="D4158" t="s">
        <v>20</v>
      </c>
      <c r="E4158" t="s">
        <v>13</v>
      </c>
      <c r="F4158">
        <v>209</v>
      </c>
      <c r="G4158" s="3">
        <v>39048</v>
      </c>
      <c r="H4158" s="1"/>
      <c r="I4158" s="1"/>
      <c r="J4158" s="1"/>
      <c r="K4158" s="1"/>
      <c r="L4158" s="1"/>
      <c r="M4158" s="1"/>
      <c r="N4158" s="1"/>
      <c r="O4158" s="1"/>
      <c r="P4158" s="1">
        <v>26</v>
      </c>
      <c r="Q4158" s="1"/>
      <c r="R4158" s="1"/>
      <c r="S4158" s="1"/>
      <c r="T4158" s="1"/>
      <c r="U4158" s="1">
        <v>1</v>
      </c>
      <c r="V4158" s="1"/>
      <c r="W4158" s="1"/>
      <c r="X4158" s="1">
        <v>27</v>
      </c>
      <c r="Y4158">
        <f t="shared" si="64"/>
        <v>2</v>
      </c>
    </row>
    <row r="4159" spans="1:25" x14ac:dyDescent="0.25">
      <c r="A4159" s="2">
        <v>9780470996553</v>
      </c>
      <c r="B4159" t="s">
        <v>2055</v>
      </c>
      <c r="C4159" t="s">
        <v>18</v>
      </c>
      <c r="D4159" t="s">
        <v>18</v>
      </c>
      <c r="E4159" t="s">
        <v>13</v>
      </c>
      <c r="F4159">
        <v>246.95</v>
      </c>
      <c r="G4159" s="3">
        <v>39408</v>
      </c>
      <c r="H4159" s="1">
        <v>1</v>
      </c>
      <c r="I4159" s="1"/>
      <c r="J4159" s="1"/>
      <c r="K4159" s="1"/>
      <c r="L4159" s="1"/>
      <c r="M4159" s="1"/>
      <c r="N4159" s="1"/>
      <c r="O4159" s="1"/>
      <c r="P4159" s="1">
        <v>1</v>
      </c>
      <c r="Q4159" s="1"/>
      <c r="R4159" s="1">
        <v>25</v>
      </c>
      <c r="S4159" s="1"/>
      <c r="T4159" s="1"/>
      <c r="U4159" s="1"/>
      <c r="V4159" s="1"/>
      <c r="W4159" s="1"/>
      <c r="X4159" s="1">
        <v>27</v>
      </c>
      <c r="Y4159">
        <f t="shared" si="64"/>
        <v>3</v>
      </c>
    </row>
    <row r="4160" spans="1:25" x14ac:dyDescent="0.25">
      <c r="A4160" s="2">
        <v>9780470036426</v>
      </c>
      <c r="B4160" t="s">
        <v>2113</v>
      </c>
      <c r="C4160" t="s">
        <v>21</v>
      </c>
      <c r="D4160" t="s">
        <v>23</v>
      </c>
      <c r="E4160" t="s">
        <v>13</v>
      </c>
      <c r="F4160">
        <v>128</v>
      </c>
      <c r="G4160" s="3">
        <v>38874</v>
      </c>
      <c r="H4160" s="1"/>
      <c r="I4160" s="1"/>
      <c r="J4160" s="1"/>
      <c r="K4160" s="1"/>
      <c r="L4160" s="1"/>
      <c r="M4160" s="1"/>
      <c r="N4160" s="1"/>
      <c r="O4160" s="1"/>
      <c r="P4160" s="1"/>
      <c r="Q4160" s="1">
        <v>27</v>
      </c>
      <c r="R4160" s="1"/>
      <c r="S4160" s="1"/>
      <c r="T4160" s="1"/>
      <c r="U4160" s="1"/>
      <c r="V4160" s="1"/>
      <c r="W4160" s="1"/>
      <c r="X4160" s="1">
        <v>27</v>
      </c>
      <c r="Y4160">
        <f t="shared" si="64"/>
        <v>1</v>
      </c>
    </row>
    <row r="4161" spans="1:25" x14ac:dyDescent="0.25">
      <c r="A4161" s="2">
        <v>9780470996669</v>
      </c>
      <c r="B4161" t="s">
        <v>4347</v>
      </c>
      <c r="C4161" t="s">
        <v>18</v>
      </c>
      <c r="D4161" t="s">
        <v>18</v>
      </c>
      <c r="E4161" t="s">
        <v>13</v>
      </c>
      <c r="F4161">
        <v>239.95</v>
      </c>
      <c r="G4161" s="3">
        <v>39412</v>
      </c>
      <c r="H4161" s="1"/>
      <c r="I4161" s="1">
        <v>1</v>
      </c>
      <c r="J4161" s="1"/>
      <c r="K4161" s="1"/>
      <c r="L4161" s="1">
        <v>2</v>
      </c>
      <c r="M4161" s="1"/>
      <c r="N4161" s="1">
        <v>7</v>
      </c>
      <c r="O4161" s="1"/>
      <c r="P4161" s="1">
        <v>17</v>
      </c>
      <c r="Q4161" s="1"/>
      <c r="R4161" s="1"/>
      <c r="S4161" s="1"/>
      <c r="T4161" s="1"/>
      <c r="U4161" s="1"/>
      <c r="V4161" s="1"/>
      <c r="W4161" s="1"/>
      <c r="X4161" s="1">
        <v>27</v>
      </c>
      <c r="Y4161">
        <f t="shared" si="64"/>
        <v>4</v>
      </c>
    </row>
    <row r="4162" spans="1:25" x14ac:dyDescent="0.25">
      <c r="A4162" s="2">
        <v>9780470770801</v>
      </c>
      <c r="B4162" t="s">
        <v>1478</v>
      </c>
      <c r="C4162" t="s">
        <v>21</v>
      </c>
      <c r="D4162" t="s">
        <v>23</v>
      </c>
      <c r="E4162" t="s">
        <v>13</v>
      </c>
      <c r="F4162">
        <v>145</v>
      </c>
      <c r="G4162" s="3">
        <v>39658</v>
      </c>
      <c r="H4162" s="1"/>
      <c r="I4162" s="1"/>
      <c r="J4162" s="1"/>
      <c r="K4162" s="1"/>
      <c r="L4162" s="1"/>
      <c r="M4162" s="1"/>
      <c r="N4162" s="1">
        <v>14</v>
      </c>
      <c r="O4162" s="1"/>
      <c r="P4162" s="1"/>
      <c r="Q4162" s="1"/>
      <c r="R4162" s="1"/>
      <c r="S4162" s="1"/>
      <c r="T4162" s="1">
        <v>13</v>
      </c>
      <c r="U4162" s="1"/>
      <c r="V4162" s="1"/>
      <c r="W4162" s="1"/>
      <c r="X4162" s="1">
        <v>27</v>
      </c>
      <c r="Y4162">
        <f t="shared" si="64"/>
        <v>2</v>
      </c>
    </row>
    <row r="4163" spans="1:25" x14ac:dyDescent="0.25">
      <c r="A4163" s="2">
        <v>9780470724460</v>
      </c>
      <c r="B4163" t="s">
        <v>3998</v>
      </c>
      <c r="C4163" t="s">
        <v>21</v>
      </c>
      <c r="D4163" t="s">
        <v>23</v>
      </c>
      <c r="E4163" t="s">
        <v>13</v>
      </c>
      <c r="F4163">
        <v>139</v>
      </c>
      <c r="G4163" s="3">
        <v>39399</v>
      </c>
      <c r="H4163" s="1"/>
      <c r="I4163" s="1"/>
      <c r="J4163" s="1"/>
      <c r="K4163" s="1"/>
      <c r="L4163" s="1">
        <v>1</v>
      </c>
      <c r="M4163" s="1"/>
      <c r="N4163" s="1">
        <v>26</v>
      </c>
      <c r="O4163" s="1"/>
      <c r="P4163" s="1"/>
      <c r="Q4163" s="1"/>
      <c r="R4163" s="1"/>
      <c r="S4163" s="1"/>
      <c r="T4163" s="1"/>
      <c r="U4163" s="1"/>
      <c r="V4163" s="1"/>
      <c r="W4163" s="1"/>
      <c r="X4163" s="1">
        <v>27</v>
      </c>
      <c r="Y4163">
        <f t="shared" si="64"/>
        <v>2</v>
      </c>
    </row>
    <row r="4164" spans="1:25" x14ac:dyDescent="0.25">
      <c r="A4164" s="2">
        <v>9780470650851</v>
      </c>
      <c r="B4164" t="s">
        <v>1022</v>
      </c>
      <c r="C4164" t="s">
        <v>32</v>
      </c>
      <c r="D4164" t="s">
        <v>16</v>
      </c>
      <c r="E4164" t="s">
        <v>13</v>
      </c>
      <c r="F4164">
        <v>357</v>
      </c>
      <c r="G4164" s="3">
        <v>40389</v>
      </c>
      <c r="H4164" s="1"/>
      <c r="I4164" s="1"/>
      <c r="J4164" s="1"/>
      <c r="K4164" s="1"/>
      <c r="L4164" s="1"/>
      <c r="M4164" s="1"/>
      <c r="N4164" s="1">
        <v>27</v>
      </c>
      <c r="O4164" s="1"/>
      <c r="P4164" s="1"/>
      <c r="Q4164" s="1"/>
      <c r="R4164" s="1"/>
      <c r="S4164" s="1"/>
      <c r="T4164" s="1"/>
      <c r="U4164" s="1"/>
      <c r="V4164" s="1"/>
      <c r="W4164" s="1"/>
      <c r="X4164" s="1">
        <v>27</v>
      </c>
      <c r="Y4164">
        <f t="shared" si="64"/>
        <v>1</v>
      </c>
    </row>
    <row r="4165" spans="1:25" x14ac:dyDescent="0.25">
      <c r="A4165" s="2">
        <v>9780470777862</v>
      </c>
      <c r="B4165" t="s">
        <v>6149</v>
      </c>
      <c r="C4165" t="s">
        <v>10</v>
      </c>
      <c r="D4165" t="s">
        <v>11</v>
      </c>
      <c r="E4165" t="s">
        <v>13</v>
      </c>
      <c r="F4165">
        <v>61.95</v>
      </c>
      <c r="G4165" s="3">
        <v>39506</v>
      </c>
      <c r="H4165" s="1"/>
      <c r="I4165" s="1"/>
      <c r="J4165" s="1"/>
      <c r="K4165" s="1">
        <v>27</v>
      </c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>
        <v>27</v>
      </c>
      <c r="Y4165">
        <f t="shared" ref="Y4165:Y4228" si="65">COUNTIF(H4165:W4165,"&gt;0")</f>
        <v>1</v>
      </c>
    </row>
    <row r="4166" spans="1:25" x14ac:dyDescent="0.25">
      <c r="A4166" s="2">
        <v>9780470650011</v>
      </c>
      <c r="B4166" t="s">
        <v>620</v>
      </c>
      <c r="C4166" t="s">
        <v>16</v>
      </c>
      <c r="D4166" t="s">
        <v>16</v>
      </c>
      <c r="E4166" t="s">
        <v>13</v>
      </c>
      <c r="F4166">
        <v>357</v>
      </c>
      <c r="G4166" s="3">
        <v>40352</v>
      </c>
      <c r="H4166" s="1"/>
      <c r="I4166" s="1"/>
      <c r="J4166" s="1"/>
      <c r="K4166" s="1"/>
      <c r="L4166" s="1"/>
      <c r="M4166" s="1"/>
      <c r="N4166" s="1">
        <v>26</v>
      </c>
      <c r="O4166" s="1"/>
      <c r="P4166" s="1"/>
      <c r="Q4166" s="1"/>
      <c r="R4166" s="1"/>
      <c r="S4166" s="1">
        <v>1</v>
      </c>
      <c r="T4166" s="1"/>
      <c r="U4166" s="1"/>
      <c r="V4166" s="1"/>
      <c r="W4166" s="1"/>
      <c r="X4166" s="1">
        <v>27</v>
      </c>
      <c r="Y4166">
        <f t="shared" si="65"/>
        <v>2</v>
      </c>
    </row>
    <row r="4167" spans="1:25" x14ac:dyDescent="0.25">
      <c r="A4167" s="2">
        <v>9780470870501</v>
      </c>
      <c r="B4167" t="s">
        <v>9419</v>
      </c>
      <c r="C4167" t="s">
        <v>21</v>
      </c>
      <c r="D4167" t="s">
        <v>23</v>
      </c>
      <c r="E4167" t="s">
        <v>13</v>
      </c>
      <c r="F4167">
        <v>187</v>
      </c>
      <c r="G4167" s="3">
        <v>38518</v>
      </c>
      <c r="H4167" s="1"/>
      <c r="I4167" s="1"/>
      <c r="J4167" s="1"/>
      <c r="K4167" s="1"/>
      <c r="L4167" s="1"/>
      <c r="M4167" s="1"/>
      <c r="N4167" s="1">
        <v>27</v>
      </c>
      <c r="O4167" s="1"/>
      <c r="P4167" s="1"/>
      <c r="Q4167" s="1"/>
      <c r="R4167" s="1"/>
      <c r="S4167" s="1"/>
      <c r="T4167" s="1"/>
      <c r="U4167" s="1"/>
      <c r="V4167" s="1"/>
      <c r="W4167" s="1"/>
      <c r="X4167" s="1">
        <v>27</v>
      </c>
      <c r="Y4167">
        <f t="shared" si="65"/>
        <v>1</v>
      </c>
    </row>
    <row r="4168" spans="1:25" x14ac:dyDescent="0.25">
      <c r="A4168" s="2">
        <v>9780470669280</v>
      </c>
      <c r="B4168" t="s">
        <v>8360</v>
      </c>
      <c r="C4168" t="s">
        <v>10</v>
      </c>
      <c r="D4168" t="s">
        <v>11</v>
      </c>
      <c r="E4168" t="s">
        <v>13</v>
      </c>
      <c r="F4168">
        <v>165.95</v>
      </c>
      <c r="G4168" s="3">
        <v>41088</v>
      </c>
      <c r="H4168" s="1"/>
      <c r="I4168" s="1"/>
      <c r="J4168" s="1"/>
      <c r="K4168" s="1"/>
      <c r="L4168" s="1"/>
      <c r="M4168" s="1"/>
      <c r="N4168" s="1">
        <v>27</v>
      </c>
      <c r="O4168" s="1"/>
      <c r="P4168" s="1"/>
      <c r="Q4168" s="1"/>
      <c r="R4168" s="1"/>
      <c r="S4168" s="1"/>
      <c r="T4168" s="1"/>
      <c r="U4168" s="1"/>
      <c r="V4168" s="1"/>
      <c r="W4168" s="1"/>
      <c r="X4168" s="1">
        <v>27</v>
      </c>
      <c r="Y4168">
        <f t="shared" si="65"/>
        <v>1</v>
      </c>
    </row>
    <row r="4169" spans="1:25" x14ac:dyDescent="0.25">
      <c r="A4169" s="2">
        <v>9780470891032</v>
      </c>
      <c r="B4169" t="s">
        <v>7707</v>
      </c>
      <c r="C4169" t="s">
        <v>85</v>
      </c>
      <c r="D4169" t="s">
        <v>23</v>
      </c>
      <c r="E4169" t="s">
        <v>13</v>
      </c>
      <c r="F4169">
        <v>102.95</v>
      </c>
      <c r="G4169" s="3">
        <v>40617</v>
      </c>
      <c r="H4169" s="1"/>
      <c r="I4169" s="1"/>
      <c r="J4169" s="1"/>
      <c r="K4169" s="1"/>
      <c r="L4169" s="1"/>
      <c r="M4169" s="1"/>
      <c r="N4169" s="1"/>
      <c r="O4169" s="1"/>
      <c r="P4169" s="1"/>
      <c r="Q4169" s="1">
        <v>27</v>
      </c>
      <c r="R4169" s="1"/>
      <c r="S4169" s="1"/>
      <c r="T4169" s="1"/>
      <c r="U4169" s="1"/>
      <c r="V4169" s="1"/>
      <c r="W4169" s="1"/>
      <c r="X4169" s="1">
        <v>27</v>
      </c>
      <c r="Y4169">
        <f t="shared" si="65"/>
        <v>1</v>
      </c>
    </row>
    <row r="4170" spans="1:25" x14ac:dyDescent="0.25">
      <c r="A4170" s="2">
        <v>9780470988091</v>
      </c>
      <c r="B4170" t="s">
        <v>4888</v>
      </c>
      <c r="C4170" t="s">
        <v>207</v>
      </c>
      <c r="D4170" t="s">
        <v>27</v>
      </c>
      <c r="E4170" t="s">
        <v>13</v>
      </c>
      <c r="F4170">
        <v>74.5</v>
      </c>
      <c r="G4170" s="3">
        <v>39559</v>
      </c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>
        <v>27</v>
      </c>
      <c r="U4170" s="1"/>
      <c r="V4170" s="1"/>
      <c r="W4170" s="1"/>
      <c r="X4170" s="1">
        <v>27</v>
      </c>
      <c r="Y4170">
        <f t="shared" si="65"/>
        <v>1</v>
      </c>
    </row>
    <row r="4171" spans="1:25" x14ac:dyDescent="0.25">
      <c r="A4171" s="2">
        <v>9780470690956</v>
      </c>
      <c r="B4171" t="s">
        <v>6115</v>
      </c>
      <c r="C4171" t="s">
        <v>18</v>
      </c>
      <c r="D4171" t="s">
        <v>18</v>
      </c>
      <c r="E4171" t="s">
        <v>13</v>
      </c>
      <c r="F4171">
        <v>133.94999999999999</v>
      </c>
      <c r="G4171" s="3">
        <v>39503</v>
      </c>
      <c r="H4171" s="1"/>
      <c r="I4171" s="1"/>
      <c r="J4171" s="1"/>
      <c r="K4171" s="1"/>
      <c r="L4171" s="1"/>
      <c r="M4171" s="1"/>
      <c r="N4171" s="1"/>
      <c r="O4171" s="1"/>
      <c r="P4171" s="1">
        <v>1</v>
      </c>
      <c r="Q4171" s="1">
        <v>26</v>
      </c>
      <c r="R4171" s="1"/>
      <c r="S4171" s="1"/>
      <c r="T4171" s="1"/>
      <c r="U4171" s="1"/>
      <c r="V4171" s="1"/>
      <c r="W4171" s="1"/>
      <c r="X4171" s="1">
        <v>27</v>
      </c>
      <c r="Y4171">
        <f t="shared" si="65"/>
        <v>2</v>
      </c>
    </row>
    <row r="4172" spans="1:25" x14ac:dyDescent="0.25">
      <c r="A4172" s="2">
        <v>9780470697498</v>
      </c>
      <c r="B4172" t="s">
        <v>1807</v>
      </c>
      <c r="C4172" t="s">
        <v>21</v>
      </c>
      <c r="D4172" t="s">
        <v>23</v>
      </c>
      <c r="E4172" t="s">
        <v>13</v>
      </c>
      <c r="F4172">
        <v>170</v>
      </c>
      <c r="G4172" s="3">
        <v>39682</v>
      </c>
      <c r="H4172" s="1"/>
      <c r="I4172" s="1">
        <v>6</v>
      </c>
      <c r="J4172" s="1"/>
      <c r="K4172" s="1"/>
      <c r="L4172" s="1"/>
      <c r="M4172" s="1"/>
      <c r="N4172" s="1">
        <v>21</v>
      </c>
      <c r="O4172" s="1"/>
      <c r="P4172" s="1"/>
      <c r="Q4172" s="1"/>
      <c r="R4172" s="1"/>
      <c r="S4172" s="1"/>
      <c r="T4172" s="1"/>
      <c r="U4172" s="1"/>
      <c r="V4172" s="1"/>
      <c r="W4172" s="1"/>
      <c r="X4172" s="1">
        <v>27</v>
      </c>
      <c r="Y4172">
        <f t="shared" si="65"/>
        <v>2</v>
      </c>
    </row>
    <row r="4173" spans="1:25" x14ac:dyDescent="0.25">
      <c r="A4173" s="2">
        <v>9780470091616</v>
      </c>
      <c r="B4173" t="s">
        <v>205</v>
      </c>
      <c r="C4173" t="s">
        <v>32</v>
      </c>
      <c r="D4173" t="s">
        <v>16</v>
      </c>
      <c r="E4173" t="s">
        <v>13</v>
      </c>
      <c r="F4173">
        <v>335</v>
      </c>
      <c r="G4173" s="3">
        <v>38009</v>
      </c>
      <c r="H4173" s="1"/>
      <c r="I4173" s="1"/>
      <c r="J4173" s="1"/>
      <c r="K4173" s="1"/>
      <c r="L4173" s="1"/>
      <c r="M4173" s="1">
        <v>1</v>
      </c>
      <c r="N4173" s="1">
        <v>13</v>
      </c>
      <c r="O4173" s="1"/>
      <c r="P4173" s="1"/>
      <c r="Q4173" s="1">
        <v>13</v>
      </c>
      <c r="R4173" s="1"/>
      <c r="S4173" s="1"/>
      <c r="T4173" s="1"/>
      <c r="U4173" s="1"/>
      <c r="V4173" s="1"/>
      <c r="W4173" s="1"/>
      <c r="X4173" s="1">
        <v>27</v>
      </c>
      <c r="Y4173">
        <f t="shared" si="65"/>
        <v>3</v>
      </c>
    </row>
    <row r="4174" spans="1:25" x14ac:dyDescent="0.25">
      <c r="A4174" s="2">
        <v>9780470515211</v>
      </c>
      <c r="B4174" t="s">
        <v>7961</v>
      </c>
      <c r="C4174" t="s">
        <v>21</v>
      </c>
      <c r="D4174" t="s">
        <v>23</v>
      </c>
      <c r="E4174" t="s">
        <v>13</v>
      </c>
      <c r="F4174">
        <v>108</v>
      </c>
      <c r="G4174" s="3">
        <v>40226</v>
      </c>
      <c r="H4174" s="1"/>
      <c r="I4174" s="1"/>
      <c r="J4174" s="1"/>
      <c r="K4174" s="1"/>
      <c r="L4174" s="1"/>
      <c r="M4174" s="1"/>
      <c r="N4174" s="1"/>
      <c r="O4174" s="1"/>
      <c r="P4174" s="1"/>
      <c r="Q4174" s="1">
        <v>27</v>
      </c>
      <c r="R4174" s="1"/>
      <c r="S4174" s="1"/>
      <c r="T4174" s="1"/>
      <c r="U4174" s="1"/>
      <c r="V4174" s="1"/>
      <c r="W4174" s="1"/>
      <c r="X4174" s="1">
        <v>27</v>
      </c>
      <c r="Y4174">
        <f t="shared" si="65"/>
        <v>1</v>
      </c>
    </row>
    <row r="4175" spans="1:25" x14ac:dyDescent="0.25">
      <c r="A4175" s="2">
        <v>9780470692219</v>
      </c>
      <c r="B4175" t="s">
        <v>9107</v>
      </c>
      <c r="C4175" t="s">
        <v>18</v>
      </c>
      <c r="D4175" t="s">
        <v>18</v>
      </c>
      <c r="E4175" t="s">
        <v>13</v>
      </c>
      <c r="F4175">
        <v>128.94999999999999</v>
      </c>
      <c r="G4175" s="3">
        <v>39553</v>
      </c>
      <c r="H4175" s="1"/>
      <c r="I4175" s="1"/>
      <c r="J4175" s="1"/>
      <c r="K4175" s="1"/>
      <c r="L4175" s="1"/>
      <c r="M4175" s="1"/>
      <c r="N4175" s="1"/>
      <c r="O4175" s="1"/>
      <c r="P4175" s="1">
        <v>27</v>
      </c>
      <c r="Q4175" s="1"/>
      <c r="R4175" s="1"/>
      <c r="S4175" s="1"/>
      <c r="T4175" s="1"/>
      <c r="U4175" s="1"/>
      <c r="V4175" s="1"/>
      <c r="W4175" s="1"/>
      <c r="X4175" s="1">
        <v>27</v>
      </c>
      <c r="Y4175">
        <f t="shared" si="65"/>
        <v>1</v>
      </c>
    </row>
    <row r="4176" spans="1:25" x14ac:dyDescent="0.25">
      <c r="A4176" s="2">
        <v>9780470044209</v>
      </c>
      <c r="B4176" t="s">
        <v>3520</v>
      </c>
      <c r="C4176" t="s">
        <v>21</v>
      </c>
      <c r="D4176" t="s">
        <v>20</v>
      </c>
      <c r="E4176" t="s">
        <v>13</v>
      </c>
      <c r="F4176">
        <v>149</v>
      </c>
      <c r="G4176" s="3">
        <v>38734</v>
      </c>
      <c r="H4176" s="1"/>
      <c r="I4176" s="1"/>
      <c r="J4176" s="1"/>
      <c r="K4176" s="1"/>
      <c r="L4176" s="1"/>
      <c r="M4176" s="1"/>
      <c r="N4176" s="1">
        <v>27</v>
      </c>
      <c r="O4176" s="1"/>
      <c r="P4176" s="1"/>
      <c r="Q4176" s="1"/>
      <c r="R4176" s="1"/>
      <c r="S4176" s="1"/>
      <c r="T4176" s="1"/>
      <c r="U4176" s="1"/>
      <c r="V4176" s="1"/>
      <c r="W4176" s="1"/>
      <c r="X4176" s="1">
        <v>27</v>
      </c>
      <c r="Y4176">
        <f t="shared" si="65"/>
        <v>1</v>
      </c>
    </row>
    <row r="4177" spans="1:25" x14ac:dyDescent="0.25">
      <c r="A4177" s="2">
        <v>9780470113554</v>
      </c>
      <c r="B4177" t="s">
        <v>3554</v>
      </c>
      <c r="C4177" t="s">
        <v>32</v>
      </c>
      <c r="D4177" t="s">
        <v>16</v>
      </c>
      <c r="E4177" t="s">
        <v>13</v>
      </c>
      <c r="F4177">
        <v>740</v>
      </c>
      <c r="G4177" s="3">
        <v>38930</v>
      </c>
      <c r="H4177" s="1"/>
      <c r="I4177" s="1"/>
      <c r="J4177" s="1"/>
      <c r="K4177" s="1"/>
      <c r="L4177" s="1">
        <v>27</v>
      </c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>
        <v>27</v>
      </c>
      <c r="Y4177">
        <f t="shared" si="65"/>
        <v>1</v>
      </c>
    </row>
    <row r="4178" spans="1:25" x14ac:dyDescent="0.25">
      <c r="A4178" s="2">
        <v>9780470112762</v>
      </c>
      <c r="B4178" t="s">
        <v>769</v>
      </c>
      <c r="C4178" t="s">
        <v>21</v>
      </c>
      <c r="D4178" t="s">
        <v>23</v>
      </c>
      <c r="E4178" t="s">
        <v>13</v>
      </c>
      <c r="F4178">
        <v>140</v>
      </c>
      <c r="G4178" s="3">
        <v>38930</v>
      </c>
      <c r="H4178" s="1"/>
      <c r="I4178" s="1">
        <v>14</v>
      </c>
      <c r="J4178" s="1"/>
      <c r="K4178" s="1"/>
      <c r="L4178" s="1"/>
      <c r="M4178" s="1"/>
      <c r="N4178" s="1">
        <v>13</v>
      </c>
      <c r="O4178" s="1"/>
      <c r="P4178" s="1"/>
      <c r="Q4178" s="1"/>
      <c r="R4178" s="1"/>
      <c r="S4178" s="1"/>
      <c r="T4178" s="1"/>
      <c r="U4178" s="1"/>
      <c r="V4178" s="1"/>
      <c r="W4178" s="1"/>
      <c r="X4178" s="1">
        <v>27</v>
      </c>
      <c r="Y4178">
        <f t="shared" si="65"/>
        <v>2</v>
      </c>
    </row>
    <row r="4179" spans="1:25" x14ac:dyDescent="0.25">
      <c r="A4179" s="2">
        <v>9783527631247</v>
      </c>
      <c r="B4179" t="s">
        <v>5755</v>
      </c>
      <c r="C4179" t="s">
        <v>21</v>
      </c>
      <c r="D4179" t="s">
        <v>23</v>
      </c>
      <c r="E4179" t="s">
        <v>13</v>
      </c>
      <c r="F4179">
        <v>266</v>
      </c>
      <c r="G4179" s="3">
        <v>40730</v>
      </c>
      <c r="H4179" s="1"/>
      <c r="I4179" s="1"/>
      <c r="J4179" s="1"/>
      <c r="K4179" s="1"/>
      <c r="L4179" s="1">
        <v>26</v>
      </c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>
        <v>26</v>
      </c>
      <c r="Y4179">
        <f t="shared" si="65"/>
        <v>1</v>
      </c>
    </row>
    <row r="4180" spans="1:25" x14ac:dyDescent="0.25">
      <c r="A4180" s="2">
        <v>9781119396253</v>
      </c>
      <c r="B4180" t="s">
        <v>7750</v>
      </c>
      <c r="C4180" t="s">
        <v>7</v>
      </c>
      <c r="D4180" t="s">
        <v>2712</v>
      </c>
      <c r="E4180" t="s">
        <v>13</v>
      </c>
      <c r="F4180">
        <v>90</v>
      </c>
      <c r="G4180" s="3">
        <v>43348</v>
      </c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>
        <v>26</v>
      </c>
      <c r="U4180" s="1"/>
      <c r="V4180" s="1"/>
      <c r="W4180" s="1"/>
      <c r="X4180" s="1">
        <v>26</v>
      </c>
      <c r="Y4180">
        <f t="shared" si="65"/>
        <v>1</v>
      </c>
    </row>
    <row r="4181" spans="1:25" x14ac:dyDescent="0.25">
      <c r="A4181" s="2">
        <v>9783527652273</v>
      </c>
      <c r="B4181" t="s">
        <v>9361</v>
      </c>
      <c r="C4181" t="s">
        <v>21</v>
      </c>
      <c r="D4181" t="s">
        <v>23</v>
      </c>
      <c r="E4181" t="s">
        <v>13</v>
      </c>
      <c r="F4181">
        <v>224</v>
      </c>
      <c r="G4181" s="3">
        <v>41262</v>
      </c>
      <c r="H4181" s="1"/>
      <c r="I4181" s="1"/>
      <c r="J4181" s="1"/>
      <c r="K4181" s="1"/>
      <c r="L4181" s="1"/>
      <c r="M4181" s="1"/>
      <c r="N4181" s="1"/>
      <c r="O4181" s="1"/>
      <c r="P4181" s="1">
        <v>26</v>
      </c>
      <c r="Q4181" s="1"/>
      <c r="R4181" s="1"/>
      <c r="S4181" s="1"/>
      <c r="T4181" s="1"/>
      <c r="U4181" s="1"/>
      <c r="V4181" s="1"/>
      <c r="W4181" s="1"/>
      <c r="X4181" s="1">
        <v>26</v>
      </c>
      <c r="Y4181">
        <f t="shared" si="65"/>
        <v>1</v>
      </c>
    </row>
    <row r="4182" spans="1:25" x14ac:dyDescent="0.25">
      <c r="A4182" s="2">
        <v>9783527683772</v>
      </c>
      <c r="B4182" t="s">
        <v>6433</v>
      </c>
      <c r="C4182" t="s">
        <v>21</v>
      </c>
      <c r="D4182" t="s">
        <v>23</v>
      </c>
      <c r="E4182" t="s">
        <v>13</v>
      </c>
      <c r="F4182">
        <v>230</v>
      </c>
      <c r="G4182" s="3">
        <v>42461</v>
      </c>
      <c r="H4182" s="1"/>
      <c r="I4182" s="1"/>
      <c r="J4182" s="1"/>
      <c r="K4182" s="1"/>
      <c r="L4182" s="1">
        <v>13</v>
      </c>
      <c r="M4182" s="1"/>
      <c r="N4182" s="1">
        <v>13</v>
      </c>
      <c r="O4182" s="1"/>
      <c r="P4182" s="1"/>
      <c r="Q4182" s="1"/>
      <c r="R4182" s="1"/>
      <c r="S4182" s="1"/>
      <c r="T4182" s="1"/>
      <c r="U4182" s="1"/>
      <c r="V4182" s="1"/>
      <c r="W4182" s="1"/>
      <c r="X4182" s="1">
        <v>26</v>
      </c>
      <c r="Y4182">
        <f t="shared" si="65"/>
        <v>2</v>
      </c>
    </row>
    <row r="4183" spans="1:25" x14ac:dyDescent="0.25">
      <c r="A4183" s="2">
        <v>9783527680429</v>
      </c>
      <c r="B4183" t="s">
        <v>4534</v>
      </c>
      <c r="C4183" t="s">
        <v>21</v>
      </c>
      <c r="D4183" t="s">
        <v>23</v>
      </c>
      <c r="E4183" t="s">
        <v>13</v>
      </c>
      <c r="F4183">
        <v>128</v>
      </c>
      <c r="G4183" s="3">
        <v>41729</v>
      </c>
      <c r="H4183" s="1"/>
      <c r="I4183" s="1"/>
      <c r="J4183" s="1"/>
      <c r="K4183" s="1"/>
      <c r="L4183" s="1"/>
      <c r="M4183" s="1"/>
      <c r="N4183" s="1">
        <v>13</v>
      </c>
      <c r="O4183" s="1"/>
      <c r="P4183" s="1"/>
      <c r="Q4183" s="1">
        <v>13</v>
      </c>
      <c r="R4183" s="1"/>
      <c r="S4183" s="1"/>
      <c r="T4183" s="1"/>
      <c r="U4183" s="1"/>
      <c r="V4183" s="1"/>
      <c r="W4183" s="1"/>
      <c r="X4183" s="1">
        <v>26</v>
      </c>
      <c r="Y4183">
        <f t="shared" si="65"/>
        <v>2</v>
      </c>
    </row>
    <row r="4184" spans="1:25" x14ac:dyDescent="0.25">
      <c r="A4184" s="2">
        <v>9783527659609</v>
      </c>
      <c r="B4184" t="s">
        <v>6664</v>
      </c>
      <c r="C4184" t="s">
        <v>21</v>
      </c>
      <c r="D4184" t="s">
        <v>23</v>
      </c>
      <c r="E4184" t="s">
        <v>13</v>
      </c>
      <c r="F4184">
        <v>202</v>
      </c>
      <c r="G4184" s="3">
        <v>41333</v>
      </c>
      <c r="H4184" s="1"/>
      <c r="I4184" s="1"/>
      <c r="J4184" s="1"/>
      <c r="K4184" s="1"/>
      <c r="L4184" s="1"/>
      <c r="M4184" s="1"/>
      <c r="N4184" s="1">
        <v>26</v>
      </c>
      <c r="O4184" s="1"/>
      <c r="P4184" s="1"/>
      <c r="Q4184" s="1"/>
      <c r="R4184" s="1"/>
      <c r="S4184" s="1"/>
      <c r="T4184" s="1"/>
      <c r="U4184" s="1"/>
      <c r="V4184" s="1"/>
      <c r="W4184" s="1"/>
      <c r="X4184" s="1">
        <v>26</v>
      </c>
      <c r="Y4184">
        <f t="shared" si="65"/>
        <v>1</v>
      </c>
    </row>
    <row r="4185" spans="1:25" x14ac:dyDescent="0.25">
      <c r="A4185" s="2">
        <v>9783527648887</v>
      </c>
      <c r="B4185" t="s">
        <v>1345</v>
      </c>
      <c r="C4185" t="s">
        <v>21</v>
      </c>
      <c r="D4185" t="s">
        <v>23</v>
      </c>
      <c r="E4185" t="s">
        <v>13</v>
      </c>
      <c r="F4185">
        <v>239</v>
      </c>
      <c r="G4185" s="3">
        <v>41319</v>
      </c>
      <c r="H4185" s="1"/>
      <c r="I4185" s="1"/>
      <c r="J4185" s="1"/>
      <c r="K4185" s="1"/>
      <c r="L4185" s="1"/>
      <c r="M4185" s="1"/>
      <c r="N4185" s="1"/>
      <c r="O4185" s="1"/>
      <c r="P4185" s="1"/>
      <c r="Q4185" s="1">
        <v>26</v>
      </c>
      <c r="R4185" s="1"/>
      <c r="S4185" s="1"/>
      <c r="T4185" s="1"/>
      <c r="U4185" s="1"/>
      <c r="V4185" s="1"/>
      <c r="W4185" s="1"/>
      <c r="X4185" s="1">
        <v>26</v>
      </c>
      <c r="Y4185">
        <f t="shared" si="65"/>
        <v>1</v>
      </c>
    </row>
    <row r="4186" spans="1:25" x14ac:dyDescent="0.25">
      <c r="A4186" s="2">
        <v>9783527617708</v>
      </c>
      <c r="B4186" t="s">
        <v>1887</v>
      </c>
      <c r="C4186" t="s">
        <v>21</v>
      </c>
      <c r="D4186" t="s">
        <v>23</v>
      </c>
      <c r="E4186" t="s">
        <v>13</v>
      </c>
      <c r="F4186">
        <v>217</v>
      </c>
      <c r="G4186" s="3">
        <v>39445</v>
      </c>
      <c r="H4186" s="1"/>
      <c r="I4186" s="1"/>
      <c r="J4186" s="1"/>
      <c r="K4186" s="1"/>
      <c r="L4186" s="1"/>
      <c r="M4186" s="1"/>
      <c r="N4186" s="1">
        <v>26</v>
      </c>
      <c r="O4186" s="1"/>
      <c r="P4186" s="1"/>
      <c r="Q4186" s="1"/>
      <c r="R4186" s="1"/>
      <c r="S4186" s="1"/>
      <c r="T4186" s="1"/>
      <c r="U4186" s="1"/>
      <c r="V4186" s="1"/>
      <c r="W4186" s="1"/>
      <c r="X4186" s="1">
        <v>26</v>
      </c>
      <c r="Y4186">
        <f t="shared" si="65"/>
        <v>1</v>
      </c>
    </row>
    <row r="4187" spans="1:25" x14ac:dyDescent="0.25">
      <c r="A4187" s="2">
        <v>9783527618347</v>
      </c>
      <c r="B4187" t="s">
        <v>1167</v>
      </c>
      <c r="C4187" t="s">
        <v>21</v>
      </c>
      <c r="D4187" t="s">
        <v>20</v>
      </c>
      <c r="E4187" t="s">
        <v>13</v>
      </c>
      <c r="F4187">
        <v>638</v>
      </c>
      <c r="G4187" s="3">
        <v>39527</v>
      </c>
      <c r="H4187" s="1"/>
      <c r="I4187" s="1"/>
      <c r="J4187" s="1"/>
      <c r="K4187" s="1"/>
      <c r="L4187" s="1"/>
      <c r="M4187" s="1"/>
      <c r="N4187" s="1"/>
      <c r="O4187" s="1"/>
      <c r="P4187" s="1"/>
      <c r="Q4187" s="1">
        <v>26</v>
      </c>
      <c r="R4187" s="1"/>
      <c r="S4187" s="1"/>
      <c r="T4187" s="1"/>
      <c r="U4187" s="1"/>
      <c r="V4187" s="1"/>
      <c r="W4187" s="1"/>
      <c r="X4187" s="1">
        <v>26</v>
      </c>
      <c r="Y4187">
        <f t="shared" si="65"/>
        <v>1</v>
      </c>
    </row>
    <row r="4188" spans="1:25" x14ac:dyDescent="0.25">
      <c r="A4188" s="2">
        <v>9783527687596</v>
      </c>
      <c r="B4188" t="s">
        <v>747</v>
      </c>
      <c r="C4188" t="s">
        <v>21</v>
      </c>
      <c r="D4188" t="s">
        <v>23</v>
      </c>
      <c r="E4188" t="s">
        <v>13</v>
      </c>
      <c r="F4188">
        <v>175</v>
      </c>
      <c r="G4188" s="3">
        <v>43154</v>
      </c>
      <c r="H4188" s="1"/>
      <c r="I4188" s="1"/>
      <c r="J4188" s="1"/>
      <c r="K4188" s="1"/>
      <c r="L4188" s="1"/>
      <c r="M4188" s="1"/>
      <c r="N4188" s="1">
        <v>26</v>
      </c>
      <c r="O4188" s="1"/>
      <c r="P4188" s="1"/>
      <c r="Q4188" s="1"/>
      <c r="R4188" s="1"/>
      <c r="S4188" s="1"/>
      <c r="T4188" s="1"/>
      <c r="U4188" s="1"/>
      <c r="V4188" s="1"/>
      <c r="W4188" s="1"/>
      <c r="X4188" s="1">
        <v>26</v>
      </c>
      <c r="Y4188">
        <f t="shared" si="65"/>
        <v>1</v>
      </c>
    </row>
    <row r="4189" spans="1:25" x14ac:dyDescent="0.25">
      <c r="A4189" s="2">
        <v>9781119581482</v>
      </c>
      <c r="B4189" t="s">
        <v>9683</v>
      </c>
      <c r="C4189" t="s">
        <v>21</v>
      </c>
      <c r="D4189" t="s">
        <v>20</v>
      </c>
      <c r="E4189" t="s">
        <v>13</v>
      </c>
      <c r="F4189">
        <v>175</v>
      </c>
      <c r="G4189" s="3">
        <v>43553</v>
      </c>
      <c r="H4189" s="1"/>
      <c r="I4189" s="1"/>
      <c r="J4189" s="1"/>
      <c r="K4189" s="1"/>
      <c r="L4189" s="1"/>
      <c r="M4189" s="1"/>
      <c r="N4189" s="1">
        <v>26</v>
      </c>
      <c r="O4189" s="1"/>
      <c r="P4189" s="1"/>
      <c r="Q4189" s="1"/>
      <c r="R4189" s="1"/>
      <c r="S4189" s="1"/>
      <c r="T4189" s="1"/>
      <c r="U4189" s="1"/>
      <c r="V4189" s="1"/>
      <c r="W4189" s="1"/>
      <c r="X4189" s="1">
        <v>26</v>
      </c>
      <c r="Y4189">
        <f t="shared" si="65"/>
        <v>1</v>
      </c>
    </row>
    <row r="4190" spans="1:25" x14ac:dyDescent="0.25">
      <c r="A4190" s="2">
        <v>9781405165792</v>
      </c>
      <c r="B4190" t="s">
        <v>9753</v>
      </c>
      <c r="C4190" t="s">
        <v>18</v>
      </c>
      <c r="D4190" t="s">
        <v>18</v>
      </c>
      <c r="E4190" t="s">
        <v>13</v>
      </c>
      <c r="F4190">
        <v>40</v>
      </c>
      <c r="G4190" s="3">
        <v>39092</v>
      </c>
      <c r="H4190" s="1"/>
      <c r="I4190" s="1">
        <v>26</v>
      </c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>
        <v>26</v>
      </c>
      <c r="Y4190">
        <f t="shared" si="65"/>
        <v>1</v>
      </c>
    </row>
    <row r="4191" spans="1:25" x14ac:dyDescent="0.25">
      <c r="A4191" s="2">
        <v>9781119476757</v>
      </c>
      <c r="B4191" t="s">
        <v>1377</v>
      </c>
      <c r="C4191" t="s">
        <v>21</v>
      </c>
      <c r="D4191" t="s">
        <v>23</v>
      </c>
      <c r="E4191" t="s">
        <v>13</v>
      </c>
      <c r="F4191">
        <v>145</v>
      </c>
      <c r="G4191" s="3">
        <v>43070</v>
      </c>
      <c r="H4191" s="1"/>
      <c r="I4191" s="1"/>
      <c r="J4191" s="1"/>
      <c r="K4191" s="1"/>
      <c r="L4191" s="1"/>
      <c r="M4191" s="1"/>
      <c r="N4191" s="1">
        <v>13</v>
      </c>
      <c r="O4191" s="1"/>
      <c r="P4191" s="1">
        <v>13</v>
      </c>
      <c r="Q4191" s="1"/>
      <c r="R4191" s="1"/>
      <c r="S4191" s="1"/>
      <c r="T4191" s="1"/>
      <c r="U4191" s="1"/>
      <c r="V4191" s="1"/>
      <c r="W4191" s="1"/>
      <c r="X4191" s="1">
        <v>26</v>
      </c>
      <c r="Y4191">
        <f t="shared" si="65"/>
        <v>2</v>
      </c>
    </row>
    <row r="4192" spans="1:25" x14ac:dyDescent="0.25">
      <c r="A4192" s="2">
        <v>9781119476726</v>
      </c>
      <c r="B4192" t="s">
        <v>7578</v>
      </c>
      <c r="C4192" t="s">
        <v>72</v>
      </c>
      <c r="D4192" t="s">
        <v>16</v>
      </c>
      <c r="E4192" t="s">
        <v>13</v>
      </c>
      <c r="F4192">
        <v>145</v>
      </c>
      <c r="G4192" s="3">
        <v>43147</v>
      </c>
      <c r="H4192" s="1"/>
      <c r="I4192" s="1"/>
      <c r="J4192" s="1"/>
      <c r="K4192" s="1"/>
      <c r="L4192" s="1"/>
      <c r="M4192" s="1"/>
      <c r="N4192" s="1">
        <v>26</v>
      </c>
      <c r="O4192" s="1"/>
      <c r="P4192" s="1"/>
      <c r="Q4192" s="1"/>
      <c r="R4192" s="1"/>
      <c r="S4192" s="1"/>
      <c r="T4192" s="1"/>
      <c r="U4192" s="1"/>
      <c r="V4192" s="1"/>
      <c r="W4192" s="1"/>
      <c r="X4192" s="1">
        <v>26</v>
      </c>
      <c r="Y4192">
        <f t="shared" si="65"/>
        <v>1</v>
      </c>
    </row>
    <row r="4193" spans="1:25" x14ac:dyDescent="0.25">
      <c r="A4193" s="2">
        <v>9783527632602</v>
      </c>
      <c r="B4193" t="s">
        <v>7489</v>
      </c>
      <c r="C4193" t="s">
        <v>21</v>
      </c>
      <c r="D4193" t="s">
        <v>20</v>
      </c>
      <c r="E4193" t="s">
        <v>13</v>
      </c>
      <c r="F4193">
        <v>200.95</v>
      </c>
      <c r="G4193" s="3">
        <v>40490</v>
      </c>
      <c r="H4193" s="1"/>
      <c r="I4193" s="1"/>
      <c r="J4193" s="1"/>
      <c r="K4193" s="1"/>
      <c r="L4193" s="1"/>
      <c r="M4193" s="1"/>
      <c r="N4193" s="1"/>
      <c r="O4193" s="1"/>
      <c r="P4193" s="1">
        <v>13</v>
      </c>
      <c r="Q4193" s="1"/>
      <c r="R4193" s="1"/>
      <c r="S4193" s="1"/>
      <c r="T4193" s="1">
        <v>13</v>
      </c>
      <c r="U4193" s="1"/>
      <c r="V4193" s="1"/>
      <c r="W4193" s="1"/>
      <c r="X4193" s="1">
        <v>26</v>
      </c>
      <c r="Y4193">
        <f t="shared" si="65"/>
        <v>2</v>
      </c>
    </row>
    <row r="4194" spans="1:25" x14ac:dyDescent="0.25">
      <c r="A4194" s="2">
        <v>9781119509165</v>
      </c>
      <c r="B4194" t="s">
        <v>8294</v>
      </c>
      <c r="C4194" t="s">
        <v>38</v>
      </c>
      <c r="D4194" t="s">
        <v>38</v>
      </c>
      <c r="E4194" t="s">
        <v>13</v>
      </c>
      <c r="F4194">
        <v>100</v>
      </c>
      <c r="G4194" s="3">
        <v>43357</v>
      </c>
      <c r="H4194" s="1"/>
      <c r="I4194" s="1"/>
      <c r="J4194" s="1"/>
      <c r="K4194" s="1"/>
      <c r="L4194" s="1"/>
      <c r="M4194" s="1"/>
      <c r="N4194" s="1">
        <v>26</v>
      </c>
      <c r="O4194" s="1"/>
      <c r="P4194" s="1"/>
      <c r="Q4194" s="1"/>
      <c r="R4194" s="1"/>
      <c r="S4194" s="1"/>
      <c r="T4194" s="1"/>
      <c r="U4194" s="1"/>
      <c r="V4194" s="1"/>
      <c r="W4194" s="1"/>
      <c r="X4194" s="1">
        <v>26</v>
      </c>
      <c r="Y4194">
        <f t="shared" si="65"/>
        <v>1</v>
      </c>
    </row>
    <row r="4195" spans="1:25" x14ac:dyDescent="0.25">
      <c r="A4195" s="2">
        <v>9781444314571</v>
      </c>
      <c r="B4195" t="s">
        <v>3021</v>
      </c>
      <c r="C4195" t="s">
        <v>207</v>
      </c>
      <c r="D4195" t="s">
        <v>27</v>
      </c>
      <c r="E4195" t="s">
        <v>13</v>
      </c>
      <c r="F4195">
        <v>65.989999999999995</v>
      </c>
      <c r="G4195" s="3">
        <v>40067</v>
      </c>
      <c r="H4195" s="1"/>
      <c r="I4195" s="1"/>
      <c r="J4195" s="1"/>
      <c r="K4195" s="1"/>
      <c r="L4195" s="1"/>
      <c r="M4195" s="1"/>
      <c r="N4195" s="1"/>
      <c r="O4195" s="1"/>
      <c r="P4195" s="1">
        <v>2</v>
      </c>
      <c r="Q4195" s="1"/>
      <c r="R4195" s="1">
        <v>24</v>
      </c>
      <c r="S4195" s="1"/>
      <c r="T4195" s="1"/>
      <c r="U4195" s="1"/>
      <c r="V4195" s="1"/>
      <c r="W4195" s="1"/>
      <c r="X4195" s="1">
        <v>26</v>
      </c>
      <c r="Y4195">
        <f t="shared" si="65"/>
        <v>2</v>
      </c>
    </row>
    <row r="4196" spans="1:25" x14ac:dyDescent="0.25">
      <c r="A4196" s="2">
        <v>9783527617357</v>
      </c>
      <c r="B4196" t="s">
        <v>6988</v>
      </c>
      <c r="C4196" t="s">
        <v>21</v>
      </c>
      <c r="D4196" t="s">
        <v>23</v>
      </c>
      <c r="E4196" t="s">
        <v>13</v>
      </c>
      <c r="F4196">
        <v>275</v>
      </c>
      <c r="G4196" s="3">
        <v>39445</v>
      </c>
      <c r="H4196" s="1"/>
      <c r="I4196" s="1"/>
      <c r="J4196" s="1"/>
      <c r="K4196" s="1"/>
      <c r="L4196" s="1"/>
      <c r="M4196" s="1"/>
      <c r="N4196" s="1">
        <v>1</v>
      </c>
      <c r="O4196" s="1"/>
      <c r="P4196" s="1">
        <v>3</v>
      </c>
      <c r="Q4196" s="1"/>
      <c r="R4196" s="1"/>
      <c r="S4196" s="1"/>
      <c r="T4196" s="1">
        <v>22</v>
      </c>
      <c r="U4196" s="1"/>
      <c r="V4196" s="1"/>
      <c r="W4196" s="1"/>
      <c r="X4196" s="1">
        <v>26</v>
      </c>
      <c r="Y4196">
        <f t="shared" si="65"/>
        <v>3</v>
      </c>
    </row>
    <row r="4197" spans="1:25" x14ac:dyDescent="0.25">
      <c r="A4197" s="2">
        <v>9783527629848</v>
      </c>
      <c r="B4197" t="s">
        <v>355</v>
      </c>
      <c r="C4197" t="s">
        <v>21</v>
      </c>
      <c r="D4197" t="s">
        <v>20</v>
      </c>
      <c r="E4197" t="s">
        <v>13</v>
      </c>
      <c r="F4197">
        <v>261</v>
      </c>
      <c r="G4197" s="3">
        <v>40428</v>
      </c>
      <c r="H4197" s="1"/>
      <c r="I4197" s="1"/>
      <c r="J4197" s="1"/>
      <c r="K4197" s="1"/>
      <c r="L4197" s="1"/>
      <c r="M4197" s="1"/>
      <c r="N4197" s="1"/>
      <c r="O4197" s="1"/>
      <c r="P4197" s="1"/>
      <c r="Q4197" s="1">
        <v>26</v>
      </c>
      <c r="R4197" s="1"/>
      <c r="S4197" s="1"/>
      <c r="T4197" s="1"/>
      <c r="U4197" s="1"/>
      <c r="V4197" s="1"/>
      <c r="W4197" s="1"/>
      <c r="X4197" s="1">
        <v>26</v>
      </c>
      <c r="Y4197">
        <f t="shared" si="65"/>
        <v>1</v>
      </c>
    </row>
    <row r="4198" spans="1:25" x14ac:dyDescent="0.25">
      <c r="A4198" s="2">
        <v>9781444315158</v>
      </c>
      <c r="B4198" t="s">
        <v>5284</v>
      </c>
      <c r="C4198" t="s">
        <v>27</v>
      </c>
      <c r="D4198" t="s">
        <v>27</v>
      </c>
      <c r="E4198" t="s">
        <v>13</v>
      </c>
      <c r="F4198">
        <v>115.95</v>
      </c>
      <c r="G4198" s="3">
        <v>40298</v>
      </c>
      <c r="H4198" s="1"/>
      <c r="I4198" s="1"/>
      <c r="J4198" s="1"/>
      <c r="K4198" s="1"/>
      <c r="L4198" s="1"/>
      <c r="M4198" s="1"/>
      <c r="N4198" s="1"/>
      <c r="O4198" s="1"/>
      <c r="P4198" s="1"/>
      <c r="Q4198" s="1">
        <v>26</v>
      </c>
      <c r="R4198" s="1"/>
      <c r="S4198" s="1"/>
      <c r="T4198" s="1"/>
      <c r="U4198" s="1"/>
      <c r="V4198" s="1"/>
      <c r="W4198" s="1"/>
      <c r="X4198" s="1">
        <v>26</v>
      </c>
      <c r="Y4198">
        <f t="shared" si="65"/>
        <v>1</v>
      </c>
    </row>
    <row r="4199" spans="1:25" x14ac:dyDescent="0.25">
      <c r="A4199" s="2">
        <v>9783527627745</v>
      </c>
      <c r="B4199" t="s">
        <v>2351</v>
      </c>
      <c r="C4199" t="s">
        <v>21</v>
      </c>
      <c r="D4199" t="s">
        <v>23</v>
      </c>
      <c r="E4199" t="s">
        <v>13</v>
      </c>
      <c r="F4199">
        <v>243</v>
      </c>
      <c r="G4199" s="3">
        <v>40144</v>
      </c>
      <c r="H4199" s="1"/>
      <c r="I4199" s="1"/>
      <c r="J4199" s="1"/>
      <c r="K4199" s="1"/>
      <c r="L4199" s="1"/>
      <c r="M4199" s="1"/>
      <c r="N4199" s="1">
        <v>13</v>
      </c>
      <c r="O4199" s="1"/>
      <c r="P4199" s="1"/>
      <c r="Q4199" s="1">
        <v>13</v>
      </c>
      <c r="R4199" s="1"/>
      <c r="S4199" s="1"/>
      <c r="T4199" s="1"/>
      <c r="U4199" s="1"/>
      <c r="V4199" s="1"/>
      <c r="W4199" s="1"/>
      <c r="X4199" s="1">
        <v>26</v>
      </c>
      <c r="Y4199">
        <f t="shared" si="65"/>
        <v>2</v>
      </c>
    </row>
    <row r="4200" spans="1:25" x14ac:dyDescent="0.25">
      <c r="A4200" s="2">
        <v>9783527611935</v>
      </c>
      <c r="B4200" t="s">
        <v>9319</v>
      </c>
      <c r="C4200" t="s">
        <v>21</v>
      </c>
      <c r="D4200" t="s">
        <v>20</v>
      </c>
      <c r="E4200" t="s">
        <v>13</v>
      </c>
      <c r="F4200">
        <v>155</v>
      </c>
      <c r="G4200" s="3">
        <v>39436</v>
      </c>
      <c r="H4200" s="1"/>
      <c r="I4200" s="1"/>
      <c r="J4200" s="1"/>
      <c r="K4200" s="1"/>
      <c r="L4200" s="1"/>
      <c r="M4200" s="1"/>
      <c r="N4200" s="1">
        <v>26</v>
      </c>
      <c r="O4200" s="1"/>
      <c r="P4200" s="1"/>
      <c r="Q4200" s="1"/>
      <c r="R4200" s="1"/>
      <c r="S4200" s="1"/>
      <c r="T4200" s="1"/>
      <c r="U4200" s="1"/>
      <c r="V4200" s="1"/>
      <c r="W4200" s="1"/>
      <c r="X4200" s="1">
        <v>26</v>
      </c>
      <c r="Y4200">
        <f t="shared" si="65"/>
        <v>1</v>
      </c>
    </row>
    <row r="4201" spans="1:25" x14ac:dyDescent="0.25">
      <c r="A4201" s="2">
        <v>9783527630257</v>
      </c>
      <c r="B4201" t="s">
        <v>6122</v>
      </c>
      <c r="C4201" t="s">
        <v>21</v>
      </c>
      <c r="D4201" t="s">
        <v>23</v>
      </c>
      <c r="E4201" t="s">
        <v>13</v>
      </c>
      <c r="F4201">
        <v>239</v>
      </c>
      <c r="G4201" s="3">
        <v>40375</v>
      </c>
      <c r="H4201" s="1"/>
      <c r="I4201" s="1"/>
      <c r="J4201" s="1"/>
      <c r="K4201" s="1"/>
      <c r="L4201" s="1"/>
      <c r="M4201" s="1"/>
      <c r="N4201" s="1">
        <v>26</v>
      </c>
      <c r="O4201" s="1"/>
      <c r="P4201" s="1"/>
      <c r="Q4201" s="1"/>
      <c r="R4201" s="1"/>
      <c r="S4201" s="1"/>
      <c r="T4201" s="1"/>
      <c r="U4201" s="1"/>
      <c r="V4201" s="1"/>
      <c r="W4201" s="1"/>
      <c r="X4201" s="1">
        <v>26</v>
      </c>
      <c r="Y4201">
        <f t="shared" si="65"/>
        <v>1</v>
      </c>
    </row>
    <row r="4202" spans="1:25" x14ac:dyDescent="0.25">
      <c r="A4202" s="2">
        <v>9783527629022</v>
      </c>
      <c r="B4202" t="s">
        <v>3599</v>
      </c>
      <c r="C4202" t="s">
        <v>21</v>
      </c>
      <c r="D4202" t="s">
        <v>20</v>
      </c>
      <c r="E4202" t="s">
        <v>13</v>
      </c>
      <c r="F4202">
        <v>214</v>
      </c>
      <c r="G4202" s="3">
        <v>40221</v>
      </c>
      <c r="H4202" s="1"/>
      <c r="I4202" s="1"/>
      <c r="J4202" s="1"/>
      <c r="K4202" s="1"/>
      <c r="L4202" s="1"/>
      <c r="M4202" s="1"/>
      <c r="N4202" s="1">
        <v>26</v>
      </c>
      <c r="O4202" s="1"/>
      <c r="P4202" s="1"/>
      <c r="Q4202" s="1"/>
      <c r="R4202" s="1"/>
      <c r="S4202" s="1"/>
      <c r="T4202" s="1"/>
      <c r="U4202" s="1"/>
      <c r="V4202" s="1"/>
      <c r="W4202" s="1"/>
      <c r="X4202" s="1">
        <v>26</v>
      </c>
      <c r="Y4202">
        <f t="shared" si="65"/>
        <v>1</v>
      </c>
    </row>
    <row r="4203" spans="1:25" x14ac:dyDescent="0.25">
      <c r="A4203" s="2">
        <v>9781119437901</v>
      </c>
      <c r="B4203" t="s">
        <v>616</v>
      </c>
      <c r="C4203" t="s">
        <v>18</v>
      </c>
      <c r="D4203" t="s">
        <v>18</v>
      </c>
      <c r="E4203" t="s">
        <v>13</v>
      </c>
      <c r="F4203">
        <v>17.95</v>
      </c>
      <c r="G4203" s="3">
        <v>43224</v>
      </c>
      <c r="H4203" s="1"/>
      <c r="I4203" s="1"/>
      <c r="J4203" s="1"/>
      <c r="K4203" s="1"/>
      <c r="L4203" s="1"/>
      <c r="M4203" s="1"/>
      <c r="N4203" s="1">
        <v>25</v>
      </c>
      <c r="O4203" s="1"/>
      <c r="P4203" s="1">
        <v>1</v>
      </c>
      <c r="Q4203" s="1"/>
      <c r="R4203" s="1"/>
      <c r="S4203" s="1"/>
      <c r="T4203" s="1"/>
      <c r="U4203" s="1"/>
      <c r="V4203" s="1"/>
      <c r="W4203" s="1"/>
      <c r="X4203" s="1">
        <v>26</v>
      </c>
      <c r="Y4203">
        <f t="shared" si="65"/>
        <v>2</v>
      </c>
    </row>
    <row r="4204" spans="1:25" x14ac:dyDescent="0.25">
      <c r="A4204" s="2">
        <v>9783527694365</v>
      </c>
      <c r="B4204" t="s">
        <v>4504</v>
      </c>
      <c r="C4204" t="s">
        <v>16</v>
      </c>
      <c r="D4204" t="s">
        <v>16</v>
      </c>
      <c r="E4204" t="s">
        <v>13</v>
      </c>
      <c r="F4204">
        <v>205</v>
      </c>
      <c r="G4204" s="3">
        <v>42582</v>
      </c>
      <c r="H4204" s="1"/>
      <c r="I4204" s="1"/>
      <c r="J4204" s="1"/>
      <c r="K4204" s="1"/>
      <c r="L4204" s="1">
        <v>13</v>
      </c>
      <c r="M4204" s="1"/>
      <c r="N4204" s="1">
        <v>13</v>
      </c>
      <c r="O4204" s="1"/>
      <c r="P4204" s="1"/>
      <c r="Q4204" s="1"/>
      <c r="R4204" s="1"/>
      <c r="S4204" s="1"/>
      <c r="T4204" s="1"/>
      <c r="U4204" s="1"/>
      <c r="V4204" s="1"/>
      <c r="W4204" s="1"/>
      <c r="X4204" s="1">
        <v>26</v>
      </c>
      <c r="Y4204">
        <f t="shared" si="65"/>
        <v>2</v>
      </c>
    </row>
    <row r="4205" spans="1:25" x14ac:dyDescent="0.25">
      <c r="A4205" s="2">
        <v>9783527603824</v>
      </c>
      <c r="B4205" t="s">
        <v>2489</v>
      </c>
      <c r="C4205" t="s">
        <v>21</v>
      </c>
      <c r="D4205" t="s">
        <v>23</v>
      </c>
      <c r="E4205" t="s">
        <v>13</v>
      </c>
      <c r="F4205">
        <v>438</v>
      </c>
      <c r="G4205" s="3">
        <v>38520</v>
      </c>
      <c r="H4205" s="1"/>
      <c r="I4205" s="1"/>
      <c r="J4205" s="1"/>
      <c r="K4205" s="1"/>
      <c r="L4205" s="1"/>
      <c r="M4205" s="1"/>
      <c r="N4205" s="1">
        <v>26</v>
      </c>
      <c r="O4205" s="1"/>
      <c r="P4205" s="1"/>
      <c r="Q4205" s="1"/>
      <c r="R4205" s="1"/>
      <c r="S4205" s="1"/>
      <c r="T4205" s="1"/>
      <c r="U4205" s="1"/>
      <c r="V4205" s="1"/>
      <c r="W4205" s="1"/>
      <c r="X4205" s="1">
        <v>26</v>
      </c>
      <c r="Y4205">
        <f t="shared" si="65"/>
        <v>1</v>
      </c>
    </row>
    <row r="4206" spans="1:25" x14ac:dyDescent="0.25">
      <c r="A4206" s="2">
        <v>9783527609154</v>
      </c>
      <c r="B4206" t="s">
        <v>4724</v>
      </c>
      <c r="C4206" t="s">
        <v>27</v>
      </c>
      <c r="D4206" t="s">
        <v>27</v>
      </c>
      <c r="E4206" t="s">
        <v>13</v>
      </c>
      <c r="F4206">
        <v>317.95</v>
      </c>
      <c r="G4206" s="3">
        <v>38950</v>
      </c>
      <c r="H4206" s="1"/>
      <c r="I4206" s="1"/>
      <c r="J4206" s="1"/>
      <c r="K4206" s="1"/>
      <c r="L4206" s="1"/>
      <c r="M4206" s="1"/>
      <c r="N4206" s="1">
        <v>25</v>
      </c>
      <c r="O4206" s="1"/>
      <c r="P4206" s="1">
        <v>1</v>
      </c>
      <c r="Q4206" s="1"/>
      <c r="R4206" s="1"/>
      <c r="S4206" s="1"/>
      <c r="T4206" s="1"/>
      <c r="U4206" s="1"/>
      <c r="V4206" s="1"/>
      <c r="W4206" s="1"/>
      <c r="X4206" s="1">
        <v>26</v>
      </c>
      <c r="Y4206">
        <f t="shared" si="65"/>
        <v>2</v>
      </c>
    </row>
    <row r="4207" spans="1:25" x14ac:dyDescent="0.25">
      <c r="A4207" s="2">
        <v>9783527808588</v>
      </c>
      <c r="B4207" t="s">
        <v>8945</v>
      </c>
      <c r="C4207" t="s">
        <v>21</v>
      </c>
      <c r="D4207" t="s">
        <v>23</v>
      </c>
      <c r="E4207" t="s">
        <v>13</v>
      </c>
      <c r="F4207">
        <v>165</v>
      </c>
      <c r="G4207" s="3">
        <v>43346</v>
      </c>
      <c r="H4207" s="1"/>
      <c r="I4207" s="1"/>
      <c r="J4207" s="1"/>
      <c r="K4207" s="1"/>
      <c r="L4207" s="1"/>
      <c r="M4207" s="1"/>
      <c r="N4207" s="1">
        <v>26</v>
      </c>
      <c r="O4207" s="1"/>
      <c r="P4207" s="1"/>
      <c r="Q4207" s="1"/>
      <c r="R4207" s="1"/>
      <c r="S4207" s="1"/>
      <c r="T4207" s="1"/>
      <c r="U4207" s="1"/>
      <c r="V4207" s="1"/>
      <c r="W4207" s="1"/>
      <c r="X4207" s="1">
        <v>26</v>
      </c>
      <c r="Y4207">
        <f t="shared" si="65"/>
        <v>1</v>
      </c>
    </row>
    <row r="4208" spans="1:25" x14ac:dyDescent="0.25">
      <c r="A4208" s="2">
        <v>9781444301502</v>
      </c>
      <c r="B4208" t="s">
        <v>4988</v>
      </c>
      <c r="C4208" t="s">
        <v>18</v>
      </c>
      <c r="D4208" t="s">
        <v>18</v>
      </c>
      <c r="E4208" t="s">
        <v>13</v>
      </c>
      <c r="F4208">
        <v>127.95</v>
      </c>
      <c r="G4208" s="3">
        <v>39903</v>
      </c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>
        <v>26</v>
      </c>
      <c r="U4208" s="1"/>
      <c r="V4208" s="1"/>
      <c r="W4208" s="1"/>
      <c r="X4208" s="1">
        <v>26</v>
      </c>
      <c r="Y4208">
        <f t="shared" si="65"/>
        <v>1</v>
      </c>
    </row>
    <row r="4209" spans="1:25" x14ac:dyDescent="0.25">
      <c r="A4209" s="2">
        <v>9783527600496</v>
      </c>
      <c r="B4209" t="s">
        <v>9027</v>
      </c>
      <c r="C4209" t="s">
        <v>21</v>
      </c>
      <c r="D4209" t="s">
        <v>20</v>
      </c>
      <c r="E4209" t="s">
        <v>13</v>
      </c>
      <c r="F4209">
        <v>328</v>
      </c>
      <c r="G4209" s="3">
        <v>37748</v>
      </c>
      <c r="H4209" s="1"/>
      <c r="I4209" s="1"/>
      <c r="J4209" s="1"/>
      <c r="K4209" s="1"/>
      <c r="L4209" s="1">
        <v>26</v>
      </c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>
        <v>26</v>
      </c>
      <c r="Y4209">
        <f t="shared" si="65"/>
        <v>1</v>
      </c>
    </row>
    <row r="4210" spans="1:25" x14ac:dyDescent="0.25">
      <c r="A4210" s="2">
        <v>9781119528227</v>
      </c>
      <c r="B4210" t="s">
        <v>2776</v>
      </c>
      <c r="C4210" t="s">
        <v>85</v>
      </c>
      <c r="D4210" t="s">
        <v>23</v>
      </c>
      <c r="E4210" t="s">
        <v>13</v>
      </c>
      <c r="F4210">
        <v>145</v>
      </c>
      <c r="G4210" s="3">
        <v>43318</v>
      </c>
      <c r="H4210" s="1"/>
      <c r="I4210" s="1"/>
      <c r="J4210" s="1"/>
      <c r="K4210" s="1"/>
      <c r="L4210" s="1">
        <v>1</v>
      </c>
      <c r="M4210" s="1"/>
      <c r="N4210" s="1"/>
      <c r="O4210" s="1"/>
      <c r="P4210" s="1">
        <v>23</v>
      </c>
      <c r="Q4210" s="1">
        <v>2</v>
      </c>
      <c r="R4210" s="1"/>
      <c r="S4210" s="1"/>
      <c r="T4210" s="1"/>
      <c r="U4210" s="1"/>
      <c r="V4210" s="1"/>
      <c r="W4210" s="1"/>
      <c r="X4210" s="1">
        <v>26</v>
      </c>
      <c r="Y4210">
        <f t="shared" si="65"/>
        <v>3</v>
      </c>
    </row>
    <row r="4211" spans="1:25" x14ac:dyDescent="0.25">
      <c r="A4211" s="2">
        <v>9781119449737</v>
      </c>
      <c r="B4211" t="s">
        <v>8697</v>
      </c>
      <c r="C4211" t="s">
        <v>38</v>
      </c>
      <c r="D4211" t="s">
        <v>38</v>
      </c>
      <c r="E4211" t="s">
        <v>13</v>
      </c>
      <c r="F4211">
        <v>79.989999999999995</v>
      </c>
      <c r="G4211" s="3">
        <v>43112</v>
      </c>
      <c r="H4211" s="1"/>
      <c r="I4211" s="1"/>
      <c r="J4211" s="1"/>
      <c r="K4211" s="1"/>
      <c r="L4211" s="1"/>
      <c r="M4211" s="1"/>
      <c r="N4211" s="1">
        <v>26</v>
      </c>
      <c r="O4211" s="1"/>
      <c r="P4211" s="1"/>
      <c r="Q4211" s="1"/>
      <c r="R4211" s="1"/>
      <c r="S4211" s="1"/>
      <c r="T4211" s="1"/>
      <c r="U4211" s="1"/>
      <c r="V4211" s="1"/>
      <c r="W4211" s="1"/>
      <c r="X4211" s="1">
        <v>26</v>
      </c>
      <c r="Y4211">
        <f t="shared" si="65"/>
        <v>1</v>
      </c>
    </row>
    <row r="4212" spans="1:25" x14ac:dyDescent="0.25">
      <c r="A4212" s="2">
        <v>9781118951026</v>
      </c>
      <c r="B4212" t="s">
        <v>9742</v>
      </c>
      <c r="C4212" t="s">
        <v>27</v>
      </c>
      <c r="D4212" t="s">
        <v>27</v>
      </c>
      <c r="E4212" t="s">
        <v>13</v>
      </c>
      <c r="F4212">
        <v>128.94999999999999</v>
      </c>
      <c r="G4212" s="3">
        <v>42216</v>
      </c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>
        <v>26</v>
      </c>
      <c r="U4212" s="1"/>
      <c r="V4212" s="1"/>
      <c r="W4212" s="1"/>
      <c r="X4212" s="1">
        <v>26</v>
      </c>
      <c r="Y4212">
        <f t="shared" si="65"/>
        <v>1</v>
      </c>
    </row>
    <row r="4213" spans="1:25" x14ac:dyDescent="0.25">
      <c r="A4213" s="2">
        <v>9781119049272</v>
      </c>
      <c r="B4213" t="s">
        <v>2972</v>
      </c>
      <c r="C4213" t="s">
        <v>29</v>
      </c>
      <c r="D4213" t="s">
        <v>30</v>
      </c>
      <c r="E4213" t="s">
        <v>13</v>
      </c>
      <c r="F4213">
        <v>29.95</v>
      </c>
      <c r="G4213" s="3">
        <v>42760</v>
      </c>
      <c r="H4213" s="1"/>
      <c r="I4213" s="1"/>
      <c r="J4213" s="1"/>
      <c r="K4213" s="1"/>
      <c r="L4213" s="1"/>
      <c r="M4213" s="1"/>
      <c r="N4213" s="1">
        <v>25</v>
      </c>
      <c r="O4213" s="1"/>
      <c r="P4213" s="1"/>
      <c r="Q4213" s="1"/>
      <c r="R4213" s="1"/>
      <c r="S4213" s="1">
        <v>1</v>
      </c>
      <c r="T4213" s="1"/>
      <c r="U4213" s="1"/>
      <c r="V4213" s="1"/>
      <c r="W4213" s="1"/>
      <c r="X4213" s="1">
        <v>26</v>
      </c>
      <c r="Y4213">
        <f t="shared" si="65"/>
        <v>2</v>
      </c>
    </row>
    <row r="4214" spans="1:25" x14ac:dyDescent="0.25">
      <c r="A4214" s="2">
        <v>9781118818046</v>
      </c>
      <c r="B4214" t="s">
        <v>5805</v>
      </c>
      <c r="C4214" t="s">
        <v>21</v>
      </c>
      <c r="D4214" t="s">
        <v>23</v>
      </c>
      <c r="E4214" t="s">
        <v>13</v>
      </c>
      <c r="F4214">
        <v>89.95</v>
      </c>
      <c r="G4214" s="3">
        <v>41778</v>
      </c>
      <c r="H4214" s="1"/>
      <c r="I4214" s="1"/>
      <c r="J4214" s="1"/>
      <c r="K4214" s="1"/>
      <c r="L4214" s="1"/>
      <c r="M4214" s="1"/>
      <c r="N4214" s="1">
        <v>26</v>
      </c>
      <c r="O4214" s="1"/>
      <c r="P4214" s="1"/>
      <c r="Q4214" s="1"/>
      <c r="R4214" s="1"/>
      <c r="S4214" s="1"/>
      <c r="T4214" s="1"/>
      <c r="U4214" s="1"/>
      <c r="V4214" s="1"/>
      <c r="W4214" s="1"/>
      <c r="X4214" s="1">
        <v>26</v>
      </c>
      <c r="Y4214">
        <f t="shared" si="65"/>
        <v>1</v>
      </c>
    </row>
    <row r="4215" spans="1:25" x14ac:dyDescent="0.25">
      <c r="A4215" s="2">
        <v>9781118941188</v>
      </c>
      <c r="B4215" t="s">
        <v>6325</v>
      </c>
      <c r="C4215" t="s">
        <v>138</v>
      </c>
      <c r="D4215" t="s">
        <v>11</v>
      </c>
      <c r="E4215" t="s">
        <v>13</v>
      </c>
      <c r="F4215">
        <v>80</v>
      </c>
      <c r="G4215" s="3">
        <v>41787</v>
      </c>
      <c r="H4215" s="1"/>
      <c r="I4215" s="1"/>
      <c r="J4215" s="1"/>
      <c r="K4215" s="1"/>
      <c r="L4215" s="1"/>
      <c r="M4215" s="1"/>
      <c r="N4215" s="1"/>
      <c r="O4215" s="1"/>
      <c r="P4215" s="1">
        <v>26</v>
      </c>
      <c r="Q4215" s="1"/>
      <c r="R4215" s="1"/>
      <c r="S4215" s="1"/>
      <c r="T4215" s="1"/>
      <c r="U4215" s="1"/>
      <c r="V4215" s="1"/>
      <c r="W4215" s="1"/>
      <c r="X4215" s="1">
        <v>26</v>
      </c>
      <c r="Y4215">
        <f t="shared" si="65"/>
        <v>1</v>
      </c>
    </row>
    <row r="4216" spans="1:25" x14ac:dyDescent="0.25">
      <c r="A4216" s="2">
        <v>9781119136194</v>
      </c>
      <c r="B4216" t="s">
        <v>8064</v>
      </c>
      <c r="C4216" t="s">
        <v>207</v>
      </c>
      <c r="D4216" t="s">
        <v>27</v>
      </c>
      <c r="E4216" t="s">
        <v>13</v>
      </c>
      <c r="F4216">
        <v>205.99</v>
      </c>
      <c r="G4216" s="3">
        <v>42147</v>
      </c>
      <c r="H4216" s="1"/>
      <c r="I4216" s="1"/>
      <c r="J4216" s="1"/>
      <c r="K4216" s="1"/>
      <c r="L4216" s="1"/>
      <c r="M4216" s="1"/>
      <c r="N4216" s="1"/>
      <c r="O4216" s="1"/>
      <c r="P4216" s="1">
        <v>26</v>
      </c>
      <c r="Q4216" s="1"/>
      <c r="R4216" s="1"/>
      <c r="S4216" s="1"/>
      <c r="T4216" s="1"/>
      <c r="U4216" s="1"/>
      <c r="V4216" s="1"/>
      <c r="W4216" s="1"/>
      <c r="X4216" s="1">
        <v>26</v>
      </c>
      <c r="Y4216">
        <f t="shared" si="65"/>
        <v>1</v>
      </c>
    </row>
    <row r="4217" spans="1:25" x14ac:dyDescent="0.25">
      <c r="A4217" s="2">
        <v>9781118941263</v>
      </c>
      <c r="B4217" t="s">
        <v>8086</v>
      </c>
      <c r="C4217" t="s">
        <v>207</v>
      </c>
      <c r="D4217" t="s">
        <v>27</v>
      </c>
      <c r="E4217" t="s">
        <v>13</v>
      </c>
      <c r="F4217">
        <v>63.99</v>
      </c>
      <c r="G4217" s="3">
        <v>41971</v>
      </c>
      <c r="H4217" s="1"/>
      <c r="I4217" s="1"/>
      <c r="J4217" s="1"/>
      <c r="K4217" s="1"/>
      <c r="L4217" s="1"/>
      <c r="M4217" s="1"/>
      <c r="N4217" s="1"/>
      <c r="O4217" s="1"/>
      <c r="P4217" s="1">
        <v>26</v>
      </c>
      <c r="Q4217" s="1"/>
      <c r="R4217" s="1"/>
      <c r="S4217" s="1"/>
      <c r="T4217" s="1"/>
      <c r="U4217" s="1"/>
      <c r="V4217" s="1"/>
      <c r="W4217" s="1"/>
      <c r="X4217" s="1">
        <v>26</v>
      </c>
      <c r="Y4217">
        <f t="shared" si="65"/>
        <v>1</v>
      </c>
    </row>
    <row r="4218" spans="1:25" x14ac:dyDescent="0.25">
      <c r="A4218" s="2">
        <v>9781119313991</v>
      </c>
      <c r="B4218" t="s">
        <v>9818</v>
      </c>
      <c r="C4218" t="s">
        <v>21</v>
      </c>
      <c r="D4218" t="s">
        <v>23</v>
      </c>
      <c r="E4218" t="s">
        <v>13</v>
      </c>
      <c r="F4218">
        <v>145</v>
      </c>
      <c r="G4218" s="3">
        <v>43574</v>
      </c>
      <c r="H4218" s="1"/>
      <c r="I4218" s="1"/>
      <c r="J4218" s="1"/>
      <c r="K4218" s="1"/>
      <c r="L4218" s="1"/>
      <c r="M4218" s="1"/>
      <c r="N4218" s="1">
        <v>26</v>
      </c>
      <c r="O4218" s="1"/>
      <c r="P4218" s="1"/>
      <c r="Q4218" s="1"/>
      <c r="R4218" s="1"/>
      <c r="S4218" s="1"/>
      <c r="T4218" s="1"/>
      <c r="U4218" s="1"/>
      <c r="V4218" s="1"/>
      <c r="W4218" s="1"/>
      <c r="X4218" s="1">
        <v>26</v>
      </c>
      <c r="Y4218">
        <f t="shared" si="65"/>
        <v>1</v>
      </c>
    </row>
    <row r="4219" spans="1:25" x14ac:dyDescent="0.25">
      <c r="A4219" s="2">
        <v>9781119013167</v>
      </c>
      <c r="B4219" t="s">
        <v>3259</v>
      </c>
      <c r="C4219" t="s">
        <v>21</v>
      </c>
      <c r="D4219" t="s">
        <v>23</v>
      </c>
      <c r="E4219" t="s">
        <v>13</v>
      </c>
      <c r="F4219">
        <v>99.95</v>
      </c>
      <c r="G4219" s="3">
        <v>42454</v>
      </c>
      <c r="H4219" s="1"/>
      <c r="I4219" s="1"/>
      <c r="J4219" s="1"/>
      <c r="K4219" s="1"/>
      <c r="L4219" s="1"/>
      <c r="M4219" s="1"/>
      <c r="N4219" s="1">
        <v>13</v>
      </c>
      <c r="O4219" s="1"/>
      <c r="P4219" s="1"/>
      <c r="Q4219" s="1">
        <v>13</v>
      </c>
      <c r="R4219" s="1"/>
      <c r="S4219" s="1"/>
      <c r="T4219" s="1"/>
      <c r="U4219" s="1"/>
      <c r="V4219" s="1"/>
      <c r="W4219" s="1"/>
      <c r="X4219" s="1">
        <v>26</v>
      </c>
      <c r="Y4219">
        <f t="shared" si="65"/>
        <v>2</v>
      </c>
    </row>
    <row r="4220" spans="1:25" x14ac:dyDescent="0.25">
      <c r="A4220" s="2">
        <v>9781119329046</v>
      </c>
      <c r="B4220" t="s">
        <v>8947</v>
      </c>
      <c r="C4220" t="s">
        <v>29</v>
      </c>
      <c r="D4220" t="s">
        <v>30</v>
      </c>
      <c r="E4220" t="s">
        <v>13</v>
      </c>
      <c r="F4220">
        <v>50</v>
      </c>
      <c r="G4220" s="3">
        <v>42648</v>
      </c>
      <c r="H4220" s="1">
        <v>13</v>
      </c>
      <c r="I4220" s="1"/>
      <c r="J4220" s="1"/>
      <c r="K4220" s="1"/>
      <c r="L4220" s="1"/>
      <c r="M4220" s="1"/>
      <c r="N4220" s="1"/>
      <c r="O4220" s="1"/>
      <c r="P4220" s="1"/>
      <c r="Q4220" s="1"/>
      <c r="R4220" s="1">
        <v>13</v>
      </c>
      <c r="S4220" s="1"/>
      <c r="T4220" s="1"/>
      <c r="U4220" s="1"/>
      <c r="V4220" s="1"/>
      <c r="W4220" s="1"/>
      <c r="X4220" s="1">
        <v>26</v>
      </c>
      <c r="Y4220">
        <f t="shared" si="65"/>
        <v>2</v>
      </c>
    </row>
    <row r="4221" spans="1:25" x14ac:dyDescent="0.25">
      <c r="A4221" s="2">
        <v>9781119088929</v>
      </c>
      <c r="B4221" t="s">
        <v>6836</v>
      </c>
      <c r="C4221" t="s">
        <v>21</v>
      </c>
      <c r="D4221" t="s">
        <v>23</v>
      </c>
      <c r="E4221" t="s">
        <v>13</v>
      </c>
      <c r="F4221">
        <v>125</v>
      </c>
      <c r="G4221" s="3">
        <v>43007</v>
      </c>
      <c r="H4221" s="1"/>
      <c r="I4221" s="1"/>
      <c r="J4221" s="1"/>
      <c r="K4221" s="1"/>
      <c r="L4221" s="1"/>
      <c r="M4221" s="1"/>
      <c r="N4221" s="1">
        <v>13</v>
      </c>
      <c r="O4221" s="1"/>
      <c r="P4221" s="1">
        <v>13</v>
      </c>
      <c r="Q4221" s="1"/>
      <c r="R4221" s="1"/>
      <c r="S4221" s="1"/>
      <c r="T4221" s="1"/>
      <c r="U4221" s="1"/>
      <c r="V4221" s="1"/>
      <c r="W4221" s="1"/>
      <c r="X4221" s="1">
        <v>26</v>
      </c>
      <c r="Y4221">
        <f t="shared" si="65"/>
        <v>2</v>
      </c>
    </row>
    <row r="4222" spans="1:25" x14ac:dyDescent="0.25">
      <c r="A4222" s="2">
        <v>9781119199427</v>
      </c>
      <c r="B4222" t="s">
        <v>3441</v>
      </c>
      <c r="C4222" t="s">
        <v>29</v>
      </c>
      <c r="D4222" t="s">
        <v>30</v>
      </c>
      <c r="E4222" t="s">
        <v>13</v>
      </c>
      <c r="F4222">
        <v>44.95</v>
      </c>
      <c r="G4222" s="3">
        <v>42259</v>
      </c>
      <c r="H4222" s="1"/>
      <c r="I4222" s="1"/>
      <c r="J4222" s="1"/>
      <c r="K4222" s="1"/>
      <c r="L4222" s="1">
        <v>1</v>
      </c>
      <c r="M4222" s="1"/>
      <c r="N4222" s="1"/>
      <c r="O4222" s="1">
        <v>25</v>
      </c>
      <c r="P4222" s="1"/>
      <c r="Q4222" s="1"/>
      <c r="R4222" s="1"/>
      <c r="S4222" s="1"/>
      <c r="T4222" s="1"/>
      <c r="U4222" s="1"/>
      <c r="V4222" s="1"/>
      <c r="W4222" s="1"/>
      <c r="X4222" s="1">
        <v>26</v>
      </c>
      <c r="Y4222">
        <f t="shared" si="65"/>
        <v>2</v>
      </c>
    </row>
    <row r="4223" spans="1:25" x14ac:dyDescent="0.25">
      <c r="A4223" s="2">
        <v>9781118852750</v>
      </c>
      <c r="B4223" t="s">
        <v>2077</v>
      </c>
      <c r="C4223" t="s">
        <v>16</v>
      </c>
      <c r="D4223" t="s">
        <v>16</v>
      </c>
      <c r="E4223" t="s">
        <v>13</v>
      </c>
      <c r="F4223">
        <v>102.95</v>
      </c>
      <c r="G4223" s="3">
        <v>41908</v>
      </c>
      <c r="H4223" s="1">
        <v>26</v>
      </c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>
        <v>26</v>
      </c>
      <c r="Y4223">
        <f t="shared" si="65"/>
        <v>1</v>
      </c>
    </row>
    <row r="4224" spans="1:25" x14ac:dyDescent="0.25">
      <c r="A4224" s="2">
        <v>9781119362081</v>
      </c>
      <c r="B4224" t="s">
        <v>6942</v>
      </c>
      <c r="C4224" t="s">
        <v>10</v>
      </c>
      <c r="D4224" t="s">
        <v>11</v>
      </c>
      <c r="E4224" t="s">
        <v>13</v>
      </c>
      <c r="F4224">
        <v>150</v>
      </c>
      <c r="G4224" s="3">
        <v>43323</v>
      </c>
      <c r="H4224" s="1"/>
      <c r="I4224" s="1"/>
      <c r="J4224" s="1"/>
      <c r="K4224" s="1"/>
      <c r="L4224" s="1"/>
      <c r="M4224" s="1"/>
      <c r="N4224" s="1"/>
      <c r="O4224" s="1"/>
      <c r="P4224" s="1">
        <v>26</v>
      </c>
      <c r="Q4224" s="1"/>
      <c r="R4224" s="1"/>
      <c r="S4224" s="1"/>
      <c r="T4224" s="1"/>
      <c r="U4224" s="1"/>
      <c r="V4224" s="1"/>
      <c r="W4224" s="1"/>
      <c r="X4224" s="1">
        <v>26</v>
      </c>
      <c r="Y4224">
        <f t="shared" si="65"/>
        <v>1</v>
      </c>
    </row>
    <row r="4225" spans="1:25" x14ac:dyDescent="0.25">
      <c r="A4225" s="2">
        <v>9781119221623</v>
      </c>
      <c r="B4225" t="s">
        <v>8622</v>
      </c>
      <c r="C4225" t="s">
        <v>10</v>
      </c>
      <c r="D4225" t="s">
        <v>11</v>
      </c>
      <c r="E4225" t="s">
        <v>13</v>
      </c>
      <c r="F4225">
        <v>54.95</v>
      </c>
      <c r="G4225" s="3">
        <v>42267</v>
      </c>
      <c r="H4225" s="1"/>
      <c r="I4225" s="1"/>
      <c r="J4225" s="1"/>
      <c r="K4225" s="1"/>
      <c r="L4225" s="1"/>
      <c r="M4225" s="1"/>
      <c r="N4225" s="1">
        <v>26</v>
      </c>
      <c r="O4225" s="1"/>
      <c r="P4225" s="1"/>
      <c r="Q4225" s="1"/>
      <c r="R4225" s="1"/>
      <c r="S4225" s="1"/>
      <c r="T4225" s="1"/>
      <c r="U4225" s="1"/>
      <c r="V4225" s="1"/>
      <c r="W4225" s="1"/>
      <c r="X4225" s="1">
        <v>26</v>
      </c>
      <c r="Y4225">
        <f t="shared" si="65"/>
        <v>1</v>
      </c>
    </row>
    <row r="4226" spans="1:25" x14ac:dyDescent="0.25">
      <c r="A4226" s="2">
        <v>9781119215073</v>
      </c>
      <c r="B4226" t="s">
        <v>8872</v>
      </c>
      <c r="C4226" t="s">
        <v>29</v>
      </c>
      <c r="D4226" t="s">
        <v>30</v>
      </c>
      <c r="E4226" t="s">
        <v>13</v>
      </c>
      <c r="F4226">
        <v>25</v>
      </c>
      <c r="G4226" s="3">
        <v>42398</v>
      </c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>
        <v>26</v>
      </c>
      <c r="S4226" s="1"/>
      <c r="T4226" s="1"/>
      <c r="U4226" s="1"/>
      <c r="V4226" s="1"/>
      <c r="W4226" s="1"/>
      <c r="X4226" s="1">
        <v>26</v>
      </c>
      <c r="Y4226">
        <f t="shared" si="65"/>
        <v>1</v>
      </c>
    </row>
    <row r="4227" spans="1:25" x14ac:dyDescent="0.25">
      <c r="A4227" s="2">
        <v>9781119279723</v>
      </c>
      <c r="B4227" t="s">
        <v>949</v>
      </c>
      <c r="C4227" t="s">
        <v>16</v>
      </c>
      <c r="D4227" t="s">
        <v>16</v>
      </c>
      <c r="E4227" t="s">
        <v>13</v>
      </c>
      <c r="F4227">
        <v>225</v>
      </c>
      <c r="G4227" s="3">
        <v>42640</v>
      </c>
      <c r="H4227" s="1"/>
      <c r="I4227" s="1"/>
      <c r="J4227" s="1"/>
      <c r="K4227" s="1"/>
      <c r="L4227" s="1"/>
      <c r="M4227" s="1"/>
      <c r="N4227" s="1">
        <v>26</v>
      </c>
      <c r="O4227" s="1"/>
      <c r="P4227" s="1"/>
      <c r="Q4227" s="1"/>
      <c r="R4227" s="1"/>
      <c r="S4227" s="1"/>
      <c r="T4227" s="1"/>
      <c r="U4227" s="1"/>
      <c r="V4227" s="1"/>
      <c r="W4227" s="1"/>
      <c r="X4227" s="1">
        <v>26</v>
      </c>
      <c r="Y4227">
        <f t="shared" si="65"/>
        <v>1</v>
      </c>
    </row>
    <row r="4228" spans="1:25" x14ac:dyDescent="0.25">
      <c r="A4228" s="2">
        <v>9781119149446</v>
      </c>
      <c r="B4228" t="s">
        <v>5363</v>
      </c>
      <c r="C4228" t="s">
        <v>32</v>
      </c>
      <c r="D4228" t="s">
        <v>16</v>
      </c>
      <c r="E4228" t="s">
        <v>13</v>
      </c>
      <c r="F4228">
        <v>200</v>
      </c>
      <c r="G4228" s="3">
        <v>42961</v>
      </c>
      <c r="H4228" s="1"/>
      <c r="I4228" s="1"/>
      <c r="J4228" s="1"/>
      <c r="K4228" s="1"/>
      <c r="L4228" s="1"/>
      <c r="M4228" s="1"/>
      <c r="N4228" s="1"/>
      <c r="O4228" s="1"/>
      <c r="P4228" s="1"/>
      <c r="Q4228" s="1">
        <v>25</v>
      </c>
      <c r="R4228" s="1"/>
      <c r="S4228" s="1">
        <v>1</v>
      </c>
      <c r="T4228" s="1"/>
      <c r="U4228" s="1"/>
      <c r="V4228" s="1"/>
      <c r="W4228" s="1"/>
      <c r="X4228" s="1">
        <v>26</v>
      </c>
      <c r="Y4228">
        <f t="shared" si="65"/>
        <v>2</v>
      </c>
    </row>
    <row r="4229" spans="1:25" x14ac:dyDescent="0.25">
      <c r="A4229" s="2">
        <v>9781119208174</v>
      </c>
      <c r="B4229" t="s">
        <v>5529</v>
      </c>
      <c r="C4229" t="s">
        <v>29</v>
      </c>
      <c r="D4229" t="s">
        <v>30</v>
      </c>
      <c r="E4229" t="s">
        <v>13</v>
      </c>
      <c r="F4229">
        <v>38</v>
      </c>
      <c r="G4229" s="3">
        <v>42259</v>
      </c>
      <c r="H4229" s="1"/>
      <c r="I4229" s="1"/>
      <c r="J4229" s="1"/>
      <c r="K4229" s="1"/>
      <c r="L4229" s="1">
        <v>26</v>
      </c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>
        <v>26</v>
      </c>
      <c r="Y4229">
        <f t="shared" ref="Y4229:Y4292" si="66">COUNTIF(H4229:W4229,"&gt;0")</f>
        <v>1</v>
      </c>
    </row>
    <row r="4230" spans="1:25" x14ac:dyDescent="0.25">
      <c r="A4230" s="2">
        <v>9781118795569</v>
      </c>
      <c r="B4230" t="s">
        <v>8709</v>
      </c>
      <c r="C4230" t="s">
        <v>27</v>
      </c>
      <c r="D4230" t="s">
        <v>27</v>
      </c>
      <c r="E4230" t="s">
        <v>13</v>
      </c>
      <c r="F4230">
        <v>179.95</v>
      </c>
      <c r="G4230" s="3">
        <v>42181</v>
      </c>
      <c r="H4230" s="1"/>
      <c r="I4230" s="1"/>
      <c r="J4230" s="1"/>
      <c r="K4230" s="1"/>
      <c r="L4230" s="1"/>
      <c r="M4230" s="1"/>
      <c r="N4230" s="1">
        <v>26</v>
      </c>
      <c r="O4230" s="1"/>
      <c r="P4230" s="1"/>
      <c r="Q4230" s="1"/>
      <c r="R4230" s="1"/>
      <c r="S4230" s="1"/>
      <c r="T4230" s="1"/>
      <c r="U4230" s="1"/>
      <c r="V4230" s="1"/>
      <c r="W4230" s="1"/>
      <c r="X4230" s="1">
        <v>26</v>
      </c>
      <c r="Y4230">
        <f t="shared" si="66"/>
        <v>1</v>
      </c>
    </row>
    <row r="4231" spans="1:25" x14ac:dyDescent="0.25">
      <c r="A4231" s="2">
        <v>9781118938256</v>
      </c>
      <c r="B4231" t="s">
        <v>9053</v>
      </c>
      <c r="C4231" t="s">
        <v>32</v>
      </c>
      <c r="D4231" t="s">
        <v>16</v>
      </c>
      <c r="E4231" t="s">
        <v>13</v>
      </c>
      <c r="F4231">
        <v>200</v>
      </c>
      <c r="G4231" s="3">
        <v>42749</v>
      </c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>
        <v>26</v>
      </c>
      <c r="S4231" s="1"/>
      <c r="T4231" s="1"/>
      <c r="U4231" s="1"/>
      <c r="V4231" s="1"/>
      <c r="W4231" s="1"/>
      <c r="X4231" s="1">
        <v>26</v>
      </c>
      <c r="Y4231">
        <f t="shared" si="66"/>
        <v>1</v>
      </c>
    </row>
    <row r="4232" spans="1:25" x14ac:dyDescent="0.25">
      <c r="A4232" s="2">
        <v>9781118769027</v>
      </c>
      <c r="B4232" t="s">
        <v>7797</v>
      </c>
      <c r="C4232" t="s">
        <v>207</v>
      </c>
      <c r="D4232" t="s">
        <v>27</v>
      </c>
      <c r="E4232" t="s">
        <v>13</v>
      </c>
      <c r="F4232">
        <v>138.99</v>
      </c>
      <c r="G4232" s="3">
        <v>41575</v>
      </c>
      <c r="H4232" s="1"/>
      <c r="I4232" s="1"/>
      <c r="J4232" s="1"/>
      <c r="K4232" s="1"/>
      <c r="L4232" s="1"/>
      <c r="M4232" s="1"/>
      <c r="N4232" s="1">
        <v>13</v>
      </c>
      <c r="O4232" s="1"/>
      <c r="P4232" s="1">
        <v>13</v>
      </c>
      <c r="Q4232" s="1"/>
      <c r="R4232" s="1"/>
      <c r="S4232" s="1"/>
      <c r="T4232" s="1"/>
      <c r="U4232" s="1"/>
      <c r="V4232" s="1"/>
      <c r="W4232" s="1"/>
      <c r="X4232" s="1">
        <v>26</v>
      </c>
      <c r="Y4232">
        <f t="shared" si="66"/>
        <v>2</v>
      </c>
    </row>
    <row r="4233" spans="1:25" x14ac:dyDescent="0.25">
      <c r="A4233" s="2">
        <v>9781118872079</v>
      </c>
      <c r="B4233" t="s">
        <v>6893</v>
      </c>
      <c r="C4233" t="s">
        <v>72</v>
      </c>
      <c r="D4233" t="s">
        <v>16</v>
      </c>
      <c r="E4233" t="s">
        <v>13</v>
      </c>
      <c r="F4233">
        <v>195.95</v>
      </c>
      <c r="G4233" s="3">
        <v>42062</v>
      </c>
      <c r="H4233" s="1"/>
      <c r="I4233" s="1"/>
      <c r="J4233" s="1"/>
      <c r="K4233" s="1"/>
      <c r="L4233" s="1"/>
      <c r="M4233" s="1"/>
      <c r="N4233" s="1"/>
      <c r="O4233" s="1"/>
      <c r="P4233" s="1">
        <v>26</v>
      </c>
      <c r="Q4233" s="1"/>
      <c r="R4233" s="1"/>
      <c r="S4233" s="1"/>
      <c r="T4233" s="1"/>
      <c r="U4233" s="1"/>
      <c r="V4233" s="1"/>
      <c r="W4233" s="1"/>
      <c r="X4233" s="1">
        <v>26</v>
      </c>
      <c r="Y4233">
        <f t="shared" si="66"/>
        <v>1</v>
      </c>
    </row>
    <row r="4234" spans="1:25" x14ac:dyDescent="0.25">
      <c r="A4234" s="2">
        <v>9781118840061</v>
      </c>
      <c r="B4234" t="s">
        <v>5250</v>
      </c>
      <c r="C4234" t="s">
        <v>21</v>
      </c>
      <c r="D4234" t="s">
        <v>20</v>
      </c>
      <c r="E4234" t="s">
        <v>13</v>
      </c>
      <c r="F4234">
        <v>149.94999999999999</v>
      </c>
      <c r="G4234" s="3">
        <v>42350</v>
      </c>
      <c r="H4234" s="1"/>
      <c r="I4234" s="1"/>
      <c r="J4234" s="1"/>
      <c r="K4234" s="1"/>
      <c r="L4234" s="1"/>
      <c r="M4234" s="1"/>
      <c r="N4234" s="1">
        <v>26</v>
      </c>
      <c r="O4234" s="1"/>
      <c r="P4234" s="1"/>
      <c r="Q4234" s="1"/>
      <c r="R4234" s="1"/>
      <c r="S4234" s="1"/>
      <c r="T4234" s="1"/>
      <c r="U4234" s="1"/>
      <c r="V4234" s="1"/>
      <c r="W4234" s="1"/>
      <c r="X4234" s="1">
        <v>26</v>
      </c>
      <c r="Y4234">
        <f t="shared" si="66"/>
        <v>1</v>
      </c>
    </row>
    <row r="4235" spans="1:25" x14ac:dyDescent="0.25">
      <c r="A4235" s="2">
        <v>9781118900352</v>
      </c>
      <c r="B4235" t="s">
        <v>5715</v>
      </c>
      <c r="C4235" t="s">
        <v>21</v>
      </c>
      <c r="D4235" t="s">
        <v>23</v>
      </c>
      <c r="E4235" t="s">
        <v>13</v>
      </c>
      <c r="F4235">
        <v>130</v>
      </c>
      <c r="G4235" s="3">
        <v>42223</v>
      </c>
      <c r="H4235" s="1"/>
      <c r="I4235" s="1"/>
      <c r="J4235" s="1"/>
      <c r="K4235" s="1"/>
      <c r="L4235" s="1"/>
      <c r="M4235" s="1"/>
      <c r="N4235" s="1"/>
      <c r="O4235" s="1"/>
      <c r="P4235" s="1">
        <v>26</v>
      </c>
      <c r="Q4235" s="1"/>
      <c r="R4235" s="1"/>
      <c r="S4235" s="1"/>
      <c r="T4235" s="1"/>
      <c r="U4235" s="1"/>
      <c r="V4235" s="1"/>
      <c r="W4235" s="1"/>
      <c r="X4235" s="1">
        <v>26</v>
      </c>
      <c r="Y4235">
        <f t="shared" si="66"/>
        <v>1</v>
      </c>
    </row>
    <row r="4236" spans="1:25" x14ac:dyDescent="0.25">
      <c r="A4236" s="2">
        <v>9781119205883</v>
      </c>
      <c r="B4236" t="s">
        <v>7133</v>
      </c>
      <c r="C4236" t="s">
        <v>29</v>
      </c>
      <c r="D4236" t="s">
        <v>30</v>
      </c>
      <c r="E4236" t="s">
        <v>13</v>
      </c>
      <c r="F4236">
        <v>70</v>
      </c>
      <c r="G4236" s="3">
        <v>42259</v>
      </c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>
        <v>26</v>
      </c>
      <c r="U4236" s="1"/>
      <c r="V4236" s="1"/>
      <c r="W4236" s="1"/>
      <c r="X4236" s="1">
        <v>26</v>
      </c>
      <c r="Y4236">
        <f t="shared" si="66"/>
        <v>1</v>
      </c>
    </row>
    <row r="4237" spans="1:25" x14ac:dyDescent="0.25">
      <c r="A4237" s="2">
        <v>9781118910108</v>
      </c>
      <c r="B4237" t="s">
        <v>7151</v>
      </c>
      <c r="C4237" t="s">
        <v>21</v>
      </c>
      <c r="D4237" t="s">
        <v>23</v>
      </c>
      <c r="E4237" t="s">
        <v>13</v>
      </c>
      <c r="F4237">
        <v>135</v>
      </c>
      <c r="G4237" s="3">
        <v>42608</v>
      </c>
      <c r="H4237" s="1"/>
      <c r="I4237" s="1"/>
      <c r="J4237" s="1"/>
      <c r="K4237" s="1"/>
      <c r="L4237" s="1"/>
      <c r="M4237" s="1"/>
      <c r="N4237" s="1"/>
      <c r="O4237" s="1"/>
      <c r="P4237" s="1"/>
      <c r="Q4237" s="1">
        <v>26</v>
      </c>
      <c r="R4237" s="1"/>
      <c r="S4237" s="1"/>
      <c r="T4237" s="1"/>
      <c r="U4237" s="1"/>
      <c r="V4237" s="1"/>
      <c r="W4237" s="1"/>
      <c r="X4237" s="1">
        <v>26</v>
      </c>
      <c r="Y4237">
        <f t="shared" si="66"/>
        <v>1</v>
      </c>
    </row>
    <row r="4238" spans="1:25" x14ac:dyDescent="0.25">
      <c r="A4238" s="2">
        <v>9781119117711</v>
      </c>
      <c r="B4238" t="s">
        <v>6702</v>
      </c>
      <c r="C4238" t="s">
        <v>21</v>
      </c>
      <c r="D4238" t="s">
        <v>23</v>
      </c>
      <c r="E4238" t="s">
        <v>13</v>
      </c>
      <c r="F4238">
        <v>225</v>
      </c>
      <c r="G4238" s="3">
        <v>42216</v>
      </c>
      <c r="H4238" s="1"/>
      <c r="I4238" s="1"/>
      <c r="J4238" s="1"/>
      <c r="K4238" s="1"/>
      <c r="L4238" s="1"/>
      <c r="M4238" s="1"/>
      <c r="N4238" s="1">
        <v>26</v>
      </c>
      <c r="O4238" s="1"/>
      <c r="P4238" s="1"/>
      <c r="Q4238" s="1"/>
      <c r="R4238" s="1"/>
      <c r="S4238" s="1"/>
      <c r="T4238" s="1"/>
      <c r="U4238" s="1"/>
      <c r="V4238" s="1"/>
      <c r="W4238" s="1"/>
      <c r="X4238" s="1">
        <v>26</v>
      </c>
      <c r="Y4238">
        <f t="shared" si="66"/>
        <v>1</v>
      </c>
    </row>
    <row r="4239" spans="1:25" x14ac:dyDescent="0.25">
      <c r="A4239" s="2">
        <v>9781118894484</v>
      </c>
      <c r="B4239" t="s">
        <v>5414</v>
      </c>
      <c r="C4239" t="s">
        <v>21</v>
      </c>
      <c r="D4239" t="s">
        <v>23</v>
      </c>
      <c r="E4239" t="s">
        <v>13</v>
      </c>
      <c r="F4239">
        <v>140</v>
      </c>
      <c r="G4239" s="3">
        <v>42914</v>
      </c>
      <c r="H4239" s="1"/>
      <c r="I4239" s="1"/>
      <c r="J4239" s="1"/>
      <c r="K4239" s="1"/>
      <c r="L4239" s="1"/>
      <c r="M4239" s="1"/>
      <c r="N4239" s="1">
        <v>13</v>
      </c>
      <c r="O4239" s="1"/>
      <c r="P4239" s="1">
        <v>13</v>
      </c>
      <c r="Q4239" s="1"/>
      <c r="R4239" s="1"/>
      <c r="S4239" s="1"/>
      <c r="T4239" s="1"/>
      <c r="U4239" s="1"/>
      <c r="V4239" s="1"/>
      <c r="W4239" s="1"/>
      <c r="X4239" s="1">
        <v>26</v>
      </c>
      <c r="Y4239">
        <f t="shared" si="66"/>
        <v>2</v>
      </c>
    </row>
    <row r="4240" spans="1:25" x14ac:dyDescent="0.25">
      <c r="A4240" s="2">
        <v>9781118782972</v>
      </c>
      <c r="B4240" t="s">
        <v>5064</v>
      </c>
      <c r="C4240" t="s">
        <v>207</v>
      </c>
      <c r="D4240" t="s">
        <v>27</v>
      </c>
      <c r="E4240" t="s">
        <v>13</v>
      </c>
      <c r="F4240">
        <v>90.99</v>
      </c>
      <c r="G4240" s="3">
        <v>41470</v>
      </c>
      <c r="H4240" s="1"/>
      <c r="I4240" s="1"/>
      <c r="J4240" s="1"/>
      <c r="K4240" s="1"/>
      <c r="L4240" s="1"/>
      <c r="M4240" s="1"/>
      <c r="N4240" s="1"/>
      <c r="O4240" s="1"/>
      <c r="P4240" s="1">
        <v>22</v>
      </c>
      <c r="Q4240" s="1"/>
      <c r="R4240" s="1">
        <v>2</v>
      </c>
      <c r="S4240" s="1"/>
      <c r="T4240" s="1">
        <v>2</v>
      </c>
      <c r="U4240" s="1"/>
      <c r="V4240" s="1"/>
      <c r="W4240" s="1"/>
      <c r="X4240" s="1">
        <v>26</v>
      </c>
      <c r="Y4240">
        <f t="shared" si="66"/>
        <v>3</v>
      </c>
    </row>
    <row r="4241" spans="1:25" x14ac:dyDescent="0.25">
      <c r="A4241" s="2">
        <v>9781119208723</v>
      </c>
      <c r="B4241" t="s">
        <v>3688</v>
      </c>
      <c r="C4241" t="s">
        <v>29</v>
      </c>
      <c r="D4241" t="s">
        <v>30</v>
      </c>
      <c r="E4241" t="s">
        <v>13</v>
      </c>
      <c r="F4241">
        <v>55</v>
      </c>
      <c r="G4241" s="3">
        <v>42259</v>
      </c>
      <c r="H4241" s="1"/>
      <c r="I4241" s="1">
        <v>3</v>
      </c>
      <c r="J4241" s="1"/>
      <c r="K4241" s="1"/>
      <c r="L4241" s="1"/>
      <c r="M4241" s="1"/>
      <c r="N4241" s="1"/>
      <c r="O4241" s="1"/>
      <c r="P4241" s="1"/>
      <c r="Q4241" s="1">
        <v>23</v>
      </c>
      <c r="R4241" s="1"/>
      <c r="S4241" s="1"/>
      <c r="T4241" s="1"/>
      <c r="U4241" s="1"/>
      <c r="V4241" s="1"/>
      <c r="W4241" s="1"/>
      <c r="X4241" s="1">
        <v>26</v>
      </c>
      <c r="Y4241">
        <f t="shared" si="66"/>
        <v>2</v>
      </c>
    </row>
    <row r="4242" spans="1:25" x14ac:dyDescent="0.25">
      <c r="A4242" s="2">
        <v>9781118951149</v>
      </c>
      <c r="B4242" t="s">
        <v>9042</v>
      </c>
      <c r="C4242" t="s">
        <v>16</v>
      </c>
      <c r="D4242" t="s">
        <v>16</v>
      </c>
      <c r="E4242" t="s">
        <v>13</v>
      </c>
      <c r="F4242">
        <v>169.95</v>
      </c>
      <c r="G4242" s="3">
        <v>42849</v>
      </c>
      <c r="H4242" s="1">
        <v>26</v>
      </c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>
        <v>26</v>
      </c>
      <c r="Y4242">
        <f t="shared" si="66"/>
        <v>1</v>
      </c>
    </row>
    <row r="4243" spans="1:25" x14ac:dyDescent="0.25">
      <c r="A4243" s="2">
        <v>9781119308058</v>
      </c>
      <c r="B4243" t="s">
        <v>1573</v>
      </c>
      <c r="C4243" t="s">
        <v>10</v>
      </c>
      <c r="D4243" t="s">
        <v>11</v>
      </c>
      <c r="E4243" t="s">
        <v>13</v>
      </c>
      <c r="F4243">
        <v>89.95</v>
      </c>
      <c r="G4243" s="3">
        <v>42731</v>
      </c>
      <c r="H4243" s="1"/>
      <c r="I4243" s="1">
        <v>8</v>
      </c>
      <c r="J4243" s="1"/>
      <c r="K4243" s="1"/>
      <c r="L4243" s="1"/>
      <c r="M4243" s="1"/>
      <c r="N4243" s="1">
        <v>2</v>
      </c>
      <c r="O4243" s="1"/>
      <c r="P4243" s="1"/>
      <c r="Q4243" s="1">
        <v>8</v>
      </c>
      <c r="R4243" s="1">
        <v>8</v>
      </c>
      <c r="S4243" s="1"/>
      <c r="T4243" s="1"/>
      <c r="U4243" s="1"/>
      <c r="V4243" s="1"/>
      <c r="W4243" s="1"/>
      <c r="X4243" s="1">
        <v>26</v>
      </c>
      <c r="Y4243">
        <f t="shared" si="66"/>
        <v>4</v>
      </c>
    </row>
    <row r="4244" spans="1:25" x14ac:dyDescent="0.25">
      <c r="A4244" s="2">
        <v>9781119308713</v>
      </c>
      <c r="B4244" t="s">
        <v>4387</v>
      </c>
      <c r="C4244" t="s">
        <v>21</v>
      </c>
      <c r="D4244" t="s">
        <v>23</v>
      </c>
      <c r="E4244" t="s">
        <v>13</v>
      </c>
      <c r="F4244">
        <v>249</v>
      </c>
      <c r="G4244" s="3">
        <v>42590</v>
      </c>
      <c r="H4244" s="1"/>
      <c r="I4244" s="1"/>
      <c r="J4244" s="1"/>
      <c r="K4244" s="1"/>
      <c r="L4244" s="1"/>
      <c r="M4244" s="1"/>
      <c r="N4244" s="1">
        <v>26</v>
      </c>
      <c r="O4244" s="1"/>
      <c r="P4244" s="1"/>
      <c r="Q4244" s="1"/>
      <c r="R4244" s="1"/>
      <c r="S4244" s="1"/>
      <c r="T4244" s="1"/>
      <c r="U4244" s="1"/>
      <c r="V4244" s="1"/>
      <c r="W4244" s="1"/>
      <c r="X4244" s="1">
        <v>26</v>
      </c>
      <c r="Y4244">
        <f t="shared" si="66"/>
        <v>1</v>
      </c>
    </row>
    <row r="4245" spans="1:25" x14ac:dyDescent="0.25">
      <c r="A4245" s="2">
        <v>9781118929346</v>
      </c>
      <c r="B4245" t="s">
        <v>9617</v>
      </c>
      <c r="C4245" t="s">
        <v>32</v>
      </c>
      <c r="D4245" t="s">
        <v>16</v>
      </c>
      <c r="E4245" t="s">
        <v>13</v>
      </c>
      <c r="F4245">
        <v>130</v>
      </c>
      <c r="G4245" s="3">
        <v>42881</v>
      </c>
      <c r="H4245" s="1"/>
      <c r="I4245" s="1"/>
      <c r="J4245" s="1"/>
      <c r="K4245" s="1"/>
      <c r="L4245" s="1"/>
      <c r="M4245" s="1"/>
      <c r="N4245" s="1">
        <v>26</v>
      </c>
      <c r="O4245" s="1"/>
      <c r="P4245" s="1"/>
      <c r="Q4245" s="1"/>
      <c r="R4245" s="1"/>
      <c r="S4245" s="1"/>
      <c r="T4245" s="1"/>
      <c r="U4245" s="1"/>
      <c r="V4245" s="1"/>
      <c r="W4245" s="1"/>
      <c r="X4245" s="1">
        <v>26</v>
      </c>
      <c r="Y4245">
        <f t="shared" si="66"/>
        <v>1</v>
      </c>
    </row>
    <row r="4246" spans="1:25" x14ac:dyDescent="0.25">
      <c r="A4246" s="2">
        <v>9781118407950</v>
      </c>
      <c r="B4246" t="s">
        <v>9377</v>
      </c>
      <c r="C4246" t="s">
        <v>21</v>
      </c>
      <c r="D4246" t="s">
        <v>23</v>
      </c>
      <c r="E4246" t="s">
        <v>13</v>
      </c>
      <c r="F4246">
        <v>211</v>
      </c>
      <c r="G4246" s="3">
        <v>41025</v>
      </c>
      <c r="H4246" s="1"/>
      <c r="I4246" s="1"/>
      <c r="J4246" s="1"/>
      <c r="K4246" s="1"/>
      <c r="L4246" s="1"/>
      <c r="M4246" s="1"/>
      <c r="N4246" s="1">
        <v>26</v>
      </c>
      <c r="O4246" s="1"/>
      <c r="P4246" s="1"/>
      <c r="Q4246" s="1"/>
      <c r="R4246" s="1"/>
      <c r="S4246" s="1"/>
      <c r="T4246" s="1"/>
      <c r="U4246" s="1"/>
      <c r="V4246" s="1"/>
      <c r="W4246" s="1"/>
      <c r="X4246" s="1">
        <v>26</v>
      </c>
      <c r="Y4246">
        <f t="shared" si="66"/>
        <v>1</v>
      </c>
    </row>
    <row r="4247" spans="1:25" x14ac:dyDescent="0.25">
      <c r="A4247" s="2">
        <v>9780471458548</v>
      </c>
      <c r="B4247" t="s">
        <v>3923</v>
      </c>
      <c r="C4247" t="s">
        <v>48</v>
      </c>
      <c r="D4247" t="s">
        <v>48</v>
      </c>
      <c r="E4247" t="s">
        <v>13</v>
      </c>
      <c r="F4247">
        <v>171</v>
      </c>
      <c r="G4247" s="3">
        <v>37802</v>
      </c>
      <c r="H4247" s="1">
        <v>2</v>
      </c>
      <c r="I4247" s="1"/>
      <c r="J4247" s="1"/>
      <c r="K4247" s="1">
        <v>1</v>
      </c>
      <c r="L4247" s="1"/>
      <c r="M4247" s="1"/>
      <c r="N4247" s="1">
        <v>22</v>
      </c>
      <c r="O4247" s="1"/>
      <c r="P4247" s="1"/>
      <c r="Q4247" s="1"/>
      <c r="R4247" s="1"/>
      <c r="S4247" s="1">
        <v>1</v>
      </c>
      <c r="T4247" s="1"/>
      <c r="U4247" s="1"/>
      <c r="V4247" s="1"/>
      <c r="W4247" s="1"/>
      <c r="X4247" s="1">
        <v>26</v>
      </c>
      <c r="Y4247">
        <f t="shared" si="66"/>
        <v>4</v>
      </c>
    </row>
    <row r="4248" spans="1:25" x14ac:dyDescent="0.25">
      <c r="A4248" s="2">
        <v>9781118266908</v>
      </c>
      <c r="B4248" t="s">
        <v>9434</v>
      </c>
      <c r="C4248" t="s">
        <v>29</v>
      </c>
      <c r="D4248" t="s">
        <v>30</v>
      </c>
      <c r="E4248" t="s">
        <v>13</v>
      </c>
      <c r="F4248">
        <v>95</v>
      </c>
      <c r="G4248" s="3">
        <v>40918</v>
      </c>
      <c r="H4248" s="1"/>
      <c r="I4248" s="1"/>
      <c r="J4248" s="1"/>
      <c r="K4248" s="1"/>
      <c r="L4248" s="1"/>
      <c r="M4248" s="1"/>
      <c r="N4248" s="1"/>
      <c r="O4248" s="1"/>
      <c r="P4248" s="1">
        <v>26</v>
      </c>
      <c r="Q4248" s="1"/>
      <c r="R4248" s="1"/>
      <c r="S4248" s="1"/>
      <c r="T4248" s="1"/>
      <c r="U4248" s="1"/>
      <c r="V4248" s="1"/>
      <c r="W4248" s="1"/>
      <c r="X4248" s="1">
        <v>26</v>
      </c>
      <c r="Y4248">
        <f t="shared" si="66"/>
        <v>1</v>
      </c>
    </row>
    <row r="4249" spans="1:25" x14ac:dyDescent="0.25">
      <c r="A4249" s="2">
        <v>9781118514672</v>
      </c>
      <c r="B4249" t="s">
        <v>8302</v>
      </c>
      <c r="C4249" t="s">
        <v>27</v>
      </c>
      <c r="D4249" t="s">
        <v>27</v>
      </c>
      <c r="E4249" t="s">
        <v>13</v>
      </c>
      <c r="F4249">
        <v>71.95</v>
      </c>
      <c r="G4249" s="3">
        <v>41229</v>
      </c>
      <c r="H4249" s="1"/>
      <c r="I4249" s="1"/>
      <c r="J4249" s="1"/>
      <c r="K4249" s="1"/>
      <c r="L4249" s="1"/>
      <c r="M4249" s="1"/>
      <c r="N4249" s="1"/>
      <c r="O4249" s="1"/>
      <c r="P4249" s="1">
        <v>26</v>
      </c>
      <c r="Q4249" s="1"/>
      <c r="R4249" s="1"/>
      <c r="S4249" s="1"/>
      <c r="T4249" s="1"/>
      <c r="U4249" s="1"/>
      <c r="V4249" s="1"/>
      <c r="W4249" s="1"/>
      <c r="X4249" s="1">
        <v>26</v>
      </c>
      <c r="Y4249">
        <f t="shared" si="66"/>
        <v>1</v>
      </c>
    </row>
    <row r="4250" spans="1:25" x14ac:dyDescent="0.25">
      <c r="A4250" s="2">
        <v>9780471444091</v>
      </c>
      <c r="B4250" t="s">
        <v>2199</v>
      </c>
      <c r="C4250" t="s">
        <v>21</v>
      </c>
      <c r="D4250" t="s">
        <v>23</v>
      </c>
      <c r="E4250" t="s">
        <v>13</v>
      </c>
      <c r="F4250">
        <v>177</v>
      </c>
      <c r="G4250" s="3">
        <v>37799</v>
      </c>
      <c r="H4250" s="1"/>
      <c r="I4250" s="1"/>
      <c r="J4250" s="1"/>
      <c r="K4250" s="1"/>
      <c r="L4250" s="1"/>
      <c r="M4250" s="1"/>
      <c r="N4250" s="1">
        <v>13</v>
      </c>
      <c r="O4250" s="1"/>
      <c r="P4250" s="1"/>
      <c r="Q4250" s="1"/>
      <c r="R4250" s="1"/>
      <c r="S4250" s="1"/>
      <c r="T4250" s="1">
        <v>13</v>
      </c>
      <c r="U4250" s="1"/>
      <c r="V4250" s="1"/>
      <c r="W4250" s="1"/>
      <c r="X4250" s="1">
        <v>26</v>
      </c>
      <c r="Y4250">
        <f t="shared" si="66"/>
        <v>2</v>
      </c>
    </row>
    <row r="4251" spans="1:25" x14ac:dyDescent="0.25">
      <c r="A4251" s="2">
        <v>9781118269923</v>
      </c>
      <c r="B4251" t="s">
        <v>8928</v>
      </c>
      <c r="C4251" t="s">
        <v>10</v>
      </c>
      <c r="D4251" t="s">
        <v>11</v>
      </c>
      <c r="E4251" t="s">
        <v>13</v>
      </c>
      <c r="F4251">
        <v>120</v>
      </c>
      <c r="G4251" s="3">
        <v>40917</v>
      </c>
      <c r="H4251" s="1"/>
      <c r="I4251" s="1"/>
      <c r="J4251" s="1"/>
      <c r="K4251" s="1"/>
      <c r="L4251" s="1"/>
      <c r="M4251" s="1"/>
      <c r="N4251" s="1"/>
      <c r="O4251" s="1"/>
      <c r="P4251" s="1">
        <v>26</v>
      </c>
      <c r="Q4251" s="1"/>
      <c r="R4251" s="1"/>
      <c r="S4251" s="1"/>
      <c r="T4251" s="1"/>
      <c r="U4251" s="1"/>
      <c r="V4251" s="1"/>
      <c r="W4251" s="1"/>
      <c r="X4251" s="1">
        <v>26</v>
      </c>
      <c r="Y4251">
        <f t="shared" si="66"/>
        <v>1</v>
      </c>
    </row>
    <row r="4252" spans="1:25" x14ac:dyDescent="0.25">
      <c r="A4252" s="2">
        <v>9781118558065</v>
      </c>
      <c r="B4252" t="s">
        <v>4926</v>
      </c>
      <c r="C4252" t="s">
        <v>29</v>
      </c>
      <c r="D4252" t="s">
        <v>30</v>
      </c>
      <c r="E4252" t="s">
        <v>13</v>
      </c>
      <c r="F4252">
        <v>182</v>
      </c>
      <c r="G4252" s="3">
        <v>41340</v>
      </c>
      <c r="H4252" s="1"/>
      <c r="I4252" s="1"/>
      <c r="J4252" s="1"/>
      <c r="K4252" s="1"/>
      <c r="L4252" s="1">
        <v>13</v>
      </c>
      <c r="M4252" s="1"/>
      <c r="N4252" s="1">
        <v>13</v>
      </c>
      <c r="O4252" s="1"/>
      <c r="P4252" s="1"/>
      <c r="Q4252" s="1"/>
      <c r="R4252" s="1"/>
      <c r="S4252" s="1"/>
      <c r="T4252" s="1"/>
      <c r="U4252" s="1"/>
      <c r="V4252" s="1"/>
      <c r="W4252" s="1"/>
      <c r="X4252" s="1">
        <v>26</v>
      </c>
      <c r="Y4252">
        <f t="shared" si="66"/>
        <v>2</v>
      </c>
    </row>
    <row r="4253" spans="1:25" x14ac:dyDescent="0.25">
      <c r="A4253" s="2">
        <v>9781118188194</v>
      </c>
      <c r="B4253" t="s">
        <v>4900</v>
      </c>
      <c r="C4253" t="s">
        <v>21</v>
      </c>
      <c r="D4253" t="s">
        <v>23</v>
      </c>
      <c r="E4253" t="s">
        <v>13</v>
      </c>
      <c r="F4253">
        <v>197</v>
      </c>
      <c r="G4253" s="3">
        <v>41050</v>
      </c>
      <c r="H4253" s="1"/>
      <c r="I4253" s="1"/>
      <c r="J4253" s="1"/>
      <c r="K4253" s="1"/>
      <c r="L4253" s="1"/>
      <c r="M4253" s="1"/>
      <c r="N4253" s="1">
        <v>13</v>
      </c>
      <c r="O4253" s="1"/>
      <c r="P4253" s="1"/>
      <c r="Q4253" s="1">
        <v>13</v>
      </c>
      <c r="R4253" s="1"/>
      <c r="S4253" s="1"/>
      <c r="T4253" s="1"/>
      <c r="U4253" s="1"/>
      <c r="V4253" s="1"/>
      <c r="W4253" s="1"/>
      <c r="X4253" s="1">
        <v>26</v>
      </c>
      <c r="Y4253">
        <f t="shared" si="66"/>
        <v>2</v>
      </c>
    </row>
    <row r="4254" spans="1:25" x14ac:dyDescent="0.25">
      <c r="A4254" s="2">
        <v>9781118309728</v>
      </c>
      <c r="B4254" t="s">
        <v>1139</v>
      </c>
      <c r="C4254" t="s">
        <v>21</v>
      </c>
      <c r="D4254" t="s">
        <v>23</v>
      </c>
      <c r="E4254" t="s">
        <v>13</v>
      </c>
      <c r="F4254">
        <v>144</v>
      </c>
      <c r="G4254" s="3">
        <v>41050</v>
      </c>
      <c r="H4254" s="1"/>
      <c r="I4254" s="1"/>
      <c r="J4254" s="1"/>
      <c r="K4254" s="1"/>
      <c r="L4254" s="1"/>
      <c r="M4254" s="1"/>
      <c r="N4254" s="1">
        <v>26</v>
      </c>
      <c r="O4254" s="1"/>
      <c r="P4254" s="1"/>
      <c r="Q4254" s="1"/>
      <c r="R4254" s="1"/>
      <c r="S4254" s="1"/>
      <c r="T4254" s="1"/>
      <c r="U4254" s="1"/>
      <c r="V4254" s="1"/>
      <c r="W4254" s="1"/>
      <c r="X4254" s="1">
        <v>26</v>
      </c>
      <c r="Y4254">
        <f t="shared" si="66"/>
        <v>1</v>
      </c>
    </row>
    <row r="4255" spans="1:25" x14ac:dyDescent="0.25">
      <c r="A4255" s="2">
        <v>9781118556054</v>
      </c>
      <c r="B4255" t="s">
        <v>7723</v>
      </c>
      <c r="C4255" t="s">
        <v>21</v>
      </c>
      <c r="D4255" t="s">
        <v>23</v>
      </c>
      <c r="E4255" t="s">
        <v>13</v>
      </c>
      <c r="F4255">
        <v>91</v>
      </c>
      <c r="G4255" s="3">
        <v>41429</v>
      </c>
      <c r="H4255" s="1"/>
      <c r="I4255" s="1"/>
      <c r="J4255" s="1"/>
      <c r="K4255" s="1"/>
      <c r="L4255" s="1"/>
      <c r="M4255" s="1"/>
      <c r="N4255" s="1"/>
      <c r="O4255" s="1"/>
      <c r="P4255" s="1">
        <v>26</v>
      </c>
      <c r="Q4255" s="1"/>
      <c r="R4255" s="1"/>
      <c r="S4255" s="1"/>
      <c r="T4255" s="1"/>
      <c r="U4255" s="1"/>
      <c r="V4255" s="1"/>
      <c r="W4255" s="1"/>
      <c r="X4255" s="1">
        <v>26</v>
      </c>
      <c r="Y4255">
        <f t="shared" si="66"/>
        <v>1</v>
      </c>
    </row>
    <row r="4256" spans="1:25" x14ac:dyDescent="0.25">
      <c r="A4256" s="2">
        <v>9781118032824</v>
      </c>
      <c r="B4256" t="s">
        <v>8327</v>
      </c>
      <c r="C4256" t="s">
        <v>48</v>
      </c>
      <c r="D4256" t="s">
        <v>48</v>
      </c>
      <c r="E4256" t="s">
        <v>13</v>
      </c>
      <c r="F4256">
        <v>195</v>
      </c>
      <c r="G4256" s="3">
        <v>40816</v>
      </c>
      <c r="H4256" s="1"/>
      <c r="I4256" s="1"/>
      <c r="J4256" s="1"/>
      <c r="K4256" s="1"/>
      <c r="L4256" s="1"/>
      <c r="M4256" s="1"/>
      <c r="N4256" s="1">
        <v>26</v>
      </c>
      <c r="O4256" s="1"/>
      <c r="P4256" s="1"/>
      <c r="Q4256" s="1"/>
      <c r="R4256" s="1"/>
      <c r="S4256" s="1"/>
      <c r="T4256" s="1"/>
      <c r="U4256" s="1"/>
      <c r="V4256" s="1"/>
      <c r="W4256" s="1"/>
      <c r="X4256" s="1">
        <v>26</v>
      </c>
      <c r="Y4256">
        <f t="shared" si="66"/>
        <v>1</v>
      </c>
    </row>
    <row r="4257" spans="1:25" x14ac:dyDescent="0.25">
      <c r="A4257" s="2">
        <v>9781118287705</v>
      </c>
      <c r="B4257" t="s">
        <v>9679</v>
      </c>
      <c r="C4257" t="s">
        <v>21</v>
      </c>
      <c r="D4257" t="s">
        <v>20</v>
      </c>
      <c r="E4257" t="s">
        <v>13</v>
      </c>
      <c r="F4257">
        <v>216.95</v>
      </c>
      <c r="G4257" s="3">
        <v>40918</v>
      </c>
      <c r="H4257" s="1"/>
      <c r="I4257" s="1"/>
      <c r="J4257" s="1"/>
      <c r="K4257" s="1"/>
      <c r="L4257" s="1"/>
      <c r="M4257" s="1"/>
      <c r="N4257" s="1"/>
      <c r="O4257" s="1"/>
      <c r="P4257" s="1">
        <v>26</v>
      </c>
      <c r="Q4257" s="1"/>
      <c r="R4257" s="1"/>
      <c r="S4257" s="1"/>
      <c r="T4257" s="1"/>
      <c r="U4257" s="1"/>
      <c r="V4257" s="1"/>
      <c r="W4257" s="1"/>
      <c r="X4257" s="1">
        <v>26</v>
      </c>
      <c r="Y4257">
        <f t="shared" si="66"/>
        <v>1</v>
      </c>
    </row>
    <row r="4258" spans="1:25" x14ac:dyDescent="0.25">
      <c r="A4258" s="2">
        <v>9781118750544</v>
      </c>
      <c r="B4258" t="s">
        <v>4938</v>
      </c>
      <c r="C4258" t="s">
        <v>21</v>
      </c>
      <c r="D4258" t="s">
        <v>23</v>
      </c>
      <c r="E4258" t="s">
        <v>13</v>
      </c>
      <c r="F4258">
        <v>129</v>
      </c>
      <c r="G4258" s="3">
        <v>41855</v>
      </c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>
        <v>26</v>
      </c>
      <c r="S4258" s="1"/>
      <c r="T4258" s="1"/>
      <c r="U4258" s="1"/>
      <c r="V4258" s="1"/>
      <c r="W4258" s="1"/>
      <c r="X4258" s="1">
        <v>26</v>
      </c>
      <c r="Y4258">
        <f t="shared" si="66"/>
        <v>1</v>
      </c>
    </row>
    <row r="4259" spans="1:25" x14ac:dyDescent="0.25">
      <c r="A4259" s="2">
        <v>9781118479506</v>
      </c>
      <c r="B4259" t="s">
        <v>4519</v>
      </c>
      <c r="C4259" t="s">
        <v>29</v>
      </c>
      <c r="D4259" t="s">
        <v>30</v>
      </c>
      <c r="E4259" t="s">
        <v>13</v>
      </c>
      <c r="F4259">
        <v>65</v>
      </c>
      <c r="G4259" s="3">
        <v>42259</v>
      </c>
      <c r="H4259" s="1"/>
      <c r="I4259" s="1">
        <v>2</v>
      </c>
      <c r="J4259" s="1"/>
      <c r="K4259" s="1"/>
      <c r="L4259" s="1">
        <v>8</v>
      </c>
      <c r="M4259" s="1"/>
      <c r="N4259" s="1"/>
      <c r="O4259" s="1"/>
      <c r="P4259" s="1"/>
      <c r="Q4259" s="1">
        <v>16</v>
      </c>
      <c r="R4259" s="1"/>
      <c r="S4259" s="1"/>
      <c r="T4259" s="1"/>
      <c r="U4259" s="1"/>
      <c r="V4259" s="1"/>
      <c r="W4259" s="1"/>
      <c r="X4259" s="1">
        <v>26</v>
      </c>
      <c r="Y4259">
        <f t="shared" si="66"/>
        <v>3</v>
      </c>
    </row>
    <row r="4260" spans="1:25" x14ac:dyDescent="0.25">
      <c r="A4260" s="2">
        <v>9781118338070</v>
      </c>
      <c r="B4260" t="s">
        <v>8962</v>
      </c>
      <c r="C4260" t="s">
        <v>27</v>
      </c>
      <c r="D4260" t="s">
        <v>27</v>
      </c>
      <c r="E4260" t="s">
        <v>13</v>
      </c>
      <c r="F4260">
        <v>127</v>
      </c>
      <c r="G4260" s="3">
        <v>41095</v>
      </c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>
        <v>26</v>
      </c>
      <c r="W4260" s="1"/>
      <c r="X4260" s="1">
        <v>26</v>
      </c>
      <c r="Y4260">
        <f t="shared" si="66"/>
        <v>1</v>
      </c>
    </row>
    <row r="4261" spans="1:25" x14ac:dyDescent="0.25">
      <c r="A4261" s="2">
        <v>9781118202470</v>
      </c>
      <c r="B4261" t="s">
        <v>3286</v>
      </c>
      <c r="C4261" t="s">
        <v>21</v>
      </c>
      <c r="D4261" t="s">
        <v>20</v>
      </c>
      <c r="E4261" t="s">
        <v>13</v>
      </c>
      <c r="F4261">
        <v>156</v>
      </c>
      <c r="G4261" s="3">
        <v>40980</v>
      </c>
      <c r="H4261" s="1"/>
      <c r="I4261" s="1"/>
      <c r="J4261" s="1"/>
      <c r="K4261" s="1"/>
      <c r="L4261" s="1"/>
      <c r="M4261" s="1"/>
      <c r="N4261" s="1">
        <v>13</v>
      </c>
      <c r="O4261" s="1"/>
      <c r="P4261" s="1"/>
      <c r="Q4261" s="1">
        <v>13</v>
      </c>
      <c r="R4261" s="1"/>
      <c r="S4261" s="1"/>
      <c r="T4261" s="1"/>
      <c r="U4261" s="1"/>
      <c r="V4261" s="1"/>
      <c r="W4261" s="1"/>
      <c r="X4261" s="1">
        <v>26</v>
      </c>
      <c r="Y4261">
        <f t="shared" si="66"/>
        <v>2</v>
      </c>
    </row>
    <row r="4262" spans="1:25" x14ac:dyDescent="0.25">
      <c r="A4262" s="2">
        <v>9781118759127</v>
      </c>
      <c r="B4262" t="s">
        <v>3913</v>
      </c>
      <c r="C4262" t="s">
        <v>72</v>
      </c>
      <c r="D4262" t="s">
        <v>16</v>
      </c>
      <c r="E4262" t="s">
        <v>13</v>
      </c>
      <c r="F4262">
        <v>154.94999999999999</v>
      </c>
      <c r="G4262" s="3">
        <v>41719</v>
      </c>
      <c r="H4262" s="1"/>
      <c r="I4262" s="1"/>
      <c r="J4262" s="1"/>
      <c r="K4262" s="1"/>
      <c r="L4262" s="1">
        <v>13</v>
      </c>
      <c r="M4262" s="1"/>
      <c r="N4262" s="1">
        <v>13</v>
      </c>
      <c r="O4262" s="1"/>
      <c r="P4262" s="1"/>
      <c r="Q4262" s="1"/>
      <c r="R4262" s="1"/>
      <c r="S4262" s="1"/>
      <c r="T4262" s="1"/>
      <c r="U4262" s="1"/>
      <c r="V4262" s="1"/>
      <c r="W4262" s="1"/>
      <c r="X4262" s="1">
        <v>26</v>
      </c>
      <c r="Y4262">
        <f t="shared" si="66"/>
        <v>2</v>
      </c>
    </row>
    <row r="4263" spans="1:25" x14ac:dyDescent="0.25">
      <c r="A4263" s="2">
        <v>9781118617380</v>
      </c>
      <c r="B4263" t="s">
        <v>5476</v>
      </c>
      <c r="C4263" t="s">
        <v>18</v>
      </c>
      <c r="D4263" t="s">
        <v>18</v>
      </c>
      <c r="E4263" t="s">
        <v>13</v>
      </c>
      <c r="F4263">
        <v>17.95</v>
      </c>
      <c r="G4263" s="3">
        <v>41491</v>
      </c>
      <c r="H4263" s="1"/>
      <c r="I4263" s="1"/>
      <c r="J4263" s="1"/>
      <c r="K4263" s="1"/>
      <c r="L4263" s="1"/>
      <c r="M4263" s="1"/>
      <c r="N4263" s="1"/>
      <c r="O4263" s="1"/>
      <c r="P4263" s="1">
        <v>26</v>
      </c>
      <c r="Q4263" s="1"/>
      <c r="R4263" s="1"/>
      <c r="S4263" s="1"/>
      <c r="T4263" s="1"/>
      <c r="U4263" s="1"/>
      <c r="V4263" s="1"/>
      <c r="W4263" s="1"/>
      <c r="X4263" s="1">
        <v>26</v>
      </c>
      <c r="Y4263">
        <f t="shared" si="66"/>
        <v>1</v>
      </c>
    </row>
    <row r="4264" spans="1:25" x14ac:dyDescent="0.25">
      <c r="A4264" s="2">
        <v>9780813818832</v>
      </c>
      <c r="B4264" t="s">
        <v>115</v>
      </c>
      <c r="C4264" t="s">
        <v>32</v>
      </c>
      <c r="D4264" t="s">
        <v>16</v>
      </c>
      <c r="E4264" t="s">
        <v>13</v>
      </c>
      <c r="F4264">
        <v>317.95</v>
      </c>
      <c r="G4264" s="3">
        <v>40128</v>
      </c>
      <c r="H4264" s="1"/>
      <c r="I4264" s="1"/>
      <c r="J4264" s="1"/>
      <c r="K4264" s="1"/>
      <c r="L4264" s="1"/>
      <c r="M4264" s="1"/>
      <c r="N4264" s="1">
        <v>26</v>
      </c>
      <c r="O4264" s="1"/>
      <c r="P4264" s="1"/>
      <c r="Q4264" s="1"/>
      <c r="R4264" s="1"/>
      <c r="S4264" s="1"/>
      <c r="T4264" s="1"/>
      <c r="U4264" s="1"/>
      <c r="V4264" s="1"/>
      <c r="W4264" s="1"/>
      <c r="X4264" s="1">
        <v>26</v>
      </c>
      <c r="Y4264">
        <f t="shared" si="66"/>
        <v>1</v>
      </c>
    </row>
    <row r="4265" spans="1:25" x14ac:dyDescent="0.25">
      <c r="A4265" s="2">
        <v>9781118717868</v>
      </c>
      <c r="B4265" t="s">
        <v>1314</v>
      </c>
      <c r="C4265" t="s">
        <v>21</v>
      </c>
      <c r="D4265" t="s">
        <v>23</v>
      </c>
      <c r="E4265" t="s">
        <v>13</v>
      </c>
      <c r="F4265">
        <v>114</v>
      </c>
      <c r="G4265" s="3">
        <v>41964</v>
      </c>
      <c r="H4265" s="1"/>
      <c r="I4265" s="1"/>
      <c r="J4265" s="1"/>
      <c r="K4265" s="1"/>
      <c r="L4265" s="1"/>
      <c r="M4265" s="1"/>
      <c r="N4265" s="1"/>
      <c r="O4265" s="1"/>
      <c r="P4265" s="1">
        <v>26</v>
      </c>
      <c r="Q4265" s="1"/>
      <c r="R4265" s="1"/>
      <c r="S4265" s="1"/>
      <c r="T4265" s="1"/>
      <c r="U4265" s="1"/>
      <c r="V4265" s="1"/>
      <c r="W4265" s="1"/>
      <c r="X4265" s="1">
        <v>26</v>
      </c>
      <c r="Y4265">
        <f t="shared" si="66"/>
        <v>1</v>
      </c>
    </row>
    <row r="4266" spans="1:25" x14ac:dyDescent="0.25">
      <c r="A4266" s="2">
        <v>9781118610169</v>
      </c>
      <c r="B4266" t="s">
        <v>5966</v>
      </c>
      <c r="C4266" t="s">
        <v>18</v>
      </c>
      <c r="D4266" t="s">
        <v>18</v>
      </c>
      <c r="E4266" t="s">
        <v>13</v>
      </c>
      <c r="F4266">
        <v>180.95</v>
      </c>
      <c r="G4266" s="3">
        <v>41736</v>
      </c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>
        <v>26</v>
      </c>
      <c r="U4266" s="1"/>
      <c r="V4266" s="1"/>
      <c r="W4266" s="1"/>
      <c r="X4266" s="1">
        <v>26</v>
      </c>
      <c r="Y4266">
        <f t="shared" si="66"/>
        <v>1</v>
      </c>
    </row>
    <row r="4267" spans="1:25" x14ac:dyDescent="0.25">
      <c r="A4267" s="2">
        <v>9781118701492</v>
      </c>
      <c r="B4267" t="s">
        <v>1349</v>
      </c>
      <c r="C4267" t="s">
        <v>21</v>
      </c>
      <c r="D4267" t="s">
        <v>23</v>
      </c>
      <c r="E4267" t="s">
        <v>13</v>
      </c>
      <c r="F4267">
        <v>102.95</v>
      </c>
      <c r="G4267" s="3">
        <v>41757</v>
      </c>
      <c r="H4267" s="1"/>
      <c r="I4267" s="1"/>
      <c r="J4267" s="1"/>
      <c r="K4267" s="1"/>
      <c r="L4267" s="1"/>
      <c r="M4267" s="1"/>
      <c r="N4267" s="1"/>
      <c r="O4267" s="1"/>
      <c r="P4267" s="1"/>
      <c r="Q4267" s="1">
        <v>26</v>
      </c>
      <c r="R4267" s="1"/>
      <c r="S4267" s="1"/>
      <c r="T4267" s="1"/>
      <c r="U4267" s="1"/>
      <c r="V4267" s="1"/>
      <c r="W4267" s="1"/>
      <c r="X4267" s="1">
        <v>26</v>
      </c>
      <c r="Y4267">
        <f t="shared" si="66"/>
        <v>1</v>
      </c>
    </row>
    <row r="4268" spans="1:25" x14ac:dyDescent="0.25">
      <c r="A4268" s="2">
        <v>9781118279137</v>
      </c>
      <c r="B4268" t="s">
        <v>1961</v>
      </c>
      <c r="C4268" t="s">
        <v>21</v>
      </c>
      <c r="D4268" t="s">
        <v>23</v>
      </c>
      <c r="E4268" t="s">
        <v>13</v>
      </c>
      <c r="F4268">
        <v>120</v>
      </c>
      <c r="G4268" s="3">
        <v>41107</v>
      </c>
      <c r="H4268" s="1"/>
      <c r="I4268" s="1"/>
      <c r="J4268" s="1"/>
      <c r="K4268" s="1"/>
      <c r="L4268" s="1">
        <v>13</v>
      </c>
      <c r="M4268" s="1"/>
      <c r="N4268" s="1">
        <v>13</v>
      </c>
      <c r="O4268" s="1"/>
      <c r="P4268" s="1"/>
      <c r="Q4268" s="1"/>
      <c r="R4268" s="1"/>
      <c r="S4268" s="1"/>
      <c r="T4268" s="1"/>
      <c r="U4268" s="1"/>
      <c r="V4268" s="1"/>
      <c r="W4268" s="1"/>
      <c r="X4268" s="1">
        <v>26</v>
      </c>
      <c r="Y4268">
        <f t="shared" si="66"/>
        <v>2</v>
      </c>
    </row>
    <row r="4269" spans="1:25" x14ac:dyDescent="0.25">
      <c r="A4269" s="2">
        <v>9781118664742</v>
      </c>
      <c r="B4269" t="s">
        <v>648</v>
      </c>
      <c r="C4269" t="s">
        <v>72</v>
      </c>
      <c r="D4269" t="s">
        <v>16</v>
      </c>
      <c r="E4269" t="s">
        <v>13</v>
      </c>
      <c r="F4269">
        <v>65</v>
      </c>
      <c r="G4269" s="3">
        <v>41354</v>
      </c>
      <c r="H4269" s="1"/>
      <c r="I4269" s="1"/>
      <c r="J4269" s="1"/>
      <c r="K4269" s="1"/>
      <c r="L4269" s="1"/>
      <c r="M4269" s="1"/>
      <c r="N4269" s="1">
        <v>1</v>
      </c>
      <c r="O4269" s="1"/>
      <c r="P4269" s="1"/>
      <c r="Q4269" s="1"/>
      <c r="R4269" s="1"/>
      <c r="S4269" s="1"/>
      <c r="T4269" s="1">
        <v>25</v>
      </c>
      <c r="U4269" s="1"/>
      <c r="V4269" s="1"/>
      <c r="W4269" s="1"/>
      <c r="X4269" s="1">
        <v>26</v>
      </c>
      <c r="Y4269">
        <f t="shared" si="66"/>
        <v>2</v>
      </c>
    </row>
    <row r="4270" spans="1:25" x14ac:dyDescent="0.25">
      <c r="A4270" s="2">
        <v>9780813814346</v>
      </c>
      <c r="B4270" t="s">
        <v>7682</v>
      </c>
      <c r="C4270" t="s">
        <v>32</v>
      </c>
      <c r="D4270" t="s">
        <v>16</v>
      </c>
      <c r="E4270" t="s">
        <v>13</v>
      </c>
      <c r="F4270">
        <v>127.95</v>
      </c>
      <c r="G4270" s="3">
        <v>40380</v>
      </c>
      <c r="H4270" s="1"/>
      <c r="I4270" s="1"/>
      <c r="J4270" s="1"/>
      <c r="K4270" s="1"/>
      <c r="L4270" s="1"/>
      <c r="M4270" s="1"/>
      <c r="N4270" s="1">
        <v>26</v>
      </c>
      <c r="O4270" s="1"/>
      <c r="P4270" s="1"/>
      <c r="Q4270" s="1"/>
      <c r="R4270" s="1"/>
      <c r="S4270" s="1"/>
      <c r="T4270" s="1"/>
      <c r="U4270" s="1"/>
      <c r="V4270" s="1"/>
      <c r="W4270" s="1"/>
      <c r="X4270" s="1">
        <v>26</v>
      </c>
      <c r="Y4270">
        <f t="shared" si="66"/>
        <v>1</v>
      </c>
    </row>
    <row r="4271" spans="1:25" x14ac:dyDescent="0.25">
      <c r="A4271" s="2">
        <v>9781118400586</v>
      </c>
      <c r="B4271" t="s">
        <v>5975</v>
      </c>
      <c r="C4271" t="s">
        <v>48</v>
      </c>
      <c r="D4271" t="s">
        <v>48</v>
      </c>
      <c r="E4271" t="s">
        <v>13</v>
      </c>
      <c r="F4271">
        <v>94</v>
      </c>
      <c r="G4271" s="3">
        <v>41192</v>
      </c>
      <c r="H4271" s="1"/>
      <c r="I4271" s="1"/>
      <c r="J4271" s="1"/>
      <c r="K4271" s="1"/>
      <c r="L4271" s="1"/>
      <c r="M4271" s="1"/>
      <c r="N4271" s="1"/>
      <c r="O4271" s="1"/>
      <c r="P4271" s="1"/>
      <c r="Q4271" s="1">
        <v>26</v>
      </c>
      <c r="R4271" s="1"/>
      <c r="S4271" s="1"/>
      <c r="T4271" s="1"/>
      <c r="U4271" s="1"/>
      <c r="V4271" s="1"/>
      <c r="W4271" s="1"/>
      <c r="X4271" s="1">
        <v>26</v>
      </c>
      <c r="Y4271">
        <f t="shared" si="66"/>
        <v>1</v>
      </c>
    </row>
    <row r="4272" spans="1:25" x14ac:dyDescent="0.25">
      <c r="A4272" s="2">
        <v>9781118131626</v>
      </c>
      <c r="B4272" t="s">
        <v>2992</v>
      </c>
      <c r="C4272" t="s">
        <v>48</v>
      </c>
      <c r="D4272" t="s">
        <v>48</v>
      </c>
      <c r="E4272" t="s">
        <v>13</v>
      </c>
      <c r="F4272">
        <v>116</v>
      </c>
      <c r="G4272" s="3">
        <v>40856</v>
      </c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>
        <v>26</v>
      </c>
      <c r="S4272" s="1"/>
      <c r="T4272" s="1"/>
      <c r="U4272" s="1"/>
      <c r="V4272" s="1"/>
      <c r="W4272" s="1"/>
      <c r="X4272" s="1">
        <v>26</v>
      </c>
      <c r="Y4272">
        <f t="shared" si="66"/>
        <v>1</v>
      </c>
    </row>
    <row r="4273" spans="1:25" x14ac:dyDescent="0.25">
      <c r="A4273" s="2">
        <v>9781118423226</v>
      </c>
      <c r="B4273" t="s">
        <v>7506</v>
      </c>
      <c r="C4273" t="s">
        <v>16</v>
      </c>
      <c r="D4273" t="s">
        <v>16</v>
      </c>
      <c r="E4273" t="s">
        <v>13</v>
      </c>
      <c r="F4273">
        <v>155</v>
      </c>
      <c r="G4273" s="3">
        <v>41218</v>
      </c>
      <c r="H4273" s="1"/>
      <c r="I4273" s="1"/>
      <c r="J4273" s="1"/>
      <c r="K4273" s="1"/>
      <c r="L4273" s="1"/>
      <c r="M4273" s="1"/>
      <c r="N4273" s="1"/>
      <c r="O4273" s="1"/>
      <c r="P4273" s="1">
        <v>26</v>
      </c>
      <c r="Q4273" s="1"/>
      <c r="R4273" s="1"/>
      <c r="S4273" s="1"/>
      <c r="T4273" s="1"/>
      <c r="U4273" s="1"/>
      <c r="V4273" s="1"/>
      <c r="W4273" s="1"/>
      <c r="X4273" s="1">
        <v>26</v>
      </c>
      <c r="Y4273">
        <f t="shared" si="66"/>
        <v>1</v>
      </c>
    </row>
    <row r="4274" spans="1:25" x14ac:dyDescent="0.25">
      <c r="A4274" s="2">
        <v>9781118584552</v>
      </c>
      <c r="B4274" t="s">
        <v>8836</v>
      </c>
      <c r="C4274" t="s">
        <v>18</v>
      </c>
      <c r="D4274" t="s">
        <v>18</v>
      </c>
      <c r="E4274" t="s">
        <v>13</v>
      </c>
      <c r="F4274">
        <v>210.95</v>
      </c>
      <c r="G4274" s="3">
        <v>41695</v>
      </c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>
        <v>26</v>
      </c>
      <c r="V4274" s="1"/>
      <c r="W4274" s="1"/>
      <c r="X4274" s="1">
        <v>26</v>
      </c>
      <c r="Y4274">
        <f t="shared" si="66"/>
        <v>1</v>
      </c>
    </row>
    <row r="4275" spans="1:25" x14ac:dyDescent="0.25">
      <c r="A4275" s="2">
        <v>9780471711643</v>
      </c>
      <c r="B4275" t="s">
        <v>6219</v>
      </c>
      <c r="C4275" t="s">
        <v>21</v>
      </c>
      <c r="D4275" t="s">
        <v>23</v>
      </c>
      <c r="E4275" t="s">
        <v>13</v>
      </c>
      <c r="F4275">
        <v>173</v>
      </c>
      <c r="G4275" s="3">
        <v>38379</v>
      </c>
      <c r="H4275" s="1"/>
      <c r="I4275" s="1"/>
      <c r="J4275" s="1"/>
      <c r="K4275" s="1"/>
      <c r="L4275" s="1"/>
      <c r="M4275" s="1"/>
      <c r="N4275" s="1">
        <v>26</v>
      </c>
      <c r="O4275" s="1"/>
      <c r="P4275" s="1"/>
      <c r="Q4275" s="1"/>
      <c r="R4275" s="1"/>
      <c r="S4275" s="1"/>
      <c r="T4275" s="1"/>
      <c r="U4275" s="1"/>
      <c r="V4275" s="1"/>
      <c r="W4275" s="1"/>
      <c r="X4275" s="1">
        <v>26</v>
      </c>
      <c r="Y4275">
        <f t="shared" si="66"/>
        <v>1</v>
      </c>
    </row>
    <row r="4276" spans="1:25" x14ac:dyDescent="0.25">
      <c r="A4276" s="2">
        <v>9780471771456</v>
      </c>
      <c r="B4276" t="s">
        <v>8762</v>
      </c>
      <c r="C4276" t="s">
        <v>48</v>
      </c>
      <c r="D4276" t="s">
        <v>48</v>
      </c>
      <c r="E4276" t="s">
        <v>13</v>
      </c>
      <c r="F4276">
        <v>190</v>
      </c>
      <c r="G4276" s="3">
        <v>38686</v>
      </c>
      <c r="H4276" s="1"/>
      <c r="I4276" s="1"/>
      <c r="J4276" s="1"/>
      <c r="K4276" s="1"/>
      <c r="L4276" s="1">
        <v>13</v>
      </c>
      <c r="M4276" s="1"/>
      <c r="N4276" s="1"/>
      <c r="O4276" s="1"/>
      <c r="P4276" s="1"/>
      <c r="Q4276" s="1">
        <v>13</v>
      </c>
      <c r="R4276" s="1"/>
      <c r="S4276" s="1"/>
      <c r="T4276" s="1"/>
      <c r="U4276" s="1"/>
      <c r="V4276" s="1"/>
      <c r="W4276" s="1"/>
      <c r="X4276" s="1">
        <v>26</v>
      </c>
      <c r="Y4276">
        <f t="shared" si="66"/>
        <v>2</v>
      </c>
    </row>
    <row r="4277" spans="1:25" x14ac:dyDescent="0.25">
      <c r="A4277" s="2">
        <v>9780471764106</v>
      </c>
      <c r="B4277" t="s">
        <v>836</v>
      </c>
      <c r="C4277" t="s">
        <v>48</v>
      </c>
      <c r="D4277" t="s">
        <v>48</v>
      </c>
      <c r="E4277" t="s">
        <v>13</v>
      </c>
      <c r="F4277">
        <v>169</v>
      </c>
      <c r="G4277" s="3">
        <v>38686</v>
      </c>
      <c r="H4277" s="1"/>
      <c r="I4277" s="1"/>
      <c r="J4277" s="1"/>
      <c r="K4277" s="1"/>
      <c r="L4277" s="1"/>
      <c r="M4277" s="1"/>
      <c r="N4277" s="1"/>
      <c r="O4277" s="1"/>
      <c r="P4277" s="1"/>
      <c r="Q4277" s="1">
        <v>26</v>
      </c>
      <c r="R4277" s="1"/>
      <c r="S4277" s="1"/>
      <c r="T4277" s="1"/>
      <c r="U4277" s="1"/>
      <c r="V4277" s="1"/>
      <c r="W4277" s="1"/>
      <c r="X4277" s="1">
        <v>26</v>
      </c>
      <c r="Y4277">
        <f t="shared" si="66"/>
        <v>1</v>
      </c>
    </row>
    <row r="4278" spans="1:25" x14ac:dyDescent="0.25">
      <c r="A4278" s="2">
        <v>9781118093559</v>
      </c>
      <c r="B4278" t="s">
        <v>3880</v>
      </c>
      <c r="C4278" t="s">
        <v>21</v>
      </c>
      <c r="D4278" t="s">
        <v>20</v>
      </c>
      <c r="E4278" t="s">
        <v>13</v>
      </c>
      <c r="F4278">
        <v>115.95</v>
      </c>
      <c r="G4278" s="3">
        <v>40732</v>
      </c>
      <c r="H4278" s="1"/>
      <c r="I4278" s="1">
        <v>1</v>
      </c>
      <c r="J4278" s="1"/>
      <c r="K4278" s="1"/>
      <c r="L4278" s="1"/>
      <c r="M4278" s="1"/>
      <c r="N4278" s="1"/>
      <c r="O4278" s="1"/>
      <c r="P4278" s="1">
        <v>25</v>
      </c>
      <c r="Q4278" s="1"/>
      <c r="R4278" s="1"/>
      <c r="S4278" s="1"/>
      <c r="T4278" s="1"/>
      <c r="U4278" s="1"/>
      <c r="V4278" s="1"/>
      <c r="W4278" s="1"/>
      <c r="X4278" s="1">
        <v>26</v>
      </c>
      <c r="Y4278">
        <f t="shared" si="66"/>
        <v>2</v>
      </c>
    </row>
    <row r="4279" spans="1:25" x14ac:dyDescent="0.25">
      <c r="A4279" s="2">
        <v>9781118178072</v>
      </c>
      <c r="B4279" t="s">
        <v>160</v>
      </c>
      <c r="C4279" t="s">
        <v>21</v>
      </c>
      <c r="D4279" t="s">
        <v>23</v>
      </c>
      <c r="E4279" t="s">
        <v>13</v>
      </c>
      <c r="F4279">
        <v>132</v>
      </c>
      <c r="G4279" s="3">
        <v>40973</v>
      </c>
      <c r="H4279" s="1"/>
      <c r="I4279" s="1"/>
      <c r="J4279" s="1"/>
      <c r="K4279" s="1"/>
      <c r="L4279" s="1"/>
      <c r="M4279" s="1"/>
      <c r="N4279" s="1">
        <v>13</v>
      </c>
      <c r="O4279" s="1"/>
      <c r="P4279" s="1">
        <v>13</v>
      </c>
      <c r="Q4279" s="1"/>
      <c r="R4279" s="1"/>
      <c r="S4279" s="1"/>
      <c r="T4279" s="1"/>
      <c r="U4279" s="1"/>
      <c r="V4279" s="1"/>
      <c r="W4279" s="1"/>
      <c r="X4279" s="1">
        <v>26</v>
      </c>
      <c r="Y4279">
        <f t="shared" si="66"/>
        <v>2</v>
      </c>
    </row>
    <row r="4280" spans="1:25" x14ac:dyDescent="0.25">
      <c r="A4280" s="2">
        <v>9781118218457</v>
      </c>
      <c r="B4280" t="s">
        <v>9754</v>
      </c>
      <c r="C4280" t="s">
        <v>48</v>
      </c>
      <c r="D4280" t="s">
        <v>48</v>
      </c>
      <c r="E4280" t="s">
        <v>13</v>
      </c>
      <c r="F4280">
        <v>78</v>
      </c>
      <c r="G4280" s="3">
        <v>40997</v>
      </c>
      <c r="H4280" s="1"/>
      <c r="I4280" s="1">
        <v>26</v>
      </c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>
        <v>26</v>
      </c>
      <c r="Y4280">
        <f t="shared" si="66"/>
        <v>1</v>
      </c>
    </row>
    <row r="4281" spans="1:25" x14ac:dyDescent="0.25">
      <c r="A4281" s="2">
        <v>9781118100592</v>
      </c>
      <c r="B4281" t="s">
        <v>712</v>
      </c>
      <c r="C4281" t="s">
        <v>16</v>
      </c>
      <c r="D4281" t="s">
        <v>16</v>
      </c>
      <c r="E4281" t="s">
        <v>13</v>
      </c>
      <c r="F4281">
        <v>264</v>
      </c>
      <c r="G4281" s="3">
        <v>41178</v>
      </c>
      <c r="H4281" s="1"/>
      <c r="I4281" s="1"/>
      <c r="J4281" s="1"/>
      <c r="K4281" s="1"/>
      <c r="L4281" s="1"/>
      <c r="M4281" s="1"/>
      <c r="N4281" s="1">
        <v>26</v>
      </c>
      <c r="O4281" s="1"/>
      <c r="P4281" s="1"/>
      <c r="Q4281" s="1"/>
      <c r="R4281" s="1"/>
      <c r="S4281" s="1"/>
      <c r="T4281" s="1"/>
      <c r="U4281" s="1"/>
      <c r="V4281" s="1"/>
      <c r="W4281" s="1"/>
      <c r="X4281" s="1">
        <v>26</v>
      </c>
      <c r="Y4281">
        <f t="shared" si="66"/>
        <v>1</v>
      </c>
    </row>
    <row r="4282" spans="1:25" x14ac:dyDescent="0.25">
      <c r="A4282" s="2">
        <v>9781118526729</v>
      </c>
      <c r="B4282" t="s">
        <v>1527</v>
      </c>
      <c r="C4282" t="s">
        <v>72</v>
      </c>
      <c r="D4282" t="s">
        <v>16</v>
      </c>
      <c r="E4282" t="s">
        <v>13</v>
      </c>
      <c r="F4282">
        <v>198.5</v>
      </c>
      <c r="G4282" s="3">
        <v>41715</v>
      </c>
      <c r="H4282" s="1"/>
      <c r="I4282" s="1"/>
      <c r="J4282" s="1"/>
      <c r="K4282" s="1"/>
      <c r="L4282" s="1"/>
      <c r="M4282" s="1"/>
      <c r="N4282" s="1">
        <v>13</v>
      </c>
      <c r="O4282" s="1"/>
      <c r="P4282" s="1">
        <v>13</v>
      </c>
      <c r="Q4282" s="1"/>
      <c r="R4282" s="1"/>
      <c r="S4282" s="1"/>
      <c r="T4282" s="1"/>
      <c r="U4282" s="1"/>
      <c r="V4282" s="1"/>
      <c r="W4282" s="1"/>
      <c r="X4282" s="1">
        <v>26</v>
      </c>
      <c r="Y4282">
        <f t="shared" si="66"/>
        <v>2</v>
      </c>
    </row>
    <row r="4283" spans="1:25" x14ac:dyDescent="0.25">
      <c r="A4283" s="2">
        <v>9781118574263</v>
      </c>
      <c r="B4283" t="s">
        <v>6913</v>
      </c>
      <c r="C4283" t="s">
        <v>21</v>
      </c>
      <c r="D4283" t="s">
        <v>23</v>
      </c>
      <c r="E4283" t="s">
        <v>13</v>
      </c>
      <c r="F4283">
        <v>155</v>
      </c>
      <c r="G4283" s="3">
        <v>41375</v>
      </c>
      <c r="H4283" s="1"/>
      <c r="I4283" s="1"/>
      <c r="J4283" s="1"/>
      <c r="K4283" s="1"/>
      <c r="L4283" s="1"/>
      <c r="M4283" s="1"/>
      <c r="N4283" s="1">
        <v>26</v>
      </c>
      <c r="O4283" s="1"/>
      <c r="P4283" s="1"/>
      <c r="Q4283" s="1"/>
      <c r="R4283" s="1"/>
      <c r="S4283" s="1"/>
      <c r="T4283" s="1"/>
      <c r="U4283" s="1"/>
      <c r="V4283" s="1"/>
      <c r="W4283" s="1"/>
      <c r="X4283" s="1">
        <v>26</v>
      </c>
      <c r="Y4283">
        <f t="shared" si="66"/>
        <v>1</v>
      </c>
    </row>
    <row r="4284" spans="1:25" x14ac:dyDescent="0.25">
      <c r="A4284" s="2">
        <v>9781118316467</v>
      </c>
      <c r="B4284" t="s">
        <v>7805</v>
      </c>
      <c r="C4284" t="s">
        <v>27</v>
      </c>
      <c r="D4284" t="s">
        <v>27</v>
      </c>
      <c r="E4284" t="s">
        <v>13</v>
      </c>
      <c r="F4284">
        <v>144</v>
      </c>
      <c r="G4284" s="3">
        <v>41073</v>
      </c>
      <c r="H4284" s="1"/>
      <c r="I4284" s="1">
        <v>1</v>
      </c>
      <c r="J4284" s="1"/>
      <c r="K4284" s="1"/>
      <c r="L4284" s="1"/>
      <c r="M4284" s="1"/>
      <c r="N4284" s="1"/>
      <c r="O4284" s="1"/>
      <c r="P4284" s="1">
        <v>25</v>
      </c>
      <c r="Q4284" s="1"/>
      <c r="R4284" s="1"/>
      <c r="S4284" s="1"/>
      <c r="T4284" s="1"/>
      <c r="U4284" s="1"/>
      <c r="V4284" s="1"/>
      <c r="W4284" s="1"/>
      <c r="X4284" s="1">
        <v>26</v>
      </c>
      <c r="Y4284">
        <f t="shared" si="66"/>
        <v>2</v>
      </c>
    </row>
    <row r="4285" spans="1:25" x14ac:dyDescent="0.25">
      <c r="A4285" s="2">
        <v>9781118483565</v>
      </c>
      <c r="B4285" t="s">
        <v>4432</v>
      </c>
      <c r="C4285" t="s">
        <v>21</v>
      </c>
      <c r="D4285" t="s">
        <v>23</v>
      </c>
      <c r="E4285" t="s">
        <v>13</v>
      </c>
      <c r="F4285">
        <v>139</v>
      </c>
      <c r="G4285" s="3">
        <v>41249</v>
      </c>
      <c r="H4285" s="1"/>
      <c r="I4285" s="1"/>
      <c r="J4285" s="1"/>
      <c r="K4285" s="1"/>
      <c r="L4285" s="1"/>
      <c r="M4285" s="1"/>
      <c r="N4285" s="1">
        <v>26</v>
      </c>
      <c r="O4285" s="1"/>
      <c r="P4285" s="1"/>
      <c r="Q4285" s="1"/>
      <c r="R4285" s="1"/>
      <c r="S4285" s="1"/>
      <c r="T4285" s="1"/>
      <c r="U4285" s="1"/>
      <c r="V4285" s="1"/>
      <c r="W4285" s="1"/>
      <c r="X4285" s="1">
        <v>26</v>
      </c>
      <c r="Y4285">
        <f t="shared" si="66"/>
        <v>1</v>
      </c>
    </row>
    <row r="4286" spans="1:25" x14ac:dyDescent="0.25">
      <c r="A4286" s="2">
        <v>9781118231296</v>
      </c>
      <c r="B4286" t="s">
        <v>3507</v>
      </c>
      <c r="C4286" t="s">
        <v>48</v>
      </c>
      <c r="D4286" t="s">
        <v>48</v>
      </c>
      <c r="E4286" t="s">
        <v>13</v>
      </c>
      <c r="F4286">
        <v>137</v>
      </c>
      <c r="G4286" s="3">
        <v>41038</v>
      </c>
      <c r="H4286" s="1"/>
      <c r="I4286" s="1"/>
      <c r="J4286" s="1"/>
      <c r="K4286" s="1"/>
      <c r="L4286" s="1"/>
      <c r="M4286" s="1"/>
      <c r="N4286" s="1"/>
      <c r="O4286" s="1"/>
      <c r="P4286" s="1"/>
      <c r="Q4286" s="1">
        <v>26</v>
      </c>
      <c r="R4286" s="1"/>
      <c r="S4286" s="1"/>
      <c r="T4286" s="1"/>
      <c r="U4286" s="1"/>
      <c r="V4286" s="1"/>
      <c r="W4286" s="1"/>
      <c r="X4286" s="1">
        <v>26</v>
      </c>
      <c r="Y4286">
        <f t="shared" si="66"/>
        <v>1</v>
      </c>
    </row>
    <row r="4287" spans="1:25" x14ac:dyDescent="0.25">
      <c r="A4287" s="2">
        <v>9781118522981</v>
      </c>
      <c r="B4287" t="s">
        <v>9680</v>
      </c>
      <c r="C4287" t="s">
        <v>21</v>
      </c>
      <c r="D4287" t="s">
        <v>20</v>
      </c>
      <c r="E4287" t="s">
        <v>13</v>
      </c>
      <c r="F4287">
        <v>154.94999999999999</v>
      </c>
      <c r="G4287" s="3">
        <v>41736</v>
      </c>
      <c r="H4287" s="1"/>
      <c r="I4287" s="1"/>
      <c r="J4287" s="1"/>
      <c r="K4287" s="1"/>
      <c r="L4287" s="1"/>
      <c r="M4287" s="1"/>
      <c r="N4287" s="1"/>
      <c r="O4287" s="1"/>
      <c r="P4287" s="1">
        <v>26</v>
      </c>
      <c r="Q4287" s="1"/>
      <c r="R4287" s="1"/>
      <c r="S4287" s="1"/>
      <c r="T4287" s="1"/>
      <c r="U4287" s="1"/>
      <c r="V4287" s="1"/>
      <c r="W4287" s="1"/>
      <c r="X4287" s="1">
        <v>26</v>
      </c>
      <c r="Y4287">
        <f t="shared" si="66"/>
        <v>1</v>
      </c>
    </row>
    <row r="4288" spans="1:25" x14ac:dyDescent="0.25">
      <c r="A4288" s="2">
        <v>9780470995310</v>
      </c>
      <c r="B4288" t="s">
        <v>187</v>
      </c>
      <c r="C4288" t="s">
        <v>32</v>
      </c>
      <c r="D4288" t="s">
        <v>16</v>
      </c>
      <c r="E4288" t="s">
        <v>13</v>
      </c>
      <c r="F4288">
        <v>284.95</v>
      </c>
      <c r="G4288" s="3">
        <v>39412</v>
      </c>
      <c r="H4288" s="1"/>
      <c r="I4288" s="1"/>
      <c r="J4288" s="1"/>
      <c r="K4288" s="1"/>
      <c r="L4288" s="1"/>
      <c r="M4288" s="1"/>
      <c r="N4288" s="1"/>
      <c r="O4288" s="1"/>
      <c r="P4288" s="1">
        <v>26</v>
      </c>
      <c r="Q4288" s="1"/>
      <c r="R4288" s="1"/>
      <c r="S4288" s="1"/>
      <c r="T4288" s="1"/>
      <c r="U4288" s="1"/>
      <c r="V4288" s="1"/>
      <c r="W4288" s="1"/>
      <c r="X4288" s="1">
        <v>26</v>
      </c>
      <c r="Y4288">
        <f t="shared" si="66"/>
        <v>1</v>
      </c>
    </row>
    <row r="4289" spans="1:25" x14ac:dyDescent="0.25">
      <c r="A4289" s="2">
        <v>9780470963159</v>
      </c>
      <c r="B4289" t="s">
        <v>7905</v>
      </c>
      <c r="C4289" t="s">
        <v>32</v>
      </c>
      <c r="D4289" t="s">
        <v>16</v>
      </c>
      <c r="E4289" t="s">
        <v>13</v>
      </c>
      <c r="F4289">
        <v>230.95</v>
      </c>
      <c r="G4289" s="3">
        <v>40863</v>
      </c>
      <c r="H4289" s="1"/>
      <c r="I4289" s="1"/>
      <c r="J4289" s="1"/>
      <c r="K4289" s="1"/>
      <c r="L4289" s="1"/>
      <c r="M4289" s="1"/>
      <c r="N4289" s="1">
        <v>25</v>
      </c>
      <c r="O4289" s="1"/>
      <c r="P4289" s="1"/>
      <c r="Q4289" s="1"/>
      <c r="R4289" s="1"/>
      <c r="S4289" s="1"/>
      <c r="T4289" s="1">
        <v>1</v>
      </c>
      <c r="U4289" s="1"/>
      <c r="V4289" s="1"/>
      <c r="W4289" s="1"/>
      <c r="X4289" s="1">
        <v>26</v>
      </c>
      <c r="Y4289">
        <f t="shared" si="66"/>
        <v>2</v>
      </c>
    </row>
    <row r="4290" spans="1:25" x14ac:dyDescent="0.25">
      <c r="A4290" s="2">
        <v>9780470014226</v>
      </c>
      <c r="B4290" t="s">
        <v>3299</v>
      </c>
      <c r="C4290" t="s">
        <v>21</v>
      </c>
      <c r="D4290" t="s">
        <v>23</v>
      </c>
      <c r="E4290" t="s">
        <v>13</v>
      </c>
      <c r="F4290">
        <v>426</v>
      </c>
      <c r="G4290" s="3">
        <v>38596</v>
      </c>
      <c r="H4290" s="1"/>
      <c r="I4290" s="1"/>
      <c r="J4290" s="1"/>
      <c r="K4290" s="1"/>
      <c r="L4290" s="1"/>
      <c r="M4290" s="1"/>
      <c r="N4290" s="1">
        <v>26</v>
      </c>
      <c r="O4290" s="1"/>
      <c r="P4290" s="1"/>
      <c r="Q4290" s="1"/>
      <c r="R4290" s="1"/>
      <c r="S4290" s="1"/>
      <c r="T4290" s="1"/>
      <c r="U4290" s="1"/>
      <c r="V4290" s="1"/>
      <c r="W4290" s="1"/>
      <c r="X4290" s="1">
        <v>26</v>
      </c>
      <c r="Y4290">
        <f t="shared" si="66"/>
        <v>1</v>
      </c>
    </row>
    <row r="4291" spans="1:25" x14ac:dyDescent="0.25">
      <c r="A4291" s="2">
        <v>9780470538951</v>
      </c>
      <c r="B4291" t="s">
        <v>5883</v>
      </c>
      <c r="C4291" t="s">
        <v>21</v>
      </c>
      <c r="D4291" t="s">
        <v>20</v>
      </c>
      <c r="E4291" t="s">
        <v>13</v>
      </c>
      <c r="F4291">
        <v>223.95</v>
      </c>
      <c r="G4291" s="3">
        <v>40233</v>
      </c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>
        <v>26</v>
      </c>
      <c r="S4291" s="1"/>
      <c r="T4291" s="1"/>
      <c r="U4291" s="1"/>
      <c r="V4291" s="1"/>
      <c r="W4291" s="1"/>
      <c r="X4291" s="1">
        <v>26</v>
      </c>
      <c r="Y4291">
        <f t="shared" si="66"/>
        <v>1</v>
      </c>
    </row>
    <row r="4292" spans="1:25" x14ac:dyDescent="0.25">
      <c r="A4292" s="2">
        <v>9780470753255</v>
      </c>
      <c r="B4292" t="s">
        <v>5428</v>
      </c>
      <c r="C4292" t="s">
        <v>38</v>
      </c>
      <c r="D4292" t="s">
        <v>38</v>
      </c>
      <c r="E4292" t="s">
        <v>13</v>
      </c>
      <c r="F4292">
        <v>112.99</v>
      </c>
      <c r="G4292" s="3">
        <v>39461</v>
      </c>
      <c r="H4292" s="1"/>
      <c r="I4292" s="1"/>
      <c r="J4292" s="1"/>
      <c r="K4292" s="1"/>
      <c r="L4292" s="1"/>
      <c r="M4292" s="1"/>
      <c r="N4292" s="1">
        <v>26</v>
      </c>
      <c r="O4292" s="1"/>
      <c r="P4292" s="1"/>
      <c r="Q4292" s="1"/>
      <c r="R4292" s="1"/>
      <c r="S4292" s="1"/>
      <c r="T4292" s="1"/>
      <c r="U4292" s="1"/>
      <c r="V4292" s="1"/>
      <c r="W4292" s="1"/>
      <c r="X4292" s="1">
        <v>26</v>
      </c>
      <c r="Y4292">
        <f t="shared" si="66"/>
        <v>1</v>
      </c>
    </row>
    <row r="4293" spans="1:25" x14ac:dyDescent="0.25">
      <c r="A4293" s="2">
        <v>9780470612255</v>
      </c>
      <c r="B4293" t="s">
        <v>8666</v>
      </c>
      <c r="C4293" t="s">
        <v>10</v>
      </c>
      <c r="D4293" t="s">
        <v>11</v>
      </c>
      <c r="E4293" t="s">
        <v>13</v>
      </c>
      <c r="F4293">
        <v>197</v>
      </c>
      <c r="G4293" s="3">
        <v>40198</v>
      </c>
      <c r="H4293" s="1"/>
      <c r="I4293" s="1"/>
      <c r="J4293" s="1"/>
      <c r="K4293" s="1"/>
      <c r="L4293" s="1"/>
      <c r="M4293" s="1"/>
      <c r="N4293" s="1">
        <v>13</v>
      </c>
      <c r="O4293" s="1"/>
      <c r="P4293" s="1"/>
      <c r="Q4293" s="1">
        <v>13</v>
      </c>
      <c r="R4293" s="1"/>
      <c r="S4293" s="1"/>
      <c r="T4293" s="1"/>
      <c r="U4293" s="1"/>
      <c r="V4293" s="1"/>
      <c r="W4293" s="1"/>
      <c r="X4293" s="1">
        <v>26</v>
      </c>
      <c r="Y4293">
        <f t="shared" ref="Y4293:Y4356" si="67">COUNTIF(H4293:W4293,"&gt;0")</f>
        <v>2</v>
      </c>
    </row>
    <row r="4294" spans="1:25" x14ac:dyDescent="0.25">
      <c r="A4294" s="2">
        <v>9780470761434</v>
      </c>
      <c r="B4294" t="s">
        <v>7879</v>
      </c>
      <c r="C4294" t="s">
        <v>10</v>
      </c>
      <c r="D4294" t="s">
        <v>11</v>
      </c>
      <c r="E4294" t="s">
        <v>13</v>
      </c>
      <c r="F4294">
        <v>120</v>
      </c>
      <c r="G4294" s="3">
        <v>39581</v>
      </c>
      <c r="H4294" s="1"/>
      <c r="I4294" s="1"/>
      <c r="J4294" s="1"/>
      <c r="K4294" s="1"/>
      <c r="L4294" s="1"/>
      <c r="M4294" s="1"/>
      <c r="N4294" s="1">
        <v>26</v>
      </c>
      <c r="O4294" s="1"/>
      <c r="P4294" s="1"/>
      <c r="Q4294" s="1"/>
      <c r="R4294" s="1"/>
      <c r="S4294" s="1"/>
      <c r="T4294" s="1"/>
      <c r="U4294" s="1"/>
      <c r="V4294" s="1"/>
      <c r="W4294" s="1"/>
      <c r="X4294" s="1">
        <v>26</v>
      </c>
      <c r="Y4294">
        <f t="shared" si="67"/>
        <v>1</v>
      </c>
    </row>
    <row r="4295" spans="1:25" x14ac:dyDescent="0.25">
      <c r="A4295" s="2">
        <v>9780470541395</v>
      </c>
      <c r="B4295" t="s">
        <v>9006</v>
      </c>
      <c r="C4295" t="s">
        <v>32</v>
      </c>
      <c r="D4295" t="s">
        <v>16</v>
      </c>
      <c r="E4295" t="s">
        <v>13</v>
      </c>
      <c r="F4295">
        <v>477</v>
      </c>
      <c r="G4295" s="3">
        <v>40189</v>
      </c>
      <c r="H4295" s="1"/>
      <c r="I4295" s="1"/>
      <c r="J4295" s="1"/>
      <c r="K4295" s="1"/>
      <c r="L4295" s="1"/>
      <c r="M4295" s="1"/>
      <c r="N4295" s="1"/>
      <c r="O4295" s="1"/>
      <c r="P4295" s="1">
        <v>26</v>
      </c>
      <c r="Q4295" s="1"/>
      <c r="R4295" s="1"/>
      <c r="S4295" s="1"/>
      <c r="T4295" s="1"/>
      <c r="U4295" s="1"/>
      <c r="V4295" s="1"/>
      <c r="W4295" s="1"/>
      <c r="X4295" s="1">
        <v>26</v>
      </c>
      <c r="Y4295">
        <f t="shared" si="67"/>
        <v>1</v>
      </c>
    </row>
    <row r="4296" spans="1:25" x14ac:dyDescent="0.25">
      <c r="A4296" s="2">
        <v>9780470693391</v>
      </c>
      <c r="B4296" t="s">
        <v>8426</v>
      </c>
      <c r="C4296" t="s">
        <v>18</v>
      </c>
      <c r="D4296" t="s">
        <v>18</v>
      </c>
      <c r="E4296" t="s">
        <v>13</v>
      </c>
      <c r="F4296">
        <v>50</v>
      </c>
      <c r="G4296" s="3">
        <v>39545</v>
      </c>
      <c r="H4296" s="1"/>
      <c r="I4296" s="1"/>
      <c r="J4296" s="1"/>
      <c r="K4296" s="1"/>
      <c r="L4296" s="1"/>
      <c r="M4296" s="1"/>
      <c r="N4296" s="1"/>
      <c r="O4296" s="1"/>
      <c r="P4296" s="1">
        <v>13</v>
      </c>
      <c r="Q4296" s="1">
        <v>13</v>
      </c>
      <c r="R4296" s="1"/>
      <c r="S4296" s="1"/>
      <c r="T4296" s="1"/>
      <c r="U4296" s="1"/>
      <c r="V4296" s="1"/>
      <c r="W4296" s="1"/>
      <c r="X4296" s="1">
        <v>26</v>
      </c>
      <c r="Y4296">
        <f t="shared" si="67"/>
        <v>2</v>
      </c>
    </row>
    <row r="4297" spans="1:25" x14ac:dyDescent="0.25">
      <c r="A4297" s="2">
        <v>9780470774571</v>
      </c>
      <c r="B4297" t="s">
        <v>5122</v>
      </c>
      <c r="C4297" t="s">
        <v>207</v>
      </c>
      <c r="D4297" t="s">
        <v>27</v>
      </c>
      <c r="E4297" t="s">
        <v>13</v>
      </c>
      <c r="F4297">
        <v>330.99</v>
      </c>
      <c r="G4297" s="3">
        <v>39503</v>
      </c>
      <c r="H4297" s="1"/>
      <c r="I4297" s="1"/>
      <c r="J4297" s="1"/>
      <c r="K4297" s="1"/>
      <c r="L4297" s="1"/>
      <c r="M4297" s="1"/>
      <c r="N4297" s="1">
        <v>26</v>
      </c>
      <c r="O4297" s="1"/>
      <c r="P4297" s="1"/>
      <c r="Q4297" s="1"/>
      <c r="R4297" s="1"/>
      <c r="S4297" s="1"/>
      <c r="T4297" s="1"/>
      <c r="U4297" s="1"/>
      <c r="V4297" s="1"/>
      <c r="W4297" s="1"/>
      <c r="X4297" s="1">
        <v>26</v>
      </c>
      <c r="Y4297">
        <f t="shared" si="67"/>
        <v>1</v>
      </c>
    </row>
    <row r="4298" spans="1:25" x14ac:dyDescent="0.25">
      <c r="A4298" s="2">
        <v>9780470014004</v>
      </c>
      <c r="B4298" t="s">
        <v>5271</v>
      </c>
      <c r="C4298" t="s">
        <v>21</v>
      </c>
      <c r="D4298" t="s">
        <v>23</v>
      </c>
      <c r="E4298" t="s">
        <v>13</v>
      </c>
      <c r="F4298">
        <v>463</v>
      </c>
      <c r="G4298" s="3">
        <v>38380</v>
      </c>
      <c r="H4298" s="1"/>
      <c r="I4298" s="1"/>
      <c r="J4298" s="1"/>
      <c r="K4298" s="1"/>
      <c r="L4298" s="1"/>
      <c r="M4298" s="1"/>
      <c r="N4298" s="1"/>
      <c r="O4298" s="1"/>
      <c r="P4298" s="1">
        <v>26</v>
      </c>
      <c r="Q4298" s="1"/>
      <c r="R4298" s="1"/>
      <c r="S4298" s="1"/>
      <c r="T4298" s="1"/>
      <c r="U4298" s="1"/>
      <c r="V4298" s="1"/>
      <c r="W4298" s="1"/>
      <c r="X4298" s="1">
        <v>26</v>
      </c>
      <c r="Y4298">
        <f t="shared" si="67"/>
        <v>1</v>
      </c>
    </row>
    <row r="4299" spans="1:25" x14ac:dyDescent="0.25">
      <c r="A4299" s="2">
        <v>9780470512111</v>
      </c>
      <c r="B4299" t="s">
        <v>396</v>
      </c>
      <c r="C4299" t="s">
        <v>21</v>
      </c>
      <c r="D4299" t="s">
        <v>23</v>
      </c>
      <c r="E4299" t="s">
        <v>13</v>
      </c>
      <c r="F4299">
        <v>170</v>
      </c>
      <c r="G4299" s="3">
        <v>39561</v>
      </c>
      <c r="H4299" s="1"/>
      <c r="I4299" s="1"/>
      <c r="J4299" s="1"/>
      <c r="K4299" s="1"/>
      <c r="L4299" s="1"/>
      <c r="M4299" s="1"/>
      <c r="N4299" s="1">
        <v>13</v>
      </c>
      <c r="O4299" s="1"/>
      <c r="P4299" s="1"/>
      <c r="Q4299" s="1">
        <v>13</v>
      </c>
      <c r="R4299" s="1"/>
      <c r="S4299" s="1"/>
      <c r="T4299" s="1"/>
      <c r="U4299" s="1"/>
      <c r="V4299" s="1"/>
      <c r="W4299" s="1"/>
      <c r="X4299" s="1">
        <v>26</v>
      </c>
      <c r="Y4299">
        <f t="shared" si="67"/>
        <v>2</v>
      </c>
    </row>
    <row r="4300" spans="1:25" x14ac:dyDescent="0.25">
      <c r="A4300" s="2">
        <v>9780470661628</v>
      </c>
      <c r="B4300" t="s">
        <v>8877</v>
      </c>
      <c r="C4300" t="s">
        <v>10</v>
      </c>
      <c r="D4300" t="s">
        <v>11</v>
      </c>
      <c r="E4300" t="s">
        <v>13</v>
      </c>
      <c r="F4300">
        <v>202.95</v>
      </c>
      <c r="G4300" s="3">
        <v>40238</v>
      </c>
      <c r="H4300" s="1"/>
      <c r="I4300" s="1">
        <v>2</v>
      </c>
      <c r="J4300" s="1"/>
      <c r="K4300" s="1"/>
      <c r="L4300" s="1"/>
      <c r="M4300" s="1"/>
      <c r="N4300" s="1">
        <v>12</v>
      </c>
      <c r="O4300" s="1"/>
      <c r="P4300" s="1"/>
      <c r="Q4300" s="1">
        <v>12</v>
      </c>
      <c r="R4300" s="1"/>
      <c r="S4300" s="1"/>
      <c r="T4300" s="1"/>
      <c r="U4300" s="1"/>
      <c r="V4300" s="1"/>
      <c r="W4300" s="1"/>
      <c r="X4300" s="1">
        <v>26</v>
      </c>
      <c r="Y4300">
        <f t="shared" si="67"/>
        <v>3</v>
      </c>
    </row>
    <row r="4301" spans="1:25" x14ac:dyDescent="0.25">
      <c r="A4301" s="2">
        <v>9780470690567</v>
      </c>
      <c r="B4301" t="s">
        <v>4020</v>
      </c>
      <c r="C4301" t="s">
        <v>38</v>
      </c>
      <c r="D4301" t="s">
        <v>38</v>
      </c>
      <c r="E4301" t="s">
        <v>13</v>
      </c>
      <c r="F4301">
        <v>169.99</v>
      </c>
      <c r="G4301" s="3">
        <v>39503</v>
      </c>
      <c r="H4301" s="1"/>
      <c r="I4301" s="1"/>
      <c r="J4301" s="1"/>
      <c r="K4301" s="1"/>
      <c r="L4301" s="1"/>
      <c r="M4301" s="1"/>
      <c r="N4301" s="1">
        <v>20</v>
      </c>
      <c r="O4301" s="1"/>
      <c r="P4301" s="1">
        <v>6</v>
      </c>
      <c r="Q4301" s="1"/>
      <c r="R4301" s="1"/>
      <c r="S4301" s="1"/>
      <c r="T4301" s="1"/>
      <c r="U4301" s="1"/>
      <c r="V4301" s="1"/>
      <c r="W4301" s="1"/>
      <c r="X4301" s="1">
        <v>26</v>
      </c>
      <c r="Y4301">
        <f t="shared" si="67"/>
        <v>2</v>
      </c>
    </row>
    <row r="4302" spans="1:25" x14ac:dyDescent="0.25">
      <c r="A4302" s="2">
        <v>9780470698716</v>
      </c>
      <c r="B4302" t="s">
        <v>5607</v>
      </c>
      <c r="C4302" t="s">
        <v>72</v>
      </c>
      <c r="D4302" t="s">
        <v>16</v>
      </c>
      <c r="E4302" t="s">
        <v>13</v>
      </c>
      <c r="F4302">
        <v>169.95</v>
      </c>
      <c r="G4302" s="3">
        <v>39554</v>
      </c>
      <c r="H4302" s="1"/>
      <c r="I4302" s="1">
        <v>25</v>
      </c>
      <c r="J4302" s="1"/>
      <c r="K4302" s="1"/>
      <c r="L4302" s="1"/>
      <c r="M4302" s="1"/>
      <c r="N4302" s="1"/>
      <c r="O4302" s="1"/>
      <c r="P4302" s="1"/>
      <c r="Q4302" s="1">
        <v>1</v>
      </c>
      <c r="R4302" s="1"/>
      <c r="S4302" s="1"/>
      <c r="T4302" s="1"/>
      <c r="U4302" s="1"/>
      <c r="V4302" s="1"/>
      <c r="W4302" s="1"/>
      <c r="X4302" s="1">
        <v>26</v>
      </c>
      <c r="Y4302">
        <f t="shared" si="67"/>
        <v>2</v>
      </c>
    </row>
    <row r="4303" spans="1:25" x14ac:dyDescent="0.25">
      <c r="A4303" s="2">
        <v>9780470020364</v>
      </c>
      <c r="B4303" t="s">
        <v>7468</v>
      </c>
      <c r="C4303" t="s">
        <v>48</v>
      </c>
      <c r="D4303" t="s">
        <v>48</v>
      </c>
      <c r="E4303" t="s">
        <v>13</v>
      </c>
      <c r="F4303">
        <v>161</v>
      </c>
      <c r="G4303" s="3">
        <v>38159</v>
      </c>
      <c r="H4303" s="1"/>
      <c r="I4303" s="1"/>
      <c r="J4303" s="1"/>
      <c r="K4303" s="1"/>
      <c r="L4303" s="1"/>
      <c r="M4303" s="1"/>
      <c r="N4303" s="1">
        <v>13</v>
      </c>
      <c r="O4303" s="1"/>
      <c r="P4303" s="1"/>
      <c r="Q4303" s="1">
        <v>13</v>
      </c>
      <c r="R4303" s="1"/>
      <c r="S4303" s="1"/>
      <c r="T4303" s="1"/>
      <c r="U4303" s="1"/>
      <c r="V4303" s="1"/>
      <c r="W4303" s="1"/>
      <c r="X4303" s="1">
        <v>26</v>
      </c>
      <c r="Y4303">
        <f t="shared" si="67"/>
        <v>2</v>
      </c>
    </row>
    <row r="4304" spans="1:25" x14ac:dyDescent="0.25">
      <c r="A4304" s="2">
        <v>9780470511589</v>
      </c>
      <c r="B4304" t="s">
        <v>8380</v>
      </c>
      <c r="C4304" t="s">
        <v>21</v>
      </c>
      <c r="D4304" t="s">
        <v>23</v>
      </c>
      <c r="E4304" t="s">
        <v>13</v>
      </c>
      <c r="F4304">
        <v>165</v>
      </c>
      <c r="G4304" s="3">
        <v>39211</v>
      </c>
      <c r="H4304" s="1"/>
      <c r="I4304" s="1"/>
      <c r="J4304" s="1"/>
      <c r="K4304" s="1"/>
      <c r="L4304" s="1"/>
      <c r="M4304" s="1"/>
      <c r="N4304" s="1"/>
      <c r="O4304" s="1"/>
      <c r="P4304" s="1"/>
      <c r="Q4304" s="1">
        <v>26</v>
      </c>
      <c r="R4304" s="1"/>
      <c r="S4304" s="1"/>
      <c r="T4304" s="1"/>
      <c r="U4304" s="1"/>
      <c r="V4304" s="1"/>
      <c r="W4304" s="1"/>
      <c r="X4304" s="1">
        <v>26</v>
      </c>
      <c r="Y4304">
        <f t="shared" si="67"/>
        <v>1</v>
      </c>
    </row>
    <row r="4305" spans="1:25" x14ac:dyDescent="0.25">
      <c r="A4305" s="2">
        <v>9780470715611</v>
      </c>
      <c r="B4305" t="s">
        <v>4314</v>
      </c>
      <c r="C4305" t="s">
        <v>21</v>
      </c>
      <c r="D4305" t="s">
        <v>23</v>
      </c>
      <c r="E4305" t="s">
        <v>13</v>
      </c>
      <c r="F4305">
        <v>176</v>
      </c>
      <c r="G4305" s="3">
        <v>39773</v>
      </c>
      <c r="H4305" s="1"/>
      <c r="I4305" s="1"/>
      <c r="J4305" s="1"/>
      <c r="K4305" s="1"/>
      <c r="L4305" s="1"/>
      <c r="M4305" s="1"/>
      <c r="N4305" s="1"/>
      <c r="O4305" s="1"/>
      <c r="P4305" s="1">
        <v>26</v>
      </c>
      <c r="Q4305" s="1"/>
      <c r="R4305" s="1"/>
      <c r="S4305" s="1"/>
      <c r="T4305" s="1"/>
      <c r="U4305" s="1"/>
      <c r="V4305" s="1"/>
      <c r="W4305" s="1"/>
      <c r="X4305" s="1">
        <v>26</v>
      </c>
      <c r="Y4305">
        <f t="shared" si="67"/>
        <v>1</v>
      </c>
    </row>
    <row r="4306" spans="1:25" x14ac:dyDescent="0.25">
      <c r="A4306" s="2">
        <v>9780470950050</v>
      </c>
      <c r="B4306" t="s">
        <v>2005</v>
      </c>
      <c r="C4306" t="s">
        <v>21</v>
      </c>
      <c r="D4306" t="s">
        <v>23</v>
      </c>
      <c r="E4306" t="s">
        <v>13</v>
      </c>
      <c r="F4306">
        <v>150</v>
      </c>
      <c r="G4306" s="3">
        <v>40596</v>
      </c>
      <c r="H4306" s="1">
        <v>26</v>
      </c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>
        <v>26</v>
      </c>
      <c r="Y4306">
        <f t="shared" si="67"/>
        <v>1</v>
      </c>
    </row>
    <row r="4307" spans="1:25" x14ac:dyDescent="0.25">
      <c r="A4307" s="2">
        <v>9780470823446</v>
      </c>
      <c r="B4307" t="s">
        <v>3907</v>
      </c>
      <c r="C4307" t="s">
        <v>21</v>
      </c>
      <c r="D4307" t="s">
        <v>23</v>
      </c>
      <c r="E4307" t="s">
        <v>13</v>
      </c>
      <c r="F4307">
        <v>155</v>
      </c>
      <c r="G4307" s="3">
        <v>40211</v>
      </c>
      <c r="H4307" s="1"/>
      <c r="I4307" s="1"/>
      <c r="J4307" s="1"/>
      <c r="K4307" s="1"/>
      <c r="L4307" s="1"/>
      <c r="M4307" s="1"/>
      <c r="N4307" s="1">
        <v>26</v>
      </c>
      <c r="O4307" s="1"/>
      <c r="P4307" s="1"/>
      <c r="Q4307" s="1"/>
      <c r="R4307" s="1"/>
      <c r="S4307" s="1"/>
      <c r="T4307" s="1"/>
      <c r="U4307" s="1"/>
      <c r="V4307" s="1"/>
      <c r="W4307" s="1"/>
      <c r="X4307" s="1">
        <v>26</v>
      </c>
      <c r="Y4307">
        <f t="shared" si="67"/>
        <v>1</v>
      </c>
    </row>
    <row r="4308" spans="1:25" x14ac:dyDescent="0.25">
      <c r="A4308" s="2">
        <v>9780470650837</v>
      </c>
      <c r="B4308" t="s">
        <v>8956</v>
      </c>
      <c r="C4308" t="s">
        <v>32</v>
      </c>
      <c r="D4308" t="s">
        <v>16</v>
      </c>
      <c r="E4308" t="s">
        <v>13</v>
      </c>
      <c r="F4308">
        <v>357</v>
      </c>
      <c r="G4308" s="3">
        <v>40395</v>
      </c>
      <c r="H4308" s="1"/>
      <c r="I4308" s="1"/>
      <c r="J4308" s="1"/>
      <c r="K4308" s="1"/>
      <c r="L4308" s="1"/>
      <c r="M4308" s="1"/>
      <c r="N4308" s="1">
        <v>26</v>
      </c>
      <c r="O4308" s="1"/>
      <c r="P4308" s="1"/>
      <c r="Q4308" s="1"/>
      <c r="R4308" s="1"/>
      <c r="S4308" s="1"/>
      <c r="T4308" s="1"/>
      <c r="U4308" s="1"/>
      <c r="V4308" s="1"/>
      <c r="W4308" s="1"/>
      <c r="X4308" s="1">
        <v>26</v>
      </c>
      <c r="Y4308">
        <f t="shared" si="67"/>
        <v>1</v>
      </c>
    </row>
    <row r="4309" spans="1:25" x14ac:dyDescent="0.25">
      <c r="A4309" s="2">
        <v>9780470041109</v>
      </c>
      <c r="B4309" t="s">
        <v>8887</v>
      </c>
      <c r="C4309" t="s">
        <v>16</v>
      </c>
      <c r="D4309" t="s">
        <v>16</v>
      </c>
      <c r="E4309" t="s">
        <v>13</v>
      </c>
      <c r="F4309">
        <v>204.95</v>
      </c>
      <c r="G4309" s="3">
        <v>38705</v>
      </c>
      <c r="H4309" s="1"/>
      <c r="I4309" s="1"/>
      <c r="J4309" s="1"/>
      <c r="K4309" s="1"/>
      <c r="L4309" s="1"/>
      <c r="M4309" s="1"/>
      <c r="N4309" s="1">
        <v>26</v>
      </c>
      <c r="O4309" s="1"/>
      <c r="P4309" s="1"/>
      <c r="Q4309" s="1"/>
      <c r="R4309" s="1"/>
      <c r="S4309" s="1"/>
      <c r="T4309" s="1"/>
      <c r="U4309" s="1"/>
      <c r="V4309" s="1"/>
      <c r="W4309" s="1"/>
      <c r="X4309" s="1">
        <v>26</v>
      </c>
      <c r="Y4309">
        <f t="shared" si="67"/>
        <v>1</v>
      </c>
    </row>
    <row r="4310" spans="1:25" x14ac:dyDescent="0.25">
      <c r="A4310" s="2">
        <v>9780470558133</v>
      </c>
      <c r="B4310" t="s">
        <v>4452</v>
      </c>
      <c r="C4310" t="s">
        <v>21</v>
      </c>
      <c r="D4310" t="s">
        <v>23</v>
      </c>
      <c r="E4310" t="s">
        <v>13</v>
      </c>
      <c r="F4310">
        <v>115.95</v>
      </c>
      <c r="G4310" s="3">
        <v>40185</v>
      </c>
      <c r="H4310" s="1"/>
      <c r="I4310" s="1">
        <v>26</v>
      </c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>
        <v>26</v>
      </c>
      <c r="Y4310">
        <f t="shared" si="67"/>
        <v>1</v>
      </c>
    </row>
    <row r="4311" spans="1:25" x14ac:dyDescent="0.25">
      <c r="A4311" s="2">
        <v>9780470430101</v>
      </c>
      <c r="B4311" t="s">
        <v>9249</v>
      </c>
      <c r="C4311" t="s">
        <v>32</v>
      </c>
      <c r="D4311" t="s">
        <v>16</v>
      </c>
      <c r="E4311" t="s">
        <v>13</v>
      </c>
      <c r="F4311">
        <v>191</v>
      </c>
      <c r="G4311" s="3">
        <v>39640</v>
      </c>
      <c r="H4311" s="1"/>
      <c r="I4311" s="1"/>
      <c r="J4311" s="1"/>
      <c r="K4311" s="1"/>
      <c r="L4311" s="1"/>
      <c r="M4311" s="1"/>
      <c r="N4311" s="1">
        <v>26</v>
      </c>
      <c r="O4311" s="1"/>
      <c r="P4311" s="1"/>
      <c r="Q4311" s="1"/>
      <c r="R4311" s="1"/>
      <c r="S4311" s="1"/>
      <c r="T4311" s="1"/>
      <c r="U4311" s="1"/>
      <c r="V4311" s="1"/>
      <c r="W4311" s="1"/>
      <c r="X4311" s="1">
        <v>26</v>
      </c>
      <c r="Y4311">
        <f t="shared" si="67"/>
        <v>1</v>
      </c>
    </row>
    <row r="4312" spans="1:25" x14ac:dyDescent="0.25">
      <c r="A4312" s="2">
        <v>9780470660379</v>
      </c>
      <c r="B4312" t="s">
        <v>2428</v>
      </c>
      <c r="C4312" t="s">
        <v>21</v>
      </c>
      <c r="D4312" t="s">
        <v>20</v>
      </c>
      <c r="E4312" t="s">
        <v>13</v>
      </c>
      <c r="F4312">
        <v>176</v>
      </c>
      <c r="G4312" s="3">
        <v>40281</v>
      </c>
      <c r="H4312" s="1"/>
      <c r="I4312" s="1"/>
      <c r="J4312" s="1"/>
      <c r="K4312" s="1"/>
      <c r="L4312" s="1"/>
      <c r="M4312" s="1"/>
      <c r="N4312" s="1">
        <v>26</v>
      </c>
      <c r="O4312" s="1"/>
      <c r="P4312" s="1"/>
      <c r="Q4312" s="1"/>
      <c r="R4312" s="1"/>
      <c r="S4312" s="1"/>
      <c r="T4312" s="1"/>
      <c r="U4312" s="1"/>
      <c r="V4312" s="1"/>
      <c r="W4312" s="1"/>
      <c r="X4312" s="1">
        <v>26</v>
      </c>
      <c r="Y4312">
        <f t="shared" si="67"/>
        <v>1</v>
      </c>
    </row>
    <row r="4313" spans="1:25" x14ac:dyDescent="0.25">
      <c r="A4313" s="2">
        <v>9780470690932</v>
      </c>
      <c r="B4313" t="s">
        <v>7645</v>
      </c>
      <c r="C4313" t="s">
        <v>18</v>
      </c>
      <c r="D4313" t="s">
        <v>18</v>
      </c>
      <c r="E4313" t="s">
        <v>13</v>
      </c>
      <c r="F4313">
        <v>137.94999999999999</v>
      </c>
      <c r="G4313" s="3">
        <v>39503</v>
      </c>
      <c r="H4313" s="1"/>
      <c r="I4313" s="1"/>
      <c r="J4313" s="1"/>
      <c r="K4313" s="1"/>
      <c r="L4313" s="1"/>
      <c r="M4313" s="1"/>
      <c r="N4313" s="1"/>
      <c r="O4313" s="1"/>
      <c r="P4313" s="1">
        <v>26</v>
      </c>
      <c r="Q4313" s="1"/>
      <c r="R4313" s="1"/>
      <c r="S4313" s="1"/>
      <c r="T4313" s="1"/>
      <c r="U4313" s="1"/>
      <c r="V4313" s="1"/>
      <c r="W4313" s="1"/>
      <c r="X4313" s="1">
        <v>26</v>
      </c>
      <c r="Y4313">
        <f t="shared" si="67"/>
        <v>1</v>
      </c>
    </row>
    <row r="4314" spans="1:25" x14ac:dyDescent="0.25">
      <c r="A4314" s="2">
        <v>9780470072769</v>
      </c>
      <c r="B4314" t="s">
        <v>9384</v>
      </c>
      <c r="C4314" t="s">
        <v>48</v>
      </c>
      <c r="D4314" t="s">
        <v>48</v>
      </c>
      <c r="E4314" t="s">
        <v>13</v>
      </c>
      <c r="F4314">
        <v>182</v>
      </c>
      <c r="G4314" s="3">
        <v>38817</v>
      </c>
      <c r="H4314" s="1"/>
      <c r="I4314" s="1"/>
      <c r="J4314" s="1"/>
      <c r="K4314" s="1"/>
      <c r="L4314" s="1"/>
      <c r="M4314" s="1"/>
      <c r="N4314" s="1">
        <v>26</v>
      </c>
      <c r="O4314" s="1"/>
      <c r="P4314" s="1"/>
      <c r="Q4314" s="1"/>
      <c r="R4314" s="1"/>
      <c r="S4314" s="1"/>
      <c r="T4314" s="1"/>
      <c r="U4314" s="1"/>
      <c r="V4314" s="1"/>
      <c r="W4314" s="1"/>
      <c r="X4314" s="1">
        <v>26</v>
      </c>
      <c r="Y4314">
        <f t="shared" si="67"/>
        <v>1</v>
      </c>
    </row>
    <row r="4315" spans="1:25" x14ac:dyDescent="0.25">
      <c r="A4315" s="2">
        <v>9780470344552</v>
      </c>
      <c r="B4315" t="s">
        <v>3859</v>
      </c>
      <c r="C4315" t="s">
        <v>38</v>
      </c>
      <c r="D4315" t="s">
        <v>38</v>
      </c>
      <c r="E4315" t="s">
        <v>13</v>
      </c>
      <c r="F4315">
        <v>198.99</v>
      </c>
      <c r="G4315" s="3">
        <v>39477</v>
      </c>
      <c r="H4315" s="1"/>
      <c r="I4315" s="1"/>
      <c r="J4315" s="1"/>
      <c r="K4315" s="1"/>
      <c r="L4315" s="1"/>
      <c r="M4315" s="1"/>
      <c r="N4315" s="1">
        <v>26</v>
      </c>
      <c r="O4315" s="1"/>
      <c r="P4315" s="1"/>
      <c r="Q4315" s="1"/>
      <c r="R4315" s="1"/>
      <c r="S4315" s="1"/>
      <c r="T4315" s="1"/>
      <c r="U4315" s="1"/>
      <c r="V4315" s="1"/>
      <c r="W4315" s="1"/>
      <c r="X4315" s="1">
        <v>26</v>
      </c>
      <c r="Y4315">
        <f t="shared" si="67"/>
        <v>1</v>
      </c>
    </row>
    <row r="4316" spans="1:25" x14ac:dyDescent="0.25">
      <c r="A4316" s="2">
        <v>9780470170052</v>
      </c>
      <c r="B4316" t="s">
        <v>8581</v>
      </c>
      <c r="C4316" t="s">
        <v>48</v>
      </c>
      <c r="D4316" t="s">
        <v>48</v>
      </c>
      <c r="E4316" t="s">
        <v>13</v>
      </c>
      <c r="F4316">
        <v>161</v>
      </c>
      <c r="G4316" s="3">
        <v>39142</v>
      </c>
      <c r="H4316" s="1"/>
      <c r="I4316" s="1"/>
      <c r="J4316" s="1"/>
      <c r="K4316" s="1"/>
      <c r="L4316" s="1"/>
      <c r="M4316" s="1"/>
      <c r="N4316" s="1">
        <v>26</v>
      </c>
      <c r="O4316" s="1"/>
      <c r="P4316" s="1"/>
      <c r="Q4316" s="1"/>
      <c r="R4316" s="1"/>
      <c r="S4316" s="1"/>
      <c r="T4316" s="1"/>
      <c r="U4316" s="1"/>
      <c r="V4316" s="1"/>
      <c r="W4316" s="1"/>
      <c r="X4316" s="1">
        <v>26</v>
      </c>
      <c r="Y4316">
        <f t="shared" si="67"/>
        <v>1</v>
      </c>
    </row>
    <row r="4317" spans="1:25" x14ac:dyDescent="0.25">
      <c r="A4317" s="2">
        <v>9780470650172</v>
      </c>
      <c r="B4317" t="s">
        <v>556</v>
      </c>
      <c r="C4317" t="s">
        <v>16</v>
      </c>
      <c r="D4317" t="s">
        <v>16</v>
      </c>
      <c r="E4317" t="s">
        <v>13</v>
      </c>
      <c r="F4317">
        <v>357</v>
      </c>
      <c r="G4317" s="3">
        <v>40385</v>
      </c>
      <c r="H4317" s="1"/>
      <c r="I4317" s="1"/>
      <c r="J4317" s="1"/>
      <c r="K4317" s="1"/>
      <c r="L4317" s="1"/>
      <c r="M4317" s="1"/>
      <c r="N4317" s="1">
        <v>24</v>
      </c>
      <c r="O4317" s="1"/>
      <c r="P4317" s="1">
        <v>2</v>
      </c>
      <c r="Q4317" s="1"/>
      <c r="R4317" s="1"/>
      <c r="S4317" s="1"/>
      <c r="T4317" s="1"/>
      <c r="U4317" s="1"/>
      <c r="V4317" s="1"/>
      <c r="W4317" s="1"/>
      <c r="X4317" s="1">
        <v>26</v>
      </c>
      <c r="Y4317">
        <f t="shared" si="67"/>
        <v>2</v>
      </c>
    </row>
    <row r="4318" spans="1:25" x14ac:dyDescent="0.25">
      <c r="A4318" s="2">
        <v>9780470757468</v>
      </c>
      <c r="B4318" t="s">
        <v>3835</v>
      </c>
      <c r="C4318" t="s">
        <v>16</v>
      </c>
      <c r="D4318" t="s">
        <v>16</v>
      </c>
      <c r="E4318" t="s">
        <v>13</v>
      </c>
      <c r="F4318">
        <v>182</v>
      </c>
      <c r="G4318" s="3">
        <v>39468</v>
      </c>
      <c r="H4318" s="1">
        <v>5</v>
      </c>
      <c r="I4318" s="1">
        <v>7</v>
      </c>
      <c r="J4318" s="1"/>
      <c r="K4318" s="1"/>
      <c r="L4318" s="1"/>
      <c r="M4318" s="1"/>
      <c r="N4318" s="1"/>
      <c r="O4318" s="1"/>
      <c r="P4318" s="1">
        <v>14</v>
      </c>
      <c r="Q4318" s="1"/>
      <c r="R4318" s="1"/>
      <c r="S4318" s="1"/>
      <c r="T4318" s="1"/>
      <c r="U4318" s="1"/>
      <c r="V4318" s="1"/>
      <c r="W4318" s="1"/>
      <c r="X4318" s="1">
        <v>26</v>
      </c>
      <c r="Y4318">
        <f t="shared" si="67"/>
        <v>3</v>
      </c>
    </row>
    <row r="4319" spans="1:25" x14ac:dyDescent="0.25">
      <c r="A4319" s="2">
        <v>9780470612460</v>
      </c>
      <c r="B4319" t="s">
        <v>8174</v>
      </c>
      <c r="C4319" t="s">
        <v>21</v>
      </c>
      <c r="D4319" t="s">
        <v>23</v>
      </c>
      <c r="E4319" t="s">
        <v>13</v>
      </c>
      <c r="F4319">
        <v>182</v>
      </c>
      <c r="G4319" s="3">
        <v>40191</v>
      </c>
      <c r="H4319" s="1"/>
      <c r="I4319" s="1"/>
      <c r="J4319" s="1"/>
      <c r="K4319" s="1"/>
      <c r="L4319" s="1"/>
      <c r="M4319" s="1"/>
      <c r="N4319" s="1">
        <v>26</v>
      </c>
      <c r="O4319" s="1"/>
      <c r="P4319" s="1"/>
      <c r="Q4319" s="1"/>
      <c r="R4319" s="1"/>
      <c r="S4319" s="1"/>
      <c r="T4319" s="1"/>
      <c r="U4319" s="1"/>
      <c r="V4319" s="1"/>
      <c r="W4319" s="1"/>
      <c r="X4319" s="1">
        <v>26</v>
      </c>
      <c r="Y4319">
        <f t="shared" si="67"/>
        <v>1</v>
      </c>
    </row>
    <row r="4320" spans="1:25" x14ac:dyDescent="0.25">
      <c r="A4320" s="2">
        <v>9780470711750</v>
      </c>
      <c r="B4320" t="s">
        <v>8187</v>
      </c>
      <c r="C4320" t="s">
        <v>21</v>
      </c>
      <c r="D4320" t="s">
        <v>23</v>
      </c>
      <c r="E4320" t="s">
        <v>13</v>
      </c>
      <c r="F4320">
        <v>206.95</v>
      </c>
      <c r="G4320" s="3">
        <v>40421</v>
      </c>
      <c r="H4320" s="1"/>
      <c r="I4320" s="1"/>
      <c r="J4320" s="1"/>
      <c r="K4320" s="1"/>
      <c r="L4320" s="1"/>
      <c r="M4320" s="1"/>
      <c r="N4320" s="1">
        <v>26</v>
      </c>
      <c r="O4320" s="1"/>
      <c r="P4320" s="1"/>
      <c r="Q4320" s="1"/>
      <c r="R4320" s="1"/>
      <c r="S4320" s="1"/>
      <c r="T4320" s="1"/>
      <c r="U4320" s="1"/>
      <c r="V4320" s="1"/>
      <c r="W4320" s="1"/>
      <c r="X4320" s="1">
        <v>26</v>
      </c>
      <c r="Y4320">
        <f t="shared" si="67"/>
        <v>1</v>
      </c>
    </row>
    <row r="4321" spans="1:25" x14ac:dyDescent="0.25">
      <c r="A4321" s="2">
        <v>9780470013410</v>
      </c>
      <c r="B4321" t="s">
        <v>8878</v>
      </c>
      <c r="C4321" t="s">
        <v>10</v>
      </c>
      <c r="D4321" t="s">
        <v>11</v>
      </c>
      <c r="E4321" t="s">
        <v>13</v>
      </c>
      <c r="F4321">
        <v>286.95</v>
      </c>
      <c r="G4321" s="3">
        <v>38380</v>
      </c>
      <c r="H4321" s="1"/>
      <c r="I4321" s="1"/>
      <c r="J4321" s="1"/>
      <c r="K4321" s="1"/>
      <c r="L4321" s="1"/>
      <c r="M4321" s="1"/>
      <c r="N4321" s="1">
        <v>26</v>
      </c>
      <c r="O4321" s="1"/>
      <c r="P4321" s="1"/>
      <c r="Q4321" s="1"/>
      <c r="R4321" s="1"/>
      <c r="S4321" s="1"/>
      <c r="T4321" s="1"/>
      <c r="U4321" s="1"/>
      <c r="V4321" s="1"/>
      <c r="W4321" s="1"/>
      <c r="X4321" s="1">
        <v>26</v>
      </c>
      <c r="Y4321">
        <f t="shared" si="67"/>
        <v>1</v>
      </c>
    </row>
    <row r="4322" spans="1:25" x14ac:dyDescent="0.25">
      <c r="A4322" s="2">
        <v>9780470611890</v>
      </c>
      <c r="B4322" t="s">
        <v>741</v>
      </c>
      <c r="C4322" t="s">
        <v>21</v>
      </c>
      <c r="D4322" t="s">
        <v>23</v>
      </c>
      <c r="E4322" t="s">
        <v>13</v>
      </c>
      <c r="F4322">
        <v>231</v>
      </c>
      <c r="G4322" s="3">
        <v>40184</v>
      </c>
      <c r="H4322" s="1"/>
      <c r="I4322" s="1"/>
      <c r="J4322" s="1"/>
      <c r="K4322" s="1"/>
      <c r="L4322" s="1"/>
      <c r="M4322" s="1"/>
      <c r="N4322" s="1">
        <v>26</v>
      </c>
      <c r="O4322" s="1"/>
      <c r="P4322" s="1"/>
      <c r="Q4322" s="1"/>
      <c r="R4322" s="1"/>
      <c r="S4322" s="1"/>
      <c r="T4322" s="1"/>
      <c r="U4322" s="1"/>
      <c r="V4322" s="1"/>
      <c r="W4322" s="1"/>
      <c r="X4322" s="1">
        <v>26</v>
      </c>
      <c r="Y4322">
        <f t="shared" si="67"/>
        <v>1</v>
      </c>
    </row>
    <row r="4323" spans="1:25" x14ac:dyDescent="0.25">
      <c r="A4323" s="2">
        <v>9780470933947</v>
      </c>
      <c r="B4323" t="s">
        <v>129</v>
      </c>
      <c r="C4323" t="s">
        <v>21</v>
      </c>
      <c r="D4323" t="s">
        <v>20</v>
      </c>
      <c r="E4323" t="s">
        <v>13</v>
      </c>
      <c r="F4323">
        <v>153</v>
      </c>
      <c r="G4323" s="3">
        <v>40949</v>
      </c>
      <c r="H4323" s="1"/>
      <c r="I4323" s="1"/>
      <c r="J4323" s="1"/>
      <c r="K4323" s="1"/>
      <c r="L4323" s="1">
        <v>25</v>
      </c>
      <c r="M4323" s="1"/>
      <c r="N4323" s="1"/>
      <c r="O4323" s="1"/>
      <c r="P4323" s="1">
        <v>1</v>
      </c>
      <c r="Q4323" s="1"/>
      <c r="R4323" s="1"/>
      <c r="S4323" s="1"/>
      <c r="T4323" s="1"/>
      <c r="U4323" s="1"/>
      <c r="V4323" s="1"/>
      <c r="W4323" s="1"/>
      <c r="X4323" s="1">
        <v>26</v>
      </c>
      <c r="Y4323">
        <f t="shared" si="67"/>
        <v>2</v>
      </c>
    </row>
    <row r="4324" spans="1:25" x14ac:dyDescent="0.25">
      <c r="A4324" s="2">
        <v>9780470773215</v>
      </c>
      <c r="B4324" t="s">
        <v>8143</v>
      </c>
      <c r="C4324" t="s">
        <v>10</v>
      </c>
      <c r="D4324" t="s">
        <v>11</v>
      </c>
      <c r="E4324" t="s">
        <v>13</v>
      </c>
      <c r="F4324">
        <v>224</v>
      </c>
      <c r="G4324" s="3">
        <v>39546</v>
      </c>
      <c r="H4324" s="1"/>
      <c r="I4324" s="1">
        <v>26</v>
      </c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>
        <v>26</v>
      </c>
      <c r="Y4324">
        <f t="shared" si="67"/>
        <v>1</v>
      </c>
    </row>
    <row r="4325" spans="1:25" x14ac:dyDescent="0.25">
      <c r="A4325" s="2">
        <v>9780470021200</v>
      </c>
      <c r="B4325" t="s">
        <v>7800</v>
      </c>
      <c r="C4325" t="s">
        <v>21</v>
      </c>
      <c r="D4325" t="s">
        <v>20</v>
      </c>
      <c r="E4325" t="s">
        <v>13</v>
      </c>
      <c r="F4325">
        <v>182</v>
      </c>
      <c r="G4325" s="3">
        <v>38380</v>
      </c>
      <c r="H4325" s="1"/>
      <c r="I4325" s="1"/>
      <c r="J4325" s="1"/>
      <c r="K4325" s="1"/>
      <c r="L4325" s="1"/>
      <c r="M4325" s="1"/>
      <c r="N4325" s="1"/>
      <c r="O4325" s="1"/>
      <c r="P4325" s="1">
        <v>13</v>
      </c>
      <c r="Q4325" s="1"/>
      <c r="R4325" s="1">
        <v>13</v>
      </c>
      <c r="S4325" s="1"/>
      <c r="T4325" s="1"/>
      <c r="U4325" s="1"/>
      <c r="V4325" s="1"/>
      <c r="W4325" s="1"/>
      <c r="X4325" s="1">
        <v>26</v>
      </c>
      <c r="Y4325">
        <f t="shared" si="67"/>
        <v>2</v>
      </c>
    </row>
    <row r="4326" spans="1:25" x14ac:dyDescent="0.25">
      <c r="A4326" s="2">
        <v>9780470743874</v>
      </c>
      <c r="B4326" t="s">
        <v>8150</v>
      </c>
      <c r="C4326" t="s">
        <v>48</v>
      </c>
      <c r="D4326" t="s">
        <v>48</v>
      </c>
      <c r="E4326" t="s">
        <v>13</v>
      </c>
      <c r="F4326">
        <v>137</v>
      </c>
      <c r="G4326" s="3">
        <v>39865</v>
      </c>
      <c r="H4326" s="1"/>
      <c r="I4326" s="1"/>
      <c r="J4326" s="1"/>
      <c r="K4326" s="1"/>
      <c r="L4326" s="1"/>
      <c r="M4326" s="1"/>
      <c r="N4326" s="1"/>
      <c r="O4326" s="1"/>
      <c r="P4326" s="1">
        <v>1</v>
      </c>
      <c r="Q4326" s="1">
        <v>25</v>
      </c>
      <c r="R4326" s="1"/>
      <c r="S4326" s="1"/>
      <c r="T4326" s="1"/>
      <c r="U4326" s="1"/>
      <c r="V4326" s="1"/>
      <c r="W4326" s="1"/>
      <c r="X4326" s="1">
        <v>26</v>
      </c>
      <c r="Y4326">
        <f t="shared" si="67"/>
        <v>2</v>
      </c>
    </row>
    <row r="4327" spans="1:25" x14ac:dyDescent="0.25">
      <c r="A4327" s="2">
        <v>9780813822716</v>
      </c>
      <c r="B4327" t="s">
        <v>1299</v>
      </c>
      <c r="C4327" t="s">
        <v>32</v>
      </c>
      <c r="D4327" t="s">
        <v>16</v>
      </c>
      <c r="E4327" t="s">
        <v>13</v>
      </c>
      <c r="F4327">
        <v>239.95</v>
      </c>
      <c r="G4327" s="3">
        <v>40366</v>
      </c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>
        <v>13</v>
      </c>
      <c r="W4327" s="1">
        <v>13</v>
      </c>
      <c r="X4327" s="1">
        <v>26</v>
      </c>
      <c r="Y4327">
        <f t="shared" si="67"/>
        <v>2</v>
      </c>
    </row>
    <row r="4328" spans="1:25" x14ac:dyDescent="0.25">
      <c r="A4328" s="2">
        <v>9783527600083</v>
      </c>
      <c r="B4328" t="s">
        <v>9335</v>
      </c>
      <c r="C4328" t="s">
        <v>21</v>
      </c>
      <c r="D4328" t="s">
        <v>20</v>
      </c>
      <c r="E4328" t="s">
        <v>13</v>
      </c>
      <c r="F4328">
        <v>240</v>
      </c>
      <c r="G4328" s="3">
        <v>37273</v>
      </c>
      <c r="H4328" s="1"/>
      <c r="I4328" s="1"/>
      <c r="J4328" s="1"/>
      <c r="K4328" s="1"/>
      <c r="L4328" s="1"/>
      <c r="M4328" s="1"/>
      <c r="N4328" s="1">
        <v>1</v>
      </c>
      <c r="O4328" s="1"/>
      <c r="P4328" s="1"/>
      <c r="Q4328" s="1">
        <v>24</v>
      </c>
      <c r="R4328" s="1"/>
      <c r="S4328" s="1"/>
      <c r="T4328" s="1"/>
      <c r="U4328" s="1"/>
      <c r="V4328" s="1"/>
      <c r="W4328" s="1"/>
      <c r="X4328" s="1">
        <v>25</v>
      </c>
      <c r="Y4328">
        <f t="shared" si="67"/>
        <v>2</v>
      </c>
    </row>
    <row r="4329" spans="1:25" x14ac:dyDescent="0.25">
      <c r="A4329" s="2">
        <v>9783527654789</v>
      </c>
      <c r="B4329" t="s">
        <v>6088</v>
      </c>
      <c r="C4329" t="s">
        <v>21</v>
      </c>
      <c r="D4329" t="s">
        <v>20</v>
      </c>
      <c r="E4329" t="s">
        <v>13</v>
      </c>
      <c r="F4329">
        <v>219</v>
      </c>
      <c r="G4329" s="3">
        <v>41680</v>
      </c>
      <c r="H4329" s="1"/>
      <c r="I4329" s="1"/>
      <c r="J4329" s="1"/>
      <c r="K4329" s="1"/>
      <c r="L4329" s="1"/>
      <c r="M4329" s="1"/>
      <c r="N4329" s="1">
        <v>25</v>
      </c>
      <c r="O4329" s="1"/>
      <c r="P4329" s="1"/>
      <c r="Q4329" s="1"/>
      <c r="R4329" s="1"/>
      <c r="S4329" s="1"/>
      <c r="T4329" s="1"/>
      <c r="U4329" s="1"/>
      <c r="V4329" s="1"/>
      <c r="W4329" s="1"/>
      <c r="X4329" s="1">
        <v>25</v>
      </c>
      <c r="Y4329">
        <f t="shared" si="67"/>
        <v>1</v>
      </c>
    </row>
    <row r="4330" spans="1:25" x14ac:dyDescent="0.25">
      <c r="A4330" s="2">
        <v>9783527807833</v>
      </c>
      <c r="B4330" t="s">
        <v>6728</v>
      </c>
      <c r="C4330" t="s">
        <v>21</v>
      </c>
      <c r="D4330" t="s">
        <v>20</v>
      </c>
      <c r="E4330" t="s">
        <v>13</v>
      </c>
      <c r="F4330">
        <v>191.5</v>
      </c>
      <c r="G4330" s="3">
        <v>42700</v>
      </c>
      <c r="H4330" s="1"/>
      <c r="I4330" s="1"/>
      <c r="J4330" s="1"/>
      <c r="K4330" s="1"/>
      <c r="L4330" s="1"/>
      <c r="M4330" s="1"/>
      <c r="N4330" s="1">
        <v>24</v>
      </c>
      <c r="O4330" s="1"/>
      <c r="P4330" s="1">
        <v>1</v>
      </c>
      <c r="Q4330" s="1"/>
      <c r="R4330" s="1"/>
      <c r="S4330" s="1"/>
      <c r="T4330" s="1"/>
      <c r="U4330" s="1"/>
      <c r="V4330" s="1"/>
      <c r="W4330" s="1"/>
      <c r="X4330" s="1">
        <v>25</v>
      </c>
      <c r="Y4330">
        <f t="shared" si="67"/>
        <v>2</v>
      </c>
    </row>
    <row r="4331" spans="1:25" x14ac:dyDescent="0.25">
      <c r="A4331" s="2">
        <v>9783527648160</v>
      </c>
      <c r="B4331" t="s">
        <v>3838</v>
      </c>
      <c r="C4331" t="s">
        <v>21</v>
      </c>
      <c r="D4331" t="s">
        <v>23</v>
      </c>
      <c r="E4331" t="s">
        <v>13</v>
      </c>
      <c r="F4331">
        <v>170</v>
      </c>
      <c r="G4331" s="3">
        <v>42720</v>
      </c>
      <c r="H4331" s="1"/>
      <c r="I4331" s="1"/>
      <c r="J4331" s="1"/>
      <c r="K4331" s="1"/>
      <c r="L4331" s="1"/>
      <c r="M4331" s="1"/>
      <c r="N4331" s="1">
        <v>13</v>
      </c>
      <c r="O4331" s="1"/>
      <c r="P4331" s="1"/>
      <c r="Q4331" s="1">
        <v>12</v>
      </c>
      <c r="R4331" s="1"/>
      <c r="S4331" s="1"/>
      <c r="T4331" s="1"/>
      <c r="U4331" s="1"/>
      <c r="V4331" s="1"/>
      <c r="W4331" s="1"/>
      <c r="X4331" s="1">
        <v>25</v>
      </c>
      <c r="Y4331">
        <f t="shared" si="67"/>
        <v>2</v>
      </c>
    </row>
    <row r="4332" spans="1:25" x14ac:dyDescent="0.25">
      <c r="A4332" s="2">
        <v>9781119966241</v>
      </c>
      <c r="B4332" t="s">
        <v>625</v>
      </c>
      <c r="C4332" t="s">
        <v>48</v>
      </c>
      <c r="D4332" t="s">
        <v>48</v>
      </c>
      <c r="E4332" t="s">
        <v>13</v>
      </c>
      <c r="F4332">
        <v>92.95</v>
      </c>
      <c r="G4332" s="3">
        <v>40920</v>
      </c>
      <c r="H4332" s="1"/>
      <c r="I4332" s="1"/>
      <c r="J4332" s="1"/>
      <c r="K4332" s="1"/>
      <c r="L4332" s="1"/>
      <c r="M4332" s="1"/>
      <c r="N4332" s="1"/>
      <c r="O4332" s="1"/>
      <c r="P4332" s="1">
        <v>25</v>
      </c>
      <c r="Q4332" s="1"/>
      <c r="R4332" s="1"/>
      <c r="S4332" s="1"/>
      <c r="T4332" s="1"/>
      <c r="U4332" s="1"/>
      <c r="V4332" s="1"/>
      <c r="W4332" s="1"/>
      <c r="X4332" s="1">
        <v>25</v>
      </c>
      <c r="Y4332">
        <f t="shared" si="67"/>
        <v>1</v>
      </c>
    </row>
    <row r="4333" spans="1:25" x14ac:dyDescent="0.25">
      <c r="A4333" s="2">
        <v>9781444323351</v>
      </c>
      <c r="B4333" t="s">
        <v>5278</v>
      </c>
      <c r="C4333" t="s">
        <v>32</v>
      </c>
      <c r="D4333" t="s">
        <v>16</v>
      </c>
      <c r="E4333" t="s">
        <v>13</v>
      </c>
      <c r="F4333">
        <v>263.95</v>
      </c>
      <c r="G4333" s="3">
        <v>40294</v>
      </c>
      <c r="H4333" s="1"/>
      <c r="I4333" s="1"/>
      <c r="J4333" s="1"/>
      <c r="K4333" s="1"/>
      <c r="L4333" s="1">
        <v>25</v>
      </c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>
        <v>25</v>
      </c>
      <c r="Y4333">
        <f t="shared" si="67"/>
        <v>1</v>
      </c>
    </row>
    <row r="4334" spans="1:25" x14ac:dyDescent="0.25">
      <c r="A4334" s="2">
        <v>9781119549246</v>
      </c>
      <c r="B4334" t="s">
        <v>4413</v>
      </c>
      <c r="C4334" t="s">
        <v>10</v>
      </c>
      <c r="D4334" t="s">
        <v>11</v>
      </c>
      <c r="E4334" t="s">
        <v>13</v>
      </c>
      <c r="F4334">
        <v>30</v>
      </c>
      <c r="G4334" s="3">
        <v>43315</v>
      </c>
      <c r="H4334" s="1"/>
      <c r="I4334" s="1"/>
      <c r="J4334" s="1"/>
      <c r="K4334" s="1"/>
      <c r="L4334" s="1">
        <v>9</v>
      </c>
      <c r="M4334" s="1"/>
      <c r="N4334" s="1">
        <v>16</v>
      </c>
      <c r="O4334" s="1"/>
      <c r="P4334" s="1"/>
      <c r="Q4334" s="1"/>
      <c r="R4334" s="1"/>
      <c r="S4334" s="1"/>
      <c r="T4334" s="1"/>
      <c r="U4334" s="1"/>
      <c r="V4334" s="1"/>
      <c r="W4334" s="1"/>
      <c r="X4334" s="1">
        <v>25</v>
      </c>
      <c r="Y4334">
        <f t="shared" si="67"/>
        <v>2</v>
      </c>
    </row>
    <row r="4335" spans="1:25" x14ac:dyDescent="0.25">
      <c r="A4335" s="2">
        <v>9781444327588</v>
      </c>
      <c r="B4335" t="s">
        <v>2238</v>
      </c>
      <c r="C4335" t="s">
        <v>10</v>
      </c>
      <c r="D4335" t="s">
        <v>11</v>
      </c>
      <c r="E4335" t="s">
        <v>13</v>
      </c>
      <c r="F4335">
        <v>213.95</v>
      </c>
      <c r="G4335" s="3">
        <v>40380</v>
      </c>
      <c r="H4335" s="1"/>
      <c r="I4335" s="1"/>
      <c r="J4335" s="1"/>
      <c r="K4335" s="1"/>
      <c r="L4335" s="1"/>
      <c r="M4335" s="1"/>
      <c r="N4335" s="1"/>
      <c r="O4335" s="1">
        <v>24</v>
      </c>
      <c r="P4335" s="1"/>
      <c r="Q4335" s="1">
        <v>1</v>
      </c>
      <c r="R4335" s="1"/>
      <c r="S4335" s="1"/>
      <c r="T4335" s="1"/>
      <c r="U4335" s="1"/>
      <c r="V4335" s="1"/>
      <c r="W4335" s="1"/>
      <c r="X4335" s="1">
        <v>25</v>
      </c>
      <c r="Y4335">
        <f t="shared" si="67"/>
        <v>2</v>
      </c>
    </row>
    <row r="4336" spans="1:25" x14ac:dyDescent="0.25">
      <c r="A4336" s="2">
        <v>9783527628414</v>
      </c>
      <c r="B4336" t="s">
        <v>6851</v>
      </c>
      <c r="C4336" t="s">
        <v>21</v>
      </c>
      <c r="D4336" t="s">
        <v>23</v>
      </c>
      <c r="E4336" t="s">
        <v>13</v>
      </c>
      <c r="F4336">
        <v>459</v>
      </c>
      <c r="G4336" s="3">
        <v>40056</v>
      </c>
      <c r="H4336" s="1"/>
      <c r="I4336" s="1"/>
      <c r="J4336" s="1"/>
      <c r="K4336" s="1"/>
      <c r="L4336" s="1"/>
      <c r="M4336" s="1"/>
      <c r="N4336" s="1">
        <v>25</v>
      </c>
      <c r="O4336" s="1"/>
      <c r="P4336" s="1"/>
      <c r="Q4336" s="1"/>
      <c r="R4336" s="1"/>
      <c r="S4336" s="1"/>
      <c r="T4336" s="1"/>
      <c r="U4336" s="1"/>
      <c r="V4336" s="1"/>
      <c r="W4336" s="1"/>
      <c r="X4336" s="1">
        <v>25</v>
      </c>
      <c r="Y4336">
        <f t="shared" si="67"/>
        <v>1</v>
      </c>
    </row>
    <row r="4337" spans="1:25" x14ac:dyDescent="0.25">
      <c r="A4337" s="2">
        <v>9781119456063</v>
      </c>
      <c r="B4337" t="s">
        <v>617</v>
      </c>
      <c r="C4337" t="s">
        <v>38</v>
      </c>
      <c r="D4337" t="s">
        <v>38</v>
      </c>
      <c r="E4337" t="s">
        <v>13</v>
      </c>
      <c r="F4337">
        <v>50</v>
      </c>
      <c r="G4337" s="3">
        <v>42935</v>
      </c>
      <c r="H4337" s="1"/>
      <c r="I4337" s="1"/>
      <c r="J4337" s="1"/>
      <c r="K4337" s="1"/>
      <c r="L4337" s="1"/>
      <c r="M4337" s="1"/>
      <c r="N4337" s="1">
        <v>25</v>
      </c>
      <c r="O4337" s="1"/>
      <c r="P4337" s="1"/>
      <c r="Q4337" s="1"/>
      <c r="R4337" s="1"/>
      <c r="S4337" s="1"/>
      <c r="T4337" s="1"/>
      <c r="U4337" s="1"/>
      <c r="V4337" s="1"/>
      <c r="W4337" s="1"/>
      <c r="X4337" s="1">
        <v>25</v>
      </c>
      <c r="Y4337">
        <f t="shared" si="67"/>
        <v>1</v>
      </c>
    </row>
    <row r="4338" spans="1:25" x14ac:dyDescent="0.25">
      <c r="A4338" s="2">
        <v>9783527632732</v>
      </c>
      <c r="B4338" t="s">
        <v>2367</v>
      </c>
      <c r="C4338" t="s">
        <v>21</v>
      </c>
      <c r="D4338" t="s">
        <v>23</v>
      </c>
      <c r="E4338" t="s">
        <v>13</v>
      </c>
      <c r="F4338">
        <v>176</v>
      </c>
      <c r="G4338" s="3">
        <v>40507</v>
      </c>
      <c r="H4338" s="1"/>
      <c r="I4338" s="1"/>
      <c r="J4338" s="1"/>
      <c r="K4338" s="1"/>
      <c r="L4338" s="1">
        <v>1</v>
      </c>
      <c r="M4338" s="1"/>
      <c r="N4338" s="1">
        <v>24</v>
      </c>
      <c r="O4338" s="1"/>
      <c r="P4338" s="1"/>
      <c r="Q4338" s="1"/>
      <c r="R4338" s="1"/>
      <c r="S4338" s="1"/>
      <c r="T4338" s="1"/>
      <c r="U4338" s="1"/>
      <c r="V4338" s="1"/>
      <c r="W4338" s="1"/>
      <c r="X4338" s="1">
        <v>25</v>
      </c>
      <c r="Y4338">
        <f t="shared" si="67"/>
        <v>2</v>
      </c>
    </row>
    <row r="4339" spans="1:25" x14ac:dyDescent="0.25">
      <c r="A4339" s="2">
        <v>9781444347531</v>
      </c>
      <c r="B4339" t="s">
        <v>5675</v>
      </c>
      <c r="C4339" t="s">
        <v>18</v>
      </c>
      <c r="D4339" t="s">
        <v>18</v>
      </c>
      <c r="E4339" t="s">
        <v>13</v>
      </c>
      <c r="F4339">
        <v>102.95</v>
      </c>
      <c r="G4339" s="3">
        <v>40871</v>
      </c>
      <c r="H4339" s="1"/>
      <c r="I4339" s="1"/>
      <c r="J4339" s="1"/>
      <c r="K4339" s="1"/>
      <c r="L4339" s="1"/>
      <c r="M4339" s="1"/>
      <c r="N4339" s="1">
        <v>1</v>
      </c>
      <c r="O4339" s="1">
        <v>12</v>
      </c>
      <c r="P4339" s="1"/>
      <c r="Q4339" s="1">
        <v>12</v>
      </c>
      <c r="R4339" s="1"/>
      <c r="S4339" s="1"/>
      <c r="T4339" s="1"/>
      <c r="U4339" s="1"/>
      <c r="V4339" s="1"/>
      <c r="W4339" s="1"/>
      <c r="X4339" s="1">
        <v>25</v>
      </c>
      <c r="Y4339">
        <f t="shared" si="67"/>
        <v>3</v>
      </c>
    </row>
    <row r="4340" spans="1:25" x14ac:dyDescent="0.25">
      <c r="A4340" s="2">
        <v>9783527610723</v>
      </c>
      <c r="B4340" t="s">
        <v>1365</v>
      </c>
      <c r="C4340" t="s">
        <v>21</v>
      </c>
      <c r="D4340" t="s">
        <v>23</v>
      </c>
      <c r="E4340" t="s">
        <v>13</v>
      </c>
      <c r="F4340">
        <v>279</v>
      </c>
      <c r="G4340" s="3">
        <v>39170</v>
      </c>
      <c r="H4340" s="1"/>
      <c r="I4340" s="1"/>
      <c r="J4340" s="1"/>
      <c r="K4340" s="1"/>
      <c r="L4340" s="1"/>
      <c r="M4340" s="1"/>
      <c r="N4340" s="1">
        <v>25</v>
      </c>
      <c r="O4340" s="1"/>
      <c r="P4340" s="1"/>
      <c r="Q4340" s="1"/>
      <c r="R4340" s="1"/>
      <c r="S4340" s="1"/>
      <c r="T4340" s="1"/>
      <c r="U4340" s="1"/>
      <c r="V4340" s="1"/>
      <c r="W4340" s="1"/>
      <c r="X4340" s="1">
        <v>25</v>
      </c>
      <c r="Y4340">
        <f t="shared" si="67"/>
        <v>1</v>
      </c>
    </row>
    <row r="4341" spans="1:25" x14ac:dyDescent="0.25">
      <c r="A4341" s="2">
        <v>9781119501459</v>
      </c>
      <c r="B4341" t="s">
        <v>8303</v>
      </c>
      <c r="C4341" t="s">
        <v>48</v>
      </c>
      <c r="D4341" t="s">
        <v>48</v>
      </c>
      <c r="E4341" t="s">
        <v>13</v>
      </c>
      <c r="F4341">
        <v>125</v>
      </c>
      <c r="G4341" s="3">
        <v>43392</v>
      </c>
      <c r="H4341" s="1"/>
      <c r="I4341" s="1"/>
      <c r="J4341" s="1"/>
      <c r="K4341" s="1"/>
      <c r="L4341" s="1"/>
      <c r="M4341" s="1"/>
      <c r="N4341" s="1"/>
      <c r="O4341" s="1"/>
      <c r="P4341" s="1">
        <v>25</v>
      </c>
      <c r="Q4341" s="1"/>
      <c r="R4341" s="1"/>
      <c r="S4341" s="1"/>
      <c r="T4341" s="1"/>
      <c r="U4341" s="1"/>
      <c r="V4341" s="1"/>
      <c r="W4341" s="1"/>
      <c r="X4341" s="1">
        <v>25</v>
      </c>
      <c r="Y4341">
        <f t="shared" si="67"/>
        <v>1</v>
      </c>
    </row>
    <row r="4342" spans="1:25" x14ac:dyDescent="0.25">
      <c r="A4342" s="2">
        <v>9781119943181</v>
      </c>
      <c r="B4342" t="s">
        <v>2631</v>
      </c>
      <c r="C4342" t="s">
        <v>10</v>
      </c>
      <c r="D4342" t="s">
        <v>11</v>
      </c>
      <c r="E4342" t="s">
        <v>13</v>
      </c>
      <c r="F4342">
        <v>123.95</v>
      </c>
      <c r="G4342" s="3">
        <v>41012</v>
      </c>
      <c r="H4342" s="1"/>
      <c r="I4342" s="1"/>
      <c r="J4342" s="1"/>
      <c r="K4342" s="1"/>
      <c r="L4342" s="1"/>
      <c r="M4342" s="1"/>
      <c r="N4342" s="1"/>
      <c r="O4342" s="1"/>
      <c r="P4342" s="1">
        <v>25</v>
      </c>
      <c r="Q4342" s="1"/>
      <c r="R4342" s="1"/>
      <c r="S4342" s="1"/>
      <c r="T4342" s="1"/>
      <c r="U4342" s="1"/>
      <c r="V4342" s="1"/>
      <c r="W4342" s="1"/>
      <c r="X4342" s="1">
        <v>25</v>
      </c>
      <c r="Y4342">
        <f t="shared" si="67"/>
        <v>1</v>
      </c>
    </row>
    <row r="4343" spans="1:25" x14ac:dyDescent="0.25">
      <c r="A4343" s="2">
        <v>9783527603183</v>
      </c>
      <c r="B4343" t="s">
        <v>9595</v>
      </c>
      <c r="C4343" t="s">
        <v>21</v>
      </c>
      <c r="D4343" t="s">
        <v>23</v>
      </c>
      <c r="E4343" t="s">
        <v>13</v>
      </c>
      <c r="F4343">
        <v>278</v>
      </c>
      <c r="G4343" s="3">
        <v>38380</v>
      </c>
      <c r="H4343" s="1"/>
      <c r="I4343" s="1"/>
      <c r="J4343" s="1"/>
      <c r="K4343" s="1"/>
      <c r="L4343" s="1"/>
      <c r="M4343" s="1"/>
      <c r="N4343" s="1">
        <v>25</v>
      </c>
      <c r="O4343" s="1"/>
      <c r="P4343" s="1"/>
      <c r="Q4343" s="1"/>
      <c r="R4343" s="1"/>
      <c r="S4343" s="1"/>
      <c r="T4343" s="1"/>
      <c r="U4343" s="1"/>
      <c r="V4343" s="1"/>
      <c r="W4343" s="1"/>
      <c r="X4343" s="1">
        <v>25</v>
      </c>
      <c r="Y4343">
        <f t="shared" si="67"/>
        <v>1</v>
      </c>
    </row>
    <row r="4344" spans="1:25" x14ac:dyDescent="0.25">
      <c r="A4344" s="2">
        <v>9783527807796</v>
      </c>
      <c r="B4344" t="s">
        <v>3038</v>
      </c>
      <c r="C4344" t="s">
        <v>21</v>
      </c>
      <c r="D4344" t="s">
        <v>20</v>
      </c>
      <c r="E4344" t="s">
        <v>13</v>
      </c>
      <c r="F4344">
        <v>369.74</v>
      </c>
      <c r="G4344" s="3">
        <v>42700</v>
      </c>
      <c r="H4344" s="1"/>
      <c r="I4344" s="1"/>
      <c r="J4344" s="1"/>
      <c r="K4344" s="1"/>
      <c r="L4344" s="1"/>
      <c r="M4344" s="1"/>
      <c r="N4344" s="1">
        <v>25</v>
      </c>
      <c r="O4344" s="1"/>
      <c r="P4344" s="1"/>
      <c r="Q4344" s="1"/>
      <c r="R4344" s="1"/>
      <c r="S4344" s="1"/>
      <c r="T4344" s="1"/>
      <c r="U4344" s="1"/>
      <c r="V4344" s="1"/>
      <c r="W4344" s="1"/>
      <c r="X4344" s="1">
        <v>25</v>
      </c>
      <c r="Y4344">
        <f t="shared" si="67"/>
        <v>1</v>
      </c>
    </row>
    <row r="4345" spans="1:25" x14ac:dyDescent="0.25">
      <c r="A4345" s="2">
        <v>9781119425526</v>
      </c>
      <c r="B4345" t="s">
        <v>6958</v>
      </c>
      <c r="C4345" t="s">
        <v>138</v>
      </c>
      <c r="D4345" t="s">
        <v>11</v>
      </c>
      <c r="E4345" t="s">
        <v>13</v>
      </c>
      <c r="F4345">
        <v>165</v>
      </c>
      <c r="G4345" s="3">
        <v>43252</v>
      </c>
      <c r="H4345" s="1"/>
      <c r="I4345" s="1"/>
      <c r="J4345" s="1"/>
      <c r="K4345" s="1"/>
      <c r="L4345" s="1"/>
      <c r="M4345" s="1"/>
      <c r="N4345" s="1"/>
      <c r="O4345" s="1"/>
      <c r="P4345" s="1">
        <v>25</v>
      </c>
      <c r="Q4345" s="1"/>
      <c r="R4345" s="1"/>
      <c r="S4345" s="1"/>
      <c r="T4345" s="1"/>
      <c r="U4345" s="1"/>
      <c r="V4345" s="1"/>
      <c r="W4345" s="1"/>
      <c r="X4345" s="1">
        <v>25</v>
      </c>
      <c r="Y4345">
        <f t="shared" si="67"/>
        <v>1</v>
      </c>
    </row>
    <row r="4346" spans="1:25" x14ac:dyDescent="0.25">
      <c r="A4346" s="2">
        <v>9783527808311</v>
      </c>
      <c r="B4346" t="s">
        <v>2243</v>
      </c>
      <c r="C4346" t="s">
        <v>21</v>
      </c>
      <c r="D4346" t="s">
        <v>23</v>
      </c>
      <c r="E4346" t="s">
        <v>13</v>
      </c>
      <c r="F4346">
        <v>205</v>
      </c>
      <c r="G4346" s="3">
        <v>43112</v>
      </c>
      <c r="H4346" s="1"/>
      <c r="I4346" s="1"/>
      <c r="J4346" s="1"/>
      <c r="K4346" s="1"/>
      <c r="L4346" s="1"/>
      <c r="M4346" s="1"/>
      <c r="N4346" s="1">
        <v>1</v>
      </c>
      <c r="O4346" s="1"/>
      <c r="P4346" s="1"/>
      <c r="Q4346" s="1"/>
      <c r="R4346" s="1">
        <v>24</v>
      </c>
      <c r="S4346" s="1"/>
      <c r="T4346" s="1"/>
      <c r="U4346" s="1"/>
      <c r="V4346" s="1"/>
      <c r="W4346" s="1"/>
      <c r="X4346" s="1">
        <v>25</v>
      </c>
      <c r="Y4346">
        <f t="shared" si="67"/>
        <v>2</v>
      </c>
    </row>
    <row r="4347" spans="1:25" x14ac:dyDescent="0.25">
      <c r="A4347" s="2">
        <v>9781444302592</v>
      </c>
      <c r="B4347" t="s">
        <v>4570</v>
      </c>
      <c r="C4347" t="s">
        <v>38</v>
      </c>
      <c r="D4347" t="s">
        <v>38</v>
      </c>
      <c r="E4347" t="s">
        <v>13</v>
      </c>
      <c r="F4347">
        <v>132.99</v>
      </c>
      <c r="G4347" s="3">
        <v>39843</v>
      </c>
      <c r="H4347" s="1"/>
      <c r="I4347" s="1"/>
      <c r="J4347" s="1"/>
      <c r="K4347" s="1"/>
      <c r="L4347" s="1"/>
      <c r="M4347" s="1"/>
      <c r="N4347" s="1">
        <v>25</v>
      </c>
      <c r="O4347" s="1"/>
      <c r="P4347" s="1"/>
      <c r="Q4347" s="1"/>
      <c r="R4347" s="1"/>
      <c r="S4347" s="1"/>
      <c r="T4347" s="1"/>
      <c r="U4347" s="1"/>
      <c r="V4347" s="1"/>
      <c r="W4347" s="1"/>
      <c r="X4347" s="1">
        <v>25</v>
      </c>
      <c r="Y4347">
        <f t="shared" si="67"/>
        <v>1</v>
      </c>
    </row>
    <row r="4348" spans="1:25" x14ac:dyDescent="0.25">
      <c r="A4348" s="2">
        <v>9783527602124</v>
      </c>
      <c r="B4348" t="s">
        <v>4050</v>
      </c>
      <c r="C4348" t="s">
        <v>21</v>
      </c>
      <c r="D4348" t="s">
        <v>23</v>
      </c>
      <c r="E4348" t="s">
        <v>13</v>
      </c>
      <c r="F4348">
        <v>313.95</v>
      </c>
      <c r="G4348" s="3">
        <v>37999</v>
      </c>
      <c r="H4348" s="1"/>
      <c r="I4348" s="1"/>
      <c r="J4348" s="1"/>
      <c r="K4348" s="1"/>
      <c r="L4348" s="1">
        <v>12</v>
      </c>
      <c r="M4348" s="1"/>
      <c r="N4348" s="1">
        <v>13</v>
      </c>
      <c r="O4348" s="1"/>
      <c r="P4348" s="1"/>
      <c r="Q4348" s="1"/>
      <c r="R4348" s="1"/>
      <c r="S4348" s="1"/>
      <c r="T4348" s="1"/>
      <c r="U4348" s="1"/>
      <c r="V4348" s="1"/>
      <c r="W4348" s="1"/>
      <c r="X4348" s="1">
        <v>25</v>
      </c>
      <c r="Y4348">
        <f t="shared" si="67"/>
        <v>2</v>
      </c>
    </row>
    <row r="4349" spans="1:25" x14ac:dyDescent="0.25">
      <c r="A4349" s="2">
        <v>9781444390063</v>
      </c>
      <c r="B4349" t="s">
        <v>5816</v>
      </c>
      <c r="C4349" t="s">
        <v>18</v>
      </c>
      <c r="D4349" t="s">
        <v>18</v>
      </c>
      <c r="E4349" t="s">
        <v>13</v>
      </c>
      <c r="F4349">
        <v>221.95</v>
      </c>
      <c r="G4349" s="3">
        <v>41156</v>
      </c>
      <c r="H4349" s="1">
        <v>25</v>
      </c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>
        <v>25</v>
      </c>
      <c r="Y4349">
        <f t="shared" si="67"/>
        <v>1</v>
      </c>
    </row>
    <row r="4350" spans="1:25" x14ac:dyDescent="0.25">
      <c r="A4350" s="2">
        <v>9783527608034</v>
      </c>
      <c r="B4350" t="s">
        <v>8907</v>
      </c>
      <c r="C4350" t="s">
        <v>16</v>
      </c>
      <c r="D4350" t="s">
        <v>16</v>
      </c>
      <c r="E4350" t="s">
        <v>13</v>
      </c>
      <c r="F4350">
        <v>260</v>
      </c>
      <c r="G4350" s="3">
        <v>38859</v>
      </c>
      <c r="H4350" s="1"/>
      <c r="I4350" s="1"/>
      <c r="J4350" s="1"/>
      <c r="K4350" s="1"/>
      <c r="L4350" s="1"/>
      <c r="M4350" s="1"/>
      <c r="N4350" s="1"/>
      <c r="O4350" s="1"/>
      <c r="P4350" s="1">
        <v>25</v>
      </c>
      <c r="Q4350" s="1"/>
      <c r="R4350" s="1"/>
      <c r="S4350" s="1"/>
      <c r="T4350" s="1"/>
      <c r="U4350" s="1"/>
      <c r="V4350" s="1"/>
      <c r="W4350" s="1"/>
      <c r="X4350" s="1">
        <v>25</v>
      </c>
      <c r="Y4350">
        <f t="shared" si="67"/>
        <v>1</v>
      </c>
    </row>
    <row r="4351" spans="1:25" x14ac:dyDescent="0.25">
      <c r="A4351" s="2">
        <v>9781444396263</v>
      </c>
      <c r="B4351" t="s">
        <v>2022</v>
      </c>
      <c r="C4351" t="s">
        <v>18</v>
      </c>
      <c r="D4351" t="s">
        <v>18</v>
      </c>
      <c r="E4351" t="s">
        <v>13</v>
      </c>
      <c r="F4351">
        <v>134.94999999999999</v>
      </c>
      <c r="G4351" s="3">
        <v>41596</v>
      </c>
      <c r="H4351" s="1"/>
      <c r="I4351" s="1"/>
      <c r="J4351" s="1"/>
      <c r="K4351" s="1"/>
      <c r="L4351" s="1"/>
      <c r="M4351" s="1"/>
      <c r="N4351" s="1">
        <v>25</v>
      </c>
      <c r="O4351" s="1"/>
      <c r="P4351" s="1"/>
      <c r="Q4351" s="1"/>
      <c r="R4351" s="1"/>
      <c r="S4351" s="1"/>
      <c r="T4351" s="1"/>
      <c r="U4351" s="1"/>
      <c r="V4351" s="1"/>
      <c r="W4351" s="1"/>
      <c r="X4351" s="1">
        <v>25</v>
      </c>
      <c r="Y4351">
        <f t="shared" si="67"/>
        <v>1</v>
      </c>
    </row>
    <row r="4352" spans="1:25" x14ac:dyDescent="0.25">
      <c r="A4352" s="2">
        <v>9781444307580</v>
      </c>
      <c r="B4352" t="s">
        <v>1265</v>
      </c>
      <c r="C4352" t="s">
        <v>27</v>
      </c>
      <c r="D4352" t="s">
        <v>27</v>
      </c>
      <c r="E4352" t="s">
        <v>13</v>
      </c>
      <c r="F4352">
        <v>190.95</v>
      </c>
      <c r="G4352" s="3">
        <v>40091</v>
      </c>
      <c r="H4352" s="1"/>
      <c r="I4352" s="1"/>
      <c r="J4352" s="1"/>
      <c r="K4352" s="1"/>
      <c r="L4352" s="1"/>
      <c r="M4352" s="1"/>
      <c r="N4352" s="1"/>
      <c r="O4352" s="1"/>
      <c r="P4352" s="1"/>
      <c r="Q4352" s="1">
        <v>25</v>
      </c>
      <c r="R4352" s="1"/>
      <c r="S4352" s="1"/>
      <c r="T4352" s="1"/>
      <c r="U4352" s="1"/>
      <c r="V4352" s="1"/>
      <c r="W4352" s="1"/>
      <c r="X4352" s="1">
        <v>25</v>
      </c>
      <c r="Y4352">
        <f t="shared" si="67"/>
        <v>1</v>
      </c>
    </row>
    <row r="4353" spans="1:25" x14ac:dyDescent="0.25">
      <c r="A4353" s="2">
        <v>9781119206675</v>
      </c>
      <c r="B4353" t="s">
        <v>4500</v>
      </c>
      <c r="C4353" t="s">
        <v>29</v>
      </c>
      <c r="D4353" t="s">
        <v>30</v>
      </c>
      <c r="E4353" t="s">
        <v>13</v>
      </c>
      <c r="F4353">
        <v>85</v>
      </c>
      <c r="G4353" s="3">
        <v>42266</v>
      </c>
      <c r="H4353" s="1"/>
      <c r="I4353" s="1"/>
      <c r="J4353" s="1"/>
      <c r="K4353" s="1"/>
      <c r="L4353" s="1"/>
      <c r="M4353" s="1"/>
      <c r="N4353" s="1">
        <v>25</v>
      </c>
      <c r="O4353" s="1"/>
      <c r="P4353" s="1"/>
      <c r="Q4353" s="1"/>
      <c r="R4353" s="1"/>
      <c r="S4353" s="1"/>
      <c r="T4353" s="1"/>
      <c r="U4353" s="1"/>
      <c r="V4353" s="1"/>
      <c r="W4353" s="1"/>
      <c r="X4353" s="1">
        <v>25</v>
      </c>
      <c r="Y4353">
        <f t="shared" si="67"/>
        <v>1</v>
      </c>
    </row>
    <row r="4354" spans="1:25" x14ac:dyDescent="0.25">
      <c r="A4354" s="2">
        <v>9781119200659</v>
      </c>
      <c r="B4354" t="s">
        <v>662</v>
      </c>
      <c r="C4354" t="s">
        <v>29</v>
      </c>
      <c r="D4354" t="s">
        <v>30</v>
      </c>
      <c r="E4354" t="s">
        <v>13</v>
      </c>
      <c r="F4354">
        <v>125</v>
      </c>
      <c r="G4354" s="3">
        <v>42266</v>
      </c>
      <c r="H4354" s="1"/>
      <c r="I4354" s="1"/>
      <c r="J4354" s="1"/>
      <c r="K4354" s="1"/>
      <c r="L4354" s="1"/>
      <c r="M4354" s="1"/>
      <c r="N4354" s="1"/>
      <c r="O4354" s="1"/>
      <c r="P4354" s="1">
        <v>25</v>
      </c>
      <c r="Q4354" s="1"/>
      <c r="R4354" s="1"/>
      <c r="S4354" s="1"/>
      <c r="T4354" s="1"/>
      <c r="U4354" s="1"/>
      <c r="V4354" s="1"/>
      <c r="W4354" s="1"/>
      <c r="X4354" s="1">
        <v>25</v>
      </c>
      <c r="Y4354">
        <f t="shared" si="67"/>
        <v>1</v>
      </c>
    </row>
    <row r="4355" spans="1:25" x14ac:dyDescent="0.25">
      <c r="A4355" s="2">
        <v>9781118832790</v>
      </c>
      <c r="B4355" t="s">
        <v>2442</v>
      </c>
      <c r="C4355" t="s">
        <v>16</v>
      </c>
      <c r="D4355" t="s">
        <v>16</v>
      </c>
      <c r="E4355" t="s">
        <v>13</v>
      </c>
      <c r="F4355">
        <v>205.95</v>
      </c>
      <c r="G4355" s="3">
        <v>41926</v>
      </c>
      <c r="H4355" s="1"/>
      <c r="I4355" s="1"/>
      <c r="J4355" s="1"/>
      <c r="K4355" s="1"/>
      <c r="L4355" s="1"/>
      <c r="M4355" s="1"/>
      <c r="N4355" s="1">
        <v>25</v>
      </c>
      <c r="O4355" s="1"/>
      <c r="P4355" s="1"/>
      <c r="Q4355" s="1"/>
      <c r="R4355" s="1"/>
      <c r="S4355" s="1"/>
      <c r="T4355" s="1"/>
      <c r="U4355" s="1"/>
      <c r="V4355" s="1"/>
      <c r="W4355" s="1"/>
      <c r="X4355" s="1">
        <v>25</v>
      </c>
      <c r="Y4355">
        <f t="shared" si="67"/>
        <v>1</v>
      </c>
    </row>
    <row r="4356" spans="1:25" x14ac:dyDescent="0.25">
      <c r="A4356" s="2">
        <v>9781119206354</v>
      </c>
      <c r="B4356" t="s">
        <v>6347</v>
      </c>
      <c r="C4356" t="s">
        <v>29</v>
      </c>
      <c r="D4356" t="s">
        <v>30</v>
      </c>
      <c r="E4356" t="s">
        <v>13</v>
      </c>
      <c r="F4356">
        <v>55</v>
      </c>
      <c r="G4356" s="3">
        <v>42294</v>
      </c>
      <c r="H4356" s="1"/>
      <c r="I4356" s="1"/>
      <c r="J4356" s="1"/>
      <c r="K4356" s="1"/>
      <c r="L4356" s="1"/>
      <c r="M4356" s="1"/>
      <c r="N4356" s="1">
        <v>25</v>
      </c>
      <c r="O4356" s="1"/>
      <c r="P4356" s="1"/>
      <c r="Q4356" s="1"/>
      <c r="R4356" s="1"/>
      <c r="S4356" s="1"/>
      <c r="T4356" s="1"/>
      <c r="U4356" s="1"/>
      <c r="V4356" s="1"/>
      <c r="W4356" s="1"/>
      <c r="X4356" s="1">
        <v>25</v>
      </c>
      <c r="Y4356">
        <f t="shared" si="67"/>
        <v>1</v>
      </c>
    </row>
    <row r="4357" spans="1:25" x14ac:dyDescent="0.25">
      <c r="A4357" s="2">
        <v>9781118939901</v>
      </c>
      <c r="B4357" t="s">
        <v>5682</v>
      </c>
      <c r="C4357" t="s">
        <v>21</v>
      </c>
      <c r="D4357" t="s">
        <v>20</v>
      </c>
      <c r="E4357" t="s">
        <v>13</v>
      </c>
      <c r="F4357">
        <v>195</v>
      </c>
      <c r="G4357" s="3">
        <v>42289</v>
      </c>
      <c r="H4357" s="1"/>
      <c r="I4357" s="1"/>
      <c r="J4357" s="1"/>
      <c r="K4357" s="1"/>
      <c r="L4357" s="1"/>
      <c r="M4357" s="1"/>
      <c r="N4357" s="1">
        <v>2</v>
      </c>
      <c r="O4357" s="1"/>
      <c r="P4357" s="1"/>
      <c r="Q4357" s="1"/>
      <c r="R4357" s="1"/>
      <c r="S4357" s="1"/>
      <c r="T4357" s="1">
        <v>23</v>
      </c>
      <c r="U4357" s="1"/>
      <c r="V4357" s="1"/>
      <c r="W4357" s="1"/>
      <c r="X4357" s="1">
        <v>25</v>
      </c>
      <c r="Y4357">
        <f t="shared" ref="Y4357:Y4420" si="68">COUNTIF(H4357:W4357,"&gt;0")</f>
        <v>2</v>
      </c>
    </row>
    <row r="4358" spans="1:25" x14ac:dyDescent="0.25">
      <c r="A4358" s="2">
        <v>9781119115571</v>
      </c>
      <c r="B4358" t="s">
        <v>2271</v>
      </c>
      <c r="C4358" t="s">
        <v>21</v>
      </c>
      <c r="D4358" t="s">
        <v>23</v>
      </c>
      <c r="E4358" t="s">
        <v>13</v>
      </c>
      <c r="F4358">
        <v>120</v>
      </c>
      <c r="G4358" s="3">
        <v>42101</v>
      </c>
      <c r="H4358" s="1"/>
      <c r="I4358" s="1"/>
      <c r="J4358" s="1"/>
      <c r="K4358" s="1"/>
      <c r="L4358" s="1"/>
      <c r="M4358" s="1"/>
      <c r="N4358" s="1"/>
      <c r="O4358" s="1"/>
      <c r="P4358" s="1"/>
      <c r="Q4358" s="1">
        <v>25</v>
      </c>
      <c r="R4358" s="1"/>
      <c r="S4358" s="1"/>
      <c r="T4358" s="1"/>
      <c r="U4358" s="1"/>
      <c r="V4358" s="1"/>
      <c r="W4358" s="1"/>
      <c r="X4358" s="1">
        <v>25</v>
      </c>
      <c r="Y4358">
        <f t="shared" si="68"/>
        <v>1</v>
      </c>
    </row>
    <row r="4359" spans="1:25" x14ac:dyDescent="0.25">
      <c r="A4359" s="2">
        <v>9781119158981</v>
      </c>
      <c r="B4359" t="s">
        <v>2898</v>
      </c>
      <c r="C4359" t="s">
        <v>21</v>
      </c>
      <c r="D4359" t="s">
        <v>23</v>
      </c>
      <c r="E4359" t="s">
        <v>13</v>
      </c>
      <c r="F4359">
        <v>155</v>
      </c>
      <c r="G4359" s="3">
        <v>43026</v>
      </c>
      <c r="H4359" s="1"/>
      <c r="I4359" s="1"/>
      <c r="J4359" s="1"/>
      <c r="K4359" s="1"/>
      <c r="L4359" s="1"/>
      <c r="M4359" s="1"/>
      <c r="N4359" s="1">
        <v>25</v>
      </c>
      <c r="O4359" s="1"/>
      <c r="P4359" s="1"/>
      <c r="Q4359" s="1"/>
      <c r="R4359" s="1"/>
      <c r="S4359" s="1"/>
      <c r="T4359" s="1"/>
      <c r="U4359" s="1"/>
      <c r="V4359" s="1"/>
      <c r="W4359" s="1"/>
      <c r="X4359" s="1">
        <v>25</v>
      </c>
      <c r="Y4359">
        <f t="shared" si="68"/>
        <v>1</v>
      </c>
    </row>
    <row r="4360" spans="1:25" x14ac:dyDescent="0.25">
      <c r="A4360" s="2">
        <v>9781119053354</v>
      </c>
      <c r="B4360" t="s">
        <v>8755</v>
      </c>
      <c r="C4360" t="s">
        <v>21</v>
      </c>
      <c r="D4360" t="s">
        <v>20</v>
      </c>
      <c r="E4360" t="s">
        <v>13</v>
      </c>
      <c r="F4360">
        <v>150</v>
      </c>
      <c r="G4360" s="3">
        <v>43539</v>
      </c>
      <c r="H4360" s="1"/>
      <c r="I4360" s="1"/>
      <c r="J4360" s="1"/>
      <c r="K4360" s="1"/>
      <c r="L4360" s="1">
        <v>25</v>
      </c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>
        <v>25</v>
      </c>
      <c r="Y4360">
        <f t="shared" si="68"/>
        <v>1</v>
      </c>
    </row>
    <row r="4361" spans="1:25" x14ac:dyDescent="0.25">
      <c r="A4361" s="2">
        <v>9781119002765</v>
      </c>
      <c r="B4361" t="s">
        <v>9446</v>
      </c>
      <c r="C4361" t="s">
        <v>29</v>
      </c>
      <c r="D4361" t="s">
        <v>30</v>
      </c>
      <c r="E4361" t="s">
        <v>13</v>
      </c>
      <c r="F4361">
        <v>75</v>
      </c>
      <c r="G4361" s="3">
        <v>42181</v>
      </c>
      <c r="H4361" s="1">
        <v>25</v>
      </c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>
        <v>25</v>
      </c>
      <c r="Y4361">
        <f t="shared" si="68"/>
        <v>1</v>
      </c>
    </row>
    <row r="4362" spans="1:25" x14ac:dyDescent="0.25">
      <c r="A4362" s="2">
        <v>9781119197706</v>
      </c>
      <c r="B4362" t="s">
        <v>6058</v>
      </c>
      <c r="C4362" t="s">
        <v>29</v>
      </c>
      <c r="D4362" t="s">
        <v>30</v>
      </c>
      <c r="E4362" t="s">
        <v>13</v>
      </c>
      <c r="F4362">
        <v>45</v>
      </c>
      <c r="G4362" s="3">
        <v>42266</v>
      </c>
      <c r="H4362" s="1"/>
      <c r="I4362" s="1"/>
      <c r="J4362" s="1"/>
      <c r="K4362" s="1"/>
      <c r="L4362" s="1"/>
      <c r="M4362" s="1"/>
      <c r="N4362" s="1">
        <v>25</v>
      </c>
      <c r="O4362" s="1"/>
      <c r="P4362" s="1"/>
      <c r="Q4362" s="1"/>
      <c r="R4362" s="1"/>
      <c r="S4362" s="1"/>
      <c r="T4362" s="1"/>
      <c r="U4362" s="1"/>
      <c r="V4362" s="1"/>
      <c r="W4362" s="1"/>
      <c r="X4362" s="1">
        <v>25</v>
      </c>
      <c r="Y4362">
        <f t="shared" si="68"/>
        <v>1</v>
      </c>
    </row>
    <row r="4363" spans="1:25" x14ac:dyDescent="0.25">
      <c r="A4363" s="2">
        <v>9781119255574</v>
      </c>
      <c r="B4363" t="s">
        <v>8486</v>
      </c>
      <c r="C4363" t="s">
        <v>32</v>
      </c>
      <c r="D4363" t="s">
        <v>16</v>
      </c>
      <c r="E4363" t="s">
        <v>13</v>
      </c>
      <c r="F4363">
        <v>150</v>
      </c>
      <c r="G4363" s="3">
        <v>42972</v>
      </c>
      <c r="H4363" s="1"/>
      <c r="I4363" s="1"/>
      <c r="J4363" s="1"/>
      <c r="K4363" s="1"/>
      <c r="L4363" s="1"/>
      <c r="M4363" s="1"/>
      <c r="N4363" s="1">
        <v>25</v>
      </c>
      <c r="O4363" s="1"/>
      <c r="P4363" s="1"/>
      <c r="Q4363" s="1"/>
      <c r="R4363" s="1"/>
      <c r="S4363" s="1"/>
      <c r="T4363" s="1"/>
      <c r="U4363" s="1"/>
      <c r="V4363" s="1"/>
      <c r="W4363" s="1"/>
      <c r="X4363" s="1">
        <v>25</v>
      </c>
      <c r="Y4363">
        <f t="shared" si="68"/>
        <v>1</v>
      </c>
    </row>
    <row r="4364" spans="1:25" x14ac:dyDescent="0.25">
      <c r="A4364" s="2">
        <v>9781118983805</v>
      </c>
      <c r="B4364" t="s">
        <v>3741</v>
      </c>
      <c r="C4364" t="s">
        <v>29</v>
      </c>
      <c r="D4364" t="s">
        <v>30</v>
      </c>
      <c r="E4364" t="s">
        <v>13</v>
      </c>
      <c r="F4364">
        <v>45</v>
      </c>
      <c r="G4364" s="3">
        <v>41815</v>
      </c>
      <c r="H4364" s="1"/>
      <c r="I4364" s="1"/>
      <c r="J4364" s="1"/>
      <c r="K4364" s="1"/>
      <c r="L4364" s="1">
        <v>24</v>
      </c>
      <c r="M4364" s="1"/>
      <c r="N4364" s="1"/>
      <c r="O4364" s="1"/>
      <c r="P4364" s="1">
        <v>1</v>
      </c>
      <c r="Q4364" s="1"/>
      <c r="R4364" s="1"/>
      <c r="S4364" s="1"/>
      <c r="T4364" s="1"/>
      <c r="U4364" s="1"/>
      <c r="V4364" s="1"/>
      <c r="W4364" s="1"/>
      <c r="X4364" s="1">
        <v>25</v>
      </c>
      <c r="Y4364">
        <f t="shared" si="68"/>
        <v>2</v>
      </c>
    </row>
    <row r="4365" spans="1:25" x14ac:dyDescent="0.25">
      <c r="A4365" s="2">
        <v>9781118960226</v>
      </c>
      <c r="B4365" t="s">
        <v>1565</v>
      </c>
      <c r="C4365" t="s">
        <v>21</v>
      </c>
      <c r="D4365" t="s">
        <v>20</v>
      </c>
      <c r="E4365" t="s">
        <v>13</v>
      </c>
      <c r="F4365">
        <v>160</v>
      </c>
      <c r="G4365" s="3">
        <v>42835</v>
      </c>
      <c r="H4365" s="1"/>
      <c r="I4365" s="1"/>
      <c r="J4365" s="1"/>
      <c r="K4365" s="1"/>
      <c r="L4365" s="1"/>
      <c r="M4365" s="1"/>
      <c r="N4365" s="1">
        <v>25</v>
      </c>
      <c r="O4365" s="1"/>
      <c r="P4365" s="1"/>
      <c r="Q4365" s="1"/>
      <c r="R4365" s="1"/>
      <c r="S4365" s="1"/>
      <c r="T4365" s="1"/>
      <c r="U4365" s="1"/>
      <c r="V4365" s="1"/>
      <c r="W4365" s="1"/>
      <c r="X4365" s="1">
        <v>25</v>
      </c>
      <c r="Y4365">
        <f t="shared" si="68"/>
        <v>1</v>
      </c>
    </row>
    <row r="4366" spans="1:25" x14ac:dyDescent="0.25">
      <c r="A4366" s="2">
        <v>9781119011866</v>
      </c>
      <c r="B4366" t="s">
        <v>2808</v>
      </c>
      <c r="C4366" t="s">
        <v>21</v>
      </c>
      <c r="D4366" t="s">
        <v>23</v>
      </c>
      <c r="E4366" t="s">
        <v>13</v>
      </c>
      <c r="F4366">
        <v>190</v>
      </c>
      <c r="G4366" s="3">
        <v>42819</v>
      </c>
      <c r="H4366" s="1"/>
      <c r="I4366" s="1"/>
      <c r="J4366" s="1"/>
      <c r="K4366" s="1"/>
      <c r="L4366" s="1"/>
      <c r="M4366" s="1"/>
      <c r="N4366" s="1">
        <v>25</v>
      </c>
      <c r="O4366" s="1"/>
      <c r="P4366" s="1"/>
      <c r="Q4366" s="1"/>
      <c r="R4366" s="1"/>
      <c r="S4366" s="1"/>
      <c r="T4366" s="1"/>
      <c r="U4366" s="1"/>
      <c r="V4366" s="1"/>
      <c r="W4366" s="1"/>
      <c r="X4366" s="1">
        <v>25</v>
      </c>
      <c r="Y4366">
        <f t="shared" si="68"/>
        <v>1</v>
      </c>
    </row>
    <row r="4367" spans="1:25" x14ac:dyDescent="0.25">
      <c r="A4367" s="2">
        <v>9781119203605</v>
      </c>
      <c r="B4367" t="s">
        <v>7457</v>
      </c>
      <c r="C4367" t="s">
        <v>48</v>
      </c>
      <c r="D4367" t="s">
        <v>48</v>
      </c>
      <c r="E4367" t="s">
        <v>13</v>
      </c>
      <c r="F4367">
        <v>95</v>
      </c>
      <c r="G4367" s="3">
        <v>42259</v>
      </c>
      <c r="H4367" s="1"/>
      <c r="I4367" s="1"/>
      <c r="J4367" s="1"/>
      <c r="K4367" s="1"/>
      <c r="L4367" s="1"/>
      <c r="M4367" s="1"/>
      <c r="N4367" s="1">
        <v>25</v>
      </c>
      <c r="O4367" s="1"/>
      <c r="P4367" s="1"/>
      <c r="Q4367" s="1"/>
      <c r="R4367" s="1"/>
      <c r="S4367" s="1"/>
      <c r="T4367" s="1"/>
      <c r="U4367" s="1"/>
      <c r="V4367" s="1"/>
      <c r="W4367" s="1"/>
      <c r="X4367" s="1">
        <v>25</v>
      </c>
      <c r="Y4367">
        <f t="shared" si="68"/>
        <v>1</v>
      </c>
    </row>
    <row r="4368" spans="1:25" x14ac:dyDescent="0.25">
      <c r="A4368" s="2">
        <v>9781119331865</v>
      </c>
      <c r="B4368" t="s">
        <v>9031</v>
      </c>
      <c r="C4368" t="s">
        <v>21</v>
      </c>
      <c r="D4368" t="s">
        <v>23</v>
      </c>
      <c r="E4368" t="s">
        <v>13</v>
      </c>
      <c r="F4368">
        <v>130</v>
      </c>
      <c r="G4368" s="3">
        <v>43077</v>
      </c>
      <c r="H4368" s="1">
        <v>25</v>
      </c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>
        <v>25</v>
      </c>
      <c r="Y4368">
        <f t="shared" si="68"/>
        <v>1</v>
      </c>
    </row>
    <row r="4369" spans="1:25" x14ac:dyDescent="0.25">
      <c r="A4369" s="2">
        <v>9781119127444</v>
      </c>
      <c r="B4369" t="s">
        <v>6882</v>
      </c>
      <c r="C4369" t="s">
        <v>21</v>
      </c>
      <c r="D4369" t="s">
        <v>23</v>
      </c>
      <c r="E4369" t="s">
        <v>13</v>
      </c>
      <c r="F4369">
        <v>140</v>
      </c>
      <c r="G4369" s="3">
        <v>42615</v>
      </c>
      <c r="H4369" s="1"/>
      <c r="I4369" s="1"/>
      <c r="J4369" s="1"/>
      <c r="K4369" s="1"/>
      <c r="L4369" s="1">
        <v>2</v>
      </c>
      <c r="M4369" s="1"/>
      <c r="N4369" s="1">
        <v>1</v>
      </c>
      <c r="O4369" s="1"/>
      <c r="P4369" s="1">
        <v>22</v>
      </c>
      <c r="Q4369" s="1"/>
      <c r="R4369" s="1"/>
      <c r="S4369" s="1"/>
      <c r="T4369" s="1"/>
      <c r="U4369" s="1"/>
      <c r="V4369" s="1"/>
      <c r="W4369" s="1"/>
      <c r="X4369" s="1">
        <v>25</v>
      </c>
      <c r="Y4369">
        <f t="shared" si="68"/>
        <v>3</v>
      </c>
    </row>
    <row r="4370" spans="1:25" x14ac:dyDescent="0.25">
      <c r="A4370" s="2">
        <v>9781119331926</v>
      </c>
      <c r="B4370" t="s">
        <v>7602</v>
      </c>
      <c r="C4370" t="s">
        <v>48</v>
      </c>
      <c r="D4370" t="s">
        <v>48</v>
      </c>
      <c r="E4370" t="s">
        <v>13</v>
      </c>
      <c r="F4370">
        <v>75</v>
      </c>
      <c r="G4370" s="3">
        <v>42934</v>
      </c>
      <c r="H4370" s="1"/>
      <c r="I4370" s="1"/>
      <c r="J4370" s="1"/>
      <c r="K4370" s="1"/>
      <c r="L4370" s="1"/>
      <c r="M4370" s="1"/>
      <c r="N4370" s="1"/>
      <c r="O4370" s="1"/>
      <c r="P4370" s="1">
        <v>25</v>
      </c>
      <c r="Q4370" s="1"/>
      <c r="R4370" s="1"/>
      <c r="S4370" s="1"/>
      <c r="T4370" s="1"/>
      <c r="U4370" s="1"/>
      <c r="V4370" s="1"/>
      <c r="W4370" s="1"/>
      <c r="X4370" s="1">
        <v>25</v>
      </c>
      <c r="Y4370">
        <f t="shared" si="68"/>
        <v>1</v>
      </c>
    </row>
    <row r="4371" spans="1:25" x14ac:dyDescent="0.25">
      <c r="A4371" s="2">
        <v>9781118881286</v>
      </c>
      <c r="B4371" t="s">
        <v>8957</v>
      </c>
      <c r="C4371" t="s">
        <v>16</v>
      </c>
      <c r="D4371" t="s">
        <v>16</v>
      </c>
      <c r="E4371" t="s">
        <v>13</v>
      </c>
      <c r="F4371">
        <v>199.95</v>
      </c>
      <c r="G4371" s="3">
        <v>42758</v>
      </c>
      <c r="H4371" s="1"/>
      <c r="I4371" s="1"/>
      <c r="J4371" s="1"/>
      <c r="K4371" s="1"/>
      <c r="L4371" s="1"/>
      <c r="M4371" s="1"/>
      <c r="N4371" s="1">
        <v>25</v>
      </c>
      <c r="O4371" s="1"/>
      <c r="P4371" s="1"/>
      <c r="Q4371" s="1"/>
      <c r="R4371" s="1"/>
      <c r="S4371" s="1"/>
      <c r="T4371" s="1"/>
      <c r="U4371" s="1"/>
      <c r="V4371" s="1"/>
      <c r="W4371" s="1"/>
      <c r="X4371" s="1">
        <v>25</v>
      </c>
      <c r="Y4371">
        <f t="shared" si="68"/>
        <v>1</v>
      </c>
    </row>
    <row r="4372" spans="1:25" x14ac:dyDescent="0.25">
      <c r="A4372" s="2">
        <v>9781119039402</v>
      </c>
      <c r="B4372" t="s">
        <v>6722</v>
      </c>
      <c r="C4372" t="s">
        <v>21</v>
      </c>
      <c r="D4372" t="s">
        <v>23</v>
      </c>
      <c r="E4372" t="s">
        <v>13</v>
      </c>
      <c r="F4372">
        <v>120</v>
      </c>
      <c r="G4372" s="3">
        <v>42671</v>
      </c>
      <c r="H4372" s="1"/>
      <c r="I4372" s="1"/>
      <c r="J4372" s="1"/>
      <c r="K4372" s="1"/>
      <c r="L4372" s="1"/>
      <c r="M4372" s="1"/>
      <c r="N4372" s="1"/>
      <c r="O4372" s="1"/>
      <c r="P4372" s="1">
        <v>25</v>
      </c>
      <c r="Q4372" s="1"/>
      <c r="R4372" s="1"/>
      <c r="S4372" s="1"/>
      <c r="T4372" s="1"/>
      <c r="U4372" s="1"/>
      <c r="V4372" s="1"/>
      <c r="W4372" s="1"/>
      <c r="X4372" s="1">
        <v>25</v>
      </c>
      <c r="Y4372">
        <f t="shared" si="68"/>
        <v>1</v>
      </c>
    </row>
    <row r="4373" spans="1:25" x14ac:dyDescent="0.25">
      <c r="A4373" s="2">
        <v>9781118895818</v>
      </c>
      <c r="B4373" t="s">
        <v>7783</v>
      </c>
      <c r="C4373" t="s">
        <v>72</v>
      </c>
      <c r="D4373" t="s">
        <v>16</v>
      </c>
      <c r="E4373" t="s">
        <v>13</v>
      </c>
      <c r="F4373">
        <v>115</v>
      </c>
      <c r="G4373" s="3">
        <v>42569</v>
      </c>
      <c r="H4373" s="1"/>
      <c r="I4373" s="1"/>
      <c r="J4373" s="1"/>
      <c r="K4373" s="1"/>
      <c r="L4373" s="1"/>
      <c r="M4373" s="1"/>
      <c r="N4373" s="1">
        <v>25</v>
      </c>
      <c r="O4373" s="1"/>
      <c r="P4373" s="1"/>
      <c r="Q4373" s="1"/>
      <c r="R4373" s="1"/>
      <c r="S4373" s="1"/>
      <c r="T4373" s="1"/>
      <c r="U4373" s="1"/>
      <c r="V4373" s="1"/>
      <c r="W4373" s="1"/>
      <c r="X4373" s="1">
        <v>25</v>
      </c>
      <c r="Y4373">
        <f t="shared" si="68"/>
        <v>1</v>
      </c>
    </row>
    <row r="4374" spans="1:25" x14ac:dyDescent="0.25">
      <c r="A4374" s="2">
        <v>9781119225898</v>
      </c>
      <c r="B4374" t="s">
        <v>8341</v>
      </c>
      <c r="C4374" t="s">
        <v>21</v>
      </c>
      <c r="D4374" t="s">
        <v>20</v>
      </c>
      <c r="E4374" t="s">
        <v>13</v>
      </c>
      <c r="F4374">
        <v>140</v>
      </c>
      <c r="G4374" s="3">
        <v>43453</v>
      </c>
      <c r="H4374" s="1"/>
      <c r="I4374" s="1"/>
      <c r="J4374" s="1"/>
      <c r="K4374" s="1"/>
      <c r="L4374" s="1"/>
      <c r="M4374" s="1"/>
      <c r="N4374" s="1"/>
      <c r="O4374" s="1"/>
      <c r="P4374" s="1">
        <v>25</v>
      </c>
      <c r="Q4374" s="1"/>
      <c r="R4374" s="1"/>
      <c r="S4374" s="1"/>
      <c r="T4374" s="1"/>
      <c r="U4374" s="1"/>
      <c r="V4374" s="1"/>
      <c r="W4374" s="1"/>
      <c r="X4374" s="1">
        <v>25</v>
      </c>
      <c r="Y4374">
        <f t="shared" si="68"/>
        <v>1</v>
      </c>
    </row>
    <row r="4375" spans="1:25" x14ac:dyDescent="0.25">
      <c r="A4375" s="2">
        <v>9781119194033</v>
      </c>
      <c r="B4375" t="s">
        <v>9097</v>
      </c>
      <c r="C4375" t="s">
        <v>18</v>
      </c>
      <c r="D4375" t="s">
        <v>18</v>
      </c>
      <c r="E4375" t="s">
        <v>13</v>
      </c>
      <c r="F4375">
        <v>17.95</v>
      </c>
      <c r="G4375" s="3">
        <v>42905</v>
      </c>
      <c r="H4375" s="1">
        <v>25</v>
      </c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>
        <v>25</v>
      </c>
      <c r="Y4375">
        <f t="shared" si="68"/>
        <v>1</v>
      </c>
    </row>
    <row r="4376" spans="1:25" x14ac:dyDescent="0.25">
      <c r="A4376" s="2">
        <v>9781118103708</v>
      </c>
      <c r="B4376" t="s">
        <v>4864</v>
      </c>
      <c r="C4376" t="s">
        <v>21</v>
      </c>
      <c r="D4376" t="s">
        <v>23</v>
      </c>
      <c r="E4376" t="s">
        <v>13</v>
      </c>
      <c r="F4376">
        <v>156</v>
      </c>
      <c r="G4376" s="3">
        <v>40855</v>
      </c>
      <c r="H4376" s="1"/>
      <c r="I4376" s="1"/>
      <c r="J4376" s="1"/>
      <c r="K4376" s="1"/>
      <c r="L4376" s="1"/>
      <c r="M4376" s="1"/>
      <c r="N4376" s="1">
        <v>4</v>
      </c>
      <c r="O4376" s="1"/>
      <c r="P4376" s="1"/>
      <c r="Q4376" s="1">
        <v>21</v>
      </c>
      <c r="R4376" s="1"/>
      <c r="S4376" s="1"/>
      <c r="T4376" s="1"/>
      <c r="U4376" s="1"/>
      <c r="V4376" s="1"/>
      <c r="W4376" s="1"/>
      <c r="X4376" s="1">
        <v>25</v>
      </c>
      <c r="Y4376">
        <f t="shared" si="68"/>
        <v>2</v>
      </c>
    </row>
    <row r="4377" spans="1:25" x14ac:dyDescent="0.25">
      <c r="A4377" s="2">
        <v>9781118666395</v>
      </c>
      <c r="B4377" t="s">
        <v>1550</v>
      </c>
      <c r="C4377" t="s">
        <v>72</v>
      </c>
      <c r="D4377" t="s">
        <v>16</v>
      </c>
      <c r="E4377" t="s">
        <v>13</v>
      </c>
      <c r="F4377">
        <v>141</v>
      </c>
      <c r="G4377" s="3">
        <v>41354</v>
      </c>
      <c r="H4377" s="1"/>
      <c r="I4377" s="1"/>
      <c r="J4377" s="1"/>
      <c r="K4377" s="1"/>
      <c r="L4377" s="1"/>
      <c r="M4377" s="1">
        <v>25</v>
      </c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>
        <v>25</v>
      </c>
      <c r="Y4377">
        <f t="shared" si="68"/>
        <v>1</v>
      </c>
    </row>
    <row r="4378" spans="1:25" x14ac:dyDescent="0.25">
      <c r="A4378" s="2">
        <v>9781118634301</v>
      </c>
      <c r="B4378" t="s">
        <v>3539</v>
      </c>
      <c r="C4378" t="s">
        <v>32</v>
      </c>
      <c r="D4378" t="s">
        <v>16</v>
      </c>
      <c r="E4378" t="s">
        <v>13</v>
      </c>
      <c r="F4378">
        <v>265.95</v>
      </c>
      <c r="G4378" s="3">
        <v>41568</v>
      </c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>
        <v>25</v>
      </c>
      <c r="S4378" s="1"/>
      <c r="T4378" s="1"/>
      <c r="U4378" s="1"/>
      <c r="V4378" s="1"/>
      <c r="W4378" s="1"/>
      <c r="X4378" s="1">
        <v>25</v>
      </c>
      <c r="Y4378">
        <f t="shared" si="68"/>
        <v>1</v>
      </c>
    </row>
    <row r="4379" spans="1:25" x14ac:dyDescent="0.25">
      <c r="A4379" s="2">
        <v>9781118257449</v>
      </c>
      <c r="B4379" t="s">
        <v>2139</v>
      </c>
      <c r="C4379" t="s">
        <v>85</v>
      </c>
      <c r="D4379" t="s">
        <v>23</v>
      </c>
      <c r="E4379" t="s">
        <v>13</v>
      </c>
      <c r="F4379">
        <v>44.99</v>
      </c>
      <c r="G4379" s="3">
        <v>40851</v>
      </c>
      <c r="H4379" s="1"/>
      <c r="I4379" s="1"/>
      <c r="J4379" s="1"/>
      <c r="K4379" s="1"/>
      <c r="L4379" s="1"/>
      <c r="M4379" s="1"/>
      <c r="N4379" s="1"/>
      <c r="O4379" s="1"/>
      <c r="P4379" s="1"/>
      <c r="Q4379" s="1">
        <v>25</v>
      </c>
      <c r="R4379" s="1"/>
      <c r="S4379" s="1"/>
      <c r="T4379" s="1"/>
      <c r="U4379" s="1"/>
      <c r="V4379" s="1"/>
      <c r="W4379" s="1"/>
      <c r="X4379" s="1">
        <v>25</v>
      </c>
      <c r="Y4379">
        <f t="shared" si="68"/>
        <v>1</v>
      </c>
    </row>
    <row r="4380" spans="1:25" x14ac:dyDescent="0.25">
      <c r="A4380" s="2">
        <v>9781118703762</v>
      </c>
      <c r="B4380" t="s">
        <v>8130</v>
      </c>
      <c r="C4380" t="s">
        <v>207</v>
      </c>
      <c r="D4380" t="s">
        <v>27</v>
      </c>
      <c r="E4380" t="s">
        <v>13</v>
      </c>
      <c r="F4380">
        <v>106.99</v>
      </c>
      <c r="G4380" s="3">
        <v>41369</v>
      </c>
      <c r="H4380" s="1"/>
      <c r="I4380" s="1"/>
      <c r="J4380" s="1"/>
      <c r="K4380" s="1"/>
      <c r="L4380" s="1">
        <v>1</v>
      </c>
      <c r="M4380" s="1"/>
      <c r="N4380" s="1"/>
      <c r="O4380" s="1">
        <v>24</v>
      </c>
      <c r="P4380" s="1"/>
      <c r="Q4380" s="1"/>
      <c r="R4380" s="1"/>
      <c r="S4380" s="1"/>
      <c r="T4380" s="1"/>
      <c r="U4380" s="1"/>
      <c r="V4380" s="1"/>
      <c r="W4380" s="1"/>
      <c r="X4380" s="1">
        <v>25</v>
      </c>
      <c r="Y4380">
        <f t="shared" si="68"/>
        <v>2</v>
      </c>
    </row>
    <row r="4381" spans="1:25" x14ac:dyDescent="0.25">
      <c r="A4381" s="2">
        <v>9780471623571</v>
      </c>
      <c r="B4381" t="s">
        <v>8503</v>
      </c>
      <c r="C4381" t="s">
        <v>21</v>
      </c>
      <c r="D4381" t="s">
        <v>23</v>
      </c>
      <c r="E4381" t="s">
        <v>13</v>
      </c>
      <c r="F4381">
        <v>167</v>
      </c>
      <c r="G4381" s="3">
        <v>38069</v>
      </c>
      <c r="H4381" s="1"/>
      <c r="I4381" s="1">
        <v>24</v>
      </c>
      <c r="J4381" s="1"/>
      <c r="K4381" s="1">
        <v>1</v>
      </c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>
        <v>25</v>
      </c>
      <c r="Y4381">
        <f t="shared" si="68"/>
        <v>2</v>
      </c>
    </row>
    <row r="4382" spans="1:25" x14ac:dyDescent="0.25">
      <c r="A4382" s="2">
        <v>9780471711681</v>
      </c>
      <c r="B4382" t="s">
        <v>6255</v>
      </c>
      <c r="C4382" t="s">
        <v>21</v>
      </c>
      <c r="D4382" t="s">
        <v>20</v>
      </c>
      <c r="E4382" t="s">
        <v>13</v>
      </c>
      <c r="F4382">
        <v>247</v>
      </c>
      <c r="G4382" s="3">
        <v>38379</v>
      </c>
      <c r="H4382" s="1"/>
      <c r="I4382" s="1"/>
      <c r="J4382" s="1"/>
      <c r="K4382" s="1"/>
      <c r="L4382" s="1"/>
      <c r="M4382" s="1"/>
      <c r="N4382" s="1"/>
      <c r="O4382" s="1"/>
      <c r="P4382" s="1">
        <v>25</v>
      </c>
      <c r="Q4382" s="1"/>
      <c r="R4382" s="1"/>
      <c r="S4382" s="1"/>
      <c r="T4382" s="1"/>
      <c r="U4382" s="1"/>
      <c r="V4382" s="1"/>
      <c r="W4382" s="1"/>
      <c r="X4382" s="1">
        <v>25</v>
      </c>
      <c r="Y4382">
        <f t="shared" si="68"/>
        <v>1</v>
      </c>
    </row>
    <row r="4383" spans="1:25" x14ac:dyDescent="0.25">
      <c r="A4383" s="2">
        <v>9781118386705</v>
      </c>
      <c r="B4383" t="s">
        <v>7586</v>
      </c>
      <c r="C4383" t="s">
        <v>29</v>
      </c>
      <c r="D4383" t="s">
        <v>30</v>
      </c>
      <c r="E4383" t="s">
        <v>13</v>
      </c>
      <c r="F4383">
        <v>46.95</v>
      </c>
      <c r="G4383" s="3">
        <v>40983</v>
      </c>
      <c r="H4383" s="1"/>
      <c r="I4383" s="1"/>
      <c r="J4383" s="1"/>
      <c r="K4383" s="1"/>
      <c r="L4383" s="1"/>
      <c r="M4383" s="1"/>
      <c r="N4383" s="1"/>
      <c r="O4383" s="1"/>
      <c r="P4383" s="1">
        <v>25</v>
      </c>
      <c r="Q4383" s="1"/>
      <c r="R4383" s="1"/>
      <c r="S4383" s="1"/>
      <c r="T4383" s="1"/>
      <c r="U4383" s="1"/>
      <c r="V4383" s="1"/>
      <c r="W4383" s="1"/>
      <c r="X4383" s="1">
        <v>25</v>
      </c>
      <c r="Y4383">
        <f t="shared" si="68"/>
        <v>1</v>
      </c>
    </row>
    <row r="4384" spans="1:25" x14ac:dyDescent="0.25">
      <c r="A4384" s="2">
        <v>9781118033036</v>
      </c>
      <c r="B4384" t="s">
        <v>8180</v>
      </c>
      <c r="C4384" t="s">
        <v>48</v>
      </c>
      <c r="D4384" t="s">
        <v>48</v>
      </c>
      <c r="E4384" t="s">
        <v>13</v>
      </c>
      <c r="F4384">
        <v>214</v>
      </c>
      <c r="G4384" s="3">
        <v>40816</v>
      </c>
      <c r="H4384" s="1"/>
      <c r="I4384" s="1"/>
      <c r="J4384" s="1"/>
      <c r="K4384" s="1"/>
      <c r="L4384" s="1"/>
      <c r="M4384" s="1"/>
      <c r="N4384" s="1">
        <v>25</v>
      </c>
      <c r="O4384" s="1"/>
      <c r="P4384" s="1"/>
      <c r="Q4384" s="1"/>
      <c r="R4384" s="1"/>
      <c r="S4384" s="1"/>
      <c r="T4384" s="1"/>
      <c r="U4384" s="1"/>
      <c r="V4384" s="1"/>
      <c r="W4384" s="1"/>
      <c r="X4384" s="1">
        <v>25</v>
      </c>
      <c r="Y4384">
        <f t="shared" si="68"/>
        <v>1</v>
      </c>
    </row>
    <row r="4385" spans="1:25" x14ac:dyDescent="0.25">
      <c r="A4385" s="2">
        <v>9781118387726</v>
      </c>
      <c r="B4385" t="s">
        <v>3275</v>
      </c>
      <c r="C4385" t="s">
        <v>21</v>
      </c>
      <c r="D4385" t="s">
        <v>23</v>
      </c>
      <c r="E4385" t="s">
        <v>13</v>
      </c>
      <c r="F4385">
        <v>159.94999999999999</v>
      </c>
      <c r="G4385" s="3">
        <v>41193</v>
      </c>
      <c r="H4385" s="1"/>
      <c r="I4385" s="1"/>
      <c r="J4385" s="1"/>
      <c r="K4385" s="1"/>
      <c r="L4385" s="1"/>
      <c r="M4385" s="1"/>
      <c r="N4385" s="1"/>
      <c r="O4385" s="1"/>
      <c r="P4385" s="1"/>
      <c r="Q4385" s="1">
        <v>25</v>
      </c>
      <c r="R4385" s="1"/>
      <c r="S4385" s="1"/>
      <c r="T4385" s="1"/>
      <c r="U4385" s="1"/>
      <c r="V4385" s="1"/>
      <c r="W4385" s="1"/>
      <c r="X4385" s="1">
        <v>25</v>
      </c>
      <c r="Y4385">
        <f t="shared" si="68"/>
        <v>1</v>
      </c>
    </row>
    <row r="4386" spans="1:25" x14ac:dyDescent="0.25">
      <c r="A4386" s="2">
        <v>9781118671191</v>
      </c>
      <c r="B4386" t="s">
        <v>5015</v>
      </c>
      <c r="C4386" t="s">
        <v>21</v>
      </c>
      <c r="D4386" t="s">
        <v>20</v>
      </c>
      <c r="E4386" t="s">
        <v>13</v>
      </c>
      <c r="F4386">
        <v>129</v>
      </c>
      <c r="G4386" s="3">
        <v>41701</v>
      </c>
      <c r="H4386" s="1"/>
      <c r="I4386" s="1"/>
      <c r="J4386" s="1"/>
      <c r="K4386" s="1"/>
      <c r="L4386" s="1"/>
      <c r="M4386" s="1"/>
      <c r="N4386" s="1">
        <v>1</v>
      </c>
      <c r="O4386" s="1"/>
      <c r="P4386" s="1"/>
      <c r="Q4386" s="1"/>
      <c r="R4386" s="1">
        <v>24</v>
      </c>
      <c r="S4386" s="1"/>
      <c r="T4386" s="1"/>
      <c r="U4386" s="1"/>
      <c r="V4386" s="1"/>
      <c r="W4386" s="1"/>
      <c r="X4386" s="1">
        <v>25</v>
      </c>
      <c r="Y4386">
        <f t="shared" si="68"/>
        <v>2</v>
      </c>
    </row>
    <row r="4387" spans="1:25" x14ac:dyDescent="0.25">
      <c r="A4387" s="2">
        <v>9781118430699</v>
      </c>
      <c r="B4387" t="s">
        <v>3273</v>
      </c>
      <c r="C4387" t="s">
        <v>16</v>
      </c>
      <c r="D4387" t="s">
        <v>16</v>
      </c>
      <c r="E4387" t="s">
        <v>13</v>
      </c>
      <c r="F4387">
        <v>164.95</v>
      </c>
      <c r="G4387" s="3">
        <v>41193</v>
      </c>
      <c r="H4387" s="1">
        <v>20</v>
      </c>
      <c r="I4387" s="1"/>
      <c r="J4387" s="1"/>
      <c r="K4387" s="1"/>
      <c r="L4387" s="1"/>
      <c r="M4387" s="1"/>
      <c r="N4387" s="1">
        <v>5</v>
      </c>
      <c r="O4387" s="1"/>
      <c r="P4387" s="1"/>
      <c r="Q4387" s="1"/>
      <c r="R4387" s="1"/>
      <c r="S4387" s="1"/>
      <c r="T4387" s="1"/>
      <c r="U4387" s="1"/>
      <c r="V4387" s="1"/>
      <c r="W4387" s="1"/>
      <c r="X4387" s="1">
        <v>25</v>
      </c>
      <c r="Y4387">
        <f t="shared" si="68"/>
        <v>2</v>
      </c>
    </row>
    <row r="4388" spans="1:25" x14ac:dyDescent="0.25">
      <c r="A4388" s="2">
        <v>9781118351284</v>
      </c>
      <c r="B4388" t="s">
        <v>6641</v>
      </c>
      <c r="C4388" t="s">
        <v>32</v>
      </c>
      <c r="D4388" t="s">
        <v>16</v>
      </c>
      <c r="E4388" t="s">
        <v>13</v>
      </c>
      <c r="F4388">
        <v>224</v>
      </c>
      <c r="G4388" s="3">
        <v>41670</v>
      </c>
      <c r="H4388" s="1"/>
      <c r="I4388" s="1"/>
      <c r="J4388" s="1"/>
      <c r="K4388" s="1"/>
      <c r="L4388" s="1"/>
      <c r="M4388" s="1"/>
      <c r="N4388" s="1">
        <v>25</v>
      </c>
      <c r="O4388" s="1"/>
      <c r="P4388" s="1"/>
      <c r="Q4388" s="1"/>
      <c r="R4388" s="1"/>
      <c r="S4388" s="1"/>
      <c r="T4388" s="1"/>
      <c r="U4388" s="1"/>
      <c r="V4388" s="1"/>
      <c r="W4388" s="1"/>
      <c r="X4388" s="1">
        <v>25</v>
      </c>
      <c r="Y4388">
        <f t="shared" si="68"/>
        <v>1</v>
      </c>
    </row>
    <row r="4389" spans="1:25" x14ac:dyDescent="0.25">
      <c r="A4389" s="2">
        <v>9781118162897</v>
      </c>
      <c r="B4389" t="s">
        <v>7267</v>
      </c>
      <c r="C4389" t="s">
        <v>21</v>
      </c>
      <c r="D4389" t="s">
        <v>20</v>
      </c>
      <c r="E4389" t="s">
        <v>13</v>
      </c>
      <c r="F4389">
        <v>102.95</v>
      </c>
      <c r="G4389" s="3">
        <v>40856</v>
      </c>
      <c r="H4389" s="1"/>
      <c r="I4389" s="1"/>
      <c r="J4389" s="1"/>
      <c r="K4389" s="1"/>
      <c r="L4389" s="1"/>
      <c r="M4389" s="1"/>
      <c r="N4389" s="1"/>
      <c r="O4389" s="1"/>
      <c r="P4389" s="1">
        <v>23</v>
      </c>
      <c r="Q4389" s="1"/>
      <c r="R4389" s="1">
        <v>2</v>
      </c>
      <c r="S4389" s="1"/>
      <c r="T4389" s="1"/>
      <c r="U4389" s="1"/>
      <c r="V4389" s="1"/>
      <c r="W4389" s="1"/>
      <c r="X4389" s="1">
        <v>25</v>
      </c>
      <c r="Y4389">
        <f t="shared" si="68"/>
        <v>2</v>
      </c>
    </row>
    <row r="4390" spans="1:25" x14ac:dyDescent="0.25">
      <c r="A4390" s="2">
        <v>9781118593820</v>
      </c>
      <c r="B4390" t="s">
        <v>8403</v>
      </c>
      <c r="C4390" t="s">
        <v>10</v>
      </c>
      <c r="D4390" t="s">
        <v>11</v>
      </c>
      <c r="E4390" t="s">
        <v>13</v>
      </c>
      <c r="F4390">
        <v>131.94999999999999</v>
      </c>
      <c r="G4390" s="3">
        <v>41360</v>
      </c>
      <c r="H4390" s="1"/>
      <c r="I4390" s="1"/>
      <c r="J4390" s="1"/>
      <c r="K4390" s="1"/>
      <c r="L4390" s="1"/>
      <c r="M4390" s="1"/>
      <c r="N4390" s="1"/>
      <c r="O4390" s="1"/>
      <c r="P4390" s="1"/>
      <c r="Q4390" s="1">
        <v>24</v>
      </c>
      <c r="R4390" s="1"/>
      <c r="S4390" s="1"/>
      <c r="T4390" s="1">
        <v>1</v>
      </c>
      <c r="U4390" s="1"/>
      <c r="V4390" s="1"/>
      <c r="W4390" s="1"/>
      <c r="X4390" s="1">
        <v>25</v>
      </c>
      <c r="Y4390">
        <f t="shared" si="68"/>
        <v>2</v>
      </c>
    </row>
    <row r="4391" spans="1:25" x14ac:dyDescent="0.25">
      <c r="A4391" s="2">
        <v>9781118121115</v>
      </c>
      <c r="B4391" t="s">
        <v>8656</v>
      </c>
      <c r="C4391" t="s">
        <v>21</v>
      </c>
      <c r="D4391" t="s">
        <v>23</v>
      </c>
      <c r="E4391" t="s">
        <v>13</v>
      </c>
      <c r="F4391">
        <v>161</v>
      </c>
      <c r="G4391" s="3">
        <v>40876</v>
      </c>
      <c r="H4391" s="1"/>
      <c r="I4391" s="1"/>
      <c r="J4391" s="1"/>
      <c r="K4391" s="1"/>
      <c r="L4391" s="1">
        <v>25</v>
      </c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>
        <v>25</v>
      </c>
      <c r="Y4391">
        <f t="shared" si="68"/>
        <v>1</v>
      </c>
    </row>
    <row r="4392" spans="1:25" x14ac:dyDescent="0.25">
      <c r="A4392" s="2">
        <v>9781118032350</v>
      </c>
      <c r="B4392" t="s">
        <v>2140</v>
      </c>
      <c r="C4392" t="s">
        <v>48</v>
      </c>
      <c r="D4392" t="s">
        <v>48</v>
      </c>
      <c r="E4392" t="s">
        <v>13</v>
      </c>
      <c r="F4392">
        <v>122</v>
      </c>
      <c r="G4392" s="3">
        <v>40844</v>
      </c>
      <c r="H4392" s="1"/>
      <c r="I4392" s="1"/>
      <c r="J4392" s="1"/>
      <c r="K4392" s="1"/>
      <c r="L4392" s="1"/>
      <c r="M4392" s="1"/>
      <c r="N4392" s="1"/>
      <c r="O4392" s="1"/>
      <c r="P4392" s="1"/>
      <c r="Q4392" s="1">
        <v>25</v>
      </c>
      <c r="R4392" s="1"/>
      <c r="S4392" s="1"/>
      <c r="T4392" s="1"/>
      <c r="U4392" s="1"/>
      <c r="V4392" s="1"/>
      <c r="W4392" s="1"/>
      <c r="X4392" s="1">
        <v>25</v>
      </c>
      <c r="Y4392">
        <f t="shared" si="68"/>
        <v>1</v>
      </c>
    </row>
    <row r="4393" spans="1:25" x14ac:dyDescent="0.25">
      <c r="A4393" s="2">
        <v>9781118453926</v>
      </c>
      <c r="B4393" t="s">
        <v>2437</v>
      </c>
      <c r="C4393" t="s">
        <v>16</v>
      </c>
      <c r="D4393" t="s">
        <v>16</v>
      </c>
      <c r="E4393" t="s">
        <v>13</v>
      </c>
      <c r="F4393">
        <v>137.94999999999999</v>
      </c>
      <c r="G4393" s="3">
        <v>41477</v>
      </c>
      <c r="H4393" s="1"/>
      <c r="I4393" s="1"/>
      <c r="J4393" s="1"/>
      <c r="K4393" s="1"/>
      <c r="L4393" s="1"/>
      <c r="M4393" s="1"/>
      <c r="N4393" s="1">
        <v>5</v>
      </c>
      <c r="O4393" s="1"/>
      <c r="P4393" s="1">
        <v>20</v>
      </c>
      <c r="Q4393" s="1"/>
      <c r="R4393" s="1"/>
      <c r="S4393" s="1"/>
      <c r="T4393" s="1"/>
      <c r="U4393" s="1"/>
      <c r="V4393" s="1"/>
      <c r="W4393" s="1"/>
      <c r="X4393" s="1">
        <v>25</v>
      </c>
      <c r="Y4393">
        <f t="shared" si="68"/>
        <v>2</v>
      </c>
    </row>
    <row r="4394" spans="1:25" x14ac:dyDescent="0.25">
      <c r="A4394" s="2">
        <v>9781118229019</v>
      </c>
      <c r="B4394" t="s">
        <v>9364</v>
      </c>
      <c r="C4394" t="s">
        <v>21</v>
      </c>
      <c r="D4394" t="s">
        <v>20</v>
      </c>
      <c r="E4394" t="s">
        <v>13</v>
      </c>
      <c r="F4394">
        <v>164.95</v>
      </c>
      <c r="G4394" s="3">
        <v>41023</v>
      </c>
      <c r="H4394" s="1"/>
      <c r="I4394" s="1"/>
      <c r="J4394" s="1"/>
      <c r="K4394" s="1"/>
      <c r="L4394" s="1">
        <v>25</v>
      </c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>
        <v>25</v>
      </c>
      <c r="Y4394">
        <f t="shared" si="68"/>
        <v>1</v>
      </c>
    </row>
    <row r="4395" spans="1:25" x14ac:dyDescent="0.25">
      <c r="A4395" s="2">
        <v>9781118266892</v>
      </c>
      <c r="B4395" t="s">
        <v>3962</v>
      </c>
      <c r="C4395" t="s">
        <v>29</v>
      </c>
      <c r="D4395" t="s">
        <v>30</v>
      </c>
      <c r="E4395" t="s">
        <v>13</v>
      </c>
      <c r="F4395">
        <v>85</v>
      </c>
      <c r="G4395" s="3">
        <v>40876</v>
      </c>
      <c r="H4395" s="1"/>
      <c r="I4395" s="1"/>
      <c r="J4395" s="1"/>
      <c r="K4395" s="1"/>
      <c r="L4395" s="1"/>
      <c r="M4395" s="1"/>
      <c r="N4395" s="1">
        <v>2</v>
      </c>
      <c r="O4395" s="1"/>
      <c r="P4395" s="1">
        <v>22</v>
      </c>
      <c r="Q4395" s="1"/>
      <c r="R4395" s="1"/>
      <c r="S4395" s="1"/>
      <c r="T4395" s="1">
        <v>1</v>
      </c>
      <c r="U4395" s="1"/>
      <c r="V4395" s="1"/>
      <c r="W4395" s="1"/>
      <c r="X4395" s="1">
        <v>25</v>
      </c>
      <c r="Y4395">
        <f t="shared" si="68"/>
        <v>3</v>
      </c>
    </row>
    <row r="4396" spans="1:25" x14ac:dyDescent="0.25">
      <c r="A4396" s="2">
        <v>9780470998557</v>
      </c>
      <c r="B4396" t="s">
        <v>6832</v>
      </c>
      <c r="C4396" t="s">
        <v>10</v>
      </c>
      <c r="D4396" t="s">
        <v>11</v>
      </c>
      <c r="E4396" t="s">
        <v>13</v>
      </c>
      <c r="F4396">
        <v>246.95</v>
      </c>
      <c r="G4396" s="3">
        <v>39429</v>
      </c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>
        <v>25</v>
      </c>
      <c r="U4396" s="1"/>
      <c r="V4396" s="1"/>
      <c r="W4396" s="1"/>
      <c r="X4396" s="1">
        <v>25</v>
      </c>
      <c r="Y4396">
        <f t="shared" si="68"/>
        <v>1</v>
      </c>
    </row>
    <row r="4397" spans="1:25" x14ac:dyDescent="0.25">
      <c r="A4397" s="2">
        <v>9781118474075</v>
      </c>
      <c r="B4397" t="s">
        <v>9815</v>
      </c>
      <c r="C4397" t="s">
        <v>27</v>
      </c>
      <c r="D4397" t="s">
        <v>27</v>
      </c>
      <c r="E4397" t="s">
        <v>13</v>
      </c>
      <c r="F4397">
        <v>80</v>
      </c>
      <c r="G4397" s="3">
        <v>42731</v>
      </c>
      <c r="H4397" s="1"/>
      <c r="I4397" s="1"/>
      <c r="J4397" s="1"/>
      <c r="K4397" s="1"/>
      <c r="L4397" s="1"/>
      <c r="M4397" s="1"/>
      <c r="N4397" s="1">
        <v>25</v>
      </c>
      <c r="O4397" s="1"/>
      <c r="P4397" s="1"/>
      <c r="Q4397" s="1"/>
      <c r="R4397" s="1"/>
      <c r="S4397" s="1"/>
      <c r="T4397" s="1"/>
      <c r="U4397" s="1"/>
      <c r="V4397" s="1"/>
      <c r="W4397" s="1"/>
      <c r="X4397" s="1">
        <v>25</v>
      </c>
      <c r="Y4397">
        <f t="shared" si="68"/>
        <v>1</v>
      </c>
    </row>
    <row r="4398" spans="1:25" x14ac:dyDescent="0.25">
      <c r="A4398" s="2">
        <v>9781118668078</v>
      </c>
      <c r="B4398" t="s">
        <v>771</v>
      </c>
      <c r="C4398" t="s">
        <v>72</v>
      </c>
      <c r="D4398" t="s">
        <v>16</v>
      </c>
      <c r="E4398" t="s">
        <v>13</v>
      </c>
      <c r="F4398">
        <v>50</v>
      </c>
      <c r="G4398" s="3">
        <v>41337</v>
      </c>
      <c r="H4398" s="1"/>
      <c r="I4398" s="1">
        <v>24</v>
      </c>
      <c r="J4398" s="1"/>
      <c r="K4398" s="1"/>
      <c r="L4398" s="1"/>
      <c r="M4398" s="1"/>
      <c r="N4398" s="1"/>
      <c r="O4398" s="1"/>
      <c r="P4398" s="1">
        <v>1</v>
      </c>
      <c r="Q4398" s="1"/>
      <c r="R4398" s="1"/>
      <c r="S4398" s="1"/>
      <c r="T4398" s="1"/>
      <c r="U4398" s="1"/>
      <c r="V4398" s="1"/>
      <c r="W4398" s="1"/>
      <c r="X4398" s="1">
        <v>25</v>
      </c>
      <c r="Y4398">
        <f t="shared" si="68"/>
        <v>2</v>
      </c>
    </row>
    <row r="4399" spans="1:25" x14ac:dyDescent="0.25">
      <c r="A4399" s="2">
        <v>9780471669784</v>
      </c>
      <c r="B4399" t="s">
        <v>4933</v>
      </c>
      <c r="C4399" t="s">
        <v>48</v>
      </c>
      <c r="D4399" t="s">
        <v>48</v>
      </c>
      <c r="E4399" t="s">
        <v>13</v>
      </c>
      <c r="F4399">
        <v>128</v>
      </c>
      <c r="G4399" s="3">
        <v>38072</v>
      </c>
      <c r="H4399" s="1"/>
      <c r="I4399" s="1"/>
      <c r="J4399" s="1"/>
      <c r="K4399" s="1"/>
      <c r="L4399" s="1">
        <v>4</v>
      </c>
      <c r="M4399" s="1"/>
      <c r="N4399" s="1">
        <v>21</v>
      </c>
      <c r="O4399" s="1"/>
      <c r="P4399" s="1"/>
      <c r="Q4399" s="1"/>
      <c r="R4399" s="1"/>
      <c r="S4399" s="1"/>
      <c r="T4399" s="1"/>
      <c r="U4399" s="1"/>
      <c r="V4399" s="1"/>
      <c r="W4399" s="1"/>
      <c r="X4399" s="1">
        <v>25</v>
      </c>
      <c r="Y4399">
        <f t="shared" si="68"/>
        <v>2</v>
      </c>
    </row>
    <row r="4400" spans="1:25" x14ac:dyDescent="0.25">
      <c r="A4400" s="2">
        <v>9781118075685</v>
      </c>
      <c r="B4400" t="s">
        <v>9409</v>
      </c>
      <c r="C4400" t="s">
        <v>21</v>
      </c>
      <c r="D4400" t="s">
        <v>20</v>
      </c>
      <c r="E4400" t="s">
        <v>13</v>
      </c>
      <c r="F4400">
        <v>156</v>
      </c>
      <c r="G4400" s="3">
        <v>40715</v>
      </c>
      <c r="H4400" s="1"/>
      <c r="I4400" s="1"/>
      <c r="J4400" s="1"/>
      <c r="K4400" s="1"/>
      <c r="L4400" s="1">
        <v>25</v>
      </c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>
        <v>25</v>
      </c>
      <c r="Y4400">
        <f t="shared" si="68"/>
        <v>1</v>
      </c>
    </row>
    <row r="4401" spans="1:25" x14ac:dyDescent="0.25">
      <c r="A4401" s="2">
        <v>9781118181034</v>
      </c>
      <c r="B4401" t="s">
        <v>6414</v>
      </c>
      <c r="C4401" t="s">
        <v>85</v>
      </c>
      <c r="D4401" t="s">
        <v>23</v>
      </c>
      <c r="E4401" t="s">
        <v>13</v>
      </c>
      <c r="F4401">
        <v>78.95</v>
      </c>
      <c r="G4401" s="3">
        <v>40961</v>
      </c>
      <c r="H4401" s="1"/>
      <c r="I4401" s="1">
        <v>24</v>
      </c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>
        <v>1</v>
      </c>
      <c r="V4401" s="1"/>
      <c r="W4401" s="1"/>
      <c r="X4401" s="1">
        <v>25</v>
      </c>
      <c r="Y4401">
        <f t="shared" si="68"/>
        <v>2</v>
      </c>
    </row>
    <row r="4402" spans="1:25" x14ac:dyDescent="0.25">
      <c r="A4402" s="2">
        <v>9781118093085</v>
      </c>
      <c r="B4402" t="s">
        <v>2792</v>
      </c>
      <c r="C4402" t="s">
        <v>10</v>
      </c>
      <c r="D4402" t="s">
        <v>11</v>
      </c>
      <c r="E4402" t="s">
        <v>13</v>
      </c>
      <c r="F4402">
        <v>80</v>
      </c>
      <c r="G4402" s="3">
        <v>40637</v>
      </c>
      <c r="H4402" s="1"/>
      <c r="I4402" s="1"/>
      <c r="J4402" s="1"/>
      <c r="K4402" s="1"/>
      <c r="L4402" s="1"/>
      <c r="M4402" s="1"/>
      <c r="N4402" s="1"/>
      <c r="O4402" s="1"/>
      <c r="P4402" s="1">
        <v>25</v>
      </c>
      <c r="Q4402" s="1"/>
      <c r="R4402" s="1"/>
      <c r="S4402" s="1"/>
      <c r="T4402" s="1"/>
      <c r="U4402" s="1"/>
      <c r="V4402" s="1"/>
      <c r="W4402" s="1"/>
      <c r="X4402" s="1">
        <v>25</v>
      </c>
      <c r="Y4402">
        <f t="shared" si="68"/>
        <v>1</v>
      </c>
    </row>
    <row r="4403" spans="1:25" x14ac:dyDescent="0.25">
      <c r="A4403" s="2">
        <v>9781118278710</v>
      </c>
      <c r="B4403" t="s">
        <v>5829</v>
      </c>
      <c r="C4403" t="s">
        <v>32</v>
      </c>
      <c r="D4403" t="s">
        <v>16</v>
      </c>
      <c r="E4403" t="s">
        <v>13</v>
      </c>
      <c r="F4403">
        <v>43.95</v>
      </c>
      <c r="G4403" s="3">
        <v>41352</v>
      </c>
      <c r="H4403" s="1">
        <v>17</v>
      </c>
      <c r="I4403" s="1"/>
      <c r="J4403" s="1"/>
      <c r="K4403" s="1"/>
      <c r="L4403" s="1">
        <v>8</v>
      </c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>
        <v>25</v>
      </c>
      <c r="Y4403">
        <f t="shared" si="68"/>
        <v>2</v>
      </c>
    </row>
    <row r="4404" spans="1:25" x14ac:dyDescent="0.25">
      <c r="A4404" s="2">
        <v>9780471479352</v>
      </c>
      <c r="B4404" t="s">
        <v>6567</v>
      </c>
      <c r="C4404" t="s">
        <v>21</v>
      </c>
      <c r="D4404" t="s">
        <v>20</v>
      </c>
      <c r="E4404" t="s">
        <v>13</v>
      </c>
      <c r="F4404">
        <v>140</v>
      </c>
      <c r="G4404" s="3">
        <v>38380</v>
      </c>
      <c r="H4404" s="1"/>
      <c r="I4404" s="1">
        <v>1</v>
      </c>
      <c r="J4404" s="1"/>
      <c r="K4404" s="1"/>
      <c r="L4404" s="1"/>
      <c r="M4404" s="1"/>
      <c r="N4404" s="1">
        <v>24</v>
      </c>
      <c r="O4404" s="1"/>
      <c r="P4404" s="1"/>
      <c r="Q4404" s="1"/>
      <c r="R4404" s="1"/>
      <c r="S4404" s="1"/>
      <c r="T4404" s="1"/>
      <c r="U4404" s="1"/>
      <c r="V4404" s="1"/>
      <c r="W4404" s="1"/>
      <c r="X4404" s="1">
        <v>25</v>
      </c>
      <c r="Y4404">
        <f t="shared" si="68"/>
        <v>2</v>
      </c>
    </row>
    <row r="4405" spans="1:25" x14ac:dyDescent="0.25">
      <c r="A4405" s="2">
        <v>9781118540640</v>
      </c>
      <c r="B4405" t="s">
        <v>4315</v>
      </c>
      <c r="C4405" t="s">
        <v>16</v>
      </c>
      <c r="D4405" t="s">
        <v>16</v>
      </c>
      <c r="E4405" t="s">
        <v>13</v>
      </c>
      <c r="F4405">
        <v>154.94999999999999</v>
      </c>
      <c r="G4405" s="3">
        <v>42006</v>
      </c>
      <c r="H4405" s="1"/>
      <c r="I4405" s="1"/>
      <c r="J4405" s="1"/>
      <c r="K4405" s="1"/>
      <c r="L4405" s="1"/>
      <c r="M4405" s="1"/>
      <c r="N4405" s="1"/>
      <c r="O4405" s="1"/>
      <c r="P4405" s="1">
        <v>25</v>
      </c>
      <c r="Q4405" s="1"/>
      <c r="R4405" s="1"/>
      <c r="S4405" s="1"/>
      <c r="T4405" s="1"/>
      <c r="U4405" s="1"/>
      <c r="V4405" s="1"/>
      <c r="W4405" s="1"/>
      <c r="X4405" s="1">
        <v>25</v>
      </c>
      <c r="Y4405">
        <f t="shared" si="68"/>
        <v>1</v>
      </c>
    </row>
    <row r="4406" spans="1:25" x14ac:dyDescent="0.25">
      <c r="A4406" s="2">
        <v>9781118752685</v>
      </c>
      <c r="B4406" t="s">
        <v>2376</v>
      </c>
      <c r="C4406" t="s">
        <v>48</v>
      </c>
      <c r="D4406" t="s">
        <v>48</v>
      </c>
      <c r="E4406" t="s">
        <v>13</v>
      </c>
      <c r="F4406">
        <v>106.95</v>
      </c>
      <c r="G4406" s="3">
        <v>41880</v>
      </c>
      <c r="H4406" s="1"/>
      <c r="I4406" s="1"/>
      <c r="J4406" s="1"/>
      <c r="K4406" s="1"/>
      <c r="L4406" s="1"/>
      <c r="M4406" s="1"/>
      <c r="N4406" s="1">
        <v>12</v>
      </c>
      <c r="O4406" s="1"/>
      <c r="P4406" s="1"/>
      <c r="Q4406" s="1">
        <v>13</v>
      </c>
      <c r="R4406" s="1"/>
      <c r="S4406" s="1"/>
      <c r="T4406" s="1"/>
      <c r="U4406" s="1"/>
      <c r="V4406" s="1"/>
      <c r="W4406" s="1"/>
      <c r="X4406" s="1">
        <v>25</v>
      </c>
      <c r="Y4406">
        <f t="shared" si="68"/>
        <v>2</v>
      </c>
    </row>
    <row r="4407" spans="1:25" x14ac:dyDescent="0.25">
      <c r="A4407" s="2">
        <v>9781118557655</v>
      </c>
      <c r="B4407" t="s">
        <v>5552</v>
      </c>
      <c r="C4407" t="s">
        <v>29</v>
      </c>
      <c r="D4407" t="s">
        <v>30</v>
      </c>
      <c r="E4407" t="s">
        <v>13</v>
      </c>
      <c r="F4407">
        <v>123</v>
      </c>
      <c r="G4407" s="3">
        <v>41340</v>
      </c>
      <c r="H4407" s="1"/>
      <c r="I4407" s="1"/>
      <c r="J4407" s="1"/>
      <c r="K4407" s="1"/>
      <c r="L4407" s="1"/>
      <c r="M4407" s="1"/>
      <c r="N4407" s="1"/>
      <c r="O4407" s="1"/>
      <c r="P4407" s="1"/>
      <c r="Q4407" s="1">
        <v>25</v>
      </c>
      <c r="R4407" s="1"/>
      <c r="S4407" s="1"/>
      <c r="T4407" s="1"/>
      <c r="U4407" s="1"/>
      <c r="V4407" s="1"/>
      <c r="W4407" s="1"/>
      <c r="X4407" s="1">
        <v>25</v>
      </c>
      <c r="Y4407">
        <f t="shared" si="68"/>
        <v>1</v>
      </c>
    </row>
    <row r="4408" spans="1:25" x14ac:dyDescent="0.25">
      <c r="A4408" s="2">
        <v>9781118001899</v>
      </c>
      <c r="B4408" t="s">
        <v>6860</v>
      </c>
      <c r="C4408" t="s">
        <v>10</v>
      </c>
      <c r="D4408" t="s">
        <v>11</v>
      </c>
      <c r="E4408" t="s">
        <v>13</v>
      </c>
      <c r="F4408">
        <v>65</v>
      </c>
      <c r="G4408" s="3">
        <v>41723</v>
      </c>
      <c r="H4408" s="1"/>
      <c r="I4408" s="1">
        <v>1</v>
      </c>
      <c r="J4408" s="1"/>
      <c r="K4408" s="1"/>
      <c r="L4408" s="1"/>
      <c r="M4408" s="1"/>
      <c r="N4408" s="1"/>
      <c r="O4408" s="1"/>
      <c r="P4408" s="1"/>
      <c r="Q4408" s="1"/>
      <c r="R4408" s="1">
        <v>24</v>
      </c>
      <c r="S4408" s="1"/>
      <c r="T4408" s="1"/>
      <c r="U4408" s="1"/>
      <c r="V4408" s="1"/>
      <c r="W4408" s="1"/>
      <c r="X4408" s="1">
        <v>25</v>
      </c>
      <c r="Y4408">
        <f t="shared" si="68"/>
        <v>2</v>
      </c>
    </row>
    <row r="4409" spans="1:25" x14ac:dyDescent="0.25">
      <c r="A4409" s="2">
        <v>9780470399484</v>
      </c>
      <c r="B4409" t="s">
        <v>7856</v>
      </c>
      <c r="C4409" t="s">
        <v>29</v>
      </c>
      <c r="D4409" t="s">
        <v>30</v>
      </c>
      <c r="E4409" t="s">
        <v>13</v>
      </c>
      <c r="F4409">
        <v>82.95</v>
      </c>
      <c r="G4409" s="3">
        <v>42245</v>
      </c>
      <c r="H4409" s="1"/>
      <c r="I4409" s="1"/>
      <c r="J4409" s="1"/>
      <c r="K4409" s="1"/>
      <c r="L4409" s="1">
        <v>25</v>
      </c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>
        <v>25</v>
      </c>
      <c r="Y4409">
        <f t="shared" si="68"/>
        <v>1</v>
      </c>
    </row>
    <row r="4410" spans="1:25" x14ac:dyDescent="0.25">
      <c r="A4410" s="2">
        <v>9780470988305</v>
      </c>
      <c r="B4410" t="s">
        <v>4150</v>
      </c>
      <c r="C4410" t="s">
        <v>21</v>
      </c>
      <c r="D4410" t="s">
        <v>20</v>
      </c>
      <c r="E4410" t="s">
        <v>13</v>
      </c>
      <c r="F4410">
        <v>436</v>
      </c>
      <c r="G4410" s="3">
        <v>39398</v>
      </c>
      <c r="H4410" s="1"/>
      <c r="I4410" s="1"/>
      <c r="J4410" s="1"/>
      <c r="K4410" s="1"/>
      <c r="L4410" s="1"/>
      <c r="M4410" s="1"/>
      <c r="N4410" s="1"/>
      <c r="O4410" s="1"/>
      <c r="P4410" s="1"/>
      <c r="Q4410" s="1">
        <v>25</v>
      </c>
      <c r="R4410" s="1"/>
      <c r="S4410" s="1"/>
      <c r="T4410" s="1"/>
      <c r="U4410" s="1"/>
      <c r="V4410" s="1"/>
      <c r="W4410" s="1"/>
      <c r="X4410" s="1">
        <v>25</v>
      </c>
      <c r="Y4410">
        <f t="shared" si="68"/>
        <v>1</v>
      </c>
    </row>
    <row r="4411" spans="1:25" x14ac:dyDescent="0.25">
      <c r="A4411" s="2">
        <v>9780470697641</v>
      </c>
      <c r="B4411" t="s">
        <v>9711</v>
      </c>
      <c r="C4411" t="s">
        <v>21</v>
      </c>
      <c r="D4411" t="s">
        <v>23</v>
      </c>
      <c r="E4411" t="s">
        <v>13</v>
      </c>
      <c r="F4411">
        <v>209.99</v>
      </c>
      <c r="G4411" s="3">
        <v>39554</v>
      </c>
      <c r="H4411" s="1"/>
      <c r="I4411" s="1"/>
      <c r="J4411" s="1"/>
      <c r="K4411" s="1"/>
      <c r="L4411" s="1"/>
      <c r="M4411" s="1"/>
      <c r="N4411" s="1">
        <v>25</v>
      </c>
      <c r="O4411" s="1"/>
      <c r="P4411" s="1"/>
      <c r="Q4411" s="1"/>
      <c r="R4411" s="1"/>
      <c r="S4411" s="1"/>
      <c r="T4411" s="1"/>
      <c r="U4411" s="1"/>
      <c r="V4411" s="1"/>
      <c r="W4411" s="1"/>
      <c r="X4411" s="1">
        <v>25</v>
      </c>
      <c r="Y4411">
        <f t="shared" si="68"/>
        <v>1</v>
      </c>
    </row>
    <row r="4412" spans="1:25" x14ac:dyDescent="0.25">
      <c r="A4412" s="2">
        <v>9780470172766</v>
      </c>
      <c r="B4412" t="s">
        <v>9443</v>
      </c>
      <c r="C4412" t="s">
        <v>21</v>
      </c>
      <c r="D4412" t="s">
        <v>23</v>
      </c>
      <c r="E4412" t="s">
        <v>13</v>
      </c>
      <c r="F4412">
        <v>155</v>
      </c>
      <c r="G4412" s="3">
        <v>39433</v>
      </c>
      <c r="H4412" s="1"/>
      <c r="I4412" s="1"/>
      <c r="J4412" s="1"/>
      <c r="K4412" s="1"/>
      <c r="L4412" s="1"/>
      <c r="M4412" s="1"/>
      <c r="N4412" s="1"/>
      <c r="O4412" s="1"/>
      <c r="P4412" s="1"/>
      <c r="Q4412" s="1">
        <v>25</v>
      </c>
      <c r="R4412" s="1"/>
      <c r="S4412" s="1"/>
      <c r="T4412" s="1"/>
      <c r="U4412" s="1"/>
      <c r="V4412" s="1"/>
      <c r="W4412" s="1"/>
      <c r="X4412" s="1">
        <v>25</v>
      </c>
      <c r="Y4412">
        <f t="shared" si="68"/>
        <v>1</v>
      </c>
    </row>
    <row r="4413" spans="1:25" x14ac:dyDescent="0.25">
      <c r="A4413" s="2">
        <v>9780470774298</v>
      </c>
      <c r="B4413" t="s">
        <v>4321</v>
      </c>
      <c r="C4413" t="s">
        <v>10</v>
      </c>
      <c r="D4413" t="s">
        <v>11</v>
      </c>
      <c r="E4413" t="s">
        <v>13</v>
      </c>
      <c r="F4413">
        <v>160</v>
      </c>
      <c r="G4413" s="3">
        <v>39503</v>
      </c>
      <c r="H4413" s="1"/>
      <c r="I4413" s="1">
        <v>1</v>
      </c>
      <c r="J4413" s="1"/>
      <c r="K4413" s="1"/>
      <c r="L4413" s="1">
        <v>1</v>
      </c>
      <c r="M4413" s="1"/>
      <c r="N4413" s="1"/>
      <c r="O4413" s="1"/>
      <c r="P4413" s="1">
        <v>23</v>
      </c>
      <c r="Q4413" s="1"/>
      <c r="R4413" s="1"/>
      <c r="S4413" s="1"/>
      <c r="T4413" s="1"/>
      <c r="U4413" s="1"/>
      <c r="V4413" s="1"/>
      <c r="W4413" s="1"/>
      <c r="X4413" s="1">
        <v>25</v>
      </c>
      <c r="Y4413">
        <f t="shared" si="68"/>
        <v>3</v>
      </c>
    </row>
    <row r="4414" spans="1:25" x14ac:dyDescent="0.25">
      <c r="A4414" s="2">
        <v>9780470665480</v>
      </c>
      <c r="B4414" t="s">
        <v>4510</v>
      </c>
      <c r="C4414" t="s">
        <v>48</v>
      </c>
      <c r="D4414" t="s">
        <v>48</v>
      </c>
      <c r="E4414" t="s">
        <v>13</v>
      </c>
      <c r="F4414">
        <v>166</v>
      </c>
      <c r="G4414" s="3">
        <v>40263</v>
      </c>
      <c r="H4414" s="1"/>
      <c r="I4414" s="1"/>
      <c r="J4414" s="1"/>
      <c r="K4414" s="1"/>
      <c r="L4414" s="1">
        <v>25</v>
      </c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>
        <v>25</v>
      </c>
      <c r="Y4414">
        <f t="shared" si="68"/>
        <v>1</v>
      </c>
    </row>
    <row r="4415" spans="1:25" x14ac:dyDescent="0.25">
      <c r="A4415" s="2">
        <v>9780470867181</v>
      </c>
      <c r="B4415" t="s">
        <v>6483</v>
      </c>
      <c r="C4415" t="s">
        <v>27</v>
      </c>
      <c r="D4415" t="s">
        <v>27</v>
      </c>
      <c r="E4415" t="s">
        <v>13</v>
      </c>
      <c r="F4415">
        <v>195</v>
      </c>
      <c r="G4415" s="3">
        <v>37830</v>
      </c>
      <c r="H4415" s="1">
        <v>9</v>
      </c>
      <c r="I4415" s="1"/>
      <c r="J4415" s="1"/>
      <c r="K4415" s="1"/>
      <c r="L4415" s="1"/>
      <c r="M4415" s="1"/>
      <c r="N4415" s="1"/>
      <c r="O4415" s="1"/>
      <c r="P4415" s="1"/>
      <c r="Q4415" s="1">
        <v>8</v>
      </c>
      <c r="R4415" s="1"/>
      <c r="S4415" s="1"/>
      <c r="T4415" s="1"/>
      <c r="U4415" s="1"/>
      <c r="V4415" s="1">
        <v>8</v>
      </c>
      <c r="W4415" s="1"/>
      <c r="X4415" s="1">
        <v>25</v>
      </c>
      <c r="Y4415">
        <f t="shared" si="68"/>
        <v>3</v>
      </c>
    </row>
    <row r="4416" spans="1:25" x14ac:dyDescent="0.25">
      <c r="A4416" s="2">
        <v>9780470522202</v>
      </c>
      <c r="B4416" t="s">
        <v>4823</v>
      </c>
      <c r="C4416" t="s">
        <v>21</v>
      </c>
      <c r="D4416" t="s">
        <v>20</v>
      </c>
      <c r="E4416" t="s">
        <v>13</v>
      </c>
      <c r="F4416">
        <v>160</v>
      </c>
      <c r="G4416" s="3">
        <v>40161</v>
      </c>
      <c r="H4416" s="1"/>
      <c r="I4416" s="1"/>
      <c r="J4416" s="1"/>
      <c r="K4416" s="1"/>
      <c r="L4416" s="1"/>
      <c r="M4416" s="1"/>
      <c r="N4416" s="1">
        <v>24</v>
      </c>
      <c r="O4416" s="1"/>
      <c r="P4416" s="1">
        <v>1</v>
      </c>
      <c r="Q4416" s="1"/>
      <c r="R4416" s="1"/>
      <c r="S4416" s="1"/>
      <c r="T4416" s="1"/>
      <c r="U4416" s="1"/>
      <c r="V4416" s="1"/>
      <c r="W4416" s="1"/>
      <c r="X4416" s="1">
        <v>25</v>
      </c>
      <c r="Y4416">
        <f t="shared" si="68"/>
        <v>2</v>
      </c>
    </row>
    <row r="4417" spans="1:25" x14ac:dyDescent="0.25">
      <c r="A4417" s="2">
        <v>9780470710470</v>
      </c>
      <c r="B4417" t="s">
        <v>9156</v>
      </c>
      <c r="C4417" t="s">
        <v>48</v>
      </c>
      <c r="D4417" t="s">
        <v>48</v>
      </c>
      <c r="E4417" t="s">
        <v>13</v>
      </c>
      <c r="F4417">
        <v>109.95</v>
      </c>
      <c r="G4417" s="3">
        <v>40262</v>
      </c>
      <c r="H4417" s="1"/>
      <c r="I4417" s="1"/>
      <c r="J4417" s="1"/>
      <c r="K4417" s="1"/>
      <c r="L4417" s="1"/>
      <c r="M4417" s="1"/>
      <c r="N4417" s="1">
        <v>25</v>
      </c>
      <c r="O4417" s="1"/>
      <c r="P4417" s="1"/>
      <c r="Q4417" s="1"/>
      <c r="R4417" s="1"/>
      <c r="S4417" s="1"/>
      <c r="T4417" s="1"/>
      <c r="U4417" s="1"/>
      <c r="V4417" s="1"/>
      <c r="W4417" s="1"/>
      <c r="X4417" s="1">
        <v>25</v>
      </c>
      <c r="Y4417">
        <f t="shared" si="68"/>
        <v>1</v>
      </c>
    </row>
    <row r="4418" spans="1:25" x14ac:dyDescent="0.25">
      <c r="A4418" s="2">
        <v>9780470612262</v>
      </c>
      <c r="B4418" t="s">
        <v>6584</v>
      </c>
      <c r="C4418" t="s">
        <v>10</v>
      </c>
      <c r="D4418" t="s">
        <v>11</v>
      </c>
      <c r="E4418" t="s">
        <v>13</v>
      </c>
      <c r="F4418">
        <v>176</v>
      </c>
      <c r="G4418" s="3">
        <v>40184</v>
      </c>
      <c r="H4418" s="1"/>
      <c r="I4418" s="1"/>
      <c r="J4418" s="1"/>
      <c r="K4418" s="1"/>
      <c r="L4418" s="1"/>
      <c r="M4418" s="1"/>
      <c r="N4418" s="1"/>
      <c r="O4418" s="1"/>
      <c r="P4418" s="1"/>
      <c r="Q4418" s="1">
        <v>25</v>
      </c>
      <c r="R4418" s="1"/>
      <c r="S4418" s="1"/>
      <c r="T4418" s="1"/>
      <c r="U4418" s="1"/>
      <c r="V4418" s="1"/>
      <c r="W4418" s="1"/>
      <c r="X4418" s="1">
        <v>25</v>
      </c>
      <c r="Y4418">
        <f t="shared" si="68"/>
        <v>1</v>
      </c>
    </row>
    <row r="4419" spans="1:25" x14ac:dyDescent="0.25">
      <c r="A4419" s="2">
        <v>9780470168011</v>
      </c>
      <c r="B4419" t="s">
        <v>1272</v>
      </c>
      <c r="C4419" t="s">
        <v>32</v>
      </c>
      <c r="D4419" t="s">
        <v>16</v>
      </c>
      <c r="E4419" t="s">
        <v>13</v>
      </c>
      <c r="F4419">
        <v>357</v>
      </c>
      <c r="G4419" s="3">
        <v>39170</v>
      </c>
      <c r="H4419" s="1"/>
      <c r="I4419" s="1"/>
      <c r="J4419" s="1"/>
      <c r="K4419" s="1"/>
      <c r="L4419" s="1"/>
      <c r="M4419" s="1"/>
      <c r="N4419" s="1">
        <v>25</v>
      </c>
      <c r="O4419" s="1"/>
      <c r="P4419" s="1"/>
      <c r="Q4419" s="1"/>
      <c r="R4419" s="1"/>
      <c r="S4419" s="1"/>
      <c r="T4419" s="1"/>
      <c r="U4419" s="1"/>
      <c r="V4419" s="1"/>
      <c r="W4419" s="1"/>
      <c r="X4419" s="1">
        <v>25</v>
      </c>
      <c r="Y4419">
        <f t="shared" si="68"/>
        <v>1</v>
      </c>
    </row>
    <row r="4420" spans="1:25" x14ac:dyDescent="0.25">
      <c r="A4420" s="2">
        <v>9780470743553</v>
      </c>
      <c r="B4420" t="s">
        <v>2166</v>
      </c>
      <c r="C4420" t="s">
        <v>16</v>
      </c>
      <c r="D4420" t="s">
        <v>16</v>
      </c>
      <c r="E4420" t="s">
        <v>13</v>
      </c>
      <c r="F4420">
        <v>225.95</v>
      </c>
      <c r="G4420" s="3">
        <v>39932</v>
      </c>
      <c r="H4420" s="1"/>
      <c r="I4420" s="1"/>
      <c r="J4420" s="1"/>
      <c r="K4420" s="1"/>
      <c r="L4420" s="1"/>
      <c r="M4420" s="1"/>
      <c r="N4420" s="1"/>
      <c r="O4420" s="1"/>
      <c r="P4420" s="1">
        <v>25</v>
      </c>
      <c r="Q4420" s="1"/>
      <c r="R4420" s="1"/>
      <c r="S4420" s="1"/>
      <c r="T4420" s="1"/>
      <c r="U4420" s="1"/>
      <c r="V4420" s="1"/>
      <c r="W4420" s="1"/>
      <c r="X4420" s="1">
        <v>25</v>
      </c>
      <c r="Y4420">
        <f t="shared" si="68"/>
        <v>1</v>
      </c>
    </row>
    <row r="4421" spans="1:25" x14ac:dyDescent="0.25">
      <c r="A4421" s="2">
        <v>9780470395813</v>
      </c>
      <c r="B4421" t="s">
        <v>8813</v>
      </c>
      <c r="C4421" t="s">
        <v>21</v>
      </c>
      <c r="D4421" t="s">
        <v>20</v>
      </c>
      <c r="E4421" t="s">
        <v>13</v>
      </c>
      <c r="F4421">
        <v>149</v>
      </c>
      <c r="G4421" s="3">
        <v>39533</v>
      </c>
      <c r="H4421" s="1"/>
      <c r="I4421" s="1"/>
      <c r="J4421" s="1"/>
      <c r="K4421" s="1"/>
      <c r="L4421" s="1">
        <v>25</v>
      </c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>
        <v>25</v>
      </c>
      <c r="Y4421">
        <f t="shared" ref="Y4421:Y4484" si="69">COUNTIF(H4421:W4421,"&gt;0")</f>
        <v>1</v>
      </c>
    </row>
    <row r="4422" spans="1:25" x14ac:dyDescent="0.25">
      <c r="A4422" s="2">
        <v>9780470669464</v>
      </c>
      <c r="B4422" t="s">
        <v>5654</v>
      </c>
      <c r="C4422" t="s">
        <v>21</v>
      </c>
      <c r="D4422" t="s">
        <v>23</v>
      </c>
      <c r="E4422" t="s">
        <v>13</v>
      </c>
      <c r="F4422">
        <v>275</v>
      </c>
      <c r="G4422" s="3">
        <v>40425</v>
      </c>
      <c r="H4422" s="1"/>
      <c r="I4422" s="1"/>
      <c r="J4422" s="1"/>
      <c r="K4422" s="1"/>
      <c r="L4422" s="1"/>
      <c r="M4422" s="1"/>
      <c r="N4422" s="1">
        <v>25</v>
      </c>
      <c r="O4422" s="1"/>
      <c r="P4422" s="1"/>
      <c r="Q4422" s="1"/>
      <c r="R4422" s="1"/>
      <c r="S4422" s="1"/>
      <c r="T4422" s="1"/>
      <c r="U4422" s="1"/>
      <c r="V4422" s="1"/>
      <c r="W4422" s="1"/>
      <c r="X4422" s="1">
        <v>25</v>
      </c>
      <c r="Y4422">
        <f t="shared" si="69"/>
        <v>1</v>
      </c>
    </row>
    <row r="4423" spans="1:25" x14ac:dyDescent="0.25">
      <c r="A4423" s="2">
        <v>9780470010198</v>
      </c>
      <c r="B4423" t="s">
        <v>8212</v>
      </c>
      <c r="C4423" t="s">
        <v>72</v>
      </c>
      <c r="D4423" t="s">
        <v>16</v>
      </c>
      <c r="E4423" t="s">
        <v>13</v>
      </c>
      <c r="F4423">
        <v>212.95</v>
      </c>
      <c r="G4423" s="3">
        <v>39462</v>
      </c>
      <c r="H4423" s="1"/>
      <c r="I4423" s="1"/>
      <c r="J4423" s="1"/>
      <c r="K4423" s="1"/>
      <c r="L4423" s="1"/>
      <c r="M4423" s="1"/>
      <c r="N4423" s="1">
        <v>25</v>
      </c>
      <c r="O4423" s="1"/>
      <c r="P4423" s="1"/>
      <c r="Q4423" s="1"/>
      <c r="R4423" s="1"/>
      <c r="S4423" s="1"/>
      <c r="T4423" s="1"/>
      <c r="U4423" s="1"/>
      <c r="V4423" s="1"/>
      <c r="W4423" s="1"/>
      <c r="X4423" s="1">
        <v>25</v>
      </c>
      <c r="Y4423">
        <f t="shared" si="69"/>
        <v>1</v>
      </c>
    </row>
    <row r="4424" spans="1:25" x14ac:dyDescent="0.25">
      <c r="A4424" s="2">
        <v>9780470690048</v>
      </c>
      <c r="B4424" t="s">
        <v>1198</v>
      </c>
      <c r="C4424" t="s">
        <v>10</v>
      </c>
      <c r="D4424" t="s">
        <v>11</v>
      </c>
      <c r="E4424" t="s">
        <v>13</v>
      </c>
      <c r="F4424">
        <v>165.95</v>
      </c>
      <c r="G4424" s="3">
        <v>39524</v>
      </c>
      <c r="H4424" s="1">
        <v>1</v>
      </c>
      <c r="I4424" s="1"/>
      <c r="J4424" s="1"/>
      <c r="K4424" s="1"/>
      <c r="L4424" s="1"/>
      <c r="M4424" s="1"/>
      <c r="N4424" s="1">
        <v>24</v>
      </c>
      <c r="O4424" s="1"/>
      <c r="P4424" s="1"/>
      <c r="Q4424" s="1"/>
      <c r="R4424" s="1"/>
      <c r="S4424" s="1"/>
      <c r="T4424" s="1"/>
      <c r="U4424" s="1"/>
      <c r="V4424" s="1"/>
      <c r="W4424" s="1"/>
      <c r="X4424" s="1">
        <v>25</v>
      </c>
      <c r="Y4424">
        <f t="shared" si="69"/>
        <v>2</v>
      </c>
    </row>
    <row r="4425" spans="1:25" x14ac:dyDescent="0.25">
      <c r="A4425" s="2">
        <v>9780470906347</v>
      </c>
      <c r="B4425" t="s">
        <v>4612</v>
      </c>
      <c r="C4425" t="s">
        <v>21</v>
      </c>
      <c r="D4425" t="s">
        <v>20</v>
      </c>
      <c r="E4425" t="s">
        <v>13</v>
      </c>
      <c r="F4425">
        <v>92.95</v>
      </c>
      <c r="G4425" s="3">
        <v>40480</v>
      </c>
      <c r="H4425" s="1"/>
      <c r="I4425" s="1"/>
      <c r="J4425" s="1"/>
      <c r="K4425" s="1"/>
      <c r="L4425" s="1"/>
      <c r="M4425" s="1"/>
      <c r="N4425" s="1"/>
      <c r="O4425" s="1"/>
      <c r="P4425" s="1"/>
      <c r="Q4425" s="1">
        <v>25</v>
      </c>
      <c r="R4425" s="1"/>
      <c r="S4425" s="1"/>
      <c r="T4425" s="1"/>
      <c r="U4425" s="1"/>
      <c r="V4425" s="1"/>
      <c r="W4425" s="1"/>
      <c r="X4425" s="1">
        <v>25</v>
      </c>
      <c r="Y4425">
        <f t="shared" si="69"/>
        <v>1</v>
      </c>
    </row>
    <row r="4426" spans="1:25" x14ac:dyDescent="0.25">
      <c r="A4426" s="2">
        <v>9780470122884</v>
      </c>
      <c r="B4426" t="s">
        <v>4308</v>
      </c>
      <c r="C4426" t="s">
        <v>21</v>
      </c>
      <c r="D4426" t="s">
        <v>20</v>
      </c>
      <c r="E4426" t="s">
        <v>13</v>
      </c>
      <c r="F4426">
        <v>209</v>
      </c>
      <c r="G4426" s="3">
        <v>39048</v>
      </c>
      <c r="H4426" s="1"/>
      <c r="I4426" s="1"/>
      <c r="J4426" s="1"/>
      <c r="K4426" s="1"/>
      <c r="L4426" s="1"/>
      <c r="M4426" s="1"/>
      <c r="N4426" s="1">
        <v>1</v>
      </c>
      <c r="O4426" s="1"/>
      <c r="P4426" s="1">
        <v>24</v>
      </c>
      <c r="Q4426" s="1"/>
      <c r="R4426" s="1"/>
      <c r="S4426" s="1"/>
      <c r="T4426" s="1"/>
      <c r="U4426" s="1"/>
      <c r="V4426" s="1"/>
      <c r="W4426" s="1"/>
      <c r="X4426" s="1">
        <v>25</v>
      </c>
      <c r="Y4426">
        <f t="shared" si="69"/>
        <v>2</v>
      </c>
    </row>
    <row r="4427" spans="1:25" x14ac:dyDescent="0.25">
      <c r="A4427" s="2">
        <v>9780470972533</v>
      </c>
      <c r="B4427" t="s">
        <v>996</v>
      </c>
      <c r="C4427" t="s">
        <v>27</v>
      </c>
      <c r="D4427" t="s">
        <v>27</v>
      </c>
      <c r="E4427" t="s">
        <v>13</v>
      </c>
      <c r="F4427">
        <v>60.99</v>
      </c>
      <c r="G4427" s="3">
        <v>40515</v>
      </c>
      <c r="H4427" s="1"/>
      <c r="I4427" s="1"/>
      <c r="J4427" s="1"/>
      <c r="K4427" s="1"/>
      <c r="L4427" s="1"/>
      <c r="M4427" s="1"/>
      <c r="N4427" s="1"/>
      <c r="O4427" s="1"/>
      <c r="P4427" s="1"/>
      <c r="Q4427" s="1">
        <v>25</v>
      </c>
      <c r="R4427" s="1"/>
      <c r="S4427" s="1"/>
      <c r="T4427" s="1"/>
      <c r="U4427" s="1"/>
      <c r="V4427" s="1"/>
      <c r="W4427" s="1"/>
      <c r="X4427" s="1">
        <v>25</v>
      </c>
      <c r="Y4427">
        <f t="shared" si="69"/>
        <v>1</v>
      </c>
    </row>
    <row r="4428" spans="1:25" x14ac:dyDescent="0.25">
      <c r="A4428" s="2">
        <v>9780470692165</v>
      </c>
      <c r="B4428" t="s">
        <v>1454</v>
      </c>
      <c r="C4428" t="s">
        <v>18</v>
      </c>
      <c r="D4428" t="s">
        <v>18</v>
      </c>
      <c r="E4428" t="s">
        <v>13</v>
      </c>
      <c r="F4428">
        <v>134</v>
      </c>
      <c r="G4428" s="3">
        <v>39553</v>
      </c>
      <c r="H4428" s="1"/>
      <c r="I4428" s="1">
        <v>1</v>
      </c>
      <c r="J4428" s="1"/>
      <c r="K4428" s="1"/>
      <c r="L4428" s="1"/>
      <c r="M4428" s="1"/>
      <c r="N4428" s="1"/>
      <c r="O4428" s="1"/>
      <c r="P4428" s="1"/>
      <c r="Q4428" s="1"/>
      <c r="R4428" s="1">
        <v>24</v>
      </c>
      <c r="S4428" s="1"/>
      <c r="T4428" s="1"/>
      <c r="U4428" s="1"/>
      <c r="V4428" s="1"/>
      <c r="W4428" s="1"/>
      <c r="X4428" s="1">
        <v>25</v>
      </c>
      <c r="Y4428">
        <f t="shared" si="69"/>
        <v>2</v>
      </c>
    </row>
    <row r="4429" spans="1:25" x14ac:dyDescent="0.25">
      <c r="A4429" s="2">
        <v>9780470610985</v>
      </c>
      <c r="B4429" t="s">
        <v>8152</v>
      </c>
      <c r="C4429" t="s">
        <v>48</v>
      </c>
      <c r="D4429" t="s">
        <v>48</v>
      </c>
      <c r="E4429" t="s">
        <v>13</v>
      </c>
      <c r="F4429">
        <v>236</v>
      </c>
      <c r="G4429" s="3">
        <v>40206</v>
      </c>
      <c r="H4429" s="1"/>
      <c r="I4429" s="1"/>
      <c r="J4429" s="1"/>
      <c r="K4429" s="1"/>
      <c r="L4429" s="1"/>
      <c r="M4429" s="1"/>
      <c r="N4429" s="1">
        <v>25</v>
      </c>
      <c r="O4429" s="1"/>
      <c r="P4429" s="1"/>
      <c r="Q4429" s="1"/>
      <c r="R4429" s="1"/>
      <c r="S4429" s="1"/>
      <c r="T4429" s="1"/>
      <c r="U4429" s="1"/>
      <c r="V4429" s="1"/>
      <c r="W4429" s="1"/>
      <c r="X4429" s="1">
        <v>25</v>
      </c>
      <c r="Y4429">
        <f t="shared" si="69"/>
        <v>1</v>
      </c>
    </row>
    <row r="4430" spans="1:25" x14ac:dyDescent="0.25">
      <c r="A4430" s="2">
        <v>9780470769522</v>
      </c>
      <c r="B4430" t="s">
        <v>6411</v>
      </c>
      <c r="C4430" t="s">
        <v>21</v>
      </c>
      <c r="D4430" t="s">
        <v>23</v>
      </c>
      <c r="E4430" t="s">
        <v>13</v>
      </c>
      <c r="F4430">
        <v>139</v>
      </c>
      <c r="G4430" s="3">
        <v>40702</v>
      </c>
      <c r="H4430" s="1"/>
      <c r="I4430" s="1"/>
      <c r="J4430" s="1"/>
      <c r="K4430" s="1"/>
      <c r="L4430" s="1"/>
      <c r="M4430" s="1"/>
      <c r="N4430" s="1"/>
      <c r="O4430" s="1"/>
      <c r="P4430" s="1">
        <v>1</v>
      </c>
      <c r="Q4430" s="1">
        <v>24</v>
      </c>
      <c r="R4430" s="1"/>
      <c r="S4430" s="1"/>
      <c r="T4430" s="1"/>
      <c r="U4430" s="1"/>
      <c r="V4430" s="1"/>
      <c r="W4430" s="1"/>
      <c r="X4430" s="1">
        <v>25</v>
      </c>
      <c r="Y4430">
        <f t="shared" si="69"/>
        <v>2</v>
      </c>
    </row>
    <row r="4431" spans="1:25" x14ac:dyDescent="0.25">
      <c r="A4431" s="2">
        <v>9780470567845</v>
      </c>
      <c r="B4431" t="s">
        <v>6632</v>
      </c>
      <c r="C4431" t="s">
        <v>85</v>
      </c>
      <c r="D4431" t="s">
        <v>23</v>
      </c>
      <c r="E4431" t="s">
        <v>13</v>
      </c>
      <c r="F4431">
        <v>122</v>
      </c>
      <c r="G4431" s="3">
        <v>40296</v>
      </c>
      <c r="H4431" s="1"/>
      <c r="I4431" s="1">
        <v>1</v>
      </c>
      <c r="J4431" s="1"/>
      <c r="K4431" s="1"/>
      <c r="L4431" s="1"/>
      <c r="M4431" s="1"/>
      <c r="N4431" s="1"/>
      <c r="O4431" s="1"/>
      <c r="P4431" s="1"/>
      <c r="Q4431" s="1">
        <v>24</v>
      </c>
      <c r="R4431" s="1"/>
      <c r="S4431" s="1"/>
      <c r="T4431" s="1"/>
      <c r="U4431" s="1"/>
      <c r="V4431" s="1"/>
      <c r="W4431" s="1"/>
      <c r="X4431" s="1">
        <v>25</v>
      </c>
      <c r="Y4431">
        <f t="shared" si="69"/>
        <v>2</v>
      </c>
    </row>
    <row r="4432" spans="1:25" x14ac:dyDescent="0.25">
      <c r="A4432" s="2">
        <v>9780470059593</v>
      </c>
      <c r="B4432" t="s">
        <v>6912</v>
      </c>
      <c r="C4432" t="s">
        <v>16</v>
      </c>
      <c r="D4432" t="s">
        <v>16</v>
      </c>
      <c r="E4432" t="s">
        <v>13</v>
      </c>
      <c r="F4432">
        <v>226</v>
      </c>
      <c r="G4432" s="3">
        <v>39728</v>
      </c>
      <c r="H4432" s="1">
        <v>21</v>
      </c>
      <c r="I4432" s="1"/>
      <c r="J4432" s="1"/>
      <c r="K4432" s="1"/>
      <c r="L4432" s="1"/>
      <c r="M4432" s="1"/>
      <c r="N4432" s="1"/>
      <c r="O4432" s="1"/>
      <c r="P4432" s="1">
        <v>4</v>
      </c>
      <c r="Q4432" s="1"/>
      <c r="R4432" s="1"/>
      <c r="S4432" s="1"/>
      <c r="T4432" s="1"/>
      <c r="U4432" s="1"/>
      <c r="V4432" s="1"/>
      <c r="W4432" s="1"/>
      <c r="X4432" s="1">
        <v>25</v>
      </c>
      <c r="Y4432">
        <f t="shared" si="69"/>
        <v>2</v>
      </c>
    </row>
    <row r="4433" spans="1:25" x14ac:dyDescent="0.25">
      <c r="A4433" s="2">
        <v>9783527627561</v>
      </c>
      <c r="B4433" t="s">
        <v>7773</v>
      </c>
      <c r="C4433" t="s">
        <v>21</v>
      </c>
      <c r="D4433" t="s">
        <v>23</v>
      </c>
      <c r="E4433" t="s">
        <v>13</v>
      </c>
      <c r="F4433">
        <v>239</v>
      </c>
      <c r="G4433" s="3">
        <v>40072</v>
      </c>
      <c r="H4433" s="1"/>
      <c r="I4433" s="1"/>
      <c r="J4433" s="1"/>
      <c r="K4433" s="1"/>
      <c r="L4433" s="1"/>
      <c r="M4433" s="1"/>
      <c r="N4433" s="1"/>
      <c r="O4433" s="1">
        <v>24</v>
      </c>
      <c r="P4433" s="1"/>
      <c r="Q4433" s="1"/>
      <c r="R4433" s="1"/>
      <c r="S4433" s="1"/>
      <c r="T4433" s="1"/>
      <c r="U4433" s="1"/>
      <c r="V4433" s="1"/>
      <c r="W4433" s="1"/>
      <c r="X4433" s="1">
        <v>24</v>
      </c>
      <c r="Y4433">
        <f t="shared" si="69"/>
        <v>1</v>
      </c>
    </row>
    <row r="4434" spans="1:25" x14ac:dyDescent="0.25">
      <c r="A4434" s="2">
        <v>9781444305401</v>
      </c>
      <c r="B4434" t="s">
        <v>4423</v>
      </c>
      <c r="C4434" t="s">
        <v>21</v>
      </c>
      <c r="D4434" t="s">
        <v>20</v>
      </c>
      <c r="E4434" t="s">
        <v>13</v>
      </c>
      <c r="F4434">
        <v>81</v>
      </c>
      <c r="G4434" s="3">
        <v>39875</v>
      </c>
      <c r="H4434" s="1"/>
      <c r="I4434" s="1"/>
      <c r="J4434" s="1"/>
      <c r="K4434" s="1"/>
      <c r="L4434" s="1">
        <v>12</v>
      </c>
      <c r="M4434" s="1"/>
      <c r="N4434" s="1"/>
      <c r="O4434" s="1"/>
      <c r="P4434" s="1"/>
      <c r="Q4434" s="1">
        <v>12</v>
      </c>
      <c r="R4434" s="1"/>
      <c r="S4434" s="1"/>
      <c r="T4434" s="1"/>
      <c r="U4434" s="1"/>
      <c r="V4434" s="1"/>
      <c r="W4434" s="1"/>
      <c r="X4434" s="1">
        <v>24</v>
      </c>
      <c r="Y4434">
        <f t="shared" si="69"/>
        <v>2</v>
      </c>
    </row>
    <row r="4435" spans="1:25" x14ac:dyDescent="0.25">
      <c r="A4435" s="2">
        <v>9783527611973</v>
      </c>
      <c r="B4435" t="s">
        <v>2429</v>
      </c>
      <c r="C4435" t="s">
        <v>21</v>
      </c>
      <c r="D4435" t="s">
        <v>20</v>
      </c>
      <c r="E4435" t="s">
        <v>13</v>
      </c>
      <c r="F4435">
        <v>229</v>
      </c>
      <c r="G4435" s="3">
        <v>39485</v>
      </c>
      <c r="H4435" s="1"/>
      <c r="I4435" s="1"/>
      <c r="J4435" s="1"/>
      <c r="K4435" s="1"/>
      <c r="L4435" s="1"/>
      <c r="M4435" s="1"/>
      <c r="N4435" s="1"/>
      <c r="O4435" s="1"/>
      <c r="P4435" s="1">
        <v>24</v>
      </c>
      <c r="Q4435" s="1"/>
      <c r="R4435" s="1"/>
      <c r="S4435" s="1"/>
      <c r="T4435" s="1"/>
      <c r="U4435" s="1"/>
      <c r="V4435" s="1"/>
      <c r="W4435" s="1"/>
      <c r="X4435" s="1">
        <v>24</v>
      </c>
      <c r="Y4435">
        <f t="shared" si="69"/>
        <v>1</v>
      </c>
    </row>
    <row r="4436" spans="1:25" x14ac:dyDescent="0.25">
      <c r="A4436" s="2">
        <v>9783527629800</v>
      </c>
      <c r="B4436" t="s">
        <v>9440</v>
      </c>
      <c r="C4436" t="s">
        <v>21</v>
      </c>
      <c r="D4436" t="s">
        <v>20</v>
      </c>
      <c r="E4436" t="s">
        <v>13</v>
      </c>
      <c r="F4436">
        <v>234</v>
      </c>
      <c r="G4436" s="3">
        <v>40394</v>
      </c>
      <c r="H4436" s="1"/>
      <c r="I4436" s="1"/>
      <c r="J4436" s="1"/>
      <c r="K4436" s="1"/>
      <c r="L4436" s="1"/>
      <c r="M4436" s="1"/>
      <c r="N4436" s="1"/>
      <c r="O4436" s="1"/>
      <c r="P4436" s="1">
        <v>24</v>
      </c>
      <c r="Q4436" s="1"/>
      <c r="R4436" s="1"/>
      <c r="S4436" s="1"/>
      <c r="T4436" s="1"/>
      <c r="U4436" s="1"/>
      <c r="V4436" s="1"/>
      <c r="W4436" s="1"/>
      <c r="X4436" s="1">
        <v>24</v>
      </c>
      <c r="Y4436">
        <f t="shared" si="69"/>
        <v>1</v>
      </c>
    </row>
    <row r="4437" spans="1:25" x14ac:dyDescent="0.25">
      <c r="A4437" s="2">
        <v>9781119425519</v>
      </c>
      <c r="B4437" t="s">
        <v>8873</v>
      </c>
      <c r="C4437" t="s">
        <v>138</v>
      </c>
      <c r="D4437" t="s">
        <v>11</v>
      </c>
      <c r="E4437" t="s">
        <v>13</v>
      </c>
      <c r="F4437">
        <v>165</v>
      </c>
      <c r="G4437" s="3">
        <v>43252</v>
      </c>
      <c r="H4437" s="1"/>
      <c r="I4437" s="1"/>
      <c r="J4437" s="1"/>
      <c r="K4437" s="1"/>
      <c r="L4437" s="1"/>
      <c r="M4437" s="1"/>
      <c r="N4437" s="1"/>
      <c r="O4437" s="1"/>
      <c r="P4437" s="1">
        <v>24</v>
      </c>
      <c r="Q4437" s="1"/>
      <c r="R4437" s="1"/>
      <c r="S4437" s="1"/>
      <c r="T4437" s="1"/>
      <c r="U4437" s="1"/>
      <c r="V4437" s="1"/>
      <c r="W4437" s="1"/>
      <c r="X4437" s="1">
        <v>24</v>
      </c>
      <c r="Y4437">
        <f t="shared" si="69"/>
        <v>1</v>
      </c>
    </row>
    <row r="4438" spans="1:25" x14ac:dyDescent="0.25">
      <c r="A4438" s="2">
        <v>9781444328301</v>
      </c>
      <c r="B4438" t="s">
        <v>3924</v>
      </c>
      <c r="C4438" t="s">
        <v>18</v>
      </c>
      <c r="D4438" t="s">
        <v>18</v>
      </c>
      <c r="E4438" t="s">
        <v>13</v>
      </c>
      <c r="F4438">
        <v>124</v>
      </c>
      <c r="G4438" s="3">
        <v>40358</v>
      </c>
      <c r="H4438" s="1"/>
      <c r="I4438" s="1"/>
      <c r="J4438" s="1"/>
      <c r="K4438" s="1"/>
      <c r="L4438" s="1"/>
      <c r="M4438" s="1"/>
      <c r="N4438" s="1">
        <v>24</v>
      </c>
      <c r="O4438" s="1"/>
      <c r="P4438" s="1"/>
      <c r="Q4438" s="1"/>
      <c r="R4438" s="1"/>
      <c r="S4438" s="1"/>
      <c r="T4438" s="1"/>
      <c r="U4438" s="1"/>
      <c r="V4438" s="1"/>
      <c r="W4438" s="1"/>
      <c r="X4438" s="1">
        <v>24</v>
      </c>
      <c r="Y4438">
        <f t="shared" si="69"/>
        <v>1</v>
      </c>
    </row>
    <row r="4439" spans="1:25" x14ac:dyDescent="0.25">
      <c r="A4439" s="2">
        <v>9783527679850</v>
      </c>
      <c r="B4439" t="s">
        <v>2581</v>
      </c>
      <c r="C4439" t="s">
        <v>21</v>
      </c>
      <c r="D4439" t="s">
        <v>23</v>
      </c>
      <c r="E4439" t="s">
        <v>13</v>
      </c>
      <c r="F4439">
        <v>270</v>
      </c>
      <c r="G4439" s="3">
        <v>42209</v>
      </c>
      <c r="H4439" s="1"/>
      <c r="I4439" s="1"/>
      <c r="J4439" s="1"/>
      <c r="K4439" s="1"/>
      <c r="L4439" s="1"/>
      <c r="M4439" s="1"/>
      <c r="N4439" s="1">
        <v>1</v>
      </c>
      <c r="O4439" s="1"/>
      <c r="P4439" s="1"/>
      <c r="Q4439" s="1">
        <v>23</v>
      </c>
      <c r="R4439" s="1"/>
      <c r="S4439" s="1"/>
      <c r="T4439" s="1"/>
      <c r="U4439" s="1"/>
      <c r="V4439" s="1"/>
      <c r="W4439" s="1"/>
      <c r="X4439" s="1">
        <v>24</v>
      </c>
      <c r="Y4439">
        <f t="shared" si="69"/>
        <v>2</v>
      </c>
    </row>
    <row r="4440" spans="1:25" x14ac:dyDescent="0.25">
      <c r="A4440" s="2">
        <v>9783527631278</v>
      </c>
      <c r="B4440" t="s">
        <v>5720</v>
      </c>
      <c r="C4440" t="s">
        <v>21</v>
      </c>
      <c r="D4440" t="s">
        <v>23</v>
      </c>
      <c r="E4440" t="s">
        <v>13</v>
      </c>
      <c r="F4440">
        <v>266</v>
      </c>
      <c r="G4440" s="3">
        <v>40723</v>
      </c>
      <c r="H4440" s="1"/>
      <c r="I4440" s="1"/>
      <c r="J4440" s="1"/>
      <c r="K4440" s="1"/>
      <c r="L4440" s="1">
        <v>24</v>
      </c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>
        <v>24</v>
      </c>
      <c r="Y4440">
        <f t="shared" si="69"/>
        <v>1</v>
      </c>
    </row>
    <row r="4441" spans="1:25" x14ac:dyDescent="0.25">
      <c r="A4441" s="2">
        <v>9783527621194</v>
      </c>
      <c r="B4441" t="s">
        <v>6578</v>
      </c>
      <c r="C4441" t="s">
        <v>21</v>
      </c>
      <c r="D4441" t="s">
        <v>20</v>
      </c>
      <c r="E4441" t="s">
        <v>13</v>
      </c>
      <c r="F4441">
        <v>457</v>
      </c>
      <c r="G4441" s="3">
        <v>39454</v>
      </c>
      <c r="H4441" s="1"/>
      <c r="I4441" s="1"/>
      <c r="J4441" s="1"/>
      <c r="K4441" s="1"/>
      <c r="L4441" s="1">
        <v>12</v>
      </c>
      <c r="M4441" s="1"/>
      <c r="N4441" s="1">
        <v>12</v>
      </c>
      <c r="O4441" s="1"/>
      <c r="P4441" s="1"/>
      <c r="Q4441" s="1"/>
      <c r="R4441" s="1"/>
      <c r="S4441" s="1"/>
      <c r="T4441" s="1"/>
      <c r="U4441" s="1"/>
      <c r="V4441" s="1"/>
      <c r="W4441" s="1"/>
      <c r="X4441" s="1">
        <v>24</v>
      </c>
      <c r="Y4441">
        <f t="shared" si="69"/>
        <v>2</v>
      </c>
    </row>
    <row r="4442" spans="1:25" x14ac:dyDescent="0.25">
      <c r="A4442" s="2">
        <v>9781119421405</v>
      </c>
      <c r="B4442" t="s">
        <v>6842</v>
      </c>
      <c r="C4442" t="s">
        <v>207</v>
      </c>
      <c r="D4442" t="s">
        <v>27</v>
      </c>
      <c r="E4442" t="s">
        <v>13</v>
      </c>
      <c r="F4442">
        <v>149.99</v>
      </c>
      <c r="G4442" s="3">
        <v>42868</v>
      </c>
      <c r="H4442" s="1"/>
      <c r="I4442" s="1"/>
      <c r="J4442" s="1"/>
      <c r="K4442" s="1"/>
      <c r="L4442" s="1"/>
      <c r="M4442" s="1"/>
      <c r="N4442" s="1"/>
      <c r="O4442" s="1"/>
      <c r="P4442" s="1">
        <v>24</v>
      </c>
      <c r="Q4442" s="1"/>
      <c r="R4442" s="1"/>
      <c r="S4442" s="1"/>
      <c r="T4442" s="1"/>
      <c r="U4442" s="1"/>
      <c r="V4442" s="1"/>
      <c r="W4442" s="1"/>
      <c r="X4442" s="1">
        <v>24</v>
      </c>
      <c r="Y4442">
        <f t="shared" si="69"/>
        <v>1</v>
      </c>
    </row>
    <row r="4443" spans="1:25" x14ac:dyDescent="0.25">
      <c r="A4443" s="2">
        <v>9783527695881</v>
      </c>
      <c r="B4443" t="s">
        <v>3128</v>
      </c>
      <c r="C4443" t="s">
        <v>21</v>
      </c>
      <c r="D4443" t="s">
        <v>20</v>
      </c>
      <c r="E4443" t="s">
        <v>13</v>
      </c>
      <c r="F4443">
        <v>215</v>
      </c>
      <c r="G4443" s="3">
        <v>42678</v>
      </c>
      <c r="H4443" s="1"/>
      <c r="I4443" s="1"/>
      <c r="J4443" s="1"/>
      <c r="K4443" s="1"/>
      <c r="L4443" s="1"/>
      <c r="M4443" s="1"/>
      <c r="N4443" s="1"/>
      <c r="O4443" s="1"/>
      <c r="P4443" s="1">
        <v>12</v>
      </c>
      <c r="Q4443" s="1"/>
      <c r="R4443" s="1">
        <v>12</v>
      </c>
      <c r="S4443" s="1"/>
      <c r="T4443" s="1"/>
      <c r="U4443" s="1"/>
      <c r="V4443" s="1"/>
      <c r="W4443" s="1"/>
      <c r="X4443" s="1">
        <v>24</v>
      </c>
      <c r="Y4443">
        <f t="shared" si="69"/>
        <v>2</v>
      </c>
    </row>
    <row r="4444" spans="1:25" x14ac:dyDescent="0.25">
      <c r="A4444" s="2">
        <v>9781119386827</v>
      </c>
      <c r="B4444" t="s">
        <v>1636</v>
      </c>
      <c r="C4444" t="s">
        <v>21</v>
      </c>
      <c r="D4444" t="s">
        <v>23</v>
      </c>
      <c r="E4444" t="s">
        <v>13</v>
      </c>
      <c r="F4444">
        <v>140</v>
      </c>
      <c r="G4444" s="3">
        <v>43196</v>
      </c>
      <c r="H4444" s="1"/>
      <c r="I4444" s="1"/>
      <c r="J4444" s="1"/>
      <c r="K4444" s="1"/>
      <c r="L4444" s="1">
        <v>4</v>
      </c>
      <c r="M4444" s="1"/>
      <c r="N4444" s="1">
        <v>20</v>
      </c>
      <c r="O4444" s="1"/>
      <c r="P4444" s="1"/>
      <c r="Q4444" s="1"/>
      <c r="R4444" s="1"/>
      <c r="S4444" s="1"/>
      <c r="T4444" s="1"/>
      <c r="U4444" s="1"/>
      <c r="V4444" s="1"/>
      <c r="W4444" s="1"/>
      <c r="X4444" s="1">
        <v>24</v>
      </c>
      <c r="Y4444">
        <f t="shared" si="69"/>
        <v>2</v>
      </c>
    </row>
    <row r="4445" spans="1:25" x14ac:dyDescent="0.25">
      <c r="A4445" s="2">
        <v>9783527802142</v>
      </c>
      <c r="B4445" t="s">
        <v>8899</v>
      </c>
      <c r="C4445" t="s">
        <v>21</v>
      </c>
      <c r="D4445" t="s">
        <v>20</v>
      </c>
      <c r="E4445" t="s">
        <v>13</v>
      </c>
      <c r="F4445">
        <v>205</v>
      </c>
      <c r="G4445" s="3">
        <v>42916</v>
      </c>
      <c r="H4445" s="1"/>
      <c r="I4445" s="1"/>
      <c r="J4445" s="1"/>
      <c r="K4445" s="1"/>
      <c r="L4445" s="1"/>
      <c r="M4445" s="1"/>
      <c r="N4445" s="1"/>
      <c r="O4445" s="1"/>
      <c r="P4445" s="1">
        <v>24</v>
      </c>
      <c r="Q4445" s="1"/>
      <c r="R4445" s="1"/>
      <c r="S4445" s="1"/>
      <c r="T4445" s="1"/>
      <c r="U4445" s="1"/>
      <c r="V4445" s="1"/>
      <c r="W4445" s="1"/>
      <c r="X4445" s="1">
        <v>24</v>
      </c>
      <c r="Y4445">
        <f t="shared" si="69"/>
        <v>1</v>
      </c>
    </row>
    <row r="4446" spans="1:25" x14ac:dyDescent="0.25">
      <c r="A4446" s="2">
        <v>9781119597568</v>
      </c>
      <c r="B4446" t="s">
        <v>8673</v>
      </c>
      <c r="C4446" t="s">
        <v>48</v>
      </c>
      <c r="D4446" t="s">
        <v>48</v>
      </c>
      <c r="E4446" t="s">
        <v>13</v>
      </c>
      <c r="F4446">
        <v>145</v>
      </c>
      <c r="G4446" s="3">
        <v>43530</v>
      </c>
      <c r="H4446" s="1"/>
      <c r="I4446" s="1">
        <v>4</v>
      </c>
      <c r="J4446" s="1"/>
      <c r="K4446" s="1"/>
      <c r="L4446" s="1"/>
      <c r="M4446" s="1"/>
      <c r="N4446" s="1"/>
      <c r="O4446" s="1"/>
      <c r="P4446" s="1">
        <v>20</v>
      </c>
      <c r="Q4446" s="1"/>
      <c r="R4446" s="1"/>
      <c r="S4446" s="1"/>
      <c r="T4446" s="1"/>
      <c r="U4446" s="1"/>
      <c r="V4446" s="1"/>
      <c r="W4446" s="1"/>
      <c r="X4446" s="1">
        <v>24</v>
      </c>
      <c r="Y4446">
        <f t="shared" si="69"/>
        <v>2</v>
      </c>
    </row>
    <row r="4447" spans="1:25" x14ac:dyDescent="0.25">
      <c r="A4447" s="2">
        <v>9781444344158</v>
      </c>
      <c r="B4447" t="s">
        <v>4447</v>
      </c>
      <c r="C4447" t="s">
        <v>18</v>
      </c>
      <c r="D4447" t="s">
        <v>18</v>
      </c>
      <c r="E4447" t="s">
        <v>13</v>
      </c>
      <c r="F4447">
        <v>102.95</v>
      </c>
      <c r="G4447" s="3">
        <v>40967</v>
      </c>
      <c r="H4447" s="1">
        <v>11</v>
      </c>
      <c r="I4447" s="1"/>
      <c r="J4447" s="1"/>
      <c r="K4447" s="1"/>
      <c r="L4447" s="1"/>
      <c r="M4447" s="1"/>
      <c r="N4447" s="1"/>
      <c r="O4447" s="1"/>
      <c r="P4447" s="1"/>
      <c r="Q4447" s="1">
        <v>2</v>
      </c>
      <c r="R4447" s="1">
        <v>11</v>
      </c>
      <c r="S4447" s="1"/>
      <c r="T4447" s="1"/>
      <c r="U4447" s="1"/>
      <c r="V4447" s="1"/>
      <c r="W4447" s="1"/>
      <c r="X4447" s="1">
        <v>24</v>
      </c>
      <c r="Y4447">
        <f t="shared" si="69"/>
        <v>3</v>
      </c>
    </row>
    <row r="4448" spans="1:25" x14ac:dyDescent="0.25">
      <c r="A4448" s="2">
        <v>9781119390909</v>
      </c>
      <c r="B4448" t="s">
        <v>3400</v>
      </c>
      <c r="C4448" t="s">
        <v>85</v>
      </c>
      <c r="D4448" t="s">
        <v>23</v>
      </c>
      <c r="E4448" t="s">
        <v>13</v>
      </c>
      <c r="F4448">
        <v>50</v>
      </c>
      <c r="G4448" s="3">
        <v>43207</v>
      </c>
      <c r="H4448" s="1"/>
      <c r="I4448" s="1">
        <v>4</v>
      </c>
      <c r="J4448" s="1"/>
      <c r="K4448" s="1"/>
      <c r="L4448" s="1"/>
      <c r="M4448" s="1"/>
      <c r="N4448" s="1"/>
      <c r="O4448" s="1"/>
      <c r="P4448" s="1"/>
      <c r="Q4448" s="1">
        <v>20</v>
      </c>
      <c r="R4448" s="1"/>
      <c r="S4448" s="1"/>
      <c r="T4448" s="1"/>
      <c r="U4448" s="1"/>
      <c r="V4448" s="1"/>
      <c r="W4448" s="1"/>
      <c r="X4448" s="1">
        <v>24</v>
      </c>
      <c r="Y4448">
        <f t="shared" si="69"/>
        <v>2</v>
      </c>
    </row>
    <row r="4449" spans="1:25" x14ac:dyDescent="0.25">
      <c r="A4449" s="2">
        <v>9781119474678</v>
      </c>
      <c r="B4449" t="s">
        <v>8642</v>
      </c>
      <c r="C4449" t="s">
        <v>21</v>
      </c>
      <c r="D4449" t="s">
        <v>23</v>
      </c>
      <c r="E4449" t="s">
        <v>13</v>
      </c>
      <c r="F4449">
        <v>395</v>
      </c>
      <c r="G4449" s="3">
        <v>43137</v>
      </c>
      <c r="H4449" s="1"/>
      <c r="I4449" s="1"/>
      <c r="J4449" s="1"/>
      <c r="K4449" s="1"/>
      <c r="L4449" s="1"/>
      <c r="M4449" s="1"/>
      <c r="N4449" s="1">
        <v>24</v>
      </c>
      <c r="O4449" s="1"/>
      <c r="P4449" s="1"/>
      <c r="Q4449" s="1"/>
      <c r="R4449" s="1"/>
      <c r="S4449" s="1"/>
      <c r="T4449" s="1"/>
      <c r="U4449" s="1"/>
      <c r="V4449" s="1"/>
      <c r="W4449" s="1"/>
      <c r="X4449" s="1">
        <v>24</v>
      </c>
      <c r="Y4449">
        <f t="shared" si="69"/>
        <v>1</v>
      </c>
    </row>
    <row r="4450" spans="1:25" x14ac:dyDescent="0.25">
      <c r="A4450" s="2">
        <v>9781444317190</v>
      </c>
      <c r="B4450" t="s">
        <v>2647</v>
      </c>
      <c r="C4450" t="s">
        <v>18</v>
      </c>
      <c r="D4450" t="s">
        <v>18</v>
      </c>
      <c r="E4450" t="s">
        <v>13</v>
      </c>
      <c r="F4450">
        <v>109.95</v>
      </c>
      <c r="G4450" s="3">
        <v>40193</v>
      </c>
      <c r="H4450" s="1">
        <v>11</v>
      </c>
      <c r="I4450" s="1"/>
      <c r="J4450" s="1"/>
      <c r="K4450" s="1"/>
      <c r="L4450" s="1"/>
      <c r="M4450" s="1"/>
      <c r="N4450" s="1"/>
      <c r="O4450" s="1"/>
      <c r="P4450" s="1">
        <v>13</v>
      </c>
      <c r="Q4450" s="1"/>
      <c r="R4450" s="1"/>
      <c r="S4450" s="1"/>
      <c r="T4450" s="1"/>
      <c r="U4450" s="1"/>
      <c r="V4450" s="1"/>
      <c r="W4450" s="1"/>
      <c r="X4450" s="1">
        <v>24</v>
      </c>
      <c r="Y4450">
        <f t="shared" si="69"/>
        <v>2</v>
      </c>
    </row>
    <row r="4451" spans="1:25" x14ac:dyDescent="0.25">
      <c r="A4451" s="2">
        <v>9783527683734</v>
      </c>
      <c r="B4451" t="s">
        <v>2685</v>
      </c>
      <c r="C4451" t="s">
        <v>21</v>
      </c>
      <c r="D4451" t="s">
        <v>23</v>
      </c>
      <c r="E4451" t="s">
        <v>13</v>
      </c>
      <c r="F4451">
        <v>175.63</v>
      </c>
      <c r="G4451" s="3">
        <v>42537</v>
      </c>
      <c r="H4451" s="1"/>
      <c r="I4451" s="1"/>
      <c r="J4451" s="1"/>
      <c r="K4451" s="1"/>
      <c r="L4451" s="1"/>
      <c r="M4451" s="1"/>
      <c r="N4451" s="1"/>
      <c r="O4451" s="1"/>
      <c r="P4451" s="1"/>
      <c r="Q4451" s="1">
        <v>24</v>
      </c>
      <c r="R4451" s="1"/>
      <c r="S4451" s="1"/>
      <c r="T4451" s="1"/>
      <c r="U4451" s="1"/>
      <c r="V4451" s="1"/>
      <c r="W4451" s="1"/>
      <c r="X4451" s="1">
        <v>24</v>
      </c>
      <c r="Y4451">
        <f t="shared" si="69"/>
        <v>1</v>
      </c>
    </row>
    <row r="4452" spans="1:25" x14ac:dyDescent="0.25">
      <c r="A4452" s="2">
        <v>9781119460381</v>
      </c>
      <c r="B4452" t="s">
        <v>2365</v>
      </c>
      <c r="C4452" t="s">
        <v>21</v>
      </c>
      <c r="D4452" t="s">
        <v>20</v>
      </c>
      <c r="E4452" t="s">
        <v>13</v>
      </c>
      <c r="F4452">
        <v>225</v>
      </c>
      <c r="G4452" s="3">
        <v>43315</v>
      </c>
      <c r="H4452" s="1"/>
      <c r="I4452" s="1">
        <v>22</v>
      </c>
      <c r="J4452" s="1"/>
      <c r="K4452" s="1"/>
      <c r="L4452" s="1"/>
      <c r="M4452" s="1"/>
      <c r="N4452" s="1">
        <v>2</v>
      </c>
      <c r="O4452" s="1"/>
      <c r="P4452" s="1"/>
      <c r="Q4452" s="1"/>
      <c r="R4452" s="1"/>
      <c r="S4452" s="1"/>
      <c r="T4452" s="1"/>
      <c r="U4452" s="1"/>
      <c r="V4452" s="1"/>
      <c r="W4452" s="1"/>
      <c r="X4452" s="1">
        <v>24</v>
      </c>
      <c r="Y4452">
        <f t="shared" si="69"/>
        <v>2</v>
      </c>
    </row>
    <row r="4453" spans="1:25" x14ac:dyDescent="0.25">
      <c r="A4453" s="2">
        <v>9781119508601</v>
      </c>
      <c r="B4453" t="s">
        <v>2629</v>
      </c>
      <c r="C4453" t="s">
        <v>207</v>
      </c>
      <c r="D4453" t="s">
        <v>27</v>
      </c>
      <c r="E4453" t="s">
        <v>13</v>
      </c>
      <c r="F4453">
        <v>40</v>
      </c>
      <c r="G4453" s="3">
        <v>43245</v>
      </c>
      <c r="H4453" s="1"/>
      <c r="I4453" s="1">
        <v>24</v>
      </c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>
        <v>24</v>
      </c>
      <c r="Y4453">
        <f t="shared" si="69"/>
        <v>1</v>
      </c>
    </row>
    <row r="4454" spans="1:25" x14ac:dyDescent="0.25">
      <c r="A4454" s="2">
        <v>9781444317459</v>
      </c>
      <c r="B4454" t="s">
        <v>5108</v>
      </c>
      <c r="C4454" t="s">
        <v>10</v>
      </c>
      <c r="D4454" t="s">
        <v>11</v>
      </c>
      <c r="E4454" t="s">
        <v>13</v>
      </c>
      <c r="F4454">
        <v>157.94999999999999</v>
      </c>
      <c r="G4454" s="3">
        <v>40184</v>
      </c>
      <c r="H4454" s="1"/>
      <c r="I4454" s="1">
        <v>1</v>
      </c>
      <c r="J4454" s="1"/>
      <c r="K4454" s="1"/>
      <c r="L4454" s="1"/>
      <c r="M4454" s="1"/>
      <c r="N4454" s="1"/>
      <c r="O4454" s="1"/>
      <c r="P4454" s="1"/>
      <c r="Q4454" s="1"/>
      <c r="R4454" s="1">
        <v>23</v>
      </c>
      <c r="S4454" s="1"/>
      <c r="T4454" s="1"/>
      <c r="U4454" s="1"/>
      <c r="V4454" s="1"/>
      <c r="W4454" s="1"/>
      <c r="X4454" s="1">
        <v>24</v>
      </c>
      <c r="Y4454">
        <f t="shared" si="69"/>
        <v>2</v>
      </c>
    </row>
    <row r="4455" spans="1:25" x14ac:dyDescent="0.25">
      <c r="A4455" s="2">
        <v>9783527621583</v>
      </c>
      <c r="B4455" t="s">
        <v>9429</v>
      </c>
      <c r="C4455" t="s">
        <v>21</v>
      </c>
      <c r="D4455" t="s">
        <v>23</v>
      </c>
      <c r="E4455" t="s">
        <v>13</v>
      </c>
      <c r="F4455">
        <v>282</v>
      </c>
      <c r="G4455" s="3">
        <v>39526</v>
      </c>
      <c r="H4455" s="1"/>
      <c r="I4455" s="1"/>
      <c r="J4455" s="1"/>
      <c r="K4455" s="1"/>
      <c r="L4455" s="1"/>
      <c r="M4455" s="1"/>
      <c r="N4455" s="1">
        <v>24</v>
      </c>
      <c r="O4455" s="1"/>
      <c r="P4455" s="1"/>
      <c r="Q4455" s="1"/>
      <c r="R4455" s="1"/>
      <c r="S4455" s="1"/>
      <c r="T4455" s="1"/>
      <c r="U4455" s="1"/>
      <c r="V4455" s="1"/>
      <c r="W4455" s="1"/>
      <c r="X4455" s="1">
        <v>24</v>
      </c>
      <c r="Y4455">
        <f t="shared" si="69"/>
        <v>1</v>
      </c>
    </row>
    <row r="4456" spans="1:25" x14ac:dyDescent="0.25">
      <c r="A4456" s="2">
        <v>9781119975144</v>
      </c>
      <c r="B4456" t="s">
        <v>4385</v>
      </c>
      <c r="C4456" t="s">
        <v>10</v>
      </c>
      <c r="D4456" t="s">
        <v>11</v>
      </c>
      <c r="E4456" t="s">
        <v>13</v>
      </c>
      <c r="F4456">
        <v>57.95</v>
      </c>
      <c r="G4456" s="3">
        <v>40753</v>
      </c>
      <c r="H4456" s="1"/>
      <c r="I4456" s="1"/>
      <c r="J4456" s="1"/>
      <c r="K4456" s="1"/>
      <c r="L4456" s="1"/>
      <c r="M4456" s="1"/>
      <c r="N4456" s="1"/>
      <c r="O4456" s="1"/>
      <c r="P4456" s="1">
        <v>24</v>
      </c>
      <c r="Q4456" s="1"/>
      <c r="R4456" s="1"/>
      <c r="S4456" s="1"/>
      <c r="T4456" s="1"/>
      <c r="U4456" s="1"/>
      <c r="V4456" s="1"/>
      <c r="W4456" s="1"/>
      <c r="X4456" s="1">
        <v>24</v>
      </c>
      <c r="Y4456">
        <f t="shared" si="69"/>
        <v>1</v>
      </c>
    </row>
    <row r="4457" spans="1:25" x14ac:dyDescent="0.25">
      <c r="A4457" s="2">
        <v>9783527696413</v>
      </c>
      <c r="B4457" t="s">
        <v>3308</v>
      </c>
      <c r="C4457" t="s">
        <v>21</v>
      </c>
      <c r="D4457" t="s">
        <v>20</v>
      </c>
      <c r="E4457" t="s">
        <v>13</v>
      </c>
      <c r="F4457">
        <v>150</v>
      </c>
      <c r="G4457" s="3">
        <v>42489</v>
      </c>
      <c r="H4457" s="1">
        <v>12</v>
      </c>
      <c r="I4457" s="1"/>
      <c r="J4457" s="1"/>
      <c r="K4457" s="1"/>
      <c r="L4457" s="1"/>
      <c r="M4457" s="1"/>
      <c r="N4457" s="1"/>
      <c r="O4457" s="1"/>
      <c r="P4457" s="1"/>
      <c r="Q4457" s="1">
        <v>12</v>
      </c>
      <c r="R4457" s="1"/>
      <c r="S4457" s="1"/>
      <c r="T4457" s="1"/>
      <c r="U4457" s="1"/>
      <c r="V4457" s="1"/>
      <c r="W4457" s="1"/>
      <c r="X4457" s="1">
        <v>24</v>
      </c>
      <c r="Y4457">
        <f t="shared" si="69"/>
        <v>2</v>
      </c>
    </row>
    <row r="4458" spans="1:25" x14ac:dyDescent="0.25">
      <c r="A4458" s="2">
        <v>9781444304398</v>
      </c>
      <c r="B4458" t="s">
        <v>2462</v>
      </c>
      <c r="C4458" t="s">
        <v>72</v>
      </c>
      <c r="D4458" t="s">
        <v>16</v>
      </c>
      <c r="E4458" t="s">
        <v>13</v>
      </c>
      <c r="F4458">
        <v>170</v>
      </c>
      <c r="G4458" s="3">
        <v>39897</v>
      </c>
      <c r="H4458" s="1"/>
      <c r="I4458" s="1">
        <v>24</v>
      </c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>
        <v>24</v>
      </c>
      <c r="Y4458">
        <f t="shared" si="69"/>
        <v>1</v>
      </c>
    </row>
    <row r="4459" spans="1:25" x14ac:dyDescent="0.25">
      <c r="A4459" s="2">
        <v>9783527602476</v>
      </c>
      <c r="B4459" t="s">
        <v>1604</v>
      </c>
      <c r="C4459" t="s">
        <v>21</v>
      </c>
      <c r="D4459" t="s">
        <v>23</v>
      </c>
      <c r="E4459" t="s">
        <v>13</v>
      </c>
      <c r="F4459">
        <v>660</v>
      </c>
      <c r="G4459" s="3">
        <v>38380</v>
      </c>
      <c r="H4459" s="1"/>
      <c r="I4459" s="1"/>
      <c r="J4459" s="1"/>
      <c r="K4459" s="1"/>
      <c r="L4459" s="1">
        <v>1</v>
      </c>
      <c r="M4459" s="1"/>
      <c r="N4459" s="1">
        <v>23</v>
      </c>
      <c r="O4459" s="1"/>
      <c r="P4459" s="1"/>
      <c r="Q4459" s="1"/>
      <c r="R4459" s="1"/>
      <c r="S4459" s="1"/>
      <c r="T4459" s="1"/>
      <c r="U4459" s="1"/>
      <c r="V4459" s="1"/>
      <c r="W4459" s="1"/>
      <c r="X4459" s="1">
        <v>24</v>
      </c>
      <c r="Y4459">
        <f t="shared" si="69"/>
        <v>2</v>
      </c>
    </row>
    <row r="4460" spans="1:25" x14ac:dyDescent="0.25">
      <c r="A4460" s="2">
        <v>9781444343137</v>
      </c>
      <c r="B4460" t="s">
        <v>4275</v>
      </c>
      <c r="C4460" t="s">
        <v>21</v>
      </c>
      <c r="D4460" t="s">
        <v>20</v>
      </c>
      <c r="E4460" t="s">
        <v>13</v>
      </c>
      <c r="F4460">
        <v>192</v>
      </c>
      <c r="G4460" s="3">
        <v>40716</v>
      </c>
      <c r="H4460" s="1">
        <v>2</v>
      </c>
      <c r="I4460" s="1"/>
      <c r="J4460" s="1"/>
      <c r="K4460" s="1"/>
      <c r="L4460" s="1"/>
      <c r="M4460" s="1"/>
      <c r="N4460" s="1">
        <v>11</v>
      </c>
      <c r="O4460" s="1"/>
      <c r="P4460" s="1"/>
      <c r="Q4460" s="1">
        <v>11</v>
      </c>
      <c r="R4460" s="1"/>
      <c r="S4460" s="1"/>
      <c r="T4460" s="1"/>
      <c r="U4460" s="1"/>
      <c r="V4460" s="1"/>
      <c r="W4460" s="1"/>
      <c r="X4460" s="1">
        <v>24</v>
      </c>
      <c r="Y4460">
        <f t="shared" si="69"/>
        <v>3</v>
      </c>
    </row>
    <row r="4461" spans="1:25" x14ac:dyDescent="0.25">
      <c r="A4461" s="2">
        <v>9783527803378</v>
      </c>
      <c r="B4461" t="s">
        <v>3301</v>
      </c>
      <c r="C4461" t="s">
        <v>21</v>
      </c>
      <c r="D4461" t="s">
        <v>23</v>
      </c>
      <c r="E4461" t="s">
        <v>13</v>
      </c>
      <c r="F4461">
        <v>150</v>
      </c>
      <c r="G4461" s="3">
        <v>43056</v>
      </c>
      <c r="H4461" s="1"/>
      <c r="I4461" s="1"/>
      <c r="J4461" s="1"/>
      <c r="K4461" s="1"/>
      <c r="L4461" s="1"/>
      <c r="M4461" s="1"/>
      <c r="N4461" s="1">
        <v>24</v>
      </c>
      <c r="O4461" s="1"/>
      <c r="P4461" s="1"/>
      <c r="Q4461" s="1"/>
      <c r="R4461" s="1"/>
      <c r="S4461" s="1"/>
      <c r="T4461" s="1"/>
      <c r="U4461" s="1"/>
      <c r="V4461" s="1"/>
      <c r="W4461" s="1"/>
      <c r="X4461" s="1">
        <v>24</v>
      </c>
      <c r="Y4461">
        <f t="shared" si="69"/>
        <v>1</v>
      </c>
    </row>
    <row r="4462" spans="1:25" x14ac:dyDescent="0.25">
      <c r="A4462" s="2">
        <v>9783527671519</v>
      </c>
      <c r="B4462" t="s">
        <v>9835</v>
      </c>
      <c r="C4462" t="s">
        <v>21</v>
      </c>
      <c r="D4462" t="s">
        <v>23</v>
      </c>
      <c r="E4462" t="s">
        <v>13</v>
      </c>
      <c r="F4462">
        <v>196</v>
      </c>
      <c r="G4462" s="3">
        <v>41554</v>
      </c>
      <c r="H4462" s="1"/>
      <c r="I4462" s="1"/>
      <c r="J4462" s="1"/>
      <c r="K4462" s="1"/>
      <c r="L4462" s="1"/>
      <c r="M4462" s="1"/>
      <c r="N4462" s="1"/>
      <c r="O4462" s="1"/>
      <c r="P4462" s="1"/>
      <c r="Q4462" s="1">
        <v>24</v>
      </c>
      <c r="R4462" s="1"/>
      <c r="S4462" s="1"/>
      <c r="T4462" s="1"/>
      <c r="U4462" s="1"/>
      <c r="V4462" s="1"/>
      <c r="W4462" s="1"/>
      <c r="X4462" s="1">
        <v>24</v>
      </c>
      <c r="Y4462">
        <f t="shared" si="69"/>
        <v>1</v>
      </c>
    </row>
    <row r="4463" spans="1:25" x14ac:dyDescent="0.25">
      <c r="A4463" s="2">
        <v>9783527619559</v>
      </c>
      <c r="B4463" t="s">
        <v>8730</v>
      </c>
      <c r="C4463" t="s">
        <v>21</v>
      </c>
      <c r="D4463" t="s">
        <v>20</v>
      </c>
      <c r="E4463" t="s">
        <v>13</v>
      </c>
      <c r="F4463">
        <v>455</v>
      </c>
      <c r="G4463" s="3">
        <v>39477</v>
      </c>
      <c r="H4463" s="1"/>
      <c r="I4463" s="1"/>
      <c r="J4463" s="1"/>
      <c r="K4463" s="1"/>
      <c r="L4463" s="1"/>
      <c r="M4463" s="1"/>
      <c r="N4463" s="1"/>
      <c r="O4463" s="1"/>
      <c r="P4463" s="1">
        <v>24</v>
      </c>
      <c r="Q4463" s="1"/>
      <c r="R4463" s="1"/>
      <c r="S4463" s="1"/>
      <c r="T4463" s="1"/>
      <c r="U4463" s="1"/>
      <c r="V4463" s="1"/>
      <c r="W4463" s="1"/>
      <c r="X4463" s="1">
        <v>24</v>
      </c>
      <c r="Y4463">
        <f t="shared" si="69"/>
        <v>1</v>
      </c>
    </row>
    <row r="4464" spans="1:25" x14ac:dyDescent="0.25">
      <c r="A4464" s="2">
        <v>9781444318791</v>
      </c>
      <c r="B4464" t="s">
        <v>8799</v>
      </c>
      <c r="C4464" t="s">
        <v>32</v>
      </c>
      <c r="D4464" t="s">
        <v>16</v>
      </c>
      <c r="E4464" t="s">
        <v>13</v>
      </c>
      <c r="F4464">
        <v>175.95</v>
      </c>
      <c r="G4464" s="3">
        <v>40226</v>
      </c>
      <c r="H4464" s="1"/>
      <c r="I4464" s="1"/>
      <c r="J4464" s="1"/>
      <c r="K4464" s="1"/>
      <c r="L4464" s="1"/>
      <c r="M4464" s="1"/>
      <c r="N4464" s="1">
        <v>24</v>
      </c>
      <c r="O4464" s="1"/>
      <c r="P4464" s="1"/>
      <c r="Q4464" s="1"/>
      <c r="R4464" s="1"/>
      <c r="S4464" s="1"/>
      <c r="T4464" s="1"/>
      <c r="U4464" s="1"/>
      <c r="V4464" s="1"/>
      <c r="W4464" s="1"/>
      <c r="X4464" s="1">
        <v>24</v>
      </c>
      <c r="Y4464">
        <f t="shared" si="69"/>
        <v>1</v>
      </c>
    </row>
    <row r="4465" spans="1:25" x14ac:dyDescent="0.25">
      <c r="A4465" s="2">
        <v>9781119217930</v>
      </c>
      <c r="B4465" t="s">
        <v>4112</v>
      </c>
      <c r="C4465" t="s">
        <v>72</v>
      </c>
      <c r="D4465" t="s">
        <v>16</v>
      </c>
      <c r="E4465" t="s">
        <v>13</v>
      </c>
      <c r="F4465">
        <v>149.94999999999999</v>
      </c>
      <c r="G4465" s="3">
        <v>42923</v>
      </c>
      <c r="H4465" s="1"/>
      <c r="I4465" s="1"/>
      <c r="J4465" s="1"/>
      <c r="K4465" s="1"/>
      <c r="L4465" s="1"/>
      <c r="M4465" s="1"/>
      <c r="N4465" s="1">
        <v>18</v>
      </c>
      <c r="O4465" s="1"/>
      <c r="P4465" s="1"/>
      <c r="Q4465" s="1"/>
      <c r="R4465" s="1"/>
      <c r="S4465" s="1"/>
      <c r="T4465" s="1">
        <v>6</v>
      </c>
      <c r="U4465" s="1"/>
      <c r="V4465" s="1"/>
      <c r="W4465" s="1"/>
      <c r="X4465" s="1">
        <v>24</v>
      </c>
      <c r="Y4465">
        <f t="shared" si="69"/>
        <v>2</v>
      </c>
    </row>
    <row r="4466" spans="1:25" x14ac:dyDescent="0.25">
      <c r="A4466" s="2">
        <v>9781119201724</v>
      </c>
      <c r="B4466" t="s">
        <v>7951</v>
      </c>
      <c r="C4466" t="s">
        <v>29</v>
      </c>
      <c r="D4466" t="s">
        <v>30</v>
      </c>
      <c r="E4466" t="s">
        <v>13</v>
      </c>
      <c r="F4466">
        <v>80</v>
      </c>
      <c r="G4466" s="3">
        <v>42266</v>
      </c>
      <c r="H4466" s="1"/>
      <c r="I4466" s="1"/>
      <c r="J4466" s="1"/>
      <c r="K4466" s="1"/>
      <c r="L4466" s="1"/>
      <c r="M4466" s="1"/>
      <c r="N4466" s="1">
        <v>24</v>
      </c>
      <c r="O4466" s="1"/>
      <c r="P4466" s="1"/>
      <c r="Q4466" s="1"/>
      <c r="R4466" s="1"/>
      <c r="S4466" s="1"/>
      <c r="T4466" s="1"/>
      <c r="U4466" s="1"/>
      <c r="V4466" s="1"/>
      <c r="W4466" s="1"/>
      <c r="X4466" s="1">
        <v>24</v>
      </c>
      <c r="Y4466">
        <f t="shared" si="69"/>
        <v>1</v>
      </c>
    </row>
    <row r="4467" spans="1:25" x14ac:dyDescent="0.25">
      <c r="A4467" s="2">
        <v>9781118841617</v>
      </c>
      <c r="B4467" t="s">
        <v>8949</v>
      </c>
      <c r="C4467" t="s">
        <v>21</v>
      </c>
      <c r="D4467" t="s">
        <v>23</v>
      </c>
      <c r="E4467" t="s">
        <v>13</v>
      </c>
      <c r="F4467">
        <v>75</v>
      </c>
      <c r="G4467" s="3">
        <v>41698</v>
      </c>
      <c r="H4467" s="1"/>
      <c r="I4467" s="1"/>
      <c r="J4467" s="1"/>
      <c r="K4467" s="1"/>
      <c r="L4467" s="1"/>
      <c r="M4467" s="1"/>
      <c r="N4467" s="1"/>
      <c r="O4467" s="1"/>
      <c r="P4467" s="1">
        <v>12</v>
      </c>
      <c r="Q4467" s="1">
        <v>12</v>
      </c>
      <c r="R4467" s="1"/>
      <c r="S4467" s="1"/>
      <c r="T4467" s="1"/>
      <c r="U4467" s="1"/>
      <c r="V4467" s="1"/>
      <c r="W4467" s="1"/>
      <c r="X4467" s="1">
        <v>24</v>
      </c>
      <c r="Y4467">
        <f t="shared" si="69"/>
        <v>2</v>
      </c>
    </row>
    <row r="4468" spans="1:25" x14ac:dyDescent="0.25">
      <c r="A4468" s="2">
        <v>9781118964897</v>
      </c>
      <c r="B4468" t="s">
        <v>8060</v>
      </c>
      <c r="C4468" t="s">
        <v>21</v>
      </c>
      <c r="D4468" t="s">
        <v>23</v>
      </c>
      <c r="E4468" t="s">
        <v>13</v>
      </c>
      <c r="F4468">
        <v>130</v>
      </c>
      <c r="G4468" s="3">
        <v>43318</v>
      </c>
      <c r="H4468" s="1"/>
      <c r="I4468" s="1">
        <v>12</v>
      </c>
      <c r="J4468" s="1"/>
      <c r="K4468" s="1"/>
      <c r="L4468" s="1"/>
      <c r="M4468" s="1"/>
      <c r="N4468" s="1">
        <v>12</v>
      </c>
      <c r="O4468" s="1"/>
      <c r="P4468" s="1"/>
      <c r="Q4468" s="1"/>
      <c r="R4468" s="1"/>
      <c r="S4468" s="1"/>
      <c r="T4468" s="1"/>
      <c r="U4468" s="1"/>
      <c r="V4468" s="1"/>
      <c r="W4468" s="1"/>
      <c r="X4468" s="1">
        <v>24</v>
      </c>
      <c r="Y4468">
        <f t="shared" si="69"/>
        <v>2</v>
      </c>
    </row>
    <row r="4469" spans="1:25" x14ac:dyDescent="0.25">
      <c r="A4469" s="2">
        <v>9781118884003</v>
      </c>
      <c r="B4469" t="s">
        <v>3881</v>
      </c>
      <c r="C4469" t="s">
        <v>48</v>
      </c>
      <c r="D4469" t="s">
        <v>48</v>
      </c>
      <c r="E4469" t="s">
        <v>13</v>
      </c>
      <c r="F4469">
        <v>83</v>
      </c>
      <c r="G4469" s="3">
        <v>41736</v>
      </c>
      <c r="H4469" s="1"/>
      <c r="I4469" s="1"/>
      <c r="J4469" s="1"/>
      <c r="K4469" s="1"/>
      <c r="L4469" s="1"/>
      <c r="M4469" s="1"/>
      <c r="N4469" s="1"/>
      <c r="O4469" s="1"/>
      <c r="P4469" s="1">
        <v>24</v>
      </c>
      <c r="Q4469" s="1"/>
      <c r="R4469" s="1"/>
      <c r="S4469" s="1"/>
      <c r="T4469" s="1"/>
      <c r="U4469" s="1"/>
      <c r="V4469" s="1"/>
      <c r="W4469" s="1"/>
      <c r="X4469" s="1">
        <v>24</v>
      </c>
      <c r="Y4469">
        <f t="shared" si="69"/>
        <v>1</v>
      </c>
    </row>
    <row r="4470" spans="1:25" x14ac:dyDescent="0.25">
      <c r="A4470" s="2">
        <v>9781119238874</v>
      </c>
      <c r="B4470" t="s">
        <v>2831</v>
      </c>
      <c r="C4470" t="s">
        <v>207</v>
      </c>
      <c r="D4470" t="s">
        <v>27</v>
      </c>
      <c r="E4470" t="s">
        <v>13</v>
      </c>
      <c r="F4470">
        <v>85</v>
      </c>
      <c r="G4470" s="3">
        <v>42454</v>
      </c>
      <c r="H4470" s="1"/>
      <c r="I4470" s="1"/>
      <c r="J4470" s="1"/>
      <c r="K4470" s="1"/>
      <c r="L4470" s="1"/>
      <c r="M4470" s="1"/>
      <c r="N4470" s="1"/>
      <c r="O4470" s="1"/>
      <c r="P4470" s="1">
        <v>24</v>
      </c>
      <c r="Q4470" s="1"/>
      <c r="R4470" s="1"/>
      <c r="S4470" s="1"/>
      <c r="T4470" s="1"/>
      <c r="U4470" s="1"/>
      <c r="V4470" s="1"/>
      <c r="W4470" s="1"/>
      <c r="X4470" s="1">
        <v>24</v>
      </c>
      <c r="Y4470">
        <f t="shared" si="69"/>
        <v>1</v>
      </c>
    </row>
    <row r="4471" spans="1:25" x14ac:dyDescent="0.25">
      <c r="A4471" s="2">
        <v>9781118849842</v>
      </c>
      <c r="B4471" t="s">
        <v>1896</v>
      </c>
      <c r="C4471" t="s">
        <v>21</v>
      </c>
      <c r="D4471" t="s">
        <v>20</v>
      </c>
      <c r="E4471" t="s">
        <v>13</v>
      </c>
      <c r="F4471">
        <v>150</v>
      </c>
      <c r="G4471" s="3">
        <v>42356</v>
      </c>
      <c r="H4471" s="1"/>
      <c r="I4471" s="1"/>
      <c r="J4471" s="1"/>
      <c r="K4471" s="1"/>
      <c r="L4471" s="1"/>
      <c r="M4471" s="1"/>
      <c r="N4471" s="1"/>
      <c r="O4471" s="1"/>
      <c r="P4471" s="1">
        <v>8</v>
      </c>
      <c r="Q4471" s="1"/>
      <c r="R4471" s="1">
        <v>16</v>
      </c>
      <c r="S4471" s="1"/>
      <c r="T4471" s="1"/>
      <c r="U4471" s="1"/>
      <c r="V4471" s="1"/>
      <c r="W4471" s="1"/>
      <c r="X4471" s="1">
        <v>24</v>
      </c>
      <c r="Y4471">
        <f t="shared" si="69"/>
        <v>2</v>
      </c>
    </row>
    <row r="4472" spans="1:25" x14ac:dyDescent="0.25">
      <c r="A4472" s="2">
        <v>9781119095699</v>
      </c>
      <c r="B4472" t="s">
        <v>5419</v>
      </c>
      <c r="C4472" t="s">
        <v>10</v>
      </c>
      <c r="D4472" t="s">
        <v>11</v>
      </c>
      <c r="E4472" t="s">
        <v>13</v>
      </c>
      <c r="F4472">
        <v>195</v>
      </c>
      <c r="G4472" s="3">
        <v>42356</v>
      </c>
      <c r="H4472" s="1"/>
      <c r="I4472" s="1"/>
      <c r="J4472" s="1"/>
      <c r="K4472" s="1"/>
      <c r="L4472" s="1"/>
      <c r="M4472" s="1"/>
      <c r="N4472" s="1"/>
      <c r="O4472" s="1"/>
      <c r="P4472" s="1">
        <v>1</v>
      </c>
      <c r="Q4472" s="1">
        <v>21</v>
      </c>
      <c r="R4472" s="1">
        <v>2</v>
      </c>
      <c r="S4472" s="1"/>
      <c r="T4472" s="1"/>
      <c r="U4472" s="1"/>
      <c r="V4472" s="1"/>
      <c r="W4472" s="1"/>
      <c r="X4472" s="1">
        <v>24</v>
      </c>
      <c r="Y4472">
        <f t="shared" si="69"/>
        <v>3</v>
      </c>
    </row>
    <row r="4473" spans="1:25" x14ac:dyDescent="0.25">
      <c r="A4473" s="2">
        <v>9781119181361</v>
      </c>
      <c r="B4473" t="s">
        <v>6200</v>
      </c>
      <c r="C4473" t="s">
        <v>10</v>
      </c>
      <c r="D4473" t="s">
        <v>11</v>
      </c>
      <c r="E4473" t="s">
        <v>13</v>
      </c>
      <c r="F4473">
        <v>220</v>
      </c>
      <c r="G4473" s="3">
        <v>42986</v>
      </c>
      <c r="H4473" s="1"/>
      <c r="I4473" s="1"/>
      <c r="J4473" s="1"/>
      <c r="K4473" s="1"/>
      <c r="L4473" s="1"/>
      <c r="M4473" s="1"/>
      <c r="N4473" s="1"/>
      <c r="O4473" s="1"/>
      <c r="P4473" s="1">
        <v>24</v>
      </c>
      <c r="Q4473" s="1"/>
      <c r="R4473" s="1"/>
      <c r="S4473" s="1"/>
      <c r="T4473" s="1"/>
      <c r="U4473" s="1"/>
      <c r="V4473" s="1"/>
      <c r="W4473" s="1"/>
      <c r="X4473" s="1">
        <v>24</v>
      </c>
      <c r="Y4473">
        <f t="shared" si="69"/>
        <v>1</v>
      </c>
    </row>
    <row r="4474" spans="1:25" x14ac:dyDescent="0.25">
      <c r="A4474" s="2">
        <v>9781119274360</v>
      </c>
      <c r="B4474" t="s">
        <v>1309</v>
      </c>
      <c r="C4474" t="s">
        <v>21</v>
      </c>
      <c r="D4474" t="s">
        <v>23</v>
      </c>
      <c r="E4474" t="s">
        <v>13</v>
      </c>
      <c r="F4474">
        <v>195</v>
      </c>
      <c r="G4474" s="3">
        <v>42639</v>
      </c>
      <c r="H4474" s="1"/>
      <c r="I4474" s="1"/>
      <c r="J4474" s="1"/>
      <c r="K4474" s="1"/>
      <c r="L4474" s="1"/>
      <c r="M4474" s="1"/>
      <c r="N4474" s="1">
        <v>24</v>
      </c>
      <c r="O4474" s="1"/>
      <c r="P4474" s="1"/>
      <c r="Q4474" s="1"/>
      <c r="R4474" s="1"/>
      <c r="S4474" s="1"/>
      <c r="T4474" s="1"/>
      <c r="U4474" s="1"/>
      <c r="V4474" s="1"/>
      <c r="W4474" s="1"/>
      <c r="X4474" s="1">
        <v>24</v>
      </c>
      <c r="Y4474">
        <f t="shared" si="69"/>
        <v>1</v>
      </c>
    </row>
    <row r="4475" spans="1:25" x14ac:dyDescent="0.25">
      <c r="A4475" s="2">
        <v>9781119204237</v>
      </c>
      <c r="B4475" t="s">
        <v>6146</v>
      </c>
      <c r="C4475" t="s">
        <v>29</v>
      </c>
      <c r="D4475" t="s">
        <v>30</v>
      </c>
      <c r="E4475" t="s">
        <v>13</v>
      </c>
      <c r="F4475">
        <v>60</v>
      </c>
      <c r="G4475" s="3">
        <v>42259</v>
      </c>
      <c r="H4475" s="1"/>
      <c r="I4475" s="1"/>
      <c r="J4475" s="1"/>
      <c r="K4475" s="1"/>
      <c r="L4475" s="1"/>
      <c r="M4475" s="1"/>
      <c r="N4475" s="1">
        <v>24</v>
      </c>
      <c r="O4475" s="1"/>
      <c r="P4475" s="1"/>
      <c r="Q4475" s="1"/>
      <c r="R4475" s="1"/>
      <c r="S4475" s="1"/>
      <c r="T4475" s="1"/>
      <c r="U4475" s="1"/>
      <c r="V4475" s="1"/>
      <c r="W4475" s="1"/>
      <c r="X4475" s="1">
        <v>24</v>
      </c>
      <c r="Y4475">
        <f t="shared" si="69"/>
        <v>1</v>
      </c>
    </row>
    <row r="4476" spans="1:25" x14ac:dyDescent="0.25">
      <c r="A4476" s="2">
        <v>9781119280408</v>
      </c>
      <c r="B4476" t="s">
        <v>2103</v>
      </c>
      <c r="C4476" t="s">
        <v>21</v>
      </c>
      <c r="D4476" t="s">
        <v>23</v>
      </c>
      <c r="E4476" t="s">
        <v>13</v>
      </c>
      <c r="F4476">
        <v>125</v>
      </c>
      <c r="G4476" s="3">
        <v>42860</v>
      </c>
      <c r="H4476" s="1"/>
      <c r="I4476" s="1"/>
      <c r="J4476" s="1"/>
      <c r="K4476" s="1"/>
      <c r="L4476" s="1"/>
      <c r="M4476" s="1"/>
      <c r="N4476" s="1">
        <v>12</v>
      </c>
      <c r="O4476" s="1"/>
      <c r="P4476" s="1"/>
      <c r="Q4476" s="1">
        <v>12</v>
      </c>
      <c r="R4476" s="1"/>
      <c r="S4476" s="1"/>
      <c r="T4476" s="1"/>
      <c r="U4476" s="1"/>
      <c r="V4476" s="1"/>
      <c r="W4476" s="1"/>
      <c r="X4476" s="1">
        <v>24</v>
      </c>
      <c r="Y4476">
        <f t="shared" si="69"/>
        <v>2</v>
      </c>
    </row>
    <row r="4477" spans="1:25" x14ac:dyDescent="0.25">
      <c r="A4477" s="2">
        <v>9781118795620</v>
      </c>
      <c r="B4477" t="s">
        <v>1285</v>
      </c>
      <c r="C4477" t="s">
        <v>21</v>
      </c>
      <c r="D4477" t="s">
        <v>23</v>
      </c>
      <c r="E4477" t="s">
        <v>13</v>
      </c>
      <c r="F4477">
        <v>206.95</v>
      </c>
      <c r="G4477" s="3">
        <v>41498</v>
      </c>
      <c r="H4477" s="1"/>
      <c r="I4477" s="1"/>
      <c r="J4477" s="1"/>
      <c r="K4477" s="1"/>
      <c r="L4477" s="1"/>
      <c r="M4477" s="1"/>
      <c r="N4477" s="1"/>
      <c r="O4477" s="1"/>
      <c r="P4477" s="1"/>
      <c r="Q4477" s="1">
        <v>24</v>
      </c>
      <c r="R4477" s="1"/>
      <c r="S4477" s="1"/>
      <c r="T4477" s="1"/>
      <c r="U4477" s="1"/>
      <c r="V4477" s="1"/>
      <c r="W4477" s="1"/>
      <c r="X4477" s="1">
        <v>24</v>
      </c>
      <c r="Y4477">
        <f t="shared" si="69"/>
        <v>1</v>
      </c>
    </row>
    <row r="4478" spans="1:25" x14ac:dyDescent="0.25">
      <c r="A4478" s="2">
        <v>9781119283096</v>
      </c>
      <c r="B4478" t="s">
        <v>2930</v>
      </c>
      <c r="C4478" t="s">
        <v>85</v>
      </c>
      <c r="D4478" t="s">
        <v>23</v>
      </c>
      <c r="E4478" t="s">
        <v>13</v>
      </c>
      <c r="F4478">
        <v>50</v>
      </c>
      <c r="G4478" s="3">
        <v>42489</v>
      </c>
      <c r="H4478" s="1"/>
      <c r="I4478" s="1"/>
      <c r="J4478" s="1"/>
      <c r="K4478" s="1"/>
      <c r="L4478" s="1"/>
      <c r="M4478" s="1"/>
      <c r="N4478" s="1">
        <v>12</v>
      </c>
      <c r="O4478" s="1"/>
      <c r="P4478" s="1"/>
      <c r="Q4478" s="1">
        <v>12</v>
      </c>
      <c r="R4478" s="1"/>
      <c r="S4478" s="1"/>
      <c r="T4478" s="1"/>
      <c r="U4478" s="1"/>
      <c r="V4478" s="1"/>
      <c r="W4478" s="1"/>
      <c r="X4478" s="1">
        <v>24</v>
      </c>
      <c r="Y4478">
        <f t="shared" si="69"/>
        <v>2</v>
      </c>
    </row>
    <row r="4479" spans="1:25" x14ac:dyDescent="0.25">
      <c r="A4479" s="2">
        <v>9781119156017</v>
      </c>
      <c r="B4479" t="s">
        <v>7318</v>
      </c>
      <c r="C4479" t="s">
        <v>21</v>
      </c>
      <c r="D4479" t="s">
        <v>23</v>
      </c>
      <c r="E4479" t="s">
        <v>13</v>
      </c>
      <c r="F4479">
        <v>135</v>
      </c>
      <c r="G4479" s="3">
        <v>42461</v>
      </c>
      <c r="H4479" s="1"/>
      <c r="I4479" s="1"/>
      <c r="J4479" s="1"/>
      <c r="K4479" s="1"/>
      <c r="L4479" s="1"/>
      <c r="M4479" s="1"/>
      <c r="N4479" s="1">
        <v>24</v>
      </c>
      <c r="O4479" s="1"/>
      <c r="P4479" s="1"/>
      <c r="Q4479" s="1"/>
      <c r="R4479" s="1"/>
      <c r="S4479" s="1"/>
      <c r="T4479" s="1"/>
      <c r="U4479" s="1"/>
      <c r="V4479" s="1"/>
      <c r="W4479" s="1"/>
      <c r="X4479" s="1">
        <v>24</v>
      </c>
      <c r="Y4479">
        <f t="shared" si="69"/>
        <v>1</v>
      </c>
    </row>
    <row r="4480" spans="1:25" x14ac:dyDescent="0.25">
      <c r="A4480" s="2">
        <v>9781119099635</v>
      </c>
      <c r="B4480" t="s">
        <v>5630</v>
      </c>
      <c r="C4480" t="s">
        <v>207</v>
      </c>
      <c r="D4480" t="s">
        <v>27</v>
      </c>
      <c r="E4480" t="s">
        <v>13</v>
      </c>
      <c r="F4480">
        <v>65</v>
      </c>
      <c r="G4480" s="3">
        <v>42999</v>
      </c>
      <c r="H4480" s="1"/>
      <c r="I4480" s="1"/>
      <c r="J4480" s="1"/>
      <c r="K4480" s="1"/>
      <c r="L4480" s="1"/>
      <c r="M4480" s="1"/>
      <c r="N4480" s="1">
        <v>24</v>
      </c>
      <c r="O4480" s="1"/>
      <c r="P4480" s="1"/>
      <c r="Q4480" s="1"/>
      <c r="R4480" s="1"/>
      <c r="S4480" s="1"/>
      <c r="T4480" s="1"/>
      <c r="U4480" s="1"/>
      <c r="V4480" s="1"/>
      <c r="W4480" s="1"/>
      <c r="X4480" s="1">
        <v>24</v>
      </c>
      <c r="Y4480">
        <f t="shared" si="69"/>
        <v>1</v>
      </c>
    </row>
    <row r="4481" spans="1:25" x14ac:dyDescent="0.25">
      <c r="A4481" s="2">
        <v>9781118886540</v>
      </c>
      <c r="B4481" t="s">
        <v>6742</v>
      </c>
      <c r="C4481" t="s">
        <v>21</v>
      </c>
      <c r="D4481" t="s">
        <v>23</v>
      </c>
      <c r="E4481" t="s">
        <v>13</v>
      </c>
      <c r="F4481">
        <v>129</v>
      </c>
      <c r="G4481" s="3">
        <v>41820</v>
      </c>
      <c r="H4481" s="1"/>
      <c r="I4481" s="1"/>
      <c r="J4481" s="1"/>
      <c r="K4481" s="1"/>
      <c r="L4481" s="1"/>
      <c r="M4481" s="1"/>
      <c r="N4481" s="1">
        <v>12</v>
      </c>
      <c r="O4481" s="1"/>
      <c r="P4481" s="1">
        <v>12</v>
      </c>
      <c r="Q4481" s="1"/>
      <c r="R4481" s="1"/>
      <c r="S4481" s="1"/>
      <c r="T4481" s="1"/>
      <c r="U4481" s="1"/>
      <c r="V4481" s="1"/>
      <c r="W4481" s="1"/>
      <c r="X4481" s="1">
        <v>24</v>
      </c>
      <c r="Y4481">
        <f t="shared" si="69"/>
        <v>2</v>
      </c>
    </row>
    <row r="4482" spans="1:25" x14ac:dyDescent="0.25">
      <c r="A4482" s="2">
        <v>9781119290179</v>
      </c>
      <c r="B4482" t="s">
        <v>4675</v>
      </c>
      <c r="C4482" t="s">
        <v>207</v>
      </c>
      <c r="D4482" t="s">
        <v>27</v>
      </c>
      <c r="E4482" t="s">
        <v>13</v>
      </c>
      <c r="F4482">
        <v>79.989999999999995</v>
      </c>
      <c r="G4482" s="3">
        <v>42878</v>
      </c>
      <c r="H4482" s="1"/>
      <c r="I4482" s="1"/>
      <c r="J4482" s="1"/>
      <c r="K4482" s="1"/>
      <c r="L4482" s="1"/>
      <c r="M4482" s="1"/>
      <c r="N4482" s="1">
        <v>16</v>
      </c>
      <c r="O4482" s="1"/>
      <c r="P4482" s="1">
        <v>8</v>
      </c>
      <c r="Q4482" s="1"/>
      <c r="R4482" s="1"/>
      <c r="S4482" s="1"/>
      <c r="T4482" s="1"/>
      <c r="U4482" s="1"/>
      <c r="V4482" s="1"/>
      <c r="W4482" s="1"/>
      <c r="X4482" s="1">
        <v>24</v>
      </c>
      <c r="Y4482">
        <f t="shared" si="69"/>
        <v>2</v>
      </c>
    </row>
    <row r="4483" spans="1:25" x14ac:dyDescent="0.25">
      <c r="A4483" s="2">
        <v>9781119199137</v>
      </c>
      <c r="B4483" t="s">
        <v>8857</v>
      </c>
      <c r="C4483" t="s">
        <v>29</v>
      </c>
      <c r="D4483" t="s">
        <v>30</v>
      </c>
      <c r="E4483" t="s">
        <v>13</v>
      </c>
      <c r="F4483">
        <v>151</v>
      </c>
      <c r="G4483" s="3">
        <v>42245</v>
      </c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>
        <v>24</v>
      </c>
      <c r="S4483" s="1"/>
      <c r="T4483" s="1"/>
      <c r="U4483" s="1"/>
      <c r="V4483" s="1"/>
      <c r="W4483" s="1"/>
      <c r="X4483" s="1">
        <v>24</v>
      </c>
      <c r="Y4483">
        <f t="shared" si="69"/>
        <v>1</v>
      </c>
    </row>
    <row r="4484" spans="1:25" x14ac:dyDescent="0.25">
      <c r="A4484" s="2">
        <v>9781119106173</v>
      </c>
      <c r="B4484" t="s">
        <v>7443</v>
      </c>
      <c r="C4484" t="s">
        <v>48</v>
      </c>
      <c r="D4484" t="s">
        <v>48</v>
      </c>
      <c r="E4484" t="s">
        <v>13</v>
      </c>
      <c r="F4484">
        <v>90</v>
      </c>
      <c r="G4484" s="3">
        <v>42209</v>
      </c>
      <c r="H4484" s="1"/>
      <c r="I4484" s="1"/>
      <c r="J4484" s="1"/>
      <c r="K4484" s="1"/>
      <c r="L4484" s="1"/>
      <c r="M4484" s="1"/>
      <c r="N4484" s="1">
        <v>12</v>
      </c>
      <c r="O4484" s="1"/>
      <c r="P4484" s="1"/>
      <c r="Q4484" s="1">
        <v>12</v>
      </c>
      <c r="R4484" s="1"/>
      <c r="S4484" s="1"/>
      <c r="T4484" s="1"/>
      <c r="U4484" s="1"/>
      <c r="V4484" s="1"/>
      <c r="W4484" s="1"/>
      <c r="X4484" s="1">
        <v>24</v>
      </c>
      <c r="Y4484">
        <f t="shared" si="69"/>
        <v>2</v>
      </c>
    </row>
    <row r="4485" spans="1:25" x14ac:dyDescent="0.25">
      <c r="A4485" s="2">
        <v>9781118949146</v>
      </c>
      <c r="B4485" t="s">
        <v>1329</v>
      </c>
      <c r="C4485" t="s">
        <v>29</v>
      </c>
      <c r="D4485" t="s">
        <v>30</v>
      </c>
      <c r="E4485" t="s">
        <v>13</v>
      </c>
      <c r="F4485">
        <v>65</v>
      </c>
      <c r="G4485" s="3">
        <v>42643</v>
      </c>
      <c r="H4485" s="1"/>
      <c r="I4485" s="1"/>
      <c r="J4485" s="1"/>
      <c r="K4485" s="1"/>
      <c r="L4485" s="1"/>
      <c r="M4485" s="1"/>
      <c r="N4485" s="1"/>
      <c r="O4485" s="1"/>
      <c r="P4485" s="1"/>
      <c r="Q4485" s="1">
        <v>16</v>
      </c>
      <c r="R4485" s="1">
        <v>8</v>
      </c>
      <c r="S4485" s="1"/>
      <c r="T4485" s="1"/>
      <c r="U4485" s="1"/>
      <c r="V4485" s="1"/>
      <c r="W4485" s="1"/>
      <c r="X4485" s="1">
        <v>24</v>
      </c>
      <c r="Y4485">
        <f t="shared" ref="Y4485:Y4548" si="70">COUNTIF(H4485:W4485,"&gt;0")</f>
        <v>2</v>
      </c>
    </row>
    <row r="4486" spans="1:25" x14ac:dyDescent="0.25">
      <c r="A4486" s="2">
        <v>9781118915042</v>
      </c>
      <c r="B4486" t="s">
        <v>3720</v>
      </c>
      <c r="C4486" t="s">
        <v>29</v>
      </c>
      <c r="D4486" t="s">
        <v>30</v>
      </c>
      <c r="E4486" t="s">
        <v>13</v>
      </c>
      <c r="F4486">
        <v>49.95</v>
      </c>
      <c r="G4486" s="3">
        <v>41869</v>
      </c>
      <c r="H4486" s="1"/>
      <c r="I4486" s="1"/>
      <c r="J4486" s="1"/>
      <c r="K4486" s="1"/>
      <c r="L4486" s="1"/>
      <c r="M4486" s="1"/>
      <c r="N4486" s="1"/>
      <c r="O4486" s="1"/>
      <c r="P4486" s="1">
        <v>24</v>
      </c>
      <c r="Q4486" s="1"/>
      <c r="R4486" s="1"/>
      <c r="S4486" s="1"/>
      <c r="T4486" s="1"/>
      <c r="U4486" s="1"/>
      <c r="V4486" s="1"/>
      <c r="W4486" s="1"/>
      <c r="X4486" s="1">
        <v>24</v>
      </c>
      <c r="Y4486">
        <f t="shared" si="70"/>
        <v>1</v>
      </c>
    </row>
    <row r="4487" spans="1:25" x14ac:dyDescent="0.25">
      <c r="A4487" s="2">
        <v>9781119236016</v>
      </c>
      <c r="B4487" t="s">
        <v>6561</v>
      </c>
      <c r="C4487" t="s">
        <v>21</v>
      </c>
      <c r="D4487" t="s">
        <v>23</v>
      </c>
      <c r="E4487" t="s">
        <v>13</v>
      </c>
      <c r="F4487">
        <v>175</v>
      </c>
      <c r="G4487" s="3">
        <v>42601</v>
      </c>
      <c r="H4487" s="1"/>
      <c r="I4487" s="1"/>
      <c r="J4487" s="1"/>
      <c r="K4487" s="1"/>
      <c r="L4487" s="1"/>
      <c r="M4487" s="1"/>
      <c r="N4487" s="1">
        <v>24</v>
      </c>
      <c r="O4487" s="1"/>
      <c r="P4487" s="1"/>
      <c r="Q4487" s="1"/>
      <c r="R4487" s="1"/>
      <c r="S4487" s="1"/>
      <c r="T4487" s="1"/>
      <c r="U4487" s="1"/>
      <c r="V4487" s="1"/>
      <c r="W4487" s="1"/>
      <c r="X4487" s="1">
        <v>24</v>
      </c>
      <c r="Y4487">
        <f t="shared" si="70"/>
        <v>1</v>
      </c>
    </row>
    <row r="4488" spans="1:25" x14ac:dyDescent="0.25">
      <c r="A4488" s="2">
        <v>9781118844373</v>
      </c>
      <c r="B4488" t="s">
        <v>7618</v>
      </c>
      <c r="C4488" t="s">
        <v>21</v>
      </c>
      <c r="D4488" t="s">
        <v>23</v>
      </c>
      <c r="E4488" t="s">
        <v>13</v>
      </c>
      <c r="F4488">
        <v>145</v>
      </c>
      <c r="G4488" s="3">
        <v>41971</v>
      </c>
      <c r="H4488" s="1"/>
      <c r="I4488" s="1"/>
      <c r="J4488" s="1"/>
      <c r="K4488" s="1"/>
      <c r="L4488" s="1"/>
      <c r="M4488" s="1"/>
      <c r="N4488" s="1">
        <v>24</v>
      </c>
      <c r="O4488" s="1"/>
      <c r="P4488" s="1"/>
      <c r="Q4488" s="1"/>
      <c r="R4488" s="1"/>
      <c r="S4488" s="1"/>
      <c r="T4488" s="1"/>
      <c r="U4488" s="1"/>
      <c r="V4488" s="1"/>
      <c r="W4488" s="1"/>
      <c r="X4488" s="1">
        <v>24</v>
      </c>
      <c r="Y4488">
        <f t="shared" si="70"/>
        <v>1</v>
      </c>
    </row>
    <row r="4489" spans="1:25" x14ac:dyDescent="0.25">
      <c r="A4489" s="2">
        <v>9781118920435</v>
      </c>
      <c r="B4489" t="s">
        <v>4912</v>
      </c>
      <c r="C4489" t="s">
        <v>72</v>
      </c>
      <c r="D4489" t="s">
        <v>16</v>
      </c>
      <c r="E4489" t="s">
        <v>13</v>
      </c>
      <c r="F4489">
        <v>164.95</v>
      </c>
      <c r="G4489" s="3">
        <v>41855</v>
      </c>
      <c r="H4489" s="1"/>
      <c r="I4489" s="1"/>
      <c r="J4489" s="1"/>
      <c r="K4489" s="1"/>
      <c r="L4489" s="1"/>
      <c r="M4489" s="1"/>
      <c r="N4489" s="1">
        <v>24</v>
      </c>
      <c r="O4489" s="1"/>
      <c r="P4489" s="1"/>
      <c r="Q4489" s="1"/>
      <c r="R4489" s="1"/>
      <c r="S4489" s="1"/>
      <c r="T4489" s="1"/>
      <c r="U4489" s="1"/>
      <c r="V4489" s="1"/>
      <c r="W4489" s="1"/>
      <c r="X4489" s="1">
        <v>24</v>
      </c>
      <c r="Y4489">
        <f t="shared" si="70"/>
        <v>1</v>
      </c>
    </row>
    <row r="4490" spans="1:25" x14ac:dyDescent="0.25">
      <c r="A4490" s="2">
        <v>9781119107644</v>
      </c>
      <c r="B4490" t="s">
        <v>6064</v>
      </c>
      <c r="C4490" t="s">
        <v>10</v>
      </c>
      <c r="D4490" t="s">
        <v>11</v>
      </c>
      <c r="E4490" t="s">
        <v>13</v>
      </c>
      <c r="F4490">
        <v>54.95</v>
      </c>
      <c r="G4490" s="3">
        <v>42986</v>
      </c>
      <c r="H4490" s="1"/>
      <c r="I4490" s="1">
        <v>12</v>
      </c>
      <c r="J4490" s="1"/>
      <c r="K4490" s="1"/>
      <c r="L4490" s="1"/>
      <c r="M4490" s="1">
        <v>12</v>
      </c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>
        <v>24</v>
      </c>
      <c r="Y4490">
        <f t="shared" si="70"/>
        <v>2</v>
      </c>
    </row>
    <row r="4491" spans="1:25" x14ac:dyDescent="0.25">
      <c r="A4491" s="2">
        <v>9781119382447</v>
      </c>
      <c r="B4491" t="s">
        <v>3971</v>
      </c>
      <c r="C4491" t="s">
        <v>18</v>
      </c>
      <c r="D4491" t="s">
        <v>18</v>
      </c>
      <c r="E4491" t="s">
        <v>13</v>
      </c>
      <c r="F4491">
        <v>95</v>
      </c>
      <c r="G4491" s="3">
        <v>42923</v>
      </c>
      <c r="H4491" s="1"/>
      <c r="I4491" s="1"/>
      <c r="J4491" s="1"/>
      <c r="K4491" s="1"/>
      <c r="L4491" s="1"/>
      <c r="M4491" s="1"/>
      <c r="N4491" s="1"/>
      <c r="O4491" s="1"/>
      <c r="P4491" s="1">
        <v>12</v>
      </c>
      <c r="Q4491" s="1"/>
      <c r="R4491" s="1">
        <v>12</v>
      </c>
      <c r="S4491" s="1"/>
      <c r="T4491" s="1"/>
      <c r="U4491" s="1"/>
      <c r="V4491" s="1"/>
      <c r="W4491" s="1"/>
      <c r="X4491" s="1">
        <v>24</v>
      </c>
      <c r="Y4491">
        <f t="shared" si="70"/>
        <v>2</v>
      </c>
    </row>
    <row r="4492" spans="1:25" x14ac:dyDescent="0.25">
      <c r="A4492" s="2">
        <v>9781118883303</v>
      </c>
      <c r="B4492" t="s">
        <v>531</v>
      </c>
      <c r="C4492" t="s">
        <v>16</v>
      </c>
      <c r="D4492" t="s">
        <v>16</v>
      </c>
      <c r="E4492" t="s">
        <v>13</v>
      </c>
      <c r="F4492">
        <v>235</v>
      </c>
      <c r="G4492" s="3">
        <v>42753</v>
      </c>
      <c r="H4492" s="1"/>
      <c r="I4492" s="1">
        <v>1</v>
      </c>
      <c r="J4492" s="1"/>
      <c r="K4492" s="1"/>
      <c r="L4492" s="1"/>
      <c r="M4492" s="1"/>
      <c r="N4492" s="1">
        <v>22</v>
      </c>
      <c r="O4492" s="1"/>
      <c r="P4492" s="1">
        <v>1</v>
      </c>
      <c r="Q4492" s="1"/>
      <c r="R4492" s="1"/>
      <c r="S4492" s="1"/>
      <c r="T4492" s="1"/>
      <c r="U4492" s="1"/>
      <c r="V4492" s="1"/>
      <c r="W4492" s="1"/>
      <c r="X4492" s="1">
        <v>24</v>
      </c>
      <c r="Y4492">
        <f t="shared" si="70"/>
        <v>3</v>
      </c>
    </row>
    <row r="4493" spans="1:25" x14ac:dyDescent="0.25">
      <c r="A4493" s="2">
        <v>9781118848319</v>
      </c>
      <c r="B4493" t="s">
        <v>6136</v>
      </c>
      <c r="C4493" t="s">
        <v>29</v>
      </c>
      <c r="D4493" t="s">
        <v>30</v>
      </c>
      <c r="E4493" t="s">
        <v>13</v>
      </c>
      <c r="F4493">
        <v>135</v>
      </c>
      <c r="G4493" s="3">
        <v>41701</v>
      </c>
      <c r="H4493" s="1"/>
      <c r="I4493" s="1"/>
      <c r="J4493" s="1"/>
      <c r="K4493" s="1"/>
      <c r="L4493" s="1"/>
      <c r="M4493" s="1"/>
      <c r="N4493" s="1">
        <v>24</v>
      </c>
      <c r="O4493" s="1"/>
      <c r="P4493" s="1"/>
      <c r="Q4493" s="1"/>
      <c r="R4493" s="1"/>
      <c r="S4493" s="1"/>
      <c r="T4493" s="1"/>
      <c r="U4493" s="1"/>
      <c r="V4493" s="1"/>
      <c r="W4493" s="1"/>
      <c r="X4493" s="1">
        <v>24</v>
      </c>
      <c r="Y4493">
        <f t="shared" si="70"/>
        <v>1</v>
      </c>
    </row>
    <row r="4494" spans="1:25" x14ac:dyDescent="0.25">
      <c r="A4494" s="2">
        <v>9781118728048</v>
      </c>
      <c r="B4494" t="s">
        <v>3399</v>
      </c>
      <c r="C4494" t="s">
        <v>48</v>
      </c>
      <c r="D4494" t="s">
        <v>48</v>
      </c>
      <c r="E4494" t="s">
        <v>13</v>
      </c>
      <c r="F4494">
        <v>91</v>
      </c>
      <c r="G4494" s="3">
        <v>41526</v>
      </c>
      <c r="H4494" s="1"/>
      <c r="I4494" s="1"/>
      <c r="J4494" s="1"/>
      <c r="K4494" s="1"/>
      <c r="L4494" s="1">
        <v>12</v>
      </c>
      <c r="M4494" s="1"/>
      <c r="N4494" s="1"/>
      <c r="O4494" s="1"/>
      <c r="P4494" s="1"/>
      <c r="Q4494" s="1"/>
      <c r="R4494" s="1">
        <v>12</v>
      </c>
      <c r="S4494" s="1"/>
      <c r="T4494" s="1"/>
      <c r="U4494" s="1"/>
      <c r="V4494" s="1"/>
      <c r="W4494" s="1"/>
      <c r="X4494" s="1">
        <v>24</v>
      </c>
      <c r="Y4494">
        <f t="shared" si="70"/>
        <v>2</v>
      </c>
    </row>
    <row r="4495" spans="1:25" x14ac:dyDescent="0.25">
      <c r="A4495" s="2">
        <v>9781118275696</v>
      </c>
      <c r="B4495" t="s">
        <v>8772</v>
      </c>
      <c r="C4495" t="s">
        <v>21</v>
      </c>
      <c r="D4495" t="s">
        <v>23</v>
      </c>
      <c r="E4495" t="s">
        <v>13</v>
      </c>
      <c r="F4495">
        <v>145</v>
      </c>
      <c r="G4495" s="3">
        <v>41261</v>
      </c>
      <c r="H4495" s="1"/>
      <c r="I4495" s="1"/>
      <c r="J4495" s="1"/>
      <c r="K4495" s="1"/>
      <c r="L4495" s="1"/>
      <c r="M4495" s="1"/>
      <c r="N4495" s="1">
        <v>24</v>
      </c>
      <c r="O4495" s="1"/>
      <c r="P4495" s="1"/>
      <c r="Q4495" s="1"/>
      <c r="R4495" s="1"/>
      <c r="S4495" s="1"/>
      <c r="T4495" s="1"/>
      <c r="U4495" s="1"/>
      <c r="V4495" s="1"/>
      <c r="W4495" s="1"/>
      <c r="X4495" s="1">
        <v>24</v>
      </c>
      <c r="Y4495">
        <f t="shared" si="70"/>
        <v>1</v>
      </c>
    </row>
    <row r="4496" spans="1:25" x14ac:dyDescent="0.25">
      <c r="A4496" s="2">
        <v>9781118562024</v>
      </c>
      <c r="B4496" t="s">
        <v>1788</v>
      </c>
      <c r="C4496" t="s">
        <v>48</v>
      </c>
      <c r="D4496" t="s">
        <v>48</v>
      </c>
      <c r="E4496" t="s">
        <v>13</v>
      </c>
      <c r="F4496">
        <v>139</v>
      </c>
      <c r="G4496" s="3">
        <v>41319</v>
      </c>
      <c r="H4496" s="1"/>
      <c r="I4496" s="1"/>
      <c r="J4496" s="1"/>
      <c r="K4496" s="1"/>
      <c r="L4496" s="1"/>
      <c r="M4496" s="1"/>
      <c r="N4496" s="1">
        <v>1</v>
      </c>
      <c r="O4496" s="1"/>
      <c r="P4496" s="1"/>
      <c r="Q4496" s="1"/>
      <c r="R4496" s="1"/>
      <c r="S4496" s="1"/>
      <c r="T4496" s="1">
        <v>23</v>
      </c>
      <c r="U4496" s="1"/>
      <c r="V4496" s="1"/>
      <c r="W4496" s="1"/>
      <c r="X4496" s="1">
        <v>24</v>
      </c>
      <c r="Y4496">
        <f t="shared" si="70"/>
        <v>2</v>
      </c>
    </row>
    <row r="4497" spans="1:25" x14ac:dyDescent="0.25">
      <c r="A4497" s="2">
        <v>9780813821474</v>
      </c>
      <c r="B4497" t="s">
        <v>5661</v>
      </c>
      <c r="C4497" t="s">
        <v>207</v>
      </c>
      <c r="D4497" t="s">
        <v>27</v>
      </c>
      <c r="E4497" t="s">
        <v>13</v>
      </c>
      <c r="F4497">
        <v>221.95</v>
      </c>
      <c r="G4497" s="3">
        <v>40263</v>
      </c>
      <c r="H4497" s="1"/>
      <c r="I4497" s="1"/>
      <c r="J4497" s="1"/>
      <c r="K4497" s="1"/>
      <c r="L4497" s="1">
        <v>24</v>
      </c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>
        <v>24</v>
      </c>
      <c r="Y4497">
        <f t="shared" si="70"/>
        <v>1</v>
      </c>
    </row>
    <row r="4498" spans="1:25" x14ac:dyDescent="0.25">
      <c r="A4498" s="2">
        <v>9781118165836</v>
      </c>
      <c r="B4498" t="s">
        <v>3239</v>
      </c>
      <c r="C4498" t="s">
        <v>48</v>
      </c>
      <c r="D4498" t="s">
        <v>48</v>
      </c>
      <c r="E4498" t="s">
        <v>13</v>
      </c>
      <c r="F4498">
        <v>140</v>
      </c>
      <c r="G4498" s="3">
        <v>40805</v>
      </c>
      <c r="H4498" s="1"/>
      <c r="I4498" s="1"/>
      <c r="J4498" s="1"/>
      <c r="K4498" s="1"/>
      <c r="L4498" s="1"/>
      <c r="M4498" s="1"/>
      <c r="N4498" s="1">
        <v>24</v>
      </c>
      <c r="O4498" s="1"/>
      <c r="P4498" s="1"/>
      <c r="Q4498" s="1"/>
      <c r="R4498" s="1"/>
      <c r="S4498" s="1"/>
      <c r="T4498" s="1"/>
      <c r="U4498" s="1"/>
      <c r="V4498" s="1"/>
      <c r="W4498" s="1"/>
      <c r="X4498" s="1">
        <v>24</v>
      </c>
      <c r="Y4498">
        <f t="shared" si="70"/>
        <v>1</v>
      </c>
    </row>
    <row r="4499" spans="1:25" x14ac:dyDescent="0.25">
      <c r="A4499" s="2">
        <v>9780471269809</v>
      </c>
      <c r="B4499" t="s">
        <v>7503</v>
      </c>
      <c r="C4499" t="s">
        <v>21</v>
      </c>
      <c r="D4499" t="s">
        <v>23</v>
      </c>
      <c r="E4499" t="s">
        <v>13</v>
      </c>
      <c r="F4499">
        <v>247</v>
      </c>
      <c r="G4499" s="3">
        <v>37684</v>
      </c>
      <c r="H4499" s="1"/>
      <c r="I4499" s="1"/>
      <c r="J4499" s="1"/>
      <c r="K4499" s="1"/>
      <c r="L4499" s="1"/>
      <c r="M4499" s="1"/>
      <c r="N4499" s="1"/>
      <c r="O4499" s="1"/>
      <c r="P4499" s="1">
        <v>24</v>
      </c>
      <c r="Q4499" s="1"/>
      <c r="R4499" s="1"/>
      <c r="S4499" s="1"/>
      <c r="T4499" s="1"/>
      <c r="U4499" s="1"/>
      <c r="V4499" s="1"/>
      <c r="W4499" s="1"/>
      <c r="X4499" s="1">
        <v>24</v>
      </c>
      <c r="Y4499">
        <f t="shared" si="70"/>
        <v>1</v>
      </c>
    </row>
    <row r="4500" spans="1:25" x14ac:dyDescent="0.25">
      <c r="A4500" s="2">
        <v>9781118296387</v>
      </c>
      <c r="B4500" t="s">
        <v>6158</v>
      </c>
      <c r="C4500" t="s">
        <v>16</v>
      </c>
      <c r="D4500" t="s">
        <v>16</v>
      </c>
      <c r="E4500" t="s">
        <v>13</v>
      </c>
      <c r="F4500">
        <v>50</v>
      </c>
      <c r="G4500" s="3">
        <v>43045</v>
      </c>
      <c r="H4500" s="1"/>
      <c r="I4500" s="1"/>
      <c r="J4500" s="1"/>
      <c r="K4500" s="1"/>
      <c r="L4500" s="1"/>
      <c r="M4500" s="1"/>
      <c r="N4500" s="1">
        <v>12</v>
      </c>
      <c r="O4500" s="1"/>
      <c r="P4500" s="1">
        <v>12</v>
      </c>
      <c r="Q4500" s="1"/>
      <c r="R4500" s="1"/>
      <c r="S4500" s="1"/>
      <c r="T4500" s="1"/>
      <c r="U4500" s="1"/>
      <c r="V4500" s="1"/>
      <c r="W4500" s="1"/>
      <c r="X4500" s="1">
        <v>24</v>
      </c>
      <c r="Y4500">
        <f t="shared" si="70"/>
        <v>2</v>
      </c>
    </row>
    <row r="4501" spans="1:25" x14ac:dyDescent="0.25">
      <c r="A4501" s="2">
        <v>9781118479308</v>
      </c>
      <c r="B4501" t="s">
        <v>2794</v>
      </c>
      <c r="C4501" t="s">
        <v>21</v>
      </c>
      <c r="D4501" t="s">
        <v>23</v>
      </c>
      <c r="E4501" t="s">
        <v>13</v>
      </c>
      <c r="F4501">
        <v>149.94999999999999</v>
      </c>
      <c r="G4501" s="3">
        <v>41971</v>
      </c>
      <c r="H4501" s="1"/>
      <c r="I4501" s="1"/>
      <c r="J4501" s="1"/>
      <c r="K4501" s="1"/>
      <c r="L4501" s="1">
        <v>24</v>
      </c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>
        <v>24</v>
      </c>
      <c r="Y4501">
        <f t="shared" si="70"/>
        <v>1</v>
      </c>
    </row>
    <row r="4502" spans="1:25" x14ac:dyDescent="0.25">
      <c r="A4502" s="2">
        <v>9781118666661</v>
      </c>
      <c r="B4502" t="s">
        <v>8061</v>
      </c>
      <c r="C4502" t="s">
        <v>72</v>
      </c>
      <c r="D4502" t="s">
        <v>16</v>
      </c>
      <c r="E4502" t="s">
        <v>13</v>
      </c>
      <c r="F4502">
        <v>151</v>
      </c>
      <c r="G4502" s="3">
        <v>41352</v>
      </c>
      <c r="H4502" s="1"/>
      <c r="I4502" s="1"/>
      <c r="J4502" s="1"/>
      <c r="K4502" s="1"/>
      <c r="L4502" s="1"/>
      <c r="M4502" s="1"/>
      <c r="N4502" s="1">
        <v>24</v>
      </c>
      <c r="O4502" s="1"/>
      <c r="P4502" s="1"/>
      <c r="Q4502" s="1"/>
      <c r="R4502" s="1"/>
      <c r="S4502" s="1"/>
      <c r="T4502" s="1"/>
      <c r="U4502" s="1"/>
      <c r="V4502" s="1"/>
      <c r="W4502" s="1"/>
      <c r="X4502" s="1">
        <v>24</v>
      </c>
      <c r="Y4502">
        <f t="shared" si="70"/>
        <v>1</v>
      </c>
    </row>
    <row r="4503" spans="1:25" x14ac:dyDescent="0.25">
      <c r="A4503" s="2">
        <v>9781118600788</v>
      </c>
      <c r="B4503" t="s">
        <v>1181</v>
      </c>
      <c r="C4503" t="s">
        <v>21</v>
      </c>
      <c r="D4503" t="s">
        <v>23</v>
      </c>
      <c r="E4503" t="s">
        <v>13</v>
      </c>
      <c r="F4503">
        <v>231</v>
      </c>
      <c r="G4503" s="3">
        <v>41318</v>
      </c>
      <c r="H4503" s="1">
        <v>24</v>
      </c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>
        <v>24</v>
      </c>
      <c r="Y4503">
        <f t="shared" si="70"/>
        <v>1</v>
      </c>
    </row>
    <row r="4504" spans="1:25" x14ac:dyDescent="0.25">
      <c r="A4504" s="2">
        <v>9781118689554</v>
      </c>
      <c r="B4504" t="s">
        <v>4957</v>
      </c>
      <c r="C4504" t="s">
        <v>38</v>
      </c>
      <c r="D4504" t="s">
        <v>38</v>
      </c>
      <c r="E4504" t="s">
        <v>13</v>
      </c>
      <c r="F4504">
        <v>59.99</v>
      </c>
      <c r="G4504" s="3">
        <v>42111</v>
      </c>
      <c r="H4504" s="1"/>
      <c r="I4504" s="1"/>
      <c r="J4504" s="1"/>
      <c r="K4504" s="1"/>
      <c r="L4504" s="1"/>
      <c r="M4504" s="1"/>
      <c r="N4504" s="1">
        <v>24</v>
      </c>
      <c r="O4504" s="1"/>
      <c r="P4504" s="1"/>
      <c r="Q4504" s="1"/>
      <c r="R4504" s="1"/>
      <c r="S4504" s="1"/>
      <c r="T4504" s="1"/>
      <c r="U4504" s="1"/>
      <c r="V4504" s="1"/>
      <c r="W4504" s="1"/>
      <c r="X4504" s="1">
        <v>24</v>
      </c>
      <c r="Y4504">
        <f t="shared" si="70"/>
        <v>1</v>
      </c>
    </row>
    <row r="4505" spans="1:25" x14ac:dyDescent="0.25">
      <c r="A4505" s="2">
        <v>9781118603048</v>
      </c>
      <c r="B4505" t="s">
        <v>7206</v>
      </c>
      <c r="C4505" t="s">
        <v>29</v>
      </c>
      <c r="D4505" t="s">
        <v>30</v>
      </c>
      <c r="E4505" t="s">
        <v>13</v>
      </c>
      <c r="F4505">
        <v>139</v>
      </c>
      <c r="G4505" s="3">
        <v>41339</v>
      </c>
      <c r="H4505" s="1"/>
      <c r="I4505" s="1"/>
      <c r="J4505" s="1"/>
      <c r="K4505" s="1"/>
      <c r="L4505" s="1"/>
      <c r="M4505" s="1"/>
      <c r="N4505" s="1"/>
      <c r="O4505" s="1"/>
      <c r="P4505" s="1"/>
      <c r="Q4505" s="1">
        <v>24</v>
      </c>
      <c r="R4505" s="1"/>
      <c r="S4505" s="1"/>
      <c r="T4505" s="1"/>
      <c r="U4505" s="1"/>
      <c r="V4505" s="1"/>
      <c r="W4505" s="1"/>
      <c r="X4505" s="1">
        <v>24</v>
      </c>
      <c r="Y4505">
        <f t="shared" si="70"/>
        <v>1</v>
      </c>
    </row>
    <row r="4506" spans="1:25" x14ac:dyDescent="0.25">
      <c r="A4506" s="2">
        <v>9781118267936</v>
      </c>
      <c r="B4506" t="s">
        <v>9026</v>
      </c>
      <c r="C4506" t="s">
        <v>29</v>
      </c>
      <c r="D4506" t="s">
        <v>30</v>
      </c>
      <c r="E4506" t="s">
        <v>13</v>
      </c>
      <c r="F4506">
        <v>49.95</v>
      </c>
      <c r="G4506" s="3">
        <v>40878</v>
      </c>
      <c r="H4506" s="1"/>
      <c r="I4506" s="1"/>
      <c r="J4506" s="1"/>
      <c r="K4506" s="1"/>
      <c r="L4506" s="1">
        <v>23</v>
      </c>
      <c r="M4506" s="1"/>
      <c r="N4506" s="1"/>
      <c r="O4506" s="1"/>
      <c r="P4506" s="1">
        <v>1</v>
      </c>
      <c r="Q4506" s="1"/>
      <c r="R4506" s="1"/>
      <c r="S4506" s="1"/>
      <c r="T4506" s="1"/>
      <c r="U4506" s="1"/>
      <c r="V4506" s="1"/>
      <c r="W4506" s="1"/>
      <c r="X4506" s="1">
        <v>24</v>
      </c>
      <c r="Y4506">
        <f t="shared" si="70"/>
        <v>2</v>
      </c>
    </row>
    <row r="4507" spans="1:25" x14ac:dyDescent="0.25">
      <c r="A4507" s="2">
        <v>9781118604243</v>
      </c>
      <c r="B4507" t="s">
        <v>843</v>
      </c>
      <c r="C4507" t="s">
        <v>21</v>
      </c>
      <c r="D4507" t="s">
        <v>20</v>
      </c>
      <c r="E4507" t="s">
        <v>13</v>
      </c>
      <c r="F4507">
        <v>211</v>
      </c>
      <c r="G4507" s="3">
        <v>41339</v>
      </c>
      <c r="H4507" s="1"/>
      <c r="I4507" s="1"/>
      <c r="J4507" s="1"/>
      <c r="K4507" s="1"/>
      <c r="L4507" s="1"/>
      <c r="M4507" s="1"/>
      <c r="N4507" s="1">
        <v>2</v>
      </c>
      <c r="O4507" s="1"/>
      <c r="P4507" s="1"/>
      <c r="Q4507" s="1">
        <v>22</v>
      </c>
      <c r="R4507" s="1"/>
      <c r="S4507" s="1"/>
      <c r="T4507" s="1"/>
      <c r="U4507" s="1"/>
      <c r="V4507" s="1"/>
      <c r="W4507" s="1"/>
      <c r="X4507" s="1">
        <v>24</v>
      </c>
      <c r="Y4507">
        <f t="shared" si="70"/>
        <v>2</v>
      </c>
    </row>
    <row r="4508" spans="1:25" x14ac:dyDescent="0.25">
      <c r="A4508" s="2">
        <v>9781118412541</v>
      </c>
      <c r="B4508" t="s">
        <v>4322</v>
      </c>
      <c r="C4508" t="s">
        <v>18</v>
      </c>
      <c r="D4508" t="s">
        <v>18</v>
      </c>
      <c r="E4508" t="s">
        <v>13</v>
      </c>
      <c r="F4508">
        <v>144.94999999999999</v>
      </c>
      <c r="G4508" s="3">
        <v>41598</v>
      </c>
      <c r="H4508" s="1"/>
      <c r="I4508" s="1">
        <v>22</v>
      </c>
      <c r="J4508" s="1"/>
      <c r="K4508" s="1"/>
      <c r="L4508" s="1">
        <v>1</v>
      </c>
      <c r="M4508" s="1"/>
      <c r="N4508" s="1">
        <v>1</v>
      </c>
      <c r="O4508" s="1"/>
      <c r="P4508" s="1"/>
      <c r="Q4508" s="1"/>
      <c r="R4508" s="1"/>
      <c r="S4508" s="1"/>
      <c r="T4508" s="1"/>
      <c r="U4508" s="1"/>
      <c r="V4508" s="1"/>
      <c r="W4508" s="1"/>
      <c r="X4508" s="1">
        <v>24</v>
      </c>
      <c r="Y4508">
        <f t="shared" si="70"/>
        <v>3</v>
      </c>
    </row>
    <row r="4509" spans="1:25" x14ac:dyDescent="0.25">
      <c r="A4509" s="2">
        <v>9781118311172</v>
      </c>
      <c r="B4509" t="s">
        <v>3436</v>
      </c>
      <c r="C4509" t="s">
        <v>72</v>
      </c>
      <c r="D4509" t="s">
        <v>16</v>
      </c>
      <c r="E4509" t="s">
        <v>13</v>
      </c>
      <c r="F4509">
        <v>164.95</v>
      </c>
      <c r="G4509" s="3">
        <v>41278</v>
      </c>
      <c r="H4509" s="1"/>
      <c r="I4509" s="1">
        <v>1</v>
      </c>
      <c r="J4509" s="1"/>
      <c r="K4509" s="1"/>
      <c r="L4509" s="1"/>
      <c r="M4509" s="1"/>
      <c r="N4509" s="1">
        <v>23</v>
      </c>
      <c r="O4509" s="1"/>
      <c r="P4509" s="1"/>
      <c r="Q4509" s="1"/>
      <c r="R4509" s="1"/>
      <c r="S4509" s="1"/>
      <c r="T4509" s="1"/>
      <c r="U4509" s="1"/>
      <c r="V4509" s="1"/>
      <c r="W4509" s="1"/>
      <c r="X4509" s="1">
        <v>24</v>
      </c>
      <c r="Y4509">
        <f t="shared" si="70"/>
        <v>2</v>
      </c>
    </row>
    <row r="4510" spans="1:25" x14ac:dyDescent="0.25">
      <c r="A4510" s="2">
        <v>9781118560730</v>
      </c>
      <c r="B4510" t="s">
        <v>4077</v>
      </c>
      <c r="C4510" t="s">
        <v>27</v>
      </c>
      <c r="D4510" t="s">
        <v>27</v>
      </c>
      <c r="E4510" t="s">
        <v>13</v>
      </c>
      <c r="F4510">
        <v>93.95</v>
      </c>
      <c r="G4510" s="3">
        <v>41402</v>
      </c>
      <c r="H4510" s="1"/>
      <c r="I4510" s="1"/>
      <c r="J4510" s="1"/>
      <c r="K4510" s="1"/>
      <c r="L4510" s="1"/>
      <c r="M4510" s="1"/>
      <c r="N4510" s="1"/>
      <c r="O4510" s="1"/>
      <c r="P4510" s="1">
        <v>24</v>
      </c>
      <c r="Q4510" s="1"/>
      <c r="R4510" s="1"/>
      <c r="S4510" s="1"/>
      <c r="T4510" s="1"/>
      <c r="U4510" s="1"/>
      <c r="V4510" s="1"/>
      <c r="W4510" s="1"/>
      <c r="X4510" s="1">
        <v>24</v>
      </c>
      <c r="Y4510">
        <f t="shared" si="70"/>
        <v>1</v>
      </c>
    </row>
    <row r="4511" spans="1:25" x14ac:dyDescent="0.25">
      <c r="A4511" s="2">
        <v>9781118018255</v>
      </c>
      <c r="B4511" t="s">
        <v>681</v>
      </c>
      <c r="C4511" t="s">
        <v>48</v>
      </c>
      <c r="D4511" t="s">
        <v>48</v>
      </c>
      <c r="E4511" t="s">
        <v>13</v>
      </c>
      <c r="F4511">
        <v>132</v>
      </c>
      <c r="G4511" s="3">
        <v>40730</v>
      </c>
      <c r="H4511" s="1"/>
      <c r="I4511" s="1"/>
      <c r="J4511" s="1"/>
      <c r="K4511" s="1">
        <v>12</v>
      </c>
      <c r="L4511" s="1"/>
      <c r="M4511" s="1"/>
      <c r="N4511" s="1">
        <v>12</v>
      </c>
      <c r="O4511" s="1"/>
      <c r="P4511" s="1"/>
      <c r="Q4511" s="1"/>
      <c r="R4511" s="1"/>
      <c r="S4511" s="1"/>
      <c r="T4511" s="1"/>
      <c r="U4511" s="1"/>
      <c r="V4511" s="1"/>
      <c r="W4511" s="1"/>
      <c r="X4511" s="1">
        <v>24</v>
      </c>
      <c r="Y4511">
        <f t="shared" si="70"/>
        <v>2</v>
      </c>
    </row>
    <row r="4512" spans="1:25" x14ac:dyDescent="0.25">
      <c r="A4512" s="2">
        <v>9780471743064</v>
      </c>
      <c r="B4512" t="s">
        <v>3719</v>
      </c>
      <c r="C4512" t="s">
        <v>48</v>
      </c>
      <c r="D4512" t="s">
        <v>48</v>
      </c>
      <c r="E4512" t="s">
        <v>13</v>
      </c>
      <c r="F4512">
        <v>168</v>
      </c>
      <c r="G4512" s="3">
        <v>40745</v>
      </c>
      <c r="H4512" s="1"/>
      <c r="I4512" s="1"/>
      <c r="J4512" s="1"/>
      <c r="K4512" s="1"/>
      <c r="L4512" s="1"/>
      <c r="M4512" s="1"/>
      <c r="N4512" s="1">
        <v>24</v>
      </c>
      <c r="O4512" s="1"/>
      <c r="P4512" s="1"/>
      <c r="Q4512" s="1"/>
      <c r="R4512" s="1"/>
      <c r="S4512" s="1"/>
      <c r="T4512" s="1"/>
      <c r="U4512" s="1"/>
      <c r="V4512" s="1"/>
      <c r="W4512" s="1"/>
      <c r="X4512" s="1">
        <v>24</v>
      </c>
      <c r="Y4512">
        <f t="shared" si="70"/>
        <v>1</v>
      </c>
    </row>
    <row r="4513" spans="1:25" x14ac:dyDescent="0.25">
      <c r="A4513" s="2">
        <v>9781118493441</v>
      </c>
      <c r="B4513" t="s">
        <v>9593</v>
      </c>
      <c r="C4513" t="s">
        <v>21</v>
      </c>
      <c r="D4513" t="s">
        <v>23</v>
      </c>
      <c r="E4513" t="s">
        <v>13</v>
      </c>
      <c r="F4513">
        <v>214</v>
      </c>
      <c r="G4513" s="3">
        <v>41338</v>
      </c>
      <c r="H4513" s="1"/>
      <c r="I4513" s="1"/>
      <c r="J4513" s="1"/>
      <c r="K4513" s="1"/>
      <c r="L4513" s="1"/>
      <c r="M4513" s="1"/>
      <c r="N4513" s="1">
        <v>24</v>
      </c>
      <c r="O4513" s="1"/>
      <c r="P4513" s="1"/>
      <c r="Q4513" s="1"/>
      <c r="R4513" s="1"/>
      <c r="S4513" s="1"/>
      <c r="T4513" s="1"/>
      <c r="U4513" s="1"/>
      <c r="V4513" s="1"/>
      <c r="W4513" s="1"/>
      <c r="X4513" s="1">
        <v>24</v>
      </c>
      <c r="Y4513">
        <f t="shared" si="70"/>
        <v>1</v>
      </c>
    </row>
    <row r="4514" spans="1:25" x14ac:dyDescent="0.25">
      <c r="A4514" s="2">
        <v>9781118274064</v>
      </c>
      <c r="B4514" t="s">
        <v>6015</v>
      </c>
      <c r="C4514" t="s">
        <v>72</v>
      </c>
      <c r="D4514" t="s">
        <v>16</v>
      </c>
      <c r="E4514" t="s">
        <v>13</v>
      </c>
      <c r="F4514">
        <v>150</v>
      </c>
      <c r="G4514" s="3">
        <v>41011</v>
      </c>
      <c r="H4514" s="1"/>
      <c r="I4514" s="1"/>
      <c r="J4514" s="1"/>
      <c r="K4514" s="1"/>
      <c r="L4514" s="1"/>
      <c r="M4514" s="1"/>
      <c r="N4514" s="1"/>
      <c r="O4514" s="1"/>
      <c r="P4514" s="1"/>
      <c r="Q4514" s="1">
        <v>24</v>
      </c>
      <c r="R4514" s="1"/>
      <c r="S4514" s="1"/>
      <c r="T4514" s="1"/>
      <c r="U4514" s="1"/>
      <c r="V4514" s="1"/>
      <c r="W4514" s="1"/>
      <c r="X4514" s="1">
        <v>24</v>
      </c>
      <c r="Y4514">
        <f t="shared" si="70"/>
        <v>1</v>
      </c>
    </row>
    <row r="4515" spans="1:25" x14ac:dyDescent="0.25">
      <c r="A4515" s="2">
        <v>9780471790303</v>
      </c>
      <c r="B4515" t="s">
        <v>6086</v>
      </c>
      <c r="C4515" t="s">
        <v>21</v>
      </c>
      <c r="D4515" t="s">
        <v>20</v>
      </c>
      <c r="E4515" t="s">
        <v>13</v>
      </c>
      <c r="F4515">
        <v>155</v>
      </c>
      <c r="G4515" s="3">
        <v>38827</v>
      </c>
      <c r="H4515" s="1"/>
      <c r="I4515" s="1"/>
      <c r="J4515" s="1"/>
      <c r="K4515" s="1">
        <v>8</v>
      </c>
      <c r="L4515" s="1"/>
      <c r="M4515" s="1"/>
      <c r="N4515" s="1">
        <v>8</v>
      </c>
      <c r="O4515" s="1"/>
      <c r="P4515" s="1"/>
      <c r="Q4515" s="1"/>
      <c r="R4515" s="1">
        <v>8</v>
      </c>
      <c r="S4515" s="1"/>
      <c r="T4515" s="1"/>
      <c r="U4515" s="1"/>
      <c r="V4515" s="1"/>
      <c r="W4515" s="1"/>
      <c r="X4515" s="1">
        <v>24</v>
      </c>
      <c r="Y4515">
        <f t="shared" si="70"/>
        <v>3</v>
      </c>
    </row>
    <row r="4516" spans="1:25" x14ac:dyDescent="0.25">
      <c r="A4516" s="2">
        <v>9781118673560</v>
      </c>
      <c r="B4516" t="s">
        <v>9636</v>
      </c>
      <c r="C4516" t="s">
        <v>29</v>
      </c>
      <c r="D4516" t="s">
        <v>30</v>
      </c>
      <c r="E4516" t="s">
        <v>13</v>
      </c>
      <c r="F4516">
        <v>130</v>
      </c>
      <c r="G4516" s="3">
        <v>41380</v>
      </c>
      <c r="H4516" s="1"/>
      <c r="I4516" s="1"/>
      <c r="J4516" s="1"/>
      <c r="K4516" s="1"/>
      <c r="L4516" s="1"/>
      <c r="M4516" s="1"/>
      <c r="N4516" s="1"/>
      <c r="O4516" s="1"/>
      <c r="P4516" s="1"/>
      <c r="Q4516" s="1">
        <v>24</v>
      </c>
      <c r="R4516" s="1"/>
      <c r="S4516" s="1"/>
      <c r="T4516" s="1"/>
      <c r="U4516" s="1"/>
      <c r="V4516" s="1"/>
      <c r="W4516" s="1"/>
      <c r="X4516" s="1">
        <v>24</v>
      </c>
      <c r="Y4516">
        <f t="shared" si="70"/>
        <v>1</v>
      </c>
    </row>
    <row r="4517" spans="1:25" x14ac:dyDescent="0.25">
      <c r="A4517" s="2">
        <v>9781118519301</v>
      </c>
      <c r="B4517" t="s">
        <v>2040</v>
      </c>
      <c r="C4517" t="s">
        <v>21</v>
      </c>
      <c r="D4517" t="s">
        <v>20</v>
      </c>
      <c r="E4517" t="s">
        <v>13</v>
      </c>
      <c r="F4517">
        <v>202</v>
      </c>
      <c r="G4517" s="3">
        <v>41296</v>
      </c>
      <c r="H4517" s="1"/>
      <c r="I4517" s="1"/>
      <c r="J4517" s="1"/>
      <c r="K4517" s="1"/>
      <c r="L4517" s="1"/>
      <c r="M4517" s="1"/>
      <c r="N4517" s="1">
        <v>24</v>
      </c>
      <c r="O4517" s="1"/>
      <c r="P4517" s="1"/>
      <c r="Q4517" s="1"/>
      <c r="R4517" s="1"/>
      <c r="S4517" s="1"/>
      <c r="T4517" s="1"/>
      <c r="U4517" s="1"/>
      <c r="V4517" s="1"/>
      <c r="W4517" s="1"/>
      <c r="X4517" s="1">
        <v>24</v>
      </c>
      <c r="Y4517">
        <f t="shared" si="70"/>
        <v>1</v>
      </c>
    </row>
    <row r="4518" spans="1:25" x14ac:dyDescent="0.25">
      <c r="A4518" s="2">
        <v>9781118690659</v>
      </c>
      <c r="B4518" t="s">
        <v>698</v>
      </c>
      <c r="C4518" t="s">
        <v>21</v>
      </c>
      <c r="D4518" t="s">
        <v>20</v>
      </c>
      <c r="E4518" t="s">
        <v>13</v>
      </c>
      <c r="F4518">
        <v>206.95</v>
      </c>
      <c r="G4518" s="3">
        <v>41554</v>
      </c>
      <c r="H4518" s="1"/>
      <c r="I4518" s="1"/>
      <c r="J4518" s="1"/>
      <c r="K4518" s="1"/>
      <c r="L4518" s="1"/>
      <c r="M4518" s="1"/>
      <c r="N4518" s="1">
        <v>1</v>
      </c>
      <c r="O4518" s="1"/>
      <c r="P4518" s="1">
        <v>22</v>
      </c>
      <c r="Q4518" s="1"/>
      <c r="R4518" s="1"/>
      <c r="S4518" s="1"/>
      <c r="T4518" s="1"/>
      <c r="U4518" s="1"/>
      <c r="V4518" s="1">
        <v>1</v>
      </c>
      <c r="W4518" s="1"/>
      <c r="X4518" s="1">
        <v>24</v>
      </c>
      <c r="Y4518">
        <f t="shared" si="70"/>
        <v>3</v>
      </c>
    </row>
    <row r="4519" spans="1:25" x14ac:dyDescent="0.25">
      <c r="A4519" s="2">
        <v>9781118269978</v>
      </c>
      <c r="B4519" t="s">
        <v>6523</v>
      </c>
      <c r="C4519" t="s">
        <v>10</v>
      </c>
      <c r="D4519" t="s">
        <v>11</v>
      </c>
      <c r="E4519" t="s">
        <v>13</v>
      </c>
      <c r="F4519">
        <v>130</v>
      </c>
      <c r="G4519" s="3">
        <v>40913</v>
      </c>
      <c r="H4519" s="1"/>
      <c r="I4519" s="1">
        <v>24</v>
      </c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>
        <v>24</v>
      </c>
      <c r="Y4519">
        <f t="shared" si="70"/>
        <v>1</v>
      </c>
    </row>
    <row r="4520" spans="1:25" x14ac:dyDescent="0.25">
      <c r="A4520" s="2">
        <v>9780471722724</v>
      </c>
      <c r="B4520" t="s">
        <v>5151</v>
      </c>
      <c r="C4520" t="s">
        <v>16</v>
      </c>
      <c r="D4520" t="s">
        <v>16</v>
      </c>
      <c r="E4520" t="s">
        <v>13</v>
      </c>
      <c r="F4520">
        <v>194.95</v>
      </c>
      <c r="G4520" s="3">
        <v>38380</v>
      </c>
      <c r="H4520" s="1"/>
      <c r="I4520" s="1"/>
      <c r="J4520" s="1"/>
      <c r="K4520" s="1"/>
      <c r="L4520" s="1"/>
      <c r="M4520" s="1"/>
      <c r="N4520" s="1">
        <v>24</v>
      </c>
      <c r="O4520" s="1"/>
      <c r="P4520" s="1"/>
      <c r="Q4520" s="1"/>
      <c r="R4520" s="1"/>
      <c r="S4520" s="1"/>
      <c r="T4520" s="1"/>
      <c r="U4520" s="1"/>
      <c r="V4520" s="1"/>
      <c r="W4520" s="1"/>
      <c r="X4520" s="1">
        <v>24</v>
      </c>
      <c r="Y4520">
        <f t="shared" si="70"/>
        <v>1</v>
      </c>
    </row>
    <row r="4521" spans="1:25" x14ac:dyDescent="0.25">
      <c r="A4521" s="2">
        <v>9781118643570</v>
      </c>
      <c r="B4521" t="s">
        <v>1435</v>
      </c>
      <c r="C4521" t="s">
        <v>27</v>
      </c>
      <c r="D4521" t="s">
        <v>27</v>
      </c>
      <c r="E4521" t="s">
        <v>13</v>
      </c>
      <c r="F4521">
        <v>76.95</v>
      </c>
      <c r="G4521" s="3">
        <v>41366</v>
      </c>
      <c r="H4521" s="1"/>
      <c r="I4521" s="1"/>
      <c r="J4521" s="1"/>
      <c r="K4521" s="1"/>
      <c r="L4521" s="1"/>
      <c r="M4521" s="1"/>
      <c r="N4521" s="1"/>
      <c r="O4521" s="1"/>
      <c r="P4521" s="1">
        <v>24</v>
      </c>
      <c r="Q4521" s="1"/>
      <c r="R4521" s="1"/>
      <c r="S4521" s="1"/>
      <c r="T4521" s="1"/>
      <c r="U4521" s="1"/>
      <c r="V4521" s="1"/>
      <c r="W4521" s="1"/>
      <c r="X4521" s="1">
        <v>24</v>
      </c>
      <c r="Y4521">
        <f t="shared" si="70"/>
        <v>1</v>
      </c>
    </row>
    <row r="4522" spans="1:25" x14ac:dyDescent="0.25">
      <c r="A4522" s="2">
        <v>9781118281116</v>
      </c>
      <c r="B4522" t="s">
        <v>8264</v>
      </c>
      <c r="C4522" t="s">
        <v>48</v>
      </c>
      <c r="D4522" t="s">
        <v>48</v>
      </c>
      <c r="E4522" t="s">
        <v>13</v>
      </c>
      <c r="F4522">
        <v>149</v>
      </c>
      <c r="G4522" s="3">
        <v>41464</v>
      </c>
      <c r="H4522" s="1"/>
      <c r="I4522" s="1"/>
      <c r="J4522" s="1"/>
      <c r="K4522" s="1"/>
      <c r="L4522" s="1"/>
      <c r="M4522" s="1"/>
      <c r="N4522" s="1">
        <v>24</v>
      </c>
      <c r="O4522" s="1"/>
      <c r="P4522" s="1"/>
      <c r="Q4522" s="1"/>
      <c r="R4522" s="1"/>
      <c r="S4522" s="1"/>
      <c r="T4522" s="1"/>
      <c r="U4522" s="1"/>
      <c r="V4522" s="1"/>
      <c r="W4522" s="1"/>
      <c r="X4522" s="1">
        <v>24</v>
      </c>
      <c r="Y4522">
        <f t="shared" si="70"/>
        <v>1</v>
      </c>
    </row>
    <row r="4523" spans="1:25" x14ac:dyDescent="0.25">
      <c r="A4523" s="2">
        <v>9781118648384</v>
      </c>
      <c r="B4523" t="s">
        <v>2999</v>
      </c>
      <c r="C4523" t="s">
        <v>16</v>
      </c>
      <c r="D4523" t="s">
        <v>16</v>
      </c>
      <c r="E4523" t="s">
        <v>13</v>
      </c>
      <c r="F4523">
        <v>214.5</v>
      </c>
      <c r="G4523" s="3">
        <v>41481</v>
      </c>
      <c r="H4523" s="1"/>
      <c r="I4523" s="1"/>
      <c r="J4523" s="1"/>
      <c r="K4523" s="1"/>
      <c r="L4523" s="1"/>
      <c r="M4523" s="1"/>
      <c r="N4523" s="1"/>
      <c r="O4523" s="1"/>
      <c r="P4523" s="1">
        <v>24</v>
      </c>
      <c r="Q4523" s="1"/>
      <c r="R4523" s="1"/>
      <c r="S4523" s="1"/>
      <c r="T4523" s="1"/>
      <c r="U4523" s="1"/>
      <c r="V4523" s="1"/>
      <c r="W4523" s="1"/>
      <c r="X4523" s="1">
        <v>24</v>
      </c>
      <c r="Y4523">
        <f t="shared" si="70"/>
        <v>1</v>
      </c>
    </row>
    <row r="4524" spans="1:25" x14ac:dyDescent="0.25">
      <c r="A4524" s="2">
        <v>9781118286074</v>
      </c>
      <c r="B4524" t="s">
        <v>9427</v>
      </c>
      <c r="C4524" t="s">
        <v>138</v>
      </c>
      <c r="D4524" t="s">
        <v>11</v>
      </c>
      <c r="E4524" t="s">
        <v>13</v>
      </c>
      <c r="F4524">
        <v>24.95</v>
      </c>
      <c r="G4524" s="3">
        <v>40968</v>
      </c>
      <c r="H4524" s="1"/>
      <c r="I4524" s="1"/>
      <c r="J4524" s="1"/>
      <c r="K4524" s="1"/>
      <c r="L4524" s="1"/>
      <c r="M4524" s="1"/>
      <c r="N4524" s="1">
        <v>24</v>
      </c>
      <c r="O4524" s="1"/>
      <c r="P4524" s="1"/>
      <c r="Q4524" s="1"/>
      <c r="R4524" s="1"/>
      <c r="S4524" s="1"/>
      <c r="T4524" s="1"/>
      <c r="U4524" s="1"/>
      <c r="V4524" s="1"/>
      <c r="W4524" s="1"/>
      <c r="X4524" s="1">
        <v>24</v>
      </c>
      <c r="Y4524">
        <f t="shared" si="70"/>
        <v>1</v>
      </c>
    </row>
    <row r="4525" spans="1:25" x14ac:dyDescent="0.25">
      <c r="A4525" s="2">
        <v>9781118320853</v>
      </c>
      <c r="B4525" t="s">
        <v>5957</v>
      </c>
      <c r="C4525" t="s">
        <v>10</v>
      </c>
      <c r="D4525" t="s">
        <v>11</v>
      </c>
      <c r="E4525" t="s">
        <v>13</v>
      </c>
      <c r="F4525">
        <v>135.94999999999999</v>
      </c>
      <c r="G4525" s="3">
        <v>41281</v>
      </c>
      <c r="H4525" s="1">
        <v>12</v>
      </c>
      <c r="I4525" s="1"/>
      <c r="J4525" s="1"/>
      <c r="K4525" s="1"/>
      <c r="L4525" s="1"/>
      <c r="M4525" s="1"/>
      <c r="N4525" s="1"/>
      <c r="O4525" s="1"/>
      <c r="P4525" s="1">
        <v>12</v>
      </c>
      <c r="Q4525" s="1"/>
      <c r="R4525" s="1"/>
      <c r="S4525" s="1"/>
      <c r="T4525" s="1"/>
      <c r="U4525" s="1"/>
      <c r="V4525" s="1"/>
      <c r="W4525" s="1"/>
      <c r="X4525" s="1">
        <v>24</v>
      </c>
      <c r="Y4525">
        <f t="shared" si="70"/>
        <v>2</v>
      </c>
    </row>
    <row r="4526" spans="1:25" x14ac:dyDescent="0.25">
      <c r="A4526" s="2">
        <v>9781118100509</v>
      </c>
      <c r="B4526" t="s">
        <v>1305</v>
      </c>
      <c r="C4526" t="s">
        <v>16</v>
      </c>
      <c r="D4526" t="s">
        <v>16</v>
      </c>
      <c r="E4526" t="s">
        <v>13</v>
      </c>
      <c r="F4526">
        <v>264</v>
      </c>
      <c r="G4526" s="3">
        <v>40821</v>
      </c>
      <c r="H4526" s="1"/>
      <c r="I4526" s="1"/>
      <c r="J4526" s="1"/>
      <c r="K4526" s="1"/>
      <c r="L4526" s="1"/>
      <c r="M4526" s="1"/>
      <c r="N4526" s="1">
        <v>24</v>
      </c>
      <c r="O4526" s="1"/>
      <c r="P4526" s="1"/>
      <c r="Q4526" s="1"/>
      <c r="R4526" s="1"/>
      <c r="S4526" s="1"/>
      <c r="T4526" s="1"/>
      <c r="U4526" s="1"/>
      <c r="V4526" s="1"/>
      <c r="W4526" s="1"/>
      <c r="X4526" s="1">
        <v>24</v>
      </c>
      <c r="Y4526">
        <f t="shared" si="70"/>
        <v>1</v>
      </c>
    </row>
    <row r="4527" spans="1:25" x14ac:dyDescent="0.25">
      <c r="A4527" s="2">
        <v>9781118663875</v>
      </c>
      <c r="B4527" t="s">
        <v>6401</v>
      </c>
      <c r="C4527" t="s">
        <v>72</v>
      </c>
      <c r="D4527" t="s">
        <v>16</v>
      </c>
      <c r="E4527" t="s">
        <v>13</v>
      </c>
      <c r="F4527">
        <v>50</v>
      </c>
      <c r="G4527" s="3">
        <v>41352</v>
      </c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>
        <v>24</v>
      </c>
      <c r="V4527" s="1"/>
      <c r="W4527" s="1"/>
      <c r="X4527" s="1">
        <v>24</v>
      </c>
      <c r="Y4527">
        <f t="shared" si="70"/>
        <v>1</v>
      </c>
    </row>
    <row r="4528" spans="1:25" x14ac:dyDescent="0.25">
      <c r="A4528" s="2">
        <v>9781118358337</v>
      </c>
      <c r="B4528" t="s">
        <v>9480</v>
      </c>
      <c r="C4528" t="s">
        <v>18</v>
      </c>
      <c r="D4528" t="s">
        <v>18</v>
      </c>
      <c r="E4528" t="s">
        <v>13</v>
      </c>
      <c r="F4528">
        <v>110.95</v>
      </c>
      <c r="G4528" s="3">
        <v>41120</v>
      </c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>
        <v>24</v>
      </c>
      <c r="S4528" s="1"/>
      <c r="T4528" s="1"/>
      <c r="U4528" s="1"/>
      <c r="V4528" s="1"/>
      <c r="W4528" s="1"/>
      <c r="X4528" s="1">
        <v>24</v>
      </c>
      <c r="Y4528">
        <f t="shared" si="70"/>
        <v>1</v>
      </c>
    </row>
    <row r="4529" spans="1:25" x14ac:dyDescent="0.25">
      <c r="A4529" s="2">
        <v>9781118257494</v>
      </c>
      <c r="B4529" t="s">
        <v>9223</v>
      </c>
      <c r="C4529" t="s">
        <v>29</v>
      </c>
      <c r="D4529" t="s">
        <v>30</v>
      </c>
      <c r="E4529" t="s">
        <v>13</v>
      </c>
      <c r="F4529">
        <v>34.950000000000003</v>
      </c>
      <c r="G4529" s="3">
        <v>40861</v>
      </c>
      <c r="H4529" s="1"/>
      <c r="I4529" s="1"/>
      <c r="J4529" s="1"/>
      <c r="K4529" s="1"/>
      <c r="L4529" s="1"/>
      <c r="M4529" s="1"/>
      <c r="N4529" s="1"/>
      <c r="O4529" s="1">
        <v>24</v>
      </c>
      <c r="P4529" s="1"/>
      <c r="Q4529" s="1"/>
      <c r="R4529" s="1"/>
      <c r="S4529" s="1"/>
      <c r="T4529" s="1"/>
      <c r="U4529" s="1"/>
      <c r="V4529" s="1"/>
      <c r="W4529" s="1"/>
      <c r="X4529" s="1">
        <v>24</v>
      </c>
      <c r="Y4529">
        <f t="shared" si="70"/>
        <v>1</v>
      </c>
    </row>
    <row r="4530" spans="1:25" x14ac:dyDescent="0.25">
      <c r="A4530" s="2">
        <v>9781118360668</v>
      </c>
      <c r="B4530" t="s">
        <v>6335</v>
      </c>
      <c r="C4530" t="s">
        <v>21</v>
      </c>
      <c r="D4530" t="s">
        <v>20</v>
      </c>
      <c r="E4530" t="s">
        <v>13</v>
      </c>
      <c r="F4530">
        <v>155</v>
      </c>
      <c r="G4530" s="3">
        <v>41148</v>
      </c>
      <c r="H4530" s="1"/>
      <c r="I4530" s="1"/>
      <c r="J4530" s="1"/>
      <c r="K4530" s="1">
        <v>12</v>
      </c>
      <c r="L4530" s="1"/>
      <c r="M4530" s="1"/>
      <c r="N4530" s="1">
        <v>12</v>
      </c>
      <c r="O4530" s="1"/>
      <c r="P4530" s="1"/>
      <c r="Q4530" s="1"/>
      <c r="R4530" s="1"/>
      <c r="S4530" s="1"/>
      <c r="T4530" s="1"/>
      <c r="U4530" s="1"/>
      <c r="V4530" s="1"/>
      <c r="W4530" s="1"/>
      <c r="X4530" s="1">
        <v>24</v>
      </c>
      <c r="Y4530">
        <f t="shared" si="70"/>
        <v>2</v>
      </c>
    </row>
    <row r="4531" spans="1:25" x14ac:dyDescent="0.25">
      <c r="A4531" s="2">
        <v>9781118524046</v>
      </c>
      <c r="B4531" t="s">
        <v>6573</v>
      </c>
      <c r="C4531" t="s">
        <v>29</v>
      </c>
      <c r="D4531" t="s">
        <v>30</v>
      </c>
      <c r="E4531" t="s">
        <v>13</v>
      </c>
      <c r="F4531">
        <v>75</v>
      </c>
      <c r="G4531" s="3">
        <v>41264</v>
      </c>
      <c r="H4531" s="1"/>
      <c r="I4531" s="1"/>
      <c r="J4531" s="1"/>
      <c r="K4531" s="1"/>
      <c r="L4531" s="1"/>
      <c r="M4531" s="1"/>
      <c r="N4531" s="1">
        <v>24</v>
      </c>
      <c r="O4531" s="1"/>
      <c r="P4531" s="1"/>
      <c r="Q4531" s="1"/>
      <c r="R4531" s="1"/>
      <c r="S4531" s="1"/>
      <c r="T4531" s="1"/>
      <c r="U4531" s="1"/>
      <c r="V4531" s="1"/>
      <c r="W4531" s="1"/>
      <c r="X4531" s="1">
        <v>24</v>
      </c>
      <c r="Y4531">
        <f t="shared" si="70"/>
        <v>1</v>
      </c>
    </row>
    <row r="4532" spans="1:25" x14ac:dyDescent="0.25">
      <c r="A4532" s="2">
        <v>9781118033265</v>
      </c>
      <c r="B4532" t="s">
        <v>2031</v>
      </c>
      <c r="C4532" t="s">
        <v>48</v>
      </c>
      <c r="D4532" t="s">
        <v>48</v>
      </c>
      <c r="E4532" t="s">
        <v>13</v>
      </c>
      <c r="F4532">
        <v>245</v>
      </c>
      <c r="G4532" s="3">
        <v>40590</v>
      </c>
      <c r="H4532" s="1">
        <v>1</v>
      </c>
      <c r="I4532" s="1"/>
      <c r="J4532" s="1"/>
      <c r="K4532" s="1"/>
      <c r="L4532" s="1"/>
      <c r="M4532" s="1"/>
      <c r="N4532" s="1"/>
      <c r="O4532" s="1"/>
      <c r="P4532" s="1"/>
      <c r="Q4532" s="1">
        <v>23</v>
      </c>
      <c r="R4532" s="1"/>
      <c r="S4532" s="1"/>
      <c r="T4532" s="1"/>
      <c r="U4532" s="1"/>
      <c r="V4532" s="1"/>
      <c r="W4532" s="1"/>
      <c r="X4532" s="1">
        <v>24</v>
      </c>
      <c r="Y4532">
        <f t="shared" si="70"/>
        <v>2</v>
      </c>
    </row>
    <row r="4533" spans="1:25" x14ac:dyDescent="0.25">
      <c r="A4533" s="2">
        <v>9781118309872</v>
      </c>
      <c r="B4533" t="s">
        <v>5451</v>
      </c>
      <c r="C4533" t="s">
        <v>21</v>
      </c>
      <c r="D4533" t="s">
        <v>20</v>
      </c>
      <c r="E4533" t="s">
        <v>13</v>
      </c>
      <c r="F4533">
        <v>110.95</v>
      </c>
      <c r="G4533" s="3">
        <v>41039</v>
      </c>
      <c r="H4533" s="1"/>
      <c r="I4533" s="1"/>
      <c r="J4533" s="1"/>
      <c r="K4533" s="1"/>
      <c r="L4533" s="1"/>
      <c r="M4533" s="1"/>
      <c r="N4533" s="1">
        <v>10</v>
      </c>
      <c r="O4533" s="1"/>
      <c r="P4533" s="1">
        <v>14</v>
      </c>
      <c r="Q4533" s="1"/>
      <c r="R4533" s="1"/>
      <c r="S4533" s="1"/>
      <c r="T4533" s="1"/>
      <c r="U4533" s="1"/>
      <c r="V4533" s="1"/>
      <c r="W4533" s="1"/>
      <c r="X4533" s="1">
        <v>24</v>
      </c>
      <c r="Y4533">
        <f t="shared" si="70"/>
        <v>2</v>
      </c>
    </row>
    <row r="4534" spans="1:25" x14ac:dyDescent="0.25">
      <c r="A4534" s="2">
        <v>9780470846407</v>
      </c>
      <c r="B4534" t="s">
        <v>7953</v>
      </c>
      <c r="C4534" t="s">
        <v>27</v>
      </c>
      <c r="D4534" t="s">
        <v>27</v>
      </c>
      <c r="E4534" t="s">
        <v>13</v>
      </c>
      <c r="F4534">
        <v>444</v>
      </c>
      <c r="G4534" s="3">
        <v>37253</v>
      </c>
      <c r="H4534" s="1"/>
      <c r="I4534" s="1"/>
      <c r="J4534" s="1"/>
      <c r="K4534" s="1"/>
      <c r="L4534" s="1">
        <v>24</v>
      </c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>
        <v>24</v>
      </c>
      <c r="Y4534">
        <f t="shared" si="70"/>
        <v>1</v>
      </c>
    </row>
    <row r="4535" spans="1:25" x14ac:dyDescent="0.25">
      <c r="A4535" s="2">
        <v>9780470475997</v>
      </c>
      <c r="B4535" t="s">
        <v>5937</v>
      </c>
      <c r="C4535" t="s">
        <v>21</v>
      </c>
      <c r="D4535" t="s">
        <v>20</v>
      </c>
      <c r="E4535" t="s">
        <v>13</v>
      </c>
      <c r="F4535">
        <v>128</v>
      </c>
      <c r="G4535" s="3">
        <v>39762</v>
      </c>
      <c r="H4535" s="1"/>
      <c r="I4535" s="1"/>
      <c r="J4535" s="1"/>
      <c r="K4535" s="1"/>
      <c r="L4535" s="1"/>
      <c r="M4535" s="1"/>
      <c r="N4535" s="1">
        <v>12</v>
      </c>
      <c r="O4535" s="1"/>
      <c r="P4535" s="1"/>
      <c r="Q4535" s="1">
        <v>12</v>
      </c>
      <c r="R4535" s="1"/>
      <c r="S4535" s="1"/>
      <c r="T4535" s="1"/>
      <c r="U4535" s="1"/>
      <c r="V4535" s="1"/>
      <c r="W4535" s="1"/>
      <c r="X4535" s="1">
        <v>24</v>
      </c>
      <c r="Y4535">
        <f t="shared" si="70"/>
        <v>2</v>
      </c>
    </row>
    <row r="4536" spans="1:25" x14ac:dyDescent="0.25">
      <c r="A4536" s="2">
        <v>9780470650110</v>
      </c>
      <c r="B4536" t="s">
        <v>663</v>
      </c>
      <c r="C4536" t="s">
        <v>16</v>
      </c>
      <c r="D4536" t="s">
        <v>16</v>
      </c>
      <c r="E4536" t="s">
        <v>13</v>
      </c>
      <c r="F4536">
        <v>357</v>
      </c>
      <c r="G4536" s="3">
        <v>40380</v>
      </c>
      <c r="H4536" s="1"/>
      <c r="I4536" s="1"/>
      <c r="J4536" s="1"/>
      <c r="K4536" s="1"/>
      <c r="L4536" s="1"/>
      <c r="M4536" s="1"/>
      <c r="N4536" s="1">
        <v>24</v>
      </c>
      <c r="O4536" s="1"/>
      <c r="P4536" s="1"/>
      <c r="Q4536" s="1"/>
      <c r="R4536" s="1"/>
      <c r="S4536" s="1"/>
      <c r="T4536" s="1"/>
      <c r="U4536" s="1"/>
      <c r="V4536" s="1"/>
      <c r="W4536" s="1"/>
      <c r="X4536" s="1">
        <v>24</v>
      </c>
      <c r="Y4536">
        <f t="shared" si="70"/>
        <v>1</v>
      </c>
    </row>
    <row r="4537" spans="1:25" x14ac:dyDescent="0.25">
      <c r="A4537" s="2">
        <v>9780470690451</v>
      </c>
      <c r="B4537" t="s">
        <v>4634</v>
      </c>
      <c r="C4537" t="s">
        <v>207</v>
      </c>
      <c r="D4537" t="s">
        <v>27</v>
      </c>
      <c r="E4537" t="s">
        <v>13</v>
      </c>
      <c r="F4537">
        <v>96.99</v>
      </c>
      <c r="G4537" s="3">
        <v>39503</v>
      </c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>
        <v>24</v>
      </c>
      <c r="U4537" s="1"/>
      <c r="V4537" s="1"/>
      <c r="W4537" s="1"/>
      <c r="X4537" s="1">
        <v>24</v>
      </c>
      <c r="Y4537">
        <f t="shared" si="70"/>
        <v>1</v>
      </c>
    </row>
    <row r="4538" spans="1:25" x14ac:dyDescent="0.25">
      <c r="A4538" s="2">
        <v>9780470713143</v>
      </c>
      <c r="B4538" t="s">
        <v>2079</v>
      </c>
      <c r="C4538" t="s">
        <v>10</v>
      </c>
      <c r="D4538" t="s">
        <v>11</v>
      </c>
      <c r="E4538" t="s">
        <v>13</v>
      </c>
      <c r="F4538">
        <v>224</v>
      </c>
      <c r="G4538" s="3">
        <v>39581</v>
      </c>
      <c r="H4538" s="1"/>
      <c r="I4538" s="1"/>
      <c r="J4538" s="1"/>
      <c r="K4538" s="1"/>
      <c r="L4538" s="1"/>
      <c r="M4538" s="1"/>
      <c r="N4538" s="1"/>
      <c r="O4538" s="1"/>
      <c r="P4538" s="1"/>
      <c r="Q4538" s="1">
        <v>24</v>
      </c>
      <c r="R4538" s="1"/>
      <c r="S4538" s="1"/>
      <c r="T4538" s="1"/>
      <c r="U4538" s="1"/>
      <c r="V4538" s="1"/>
      <c r="W4538" s="1"/>
      <c r="X4538" s="1">
        <v>24</v>
      </c>
      <c r="Y4538">
        <f t="shared" si="70"/>
        <v>1</v>
      </c>
    </row>
    <row r="4539" spans="1:25" x14ac:dyDescent="0.25">
      <c r="A4539" s="2">
        <v>9780470756973</v>
      </c>
      <c r="B4539" t="s">
        <v>5758</v>
      </c>
      <c r="C4539" t="s">
        <v>10</v>
      </c>
      <c r="D4539" t="s">
        <v>11</v>
      </c>
      <c r="E4539" t="s">
        <v>13</v>
      </c>
      <c r="F4539">
        <v>246.95</v>
      </c>
      <c r="G4539" s="3">
        <v>39468</v>
      </c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>
        <v>24</v>
      </c>
      <c r="S4539" s="1"/>
      <c r="T4539" s="1"/>
      <c r="U4539" s="1"/>
      <c r="V4539" s="1"/>
      <c r="W4539" s="1"/>
      <c r="X4539" s="1">
        <v>24</v>
      </c>
      <c r="Y4539">
        <f t="shared" si="70"/>
        <v>1</v>
      </c>
    </row>
    <row r="4540" spans="1:25" x14ac:dyDescent="0.25">
      <c r="A4540" s="2">
        <v>9780470009406</v>
      </c>
      <c r="B4540" t="s">
        <v>8411</v>
      </c>
      <c r="C4540" t="s">
        <v>21</v>
      </c>
      <c r="D4540" t="s">
        <v>20</v>
      </c>
      <c r="E4540" t="s">
        <v>13</v>
      </c>
      <c r="F4540">
        <v>160</v>
      </c>
      <c r="G4540" s="3">
        <v>38677</v>
      </c>
      <c r="H4540" s="1"/>
      <c r="I4540" s="1"/>
      <c r="J4540" s="1"/>
      <c r="K4540" s="1"/>
      <c r="L4540" s="1"/>
      <c r="M4540" s="1"/>
      <c r="N4540" s="1">
        <v>24</v>
      </c>
      <c r="O4540" s="1"/>
      <c r="P4540" s="1"/>
      <c r="Q4540" s="1"/>
      <c r="R4540" s="1"/>
      <c r="S4540" s="1"/>
      <c r="T4540" s="1"/>
      <c r="U4540" s="1"/>
      <c r="V4540" s="1"/>
      <c r="W4540" s="1"/>
      <c r="X4540" s="1">
        <v>24</v>
      </c>
      <c r="Y4540">
        <f t="shared" si="70"/>
        <v>1</v>
      </c>
    </row>
    <row r="4541" spans="1:25" x14ac:dyDescent="0.25">
      <c r="A4541" s="2">
        <v>9780470757031</v>
      </c>
      <c r="B4541" t="s">
        <v>2895</v>
      </c>
      <c r="C4541" t="s">
        <v>18</v>
      </c>
      <c r="D4541" t="s">
        <v>18</v>
      </c>
      <c r="E4541" t="s">
        <v>13</v>
      </c>
      <c r="F4541">
        <v>150.94999999999999</v>
      </c>
      <c r="G4541" s="3">
        <v>39468</v>
      </c>
      <c r="H4541" s="1"/>
      <c r="I4541" s="1"/>
      <c r="J4541" s="1"/>
      <c r="K4541" s="1"/>
      <c r="L4541" s="1"/>
      <c r="M4541" s="1"/>
      <c r="N4541" s="1"/>
      <c r="O4541" s="1"/>
      <c r="P4541" s="1">
        <v>24</v>
      </c>
      <c r="Q4541" s="1"/>
      <c r="R4541" s="1"/>
      <c r="S4541" s="1"/>
      <c r="T4541" s="1"/>
      <c r="U4541" s="1"/>
      <c r="V4541" s="1"/>
      <c r="W4541" s="1"/>
      <c r="X4541" s="1">
        <v>24</v>
      </c>
      <c r="Y4541">
        <f t="shared" si="70"/>
        <v>1</v>
      </c>
    </row>
    <row r="4542" spans="1:25" x14ac:dyDescent="0.25">
      <c r="A4542" s="2">
        <v>9780470925386</v>
      </c>
      <c r="B4542" t="s">
        <v>6883</v>
      </c>
      <c r="C4542" t="s">
        <v>21</v>
      </c>
      <c r="D4542" t="s">
        <v>20</v>
      </c>
      <c r="E4542" t="s">
        <v>13</v>
      </c>
      <c r="F4542">
        <v>160</v>
      </c>
      <c r="G4542" s="3">
        <v>40409</v>
      </c>
      <c r="H4542" s="1"/>
      <c r="I4542" s="1"/>
      <c r="J4542" s="1"/>
      <c r="K4542" s="1"/>
      <c r="L4542" s="1"/>
      <c r="M4542" s="1"/>
      <c r="N4542" s="1"/>
      <c r="O4542" s="1"/>
      <c r="P4542" s="1"/>
      <c r="Q4542" s="1">
        <v>24</v>
      </c>
      <c r="R4542" s="1"/>
      <c r="S4542" s="1"/>
      <c r="T4542" s="1"/>
      <c r="U4542" s="1"/>
      <c r="V4542" s="1"/>
      <c r="W4542" s="1"/>
      <c r="X4542" s="1">
        <v>24</v>
      </c>
      <c r="Y4542">
        <f t="shared" si="70"/>
        <v>1</v>
      </c>
    </row>
    <row r="4543" spans="1:25" x14ac:dyDescent="0.25">
      <c r="A4543" s="2">
        <v>9780470618813</v>
      </c>
      <c r="B4543" t="s">
        <v>6013</v>
      </c>
      <c r="C4543" t="s">
        <v>29</v>
      </c>
      <c r="D4543" t="s">
        <v>30</v>
      </c>
      <c r="E4543" t="s">
        <v>13</v>
      </c>
      <c r="F4543">
        <v>96.95</v>
      </c>
      <c r="G4543" s="3">
        <v>40351</v>
      </c>
      <c r="H4543" s="1"/>
      <c r="I4543" s="1">
        <v>24</v>
      </c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>
        <v>24</v>
      </c>
      <c r="Y4543">
        <f t="shared" si="70"/>
        <v>1</v>
      </c>
    </row>
    <row r="4544" spans="1:25" x14ac:dyDescent="0.25">
      <c r="A4544" s="2">
        <v>9780470988695</v>
      </c>
      <c r="B4544" t="s">
        <v>5341</v>
      </c>
      <c r="C4544" t="s">
        <v>16</v>
      </c>
      <c r="D4544" t="s">
        <v>16</v>
      </c>
      <c r="E4544" t="s">
        <v>13</v>
      </c>
      <c r="F4544">
        <v>317.95</v>
      </c>
      <c r="G4544" s="3">
        <v>39398</v>
      </c>
      <c r="H4544" s="1"/>
      <c r="I4544" s="1"/>
      <c r="J4544" s="1"/>
      <c r="K4544" s="1"/>
      <c r="L4544" s="1">
        <v>12</v>
      </c>
      <c r="M4544" s="1"/>
      <c r="N4544" s="1"/>
      <c r="O4544" s="1"/>
      <c r="P4544" s="1"/>
      <c r="Q4544" s="1"/>
      <c r="R4544" s="1">
        <v>12</v>
      </c>
      <c r="S4544" s="1"/>
      <c r="T4544" s="1"/>
      <c r="U4544" s="1"/>
      <c r="V4544" s="1"/>
      <c r="W4544" s="1"/>
      <c r="X4544" s="1">
        <v>24</v>
      </c>
      <c r="Y4544">
        <f t="shared" si="70"/>
        <v>2</v>
      </c>
    </row>
    <row r="4545" spans="1:25" x14ac:dyDescent="0.25">
      <c r="A4545" s="2">
        <v>9780470719213</v>
      </c>
      <c r="B4545" t="s">
        <v>4330</v>
      </c>
      <c r="C4545" t="s">
        <v>21</v>
      </c>
      <c r="D4545" t="s">
        <v>20</v>
      </c>
      <c r="E4545" t="s">
        <v>13</v>
      </c>
      <c r="F4545">
        <v>120</v>
      </c>
      <c r="G4545" s="3">
        <v>39598</v>
      </c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>
        <v>24</v>
      </c>
      <c r="V4545" s="1"/>
      <c r="W4545" s="1"/>
      <c r="X4545" s="1">
        <v>24</v>
      </c>
      <c r="Y4545">
        <f t="shared" si="70"/>
        <v>1</v>
      </c>
    </row>
    <row r="4546" spans="1:25" x14ac:dyDescent="0.25">
      <c r="A4546" s="2">
        <v>9780470995907</v>
      </c>
      <c r="B4546" t="s">
        <v>1730</v>
      </c>
      <c r="C4546" t="s">
        <v>32</v>
      </c>
      <c r="D4546" t="s">
        <v>16</v>
      </c>
      <c r="E4546" t="s">
        <v>13</v>
      </c>
      <c r="F4546">
        <v>264</v>
      </c>
      <c r="G4546" s="3">
        <v>39402</v>
      </c>
      <c r="H4546" s="1"/>
      <c r="I4546" s="1"/>
      <c r="J4546" s="1"/>
      <c r="K4546" s="1"/>
      <c r="L4546" s="1"/>
      <c r="M4546" s="1"/>
      <c r="N4546" s="1"/>
      <c r="O4546" s="1"/>
      <c r="P4546" s="1">
        <v>12</v>
      </c>
      <c r="Q4546" s="1">
        <v>12</v>
      </c>
      <c r="R4546" s="1"/>
      <c r="S4546" s="1"/>
      <c r="T4546" s="1"/>
      <c r="U4546" s="1"/>
      <c r="V4546" s="1"/>
      <c r="W4546" s="1"/>
      <c r="X4546" s="1">
        <v>24</v>
      </c>
      <c r="Y4546">
        <f t="shared" si="70"/>
        <v>2</v>
      </c>
    </row>
    <row r="4547" spans="1:25" x14ac:dyDescent="0.25">
      <c r="A4547" s="2">
        <v>9780470773499</v>
      </c>
      <c r="B4547" t="s">
        <v>2769</v>
      </c>
      <c r="C4547" t="s">
        <v>18</v>
      </c>
      <c r="D4547" t="s">
        <v>18</v>
      </c>
      <c r="E4547" t="s">
        <v>13</v>
      </c>
      <c r="F4547">
        <v>157.94999999999999</v>
      </c>
      <c r="G4547" s="3">
        <v>39506</v>
      </c>
      <c r="H4547" s="1"/>
      <c r="I4547" s="1"/>
      <c r="J4547" s="1"/>
      <c r="K4547" s="1"/>
      <c r="L4547" s="1"/>
      <c r="M4547" s="1"/>
      <c r="N4547" s="1">
        <v>12</v>
      </c>
      <c r="O4547" s="1"/>
      <c r="P4547" s="1">
        <v>12</v>
      </c>
      <c r="Q4547" s="1"/>
      <c r="R4547" s="1"/>
      <c r="S4547" s="1"/>
      <c r="T4547" s="1"/>
      <c r="U4547" s="1"/>
      <c r="V4547" s="1"/>
      <c r="W4547" s="1"/>
      <c r="X4547" s="1">
        <v>24</v>
      </c>
      <c r="Y4547">
        <f t="shared" si="70"/>
        <v>2</v>
      </c>
    </row>
    <row r="4548" spans="1:25" x14ac:dyDescent="0.25">
      <c r="A4548" s="2">
        <v>9780470696132</v>
      </c>
      <c r="B4548" t="s">
        <v>6036</v>
      </c>
      <c r="C4548" t="s">
        <v>18</v>
      </c>
      <c r="D4548" t="s">
        <v>18</v>
      </c>
      <c r="E4548" t="s">
        <v>13</v>
      </c>
      <c r="F4548">
        <v>148.94999999999999</v>
      </c>
      <c r="G4548" s="3">
        <v>39539</v>
      </c>
      <c r="H4548" s="1">
        <v>3</v>
      </c>
      <c r="I4548" s="1"/>
      <c r="J4548" s="1"/>
      <c r="K4548" s="1"/>
      <c r="L4548" s="1"/>
      <c r="M4548" s="1"/>
      <c r="N4548" s="1"/>
      <c r="O4548" s="1"/>
      <c r="P4548" s="1"/>
      <c r="Q4548" s="1"/>
      <c r="R4548" s="1">
        <v>21</v>
      </c>
      <c r="S4548" s="1"/>
      <c r="T4548" s="1"/>
      <c r="U4548" s="1"/>
      <c r="V4548" s="1"/>
      <c r="W4548" s="1"/>
      <c r="X4548" s="1">
        <v>24</v>
      </c>
      <c r="Y4548">
        <f t="shared" si="70"/>
        <v>2</v>
      </c>
    </row>
    <row r="4549" spans="1:25" x14ac:dyDescent="0.25">
      <c r="A4549" s="2">
        <v>9780470391488</v>
      </c>
      <c r="B4549" t="s">
        <v>8913</v>
      </c>
      <c r="C4549" t="s">
        <v>21</v>
      </c>
      <c r="D4549" t="s">
        <v>23</v>
      </c>
      <c r="E4549" t="s">
        <v>13</v>
      </c>
      <c r="F4549">
        <v>162</v>
      </c>
      <c r="G4549" s="3">
        <v>39518</v>
      </c>
      <c r="H4549" s="1"/>
      <c r="I4549" s="1"/>
      <c r="J4549" s="1"/>
      <c r="K4549" s="1"/>
      <c r="L4549" s="1"/>
      <c r="M4549" s="1"/>
      <c r="N4549" s="1"/>
      <c r="O4549" s="1"/>
      <c r="P4549" s="1">
        <v>24</v>
      </c>
      <c r="Q4549" s="1"/>
      <c r="R4549" s="1"/>
      <c r="S4549" s="1"/>
      <c r="T4549" s="1"/>
      <c r="U4549" s="1"/>
      <c r="V4549" s="1"/>
      <c r="W4549" s="1"/>
      <c r="X4549" s="1">
        <v>24</v>
      </c>
      <c r="Y4549">
        <f t="shared" ref="Y4549:Y4612" si="71">COUNTIF(H4549:W4549,"&gt;0")</f>
        <v>1</v>
      </c>
    </row>
    <row r="4550" spans="1:25" x14ac:dyDescent="0.25">
      <c r="A4550" s="2">
        <v>9780470867297</v>
      </c>
      <c r="B4550" t="s">
        <v>431</v>
      </c>
      <c r="C4550" t="s">
        <v>21</v>
      </c>
      <c r="D4550" t="s">
        <v>20</v>
      </c>
      <c r="E4550" t="s">
        <v>13</v>
      </c>
      <c r="F4550">
        <v>322</v>
      </c>
      <c r="G4550" s="3">
        <v>37763</v>
      </c>
      <c r="H4550" s="1"/>
      <c r="I4550" s="1"/>
      <c r="J4550" s="1"/>
      <c r="K4550" s="1"/>
      <c r="L4550" s="1"/>
      <c r="M4550" s="1"/>
      <c r="N4550" s="1">
        <v>12</v>
      </c>
      <c r="O4550" s="1"/>
      <c r="P4550" s="1"/>
      <c r="Q4550" s="1">
        <v>12</v>
      </c>
      <c r="R4550" s="1"/>
      <c r="S4550" s="1"/>
      <c r="T4550" s="1"/>
      <c r="U4550" s="1"/>
      <c r="V4550" s="1"/>
      <c r="W4550" s="1"/>
      <c r="X4550" s="1">
        <v>24</v>
      </c>
      <c r="Y4550">
        <f t="shared" si="71"/>
        <v>2</v>
      </c>
    </row>
    <row r="4551" spans="1:25" x14ac:dyDescent="0.25">
      <c r="A4551" s="2">
        <v>9780470774014</v>
      </c>
      <c r="B4551" t="s">
        <v>1107</v>
      </c>
      <c r="C4551" t="s">
        <v>18</v>
      </c>
      <c r="D4551" t="s">
        <v>18</v>
      </c>
      <c r="E4551" t="s">
        <v>13</v>
      </c>
      <c r="F4551">
        <v>46.95</v>
      </c>
      <c r="G4551" s="3">
        <v>39506</v>
      </c>
      <c r="H4551" s="1"/>
      <c r="I4551" s="1"/>
      <c r="J4551" s="1"/>
      <c r="K4551" s="1"/>
      <c r="L4551" s="1">
        <v>1</v>
      </c>
      <c r="M4551" s="1"/>
      <c r="N4551" s="1">
        <v>23</v>
      </c>
      <c r="O4551" s="1"/>
      <c r="P4551" s="1"/>
      <c r="Q4551" s="1"/>
      <c r="R4551" s="1"/>
      <c r="S4551" s="1"/>
      <c r="T4551" s="1"/>
      <c r="U4551" s="1"/>
      <c r="V4551" s="1"/>
      <c r="W4551" s="1"/>
      <c r="X4551" s="1">
        <v>24</v>
      </c>
      <c r="Y4551">
        <f t="shared" si="71"/>
        <v>2</v>
      </c>
    </row>
    <row r="4552" spans="1:25" x14ac:dyDescent="0.25">
      <c r="A4552" s="2">
        <v>9780470696422</v>
      </c>
      <c r="B4552" t="s">
        <v>3258</v>
      </c>
      <c r="C4552" t="s">
        <v>10</v>
      </c>
      <c r="D4552" t="s">
        <v>11</v>
      </c>
      <c r="E4552" t="s">
        <v>13</v>
      </c>
      <c r="F4552">
        <v>150.94999999999999</v>
      </c>
      <c r="G4552" s="3">
        <v>39554</v>
      </c>
      <c r="H4552" s="1"/>
      <c r="I4552" s="1"/>
      <c r="J4552" s="1"/>
      <c r="K4552" s="1"/>
      <c r="L4552" s="1"/>
      <c r="M4552" s="1"/>
      <c r="N4552" s="1">
        <v>23</v>
      </c>
      <c r="O4552" s="1"/>
      <c r="P4552" s="1"/>
      <c r="Q4552" s="1">
        <v>1</v>
      </c>
      <c r="R4552" s="1"/>
      <c r="S4552" s="1"/>
      <c r="T4552" s="1"/>
      <c r="U4552" s="1"/>
      <c r="V4552" s="1"/>
      <c r="W4552" s="1"/>
      <c r="X4552" s="1">
        <v>24</v>
      </c>
      <c r="Y4552">
        <f t="shared" si="71"/>
        <v>2</v>
      </c>
    </row>
    <row r="4553" spans="1:25" x14ac:dyDescent="0.25">
      <c r="A4553" s="2">
        <v>9780470774052</v>
      </c>
      <c r="B4553" t="s">
        <v>455</v>
      </c>
      <c r="C4553" t="s">
        <v>10</v>
      </c>
      <c r="D4553" t="s">
        <v>11</v>
      </c>
      <c r="E4553" t="s">
        <v>13</v>
      </c>
      <c r="F4553">
        <v>133.94999999999999</v>
      </c>
      <c r="G4553" s="3">
        <v>39506</v>
      </c>
      <c r="H4553" s="1"/>
      <c r="I4553" s="1">
        <v>1</v>
      </c>
      <c r="J4553" s="1"/>
      <c r="K4553" s="1"/>
      <c r="L4553" s="1"/>
      <c r="M4553" s="1"/>
      <c r="N4553" s="1"/>
      <c r="O4553" s="1"/>
      <c r="P4553" s="1">
        <v>22</v>
      </c>
      <c r="Q4553" s="1">
        <v>1</v>
      </c>
      <c r="R4553" s="1"/>
      <c r="S4553" s="1"/>
      <c r="T4553" s="1"/>
      <c r="U4553" s="1"/>
      <c r="V4553" s="1"/>
      <c r="W4553" s="1"/>
      <c r="X4553" s="1">
        <v>24</v>
      </c>
      <c r="Y4553">
        <f t="shared" si="71"/>
        <v>3</v>
      </c>
    </row>
    <row r="4554" spans="1:25" x14ac:dyDescent="0.25">
      <c r="A4554" s="2">
        <v>9780470932025</v>
      </c>
      <c r="B4554" t="s">
        <v>7452</v>
      </c>
      <c r="C4554" t="s">
        <v>85</v>
      </c>
      <c r="D4554" t="s">
        <v>23</v>
      </c>
      <c r="E4554" t="s">
        <v>13</v>
      </c>
      <c r="F4554">
        <v>122</v>
      </c>
      <c r="G4554" s="3">
        <v>40617</v>
      </c>
      <c r="H4554" s="1"/>
      <c r="I4554" s="1"/>
      <c r="J4554" s="1"/>
      <c r="K4554" s="1"/>
      <c r="L4554" s="1"/>
      <c r="M4554" s="1"/>
      <c r="N4554" s="1">
        <v>24</v>
      </c>
      <c r="O4554" s="1"/>
      <c r="P4554" s="1"/>
      <c r="Q4554" s="1"/>
      <c r="R4554" s="1"/>
      <c r="S4554" s="1"/>
      <c r="T4554" s="1"/>
      <c r="U4554" s="1"/>
      <c r="V4554" s="1"/>
      <c r="W4554" s="1"/>
      <c r="X4554" s="1">
        <v>24</v>
      </c>
      <c r="Y4554">
        <f t="shared" si="71"/>
        <v>1</v>
      </c>
    </row>
    <row r="4555" spans="1:25" x14ac:dyDescent="0.25">
      <c r="A4555" s="2">
        <v>9780470519172</v>
      </c>
      <c r="B4555" t="s">
        <v>194</v>
      </c>
      <c r="C4555" t="s">
        <v>21</v>
      </c>
      <c r="D4555" t="s">
        <v>23</v>
      </c>
      <c r="E4555" t="s">
        <v>13</v>
      </c>
      <c r="F4555">
        <v>182</v>
      </c>
      <c r="G4555" s="3">
        <v>39539</v>
      </c>
      <c r="H4555" s="1"/>
      <c r="I4555" s="1"/>
      <c r="J4555" s="1"/>
      <c r="K4555" s="1"/>
      <c r="L4555" s="1"/>
      <c r="M4555" s="1"/>
      <c r="N4555" s="1">
        <v>8</v>
      </c>
      <c r="O4555" s="1"/>
      <c r="P4555" s="1">
        <v>16</v>
      </c>
      <c r="Q4555" s="1"/>
      <c r="R4555" s="1"/>
      <c r="S4555" s="1"/>
      <c r="T4555" s="1"/>
      <c r="U4555" s="1"/>
      <c r="V4555" s="1"/>
      <c r="W4555" s="1"/>
      <c r="X4555" s="1">
        <v>24</v>
      </c>
      <c r="Y4555">
        <f t="shared" si="71"/>
        <v>2</v>
      </c>
    </row>
    <row r="4556" spans="1:25" x14ac:dyDescent="0.25">
      <c r="A4556" s="2">
        <v>9780470979976</v>
      </c>
      <c r="B4556" t="s">
        <v>1823</v>
      </c>
      <c r="C4556" t="s">
        <v>10</v>
      </c>
      <c r="D4556" t="s">
        <v>11</v>
      </c>
      <c r="E4556" t="s">
        <v>13</v>
      </c>
      <c r="F4556">
        <v>57.95</v>
      </c>
      <c r="G4556" s="3">
        <v>40619</v>
      </c>
      <c r="H4556" s="1"/>
      <c r="I4556" s="1">
        <v>24</v>
      </c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>
        <v>24</v>
      </c>
      <c r="Y4556">
        <f t="shared" si="71"/>
        <v>1</v>
      </c>
    </row>
    <row r="4557" spans="1:25" x14ac:dyDescent="0.25">
      <c r="A4557" s="2">
        <v>9780470166321</v>
      </c>
      <c r="B4557" t="s">
        <v>9535</v>
      </c>
      <c r="C4557" t="s">
        <v>21</v>
      </c>
      <c r="D4557" t="s">
        <v>20</v>
      </c>
      <c r="E4557" t="s">
        <v>13</v>
      </c>
      <c r="F4557">
        <v>212</v>
      </c>
      <c r="G4557" s="3">
        <v>39153</v>
      </c>
      <c r="H4557" s="1"/>
      <c r="I4557" s="1"/>
      <c r="J4557" s="1"/>
      <c r="K4557" s="1"/>
      <c r="L4557" s="1"/>
      <c r="M4557" s="1"/>
      <c r="N4557" s="1"/>
      <c r="O4557" s="1"/>
      <c r="P4557" s="1">
        <v>24</v>
      </c>
      <c r="Q4557" s="1"/>
      <c r="R4557" s="1"/>
      <c r="S4557" s="1"/>
      <c r="T4557" s="1"/>
      <c r="U4557" s="1"/>
      <c r="V4557" s="1"/>
      <c r="W4557" s="1"/>
      <c r="X4557" s="1">
        <v>24</v>
      </c>
      <c r="Y4557">
        <f t="shared" si="71"/>
        <v>1</v>
      </c>
    </row>
    <row r="4558" spans="1:25" x14ac:dyDescent="0.25">
      <c r="A4558" s="2">
        <v>9780470713112</v>
      </c>
      <c r="B4558" t="s">
        <v>8543</v>
      </c>
      <c r="C4558" t="s">
        <v>10</v>
      </c>
      <c r="D4558" t="s">
        <v>11</v>
      </c>
      <c r="E4558" t="s">
        <v>13</v>
      </c>
      <c r="F4558">
        <v>69.95</v>
      </c>
      <c r="G4558" s="3">
        <v>39595</v>
      </c>
      <c r="H4558" s="1"/>
      <c r="I4558" s="1"/>
      <c r="J4558" s="1"/>
      <c r="K4558" s="1"/>
      <c r="L4558" s="1"/>
      <c r="M4558" s="1"/>
      <c r="N4558" s="1"/>
      <c r="O4558" s="1"/>
      <c r="P4558" s="1"/>
      <c r="Q4558" s="1">
        <v>24</v>
      </c>
      <c r="R4558" s="1"/>
      <c r="S4558" s="1"/>
      <c r="T4558" s="1"/>
      <c r="U4558" s="1"/>
      <c r="V4558" s="1"/>
      <c r="W4558" s="1"/>
      <c r="X4558" s="1">
        <v>24</v>
      </c>
      <c r="Y4558">
        <f t="shared" si="71"/>
        <v>1</v>
      </c>
    </row>
    <row r="4559" spans="1:25" x14ac:dyDescent="0.25">
      <c r="A4559" s="2">
        <v>9780470535486</v>
      </c>
      <c r="B4559" t="s">
        <v>387</v>
      </c>
      <c r="C4559" t="s">
        <v>16</v>
      </c>
      <c r="D4559" t="s">
        <v>16</v>
      </c>
      <c r="E4559" t="s">
        <v>13</v>
      </c>
      <c r="F4559">
        <v>230</v>
      </c>
      <c r="G4559" s="3">
        <v>40385</v>
      </c>
      <c r="H4559" s="1"/>
      <c r="I4559" s="1"/>
      <c r="J4559" s="1"/>
      <c r="K4559" s="1"/>
      <c r="L4559" s="1"/>
      <c r="M4559" s="1"/>
      <c r="N4559" s="1">
        <v>24</v>
      </c>
      <c r="O4559" s="1"/>
      <c r="P4559" s="1"/>
      <c r="Q4559" s="1"/>
      <c r="R4559" s="1"/>
      <c r="S4559" s="1"/>
      <c r="T4559" s="1"/>
      <c r="U4559" s="1"/>
      <c r="V4559" s="1"/>
      <c r="W4559" s="1"/>
      <c r="X4559" s="1">
        <v>24</v>
      </c>
      <c r="Y4559">
        <f t="shared" si="71"/>
        <v>1</v>
      </c>
    </row>
    <row r="4560" spans="1:25" x14ac:dyDescent="0.25">
      <c r="A4560" s="2">
        <v>9780470995754</v>
      </c>
      <c r="B4560" t="s">
        <v>2812</v>
      </c>
      <c r="C4560" t="s">
        <v>32</v>
      </c>
      <c r="D4560" t="s">
        <v>16</v>
      </c>
      <c r="E4560" t="s">
        <v>13</v>
      </c>
      <c r="F4560">
        <v>104.95</v>
      </c>
      <c r="G4560" s="3">
        <v>39402</v>
      </c>
      <c r="H4560" s="1"/>
      <c r="I4560" s="1"/>
      <c r="J4560" s="1"/>
      <c r="K4560" s="1"/>
      <c r="L4560" s="1"/>
      <c r="M4560" s="1"/>
      <c r="N4560" s="1"/>
      <c r="O4560" s="1"/>
      <c r="P4560" s="1">
        <v>12</v>
      </c>
      <c r="Q4560" s="1"/>
      <c r="R4560" s="1">
        <v>12</v>
      </c>
      <c r="S4560" s="1"/>
      <c r="T4560" s="1"/>
      <c r="U4560" s="1"/>
      <c r="V4560" s="1"/>
      <c r="W4560" s="1"/>
      <c r="X4560" s="1">
        <v>24</v>
      </c>
      <c r="Y4560">
        <f t="shared" si="71"/>
        <v>2</v>
      </c>
    </row>
    <row r="4561" spans="1:25" x14ac:dyDescent="0.25">
      <c r="A4561" s="2">
        <v>9780470776247</v>
      </c>
      <c r="B4561" t="s">
        <v>2162</v>
      </c>
      <c r="C4561" t="s">
        <v>18</v>
      </c>
      <c r="D4561" t="s">
        <v>18</v>
      </c>
      <c r="E4561" t="s">
        <v>13</v>
      </c>
      <c r="F4561">
        <v>133.94999999999999</v>
      </c>
      <c r="G4561" s="3">
        <v>39503</v>
      </c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>
        <v>24</v>
      </c>
      <c r="S4561" s="1"/>
      <c r="T4561" s="1"/>
      <c r="U4561" s="1"/>
      <c r="V4561" s="1"/>
      <c r="W4561" s="1"/>
      <c r="X4561" s="1">
        <v>24</v>
      </c>
      <c r="Y4561">
        <f t="shared" si="71"/>
        <v>1</v>
      </c>
    </row>
    <row r="4562" spans="1:25" x14ac:dyDescent="0.25">
      <c r="A4562" s="2">
        <v>9780470199008</v>
      </c>
      <c r="B4562" t="s">
        <v>2585</v>
      </c>
      <c r="C4562" t="s">
        <v>21</v>
      </c>
      <c r="D4562" t="s">
        <v>23</v>
      </c>
      <c r="E4562" t="s">
        <v>13</v>
      </c>
      <c r="F4562">
        <v>223.95</v>
      </c>
      <c r="G4562" s="3">
        <v>39216</v>
      </c>
      <c r="H4562" s="1"/>
      <c r="I4562" s="1"/>
      <c r="J4562" s="1"/>
      <c r="K4562" s="1"/>
      <c r="L4562" s="1"/>
      <c r="M4562" s="1"/>
      <c r="N4562" s="1">
        <v>23</v>
      </c>
      <c r="O4562" s="1"/>
      <c r="P4562" s="1">
        <v>1</v>
      </c>
      <c r="Q4562" s="1"/>
      <c r="R4562" s="1"/>
      <c r="S4562" s="1"/>
      <c r="T4562" s="1"/>
      <c r="U4562" s="1"/>
      <c r="V4562" s="1"/>
      <c r="W4562" s="1"/>
      <c r="X4562" s="1">
        <v>24</v>
      </c>
      <c r="Y4562">
        <f t="shared" si="71"/>
        <v>2</v>
      </c>
    </row>
    <row r="4563" spans="1:25" x14ac:dyDescent="0.25">
      <c r="A4563" s="2">
        <v>9780470822371</v>
      </c>
      <c r="B4563" t="s">
        <v>5020</v>
      </c>
      <c r="C4563" t="s">
        <v>21</v>
      </c>
      <c r="D4563" t="s">
        <v>20</v>
      </c>
      <c r="E4563" t="s">
        <v>13</v>
      </c>
      <c r="F4563">
        <v>303</v>
      </c>
      <c r="G4563" s="3">
        <v>40206</v>
      </c>
      <c r="H4563" s="1"/>
      <c r="I4563" s="1"/>
      <c r="J4563" s="1"/>
      <c r="K4563" s="1"/>
      <c r="L4563" s="1"/>
      <c r="M4563" s="1"/>
      <c r="N4563" s="1"/>
      <c r="O4563" s="1"/>
      <c r="P4563" s="1"/>
      <c r="Q4563" s="1">
        <v>24</v>
      </c>
      <c r="R4563" s="1"/>
      <c r="S4563" s="1"/>
      <c r="T4563" s="1"/>
      <c r="U4563" s="1"/>
      <c r="V4563" s="1"/>
      <c r="W4563" s="1"/>
      <c r="X4563" s="1">
        <v>24</v>
      </c>
      <c r="Y4563">
        <f t="shared" si="71"/>
        <v>1</v>
      </c>
    </row>
    <row r="4564" spans="1:25" x14ac:dyDescent="0.25">
      <c r="A4564" s="2">
        <v>9780470865811</v>
      </c>
      <c r="B4564" t="s">
        <v>1718</v>
      </c>
      <c r="C4564" t="s">
        <v>27</v>
      </c>
      <c r="D4564" t="s">
        <v>27</v>
      </c>
      <c r="E4564" t="s">
        <v>13</v>
      </c>
      <c r="F4564">
        <v>104</v>
      </c>
      <c r="G4564" s="3">
        <v>38841</v>
      </c>
      <c r="H4564" s="1"/>
      <c r="I4564" s="1"/>
      <c r="J4564" s="1"/>
      <c r="K4564" s="1"/>
      <c r="L4564" s="1"/>
      <c r="M4564" s="1"/>
      <c r="N4564" s="1">
        <v>12</v>
      </c>
      <c r="O4564" s="1"/>
      <c r="P4564" s="1"/>
      <c r="Q4564" s="1"/>
      <c r="R4564" s="1"/>
      <c r="S4564" s="1"/>
      <c r="T4564" s="1">
        <v>12</v>
      </c>
      <c r="U4564" s="1"/>
      <c r="V4564" s="1"/>
      <c r="W4564" s="1"/>
      <c r="X4564" s="1">
        <v>24</v>
      </c>
      <c r="Y4564">
        <f t="shared" si="71"/>
        <v>2</v>
      </c>
    </row>
    <row r="4565" spans="1:25" x14ac:dyDescent="0.25">
      <c r="A4565" s="2">
        <v>9783527687077</v>
      </c>
      <c r="B4565" t="s">
        <v>1438</v>
      </c>
      <c r="C4565" t="s">
        <v>16</v>
      </c>
      <c r="D4565" t="s">
        <v>16</v>
      </c>
      <c r="E4565" t="s">
        <v>13</v>
      </c>
      <c r="F4565">
        <v>102.95</v>
      </c>
      <c r="G4565" s="3">
        <v>41901</v>
      </c>
      <c r="H4565" s="1"/>
      <c r="I4565" s="1"/>
      <c r="J4565" s="1"/>
      <c r="K4565" s="1"/>
      <c r="L4565" s="1"/>
      <c r="M4565" s="1"/>
      <c r="N4565" s="1"/>
      <c r="O4565" s="1"/>
      <c r="P4565" s="1">
        <v>23</v>
      </c>
      <c r="Q4565" s="1"/>
      <c r="R4565" s="1"/>
      <c r="S4565" s="1"/>
      <c r="T4565" s="1"/>
      <c r="U4565" s="1"/>
      <c r="V4565" s="1"/>
      <c r="W4565" s="1"/>
      <c r="X4565" s="1">
        <v>23</v>
      </c>
      <c r="Y4565">
        <f t="shared" si="71"/>
        <v>1</v>
      </c>
    </row>
    <row r="4566" spans="1:25" x14ac:dyDescent="0.25">
      <c r="A4566" s="2">
        <v>9781119502951</v>
      </c>
      <c r="B4566" t="s">
        <v>8573</v>
      </c>
      <c r="C4566" t="s">
        <v>48</v>
      </c>
      <c r="D4566" t="s">
        <v>48</v>
      </c>
      <c r="E4566" t="s">
        <v>13</v>
      </c>
      <c r="F4566">
        <v>100</v>
      </c>
      <c r="G4566" s="3">
        <v>43518</v>
      </c>
      <c r="H4566" s="1"/>
      <c r="I4566" s="1"/>
      <c r="J4566" s="1"/>
      <c r="K4566" s="1"/>
      <c r="L4566" s="1"/>
      <c r="M4566" s="1"/>
      <c r="N4566" s="1">
        <v>13</v>
      </c>
      <c r="O4566" s="1"/>
      <c r="P4566" s="1">
        <v>10</v>
      </c>
      <c r="Q4566" s="1"/>
      <c r="R4566" s="1"/>
      <c r="S4566" s="1"/>
      <c r="T4566" s="1"/>
      <c r="U4566" s="1"/>
      <c r="V4566" s="1"/>
      <c r="W4566" s="1"/>
      <c r="X4566" s="1">
        <v>23</v>
      </c>
      <c r="Y4566">
        <f t="shared" si="71"/>
        <v>2</v>
      </c>
    </row>
    <row r="4567" spans="1:25" x14ac:dyDescent="0.25">
      <c r="A4567" s="2">
        <v>9781119432036</v>
      </c>
      <c r="B4567" t="s">
        <v>6716</v>
      </c>
      <c r="C4567" t="s">
        <v>48</v>
      </c>
      <c r="D4567" t="s">
        <v>48</v>
      </c>
      <c r="E4567" t="s">
        <v>13</v>
      </c>
      <c r="F4567">
        <v>135</v>
      </c>
      <c r="G4567" s="3">
        <v>43425</v>
      </c>
      <c r="H4567" s="1"/>
      <c r="I4567" s="1"/>
      <c r="J4567" s="1"/>
      <c r="K4567" s="1"/>
      <c r="L4567" s="1"/>
      <c r="M4567" s="1"/>
      <c r="N4567" s="1">
        <v>22</v>
      </c>
      <c r="O4567" s="1"/>
      <c r="P4567" s="1">
        <v>1</v>
      </c>
      <c r="Q4567" s="1"/>
      <c r="R4567" s="1"/>
      <c r="S4567" s="1"/>
      <c r="T4567" s="1"/>
      <c r="U4567" s="1"/>
      <c r="V4567" s="1"/>
      <c r="W4567" s="1"/>
      <c r="X4567" s="1">
        <v>23</v>
      </c>
      <c r="Y4567">
        <f t="shared" si="71"/>
        <v>2</v>
      </c>
    </row>
    <row r="4568" spans="1:25" x14ac:dyDescent="0.25">
      <c r="A4568" s="2">
        <v>9783527680986</v>
      </c>
      <c r="B4568" t="s">
        <v>3861</v>
      </c>
      <c r="C4568" t="s">
        <v>21</v>
      </c>
      <c r="D4568" t="s">
        <v>20</v>
      </c>
      <c r="E4568" t="s">
        <v>13</v>
      </c>
      <c r="F4568">
        <v>190</v>
      </c>
      <c r="G4568" s="3">
        <v>42608</v>
      </c>
      <c r="H4568" s="1"/>
      <c r="I4568" s="1"/>
      <c r="J4568" s="1"/>
      <c r="K4568" s="1"/>
      <c r="L4568" s="1"/>
      <c r="M4568" s="1"/>
      <c r="N4568" s="1">
        <v>23</v>
      </c>
      <c r="O4568" s="1"/>
      <c r="P4568" s="1"/>
      <c r="Q4568" s="1"/>
      <c r="R4568" s="1"/>
      <c r="S4568" s="1"/>
      <c r="T4568" s="1"/>
      <c r="U4568" s="1"/>
      <c r="V4568" s="1"/>
      <c r="W4568" s="1"/>
      <c r="X4568" s="1">
        <v>23</v>
      </c>
      <c r="Y4568">
        <f t="shared" si="71"/>
        <v>1</v>
      </c>
    </row>
    <row r="4569" spans="1:25" x14ac:dyDescent="0.25">
      <c r="A4569" s="2">
        <v>9783527664986</v>
      </c>
      <c r="B4569" t="s">
        <v>1429</v>
      </c>
      <c r="C4569" t="s">
        <v>21</v>
      </c>
      <c r="D4569" t="s">
        <v>23</v>
      </c>
      <c r="E4569" t="s">
        <v>13</v>
      </c>
      <c r="F4569">
        <v>190</v>
      </c>
      <c r="G4569" s="3">
        <v>43077</v>
      </c>
      <c r="H4569" s="1"/>
      <c r="I4569" s="1"/>
      <c r="J4569" s="1"/>
      <c r="K4569" s="1"/>
      <c r="L4569" s="1"/>
      <c r="M4569" s="1"/>
      <c r="N4569" s="1">
        <v>23</v>
      </c>
      <c r="O4569" s="1"/>
      <c r="P4569" s="1"/>
      <c r="Q4569" s="1"/>
      <c r="R4569" s="1"/>
      <c r="S4569" s="1"/>
      <c r="T4569" s="1"/>
      <c r="U4569" s="1"/>
      <c r="V4569" s="1"/>
      <c r="W4569" s="1"/>
      <c r="X4569" s="1">
        <v>23</v>
      </c>
      <c r="Y4569">
        <f t="shared" si="71"/>
        <v>1</v>
      </c>
    </row>
    <row r="4570" spans="1:25" x14ac:dyDescent="0.25">
      <c r="A4570" s="2">
        <v>9781444390094</v>
      </c>
      <c r="B4570" t="s">
        <v>587</v>
      </c>
      <c r="C4570" t="s">
        <v>18</v>
      </c>
      <c r="D4570" t="s">
        <v>18</v>
      </c>
      <c r="E4570" t="s">
        <v>13</v>
      </c>
      <c r="F4570">
        <v>121.95</v>
      </c>
      <c r="G4570" s="3">
        <v>40968</v>
      </c>
      <c r="H4570" s="1"/>
      <c r="I4570" s="1"/>
      <c r="J4570" s="1"/>
      <c r="K4570" s="1"/>
      <c r="L4570" s="1"/>
      <c r="M4570" s="1"/>
      <c r="N4570" s="1"/>
      <c r="O4570" s="1"/>
      <c r="P4570" s="1">
        <v>3</v>
      </c>
      <c r="Q4570" s="1">
        <v>20</v>
      </c>
      <c r="R4570" s="1"/>
      <c r="S4570" s="1"/>
      <c r="T4570" s="1"/>
      <c r="U4570" s="1"/>
      <c r="V4570" s="1"/>
      <c r="W4570" s="1"/>
      <c r="X4570" s="1">
        <v>23</v>
      </c>
      <c r="Y4570">
        <f t="shared" si="71"/>
        <v>2</v>
      </c>
    </row>
    <row r="4571" spans="1:25" x14ac:dyDescent="0.25">
      <c r="A4571" s="2">
        <v>9781119958352</v>
      </c>
      <c r="B4571" t="s">
        <v>9508</v>
      </c>
      <c r="C4571" t="s">
        <v>21</v>
      </c>
      <c r="D4571" t="s">
        <v>23</v>
      </c>
      <c r="E4571" t="s">
        <v>13</v>
      </c>
      <c r="F4571">
        <v>118</v>
      </c>
      <c r="G4571" s="3">
        <v>40895</v>
      </c>
      <c r="H4571" s="1"/>
      <c r="I4571" s="1"/>
      <c r="J4571" s="1"/>
      <c r="K4571" s="1"/>
      <c r="L4571" s="1"/>
      <c r="M4571" s="1"/>
      <c r="N4571" s="1"/>
      <c r="O4571" s="1"/>
      <c r="P4571" s="1"/>
      <c r="Q4571" s="1">
        <v>23</v>
      </c>
      <c r="R4571" s="1"/>
      <c r="S4571" s="1"/>
      <c r="T4571" s="1"/>
      <c r="U4571" s="1"/>
      <c r="V4571" s="1"/>
      <c r="W4571" s="1"/>
      <c r="X4571" s="1">
        <v>23</v>
      </c>
      <c r="Y4571">
        <f t="shared" si="71"/>
        <v>1</v>
      </c>
    </row>
    <row r="4572" spans="1:25" x14ac:dyDescent="0.25">
      <c r="A4572" s="2">
        <v>9781444307948</v>
      </c>
      <c r="B4572" t="s">
        <v>7367</v>
      </c>
      <c r="C4572" t="s">
        <v>10</v>
      </c>
      <c r="D4572" t="s">
        <v>11</v>
      </c>
      <c r="E4572" t="s">
        <v>13</v>
      </c>
      <c r="F4572">
        <v>133.94999999999999</v>
      </c>
      <c r="G4572" s="3">
        <v>40123</v>
      </c>
      <c r="H4572" s="1"/>
      <c r="I4572" s="1"/>
      <c r="J4572" s="1"/>
      <c r="K4572" s="1"/>
      <c r="L4572" s="1"/>
      <c r="M4572" s="1"/>
      <c r="N4572" s="1"/>
      <c r="O4572" s="1"/>
      <c r="P4572" s="1">
        <v>22</v>
      </c>
      <c r="Q4572" s="1"/>
      <c r="R4572" s="1"/>
      <c r="S4572" s="1"/>
      <c r="T4572" s="1">
        <v>1</v>
      </c>
      <c r="U4572" s="1"/>
      <c r="V4572" s="1"/>
      <c r="W4572" s="1"/>
      <c r="X4572" s="1">
        <v>23</v>
      </c>
      <c r="Y4572">
        <f t="shared" si="71"/>
        <v>2</v>
      </c>
    </row>
    <row r="4573" spans="1:25" x14ac:dyDescent="0.25">
      <c r="A4573" s="2">
        <v>9781119407850</v>
      </c>
      <c r="B4573" t="s">
        <v>4856</v>
      </c>
      <c r="C4573" t="s">
        <v>21</v>
      </c>
      <c r="D4573" t="s">
        <v>23</v>
      </c>
      <c r="E4573" t="s">
        <v>13</v>
      </c>
      <c r="F4573">
        <v>249</v>
      </c>
      <c r="G4573" s="3">
        <v>43363</v>
      </c>
      <c r="H4573" s="1"/>
      <c r="I4573" s="1"/>
      <c r="J4573" s="1"/>
      <c r="K4573" s="1"/>
      <c r="L4573" s="1"/>
      <c r="M4573" s="1"/>
      <c r="N4573" s="1"/>
      <c r="O4573" s="1"/>
      <c r="P4573" s="1"/>
      <c r="Q4573" s="1">
        <v>23</v>
      </c>
      <c r="R4573" s="1"/>
      <c r="S4573" s="1"/>
      <c r="T4573" s="1"/>
      <c r="U4573" s="1"/>
      <c r="V4573" s="1"/>
      <c r="W4573" s="1"/>
      <c r="X4573" s="1">
        <v>23</v>
      </c>
      <c r="Y4573">
        <f t="shared" si="71"/>
        <v>1</v>
      </c>
    </row>
    <row r="4574" spans="1:25" x14ac:dyDescent="0.25">
      <c r="A4574" s="2">
        <v>9781444302950</v>
      </c>
      <c r="B4574" t="s">
        <v>4775</v>
      </c>
      <c r="C4574" t="s">
        <v>18</v>
      </c>
      <c r="D4574" t="s">
        <v>18</v>
      </c>
      <c r="E4574" t="s">
        <v>13</v>
      </c>
      <c r="F4574">
        <v>121.95</v>
      </c>
      <c r="G4574" s="3">
        <v>39895</v>
      </c>
      <c r="H4574" s="1">
        <v>1</v>
      </c>
      <c r="I4574" s="1"/>
      <c r="J4574" s="1"/>
      <c r="K4574" s="1"/>
      <c r="L4574" s="1"/>
      <c r="M4574" s="1"/>
      <c r="N4574" s="1">
        <v>4</v>
      </c>
      <c r="O4574" s="1"/>
      <c r="P4574" s="1">
        <v>16</v>
      </c>
      <c r="Q4574" s="1">
        <v>1</v>
      </c>
      <c r="R4574" s="1">
        <v>1</v>
      </c>
      <c r="S4574" s="1"/>
      <c r="T4574" s="1"/>
      <c r="U4574" s="1"/>
      <c r="V4574" s="1"/>
      <c r="W4574" s="1"/>
      <c r="X4574" s="1">
        <v>23</v>
      </c>
      <c r="Y4574">
        <f t="shared" si="71"/>
        <v>5</v>
      </c>
    </row>
    <row r="4575" spans="1:25" x14ac:dyDescent="0.25">
      <c r="A4575" s="2">
        <v>9783527633791</v>
      </c>
      <c r="B4575" t="s">
        <v>5587</v>
      </c>
      <c r="C4575" t="s">
        <v>21</v>
      </c>
      <c r="D4575" t="s">
        <v>23</v>
      </c>
      <c r="E4575" t="s">
        <v>13</v>
      </c>
      <c r="F4575">
        <v>212</v>
      </c>
      <c r="G4575" s="3">
        <v>40602</v>
      </c>
      <c r="H4575" s="1"/>
      <c r="I4575" s="1"/>
      <c r="J4575" s="1"/>
      <c r="K4575" s="1"/>
      <c r="L4575" s="1"/>
      <c r="M4575" s="1"/>
      <c r="N4575" s="1"/>
      <c r="O4575" s="1"/>
      <c r="P4575" s="1">
        <v>23</v>
      </c>
      <c r="Q4575" s="1"/>
      <c r="R4575" s="1"/>
      <c r="S4575" s="1"/>
      <c r="T4575" s="1"/>
      <c r="U4575" s="1"/>
      <c r="V4575" s="1"/>
      <c r="W4575" s="1"/>
      <c r="X4575" s="1">
        <v>23</v>
      </c>
      <c r="Y4575">
        <f t="shared" si="71"/>
        <v>1</v>
      </c>
    </row>
    <row r="4576" spans="1:25" x14ac:dyDescent="0.25">
      <c r="A4576" s="2">
        <v>9783527639991</v>
      </c>
      <c r="B4576" t="s">
        <v>6311</v>
      </c>
      <c r="C4576" t="s">
        <v>16</v>
      </c>
      <c r="D4576" t="s">
        <v>16</v>
      </c>
      <c r="E4576" t="s">
        <v>13</v>
      </c>
      <c r="F4576">
        <v>190</v>
      </c>
      <c r="G4576" s="3">
        <v>40862</v>
      </c>
      <c r="H4576" s="1"/>
      <c r="I4576" s="1"/>
      <c r="J4576" s="1"/>
      <c r="K4576" s="1"/>
      <c r="L4576" s="1"/>
      <c r="M4576" s="1"/>
      <c r="N4576" s="1"/>
      <c r="O4576" s="1"/>
      <c r="P4576" s="1">
        <v>23</v>
      </c>
      <c r="Q4576" s="1"/>
      <c r="R4576" s="1"/>
      <c r="S4576" s="1"/>
      <c r="T4576" s="1"/>
      <c r="U4576" s="1"/>
      <c r="V4576" s="1"/>
      <c r="W4576" s="1"/>
      <c r="X4576" s="1">
        <v>23</v>
      </c>
      <c r="Y4576">
        <f t="shared" si="71"/>
        <v>1</v>
      </c>
    </row>
    <row r="4577" spans="1:25" x14ac:dyDescent="0.25">
      <c r="A4577" s="2">
        <v>9783527608195</v>
      </c>
      <c r="B4577" t="s">
        <v>5647</v>
      </c>
      <c r="C4577" t="s">
        <v>21</v>
      </c>
      <c r="D4577" t="s">
        <v>20</v>
      </c>
      <c r="E4577" t="s">
        <v>13</v>
      </c>
      <c r="F4577">
        <v>268</v>
      </c>
      <c r="G4577" s="3">
        <v>38874</v>
      </c>
      <c r="H4577" s="1"/>
      <c r="I4577" s="1"/>
      <c r="J4577" s="1"/>
      <c r="K4577" s="1"/>
      <c r="L4577" s="1"/>
      <c r="M4577" s="1"/>
      <c r="N4577" s="1"/>
      <c r="O4577" s="1"/>
      <c r="P4577" s="1"/>
      <c r="Q4577" s="1">
        <v>23</v>
      </c>
      <c r="R4577" s="1"/>
      <c r="S4577" s="1"/>
      <c r="T4577" s="1"/>
      <c r="U4577" s="1"/>
      <c r="V4577" s="1"/>
      <c r="W4577" s="1"/>
      <c r="X4577" s="1">
        <v>23</v>
      </c>
      <c r="Y4577">
        <f t="shared" si="71"/>
        <v>1</v>
      </c>
    </row>
    <row r="4578" spans="1:25" x14ac:dyDescent="0.25">
      <c r="A4578" s="2">
        <v>9783527690275</v>
      </c>
      <c r="B4578" t="s">
        <v>8964</v>
      </c>
      <c r="C4578" t="s">
        <v>21</v>
      </c>
      <c r="D4578" t="s">
        <v>23</v>
      </c>
      <c r="E4578" t="s">
        <v>13</v>
      </c>
      <c r="F4578">
        <v>205</v>
      </c>
      <c r="G4578" s="3">
        <v>42237</v>
      </c>
      <c r="H4578" s="1"/>
      <c r="I4578" s="1"/>
      <c r="J4578" s="1"/>
      <c r="K4578" s="1"/>
      <c r="L4578" s="1"/>
      <c r="M4578" s="1"/>
      <c r="N4578" s="1">
        <v>22</v>
      </c>
      <c r="O4578" s="1"/>
      <c r="P4578" s="1">
        <v>1</v>
      </c>
      <c r="Q4578" s="1"/>
      <c r="R4578" s="1"/>
      <c r="S4578" s="1"/>
      <c r="T4578" s="1"/>
      <c r="U4578" s="1"/>
      <c r="V4578" s="1"/>
      <c r="W4578" s="1"/>
      <c r="X4578" s="1">
        <v>23</v>
      </c>
      <c r="Y4578">
        <f t="shared" si="71"/>
        <v>2</v>
      </c>
    </row>
    <row r="4579" spans="1:25" x14ac:dyDescent="0.25">
      <c r="A4579" s="2">
        <v>9783527672646</v>
      </c>
      <c r="B4579" t="s">
        <v>8413</v>
      </c>
      <c r="C4579" t="s">
        <v>21</v>
      </c>
      <c r="D4579" t="s">
        <v>23</v>
      </c>
      <c r="E4579" t="s">
        <v>13</v>
      </c>
      <c r="F4579">
        <v>175</v>
      </c>
      <c r="G4579" s="3">
        <v>42125</v>
      </c>
      <c r="H4579" s="1"/>
      <c r="I4579" s="1"/>
      <c r="J4579" s="1"/>
      <c r="K4579" s="1"/>
      <c r="L4579" s="1"/>
      <c r="M4579" s="1"/>
      <c r="N4579" s="1">
        <v>23</v>
      </c>
      <c r="O4579" s="1"/>
      <c r="P4579" s="1"/>
      <c r="Q4579" s="1"/>
      <c r="R4579" s="1"/>
      <c r="S4579" s="1"/>
      <c r="T4579" s="1"/>
      <c r="U4579" s="1"/>
      <c r="V4579" s="1"/>
      <c r="W4579" s="1"/>
      <c r="X4579" s="1">
        <v>23</v>
      </c>
      <c r="Y4579">
        <f t="shared" si="71"/>
        <v>1</v>
      </c>
    </row>
    <row r="4580" spans="1:25" x14ac:dyDescent="0.25">
      <c r="A4580" s="2">
        <v>9781119990888</v>
      </c>
      <c r="B4580" t="s">
        <v>2720</v>
      </c>
      <c r="C4580" t="s">
        <v>21</v>
      </c>
      <c r="D4580" t="s">
        <v>23</v>
      </c>
      <c r="E4580" t="s">
        <v>13</v>
      </c>
      <c r="F4580">
        <v>139</v>
      </c>
      <c r="G4580" s="3">
        <v>40584</v>
      </c>
      <c r="H4580" s="1"/>
      <c r="I4580" s="1"/>
      <c r="J4580" s="1"/>
      <c r="K4580" s="1"/>
      <c r="L4580" s="1"/>
      <c r="M4580" s="1"/>
      <c r="N4580" s="1">
        <v>23</v>
      </c>
      <c r="O4580" s="1"/>
      <c r="P4580" s="1"/>
      <c r="Q4580" s="1"/>
      <c r="R4580" s="1"/>
      <c r="S4580" s="1"/>
      <c r="T4580" s="1"/>
      <c r="U4580" s="1"/>
      <c r="V4580" s="1"/>
      <c r="W4580" s="1"/>
      <c r="X4580" s="1">
        <v>23</v>
      </c>
      <c r="Y4580">
        <f t="shared" si="71"/>
        <v>1</v>
      </c>
    </row>
    <row r="4581" spans="1:25" x14ac:dyDescent="0.25">
      <c r="A4581" s="2">
        <v>9781444340372</v>
      </c>
      <c r="B4581" t="s">
        <v>8129</v>
      </c>
      <c r="C4581" t="s">
        <v>18</v>
      </c>
      <c r="D4581" t="s">
        <v>18</v>
      </c>
      <c r="E4581" t="s">
        <v>13</v>
      </c>
      <c r="F4581">
        <v>54.95</v>
      </c>
      <c r="G4581" s="3">
        <v>40653</v>
      </c>
      <c r="H4581" s="1">
        <v>10</v>
      </c>
      <c r="I4581" s="1"/>
      <c r="J4581" s="1"/>
      <c r="K4581" s="1"/>
      <c r="L4581" s="1"/>
      <c r="M4581" s="1"/>
      <c r="N4581" s="1"/>
      <c r="O4581" s="1"/>
      <c r="P4581" s="1"/>
      <c r="Q4581" s="1">
        <v>13</v>
      </c>
      <c r="R4581" s="1"/>
      <c r="S4581" s="1"/>
      <c r="T4581" s="1"/>
      <c r="U4581" s="1"/>
      <c r="V4581" s="1"/>
      <c r="W4581" s="1"/>
      <c r="X4581" s="1">
        <v>23</v>
      </c>
      <c r="Y4581">
        <f t="shared" si="71"/>
        <v>2</v>
      </c>
    </row>
    <row r="4582" spans="1:25" x14ac:dyDescent="0.25">
      <c r="A4582" s="2">
        <v>9781444328455</v>
      </c>
      <c r="B4582" t="s">
        <v>8830</v>
      </c>
      <c r="C4582" t="s">
        <v>72</v>
      </c>
      <c r="D4582" t="s">
        <v>16</v>
      </c>
      <c r="E4582" t="s">
        <v>13</v>
      </c>
      <c r="F4582">
        <v>175.95</v>
      </c>
      <c r="G4582" s="3">
        <v>40548</v>
      </c>
      <c r="H4582" s="1"/>
      <c r="I4582" s="1"/>
      <c r="J4582" s="1"/>
      <c r="K4582" s="1"/>
      <c r="L4582" s="1"/>
      <c r="M4582" s="1"/>
      <c r="N4582" s="1">
        <v>23</v>
      </c>
      <c r="O4582" s="1"/>
      <c r="P4582" s="1"/>
      <c r="Q4582" s="1"/>
      <c r="R4582" s="1"/>
      <c r="S4582" s="1"/>
      <c r="T4582" s="1"/>
      <c r="U4582" s="1"/>
      <c r="V4582" s="1"/>
      <c r="W4582" s="1"/>
      <c r="X4582" s="1">
        <v>23</v>
      </c>
      <c r="Y4582">
        <f t="shared" si="71"/>
        <v>1</v>
      </c>
    </row>
    <row r="4583" spans="1:25" x14ac:dyDescent="0.25">
      <c r="A4583" s="2">
        <v>9783527635320</v>
      </c>
      <c r="B4583" t="s">
        <v>5467</v>
      </c>
      <c r="C4583" t="s">
        <v>21</v>
      </c>
      <c r="D4583" t="s">
        <v>20</v>
      </c>
      <c r="E4583" t="s">
        <v>13</v>
      </c>
      <c r="F4583">
        <v>132</v>
      </c>
      <c r="G4583" s="3">
        <v>40598</v>
      </c>
      <c r="H4583" s="1">
        <v>20</v>
      </c>
      <c r="I4583" s="1"/>
      <c r="J4583" s="1"/>
      <c r="K4583" s="1"/>
      <c r="L4583" s="1"/>
      <c r="M4583" s="1"/>
      <c r="N4583" s="1">
        <v>3</v>
      </c>
      <c r="O4583" s="1"/>
      <c r="P4583" s="1"/>
      <c r="Q4583" s="1"/>
      <c r="R4583" s="1"/>
      <c r="S4583" s="1"/>
      <c r="T4583" s="1"/>
      <c r="U4583" s="1"/>
      <c r="V4583" s="1"/>
      <c r="W4583" s="1"/>
      <c r="X4583" s="1">
        <v>23</v>
      </c>
      <c r="Y4583">
        <f t="shared" si="71"/>
        <v>2</v>
      </c>
    </row>
    <row r="4584" spans="1:25" x14ac:dyDescent="0.25">
      <c r="A4584" s="2">
        <v>9783527340033</v>
      </c>
      <c r="B4584" t="s">
        <v>1668</v>
      </c>
      <c r="C4584" t="s">
        <v>21</v>
      </c>
      <c r="D4584" t="s">
        <v>20</v>
      </c>
      <c r="E4584" t="s">
        <v>13</v>
      </c>
      <c r="F4584">
        <v>120</v>
      </c>
      <c r="G4584" s="3">
        <v>42951</v>
      </c>
      <c r="H4584" s="1"/>
      <c r="I4584" s="1"/>
      <c r="J4584" s="1"/>
      <c r="K4584" s="1"/>
      <c r="L4584" s="1"/>
      <c r="M4584" s="1"/>
      <c r="N4584" s="1">
        <v>23</v>
      </c>
      <c r="O4584" s="1"/>
      <c r="P4584" s="1"/>
      <c r="Q4584" s="1"/>
      <c r="R4584" s="1"/>
      <c r="S4584" s="1"/>
      <c r="T4584" s="1"/>
      <c r="U4584" s="1"/>
      <c r="V4584" s="1"/>
      <c r="W4584" s="1"/>
      <c r="X4584" s="1">
        <v>23</v>
      </c>
      <c r="Y4584">
        <f t="shared" si="71"/>
        <v>1</v>
      </c>
    </row>
    <row r="4585" spans="1:25" x14ac:dyDescent="0.25">
      <c r="A4585" s="2">
        <v>9781444311976</v>
      </c>
      <c r="B4585" t="s">
        <v>5039</v>
      </c>
      <c r="C4585" t="s">
        <v>72</v>
      </c>
      <c r="D4585" t="s">
        <v>16</v>
      </c>
      <c r="E4585" t="s">
        <v>13</v>
      </c>
      <c r="F4585">
        <v>137</v>
      </c>
      <c r="G4585" s="3">
        <v>39955</v>
      </c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>
        <v>23</v>
      </c>
      <c r="S4585" s="1"/>
      <c r="T4585" s="1"/>
      <c r="U4585" s="1"/>
      <c r="V4585" s="1"/>
      <c r="W4585" s="1"/>
      <c r="X4585" s="1">
        <v>23</v>
      </c>
      <c r="Y4585">
        <f t="shared" si="71"/>
        <v>1</v>
      </c>
    </row>
    <row r="4586" spans="1:25" x14ac:dyDescent="0.25">
      <c r="A4586" s="2">
        <v>9781119379256</v>
      </c>
      <c r="B4586" t="s">
        <v>6571</v>
      </c>
      <c r="C4586" t="s">
        <v>21</v>
      </c>
      <c r="D4586" t="s">
        <v>20</v>
      </c>
      <c r="E4586" t="s">
        <v>13</v>
      </c>
      <c r="F4586">
        <v>165</v>
      </c>
      <c r="G4586" s="3">
        <v>43467</v>
      </c>
      <c r="H4586" s="1"/>
      <c r="I4586" s="1">
        <v>22</v>
      </c>
      <c r="J4586" s="1"/>
      <c r="K4586" s="1"/>
      <c r="L4586" s="1"/>
      <c r="M4586" s="1"/>
      <c r="N4586" s="1"/>
      <c r="O4586" s="1"/>
      <c r="P4586" s="1">
        <v>1</v>
      </c>
      <c r="Q4586" s="1"/>
      <c r="R4586" s="1"/>
      <c r="S4586" s="1"/>
      <c r="T4586" s="1"/>
      <c r="U4586" s="1"/>
      <c r="V4586" s="1"/>
      <c r="W4586" s="1"/>
      <c r="X4586" s="1">
        <v>23</v>
      </c>
      <c r="Y4586">
        <f t="shared" si="71"/>
        <v>2</v>
      </c>
    </row>
    <row r="4587" spans="1:25" x14ac:dyDescent="0.25">
      <c r="A4587" s="2">
        <v>9781118842669</v>
      </c>
      <c r="B4587" t="s">
        <v>797</v>
      </c>
      <c r="C4587" t="s">
        <v>21</v>
      </c>
      <c r="D4587" t="s">
        <v>23</v>
      </c>
      <c r="E4587" t="s">
        <v>13</v>
      </c>
      <c r="F4587">
        <v>195</v>
      </c>
      <c r="G4587" s="3">
        <v>42434</v>
      </c>
      <c r="H4587" s="1"/>
      <c r="I4587" s="1"/>
      <c r="J4587" s="1"/>
      <c r="K4587" s="1"/>
      <c r="L4587" s="1"/>
      <c r="M4587" s="1"/>
      <c r="N4587" s="1"/>
      <c r="O4587" s="1"/>
      <c r="P4587" s="1"/>
      <c r="Q4587" s="1">
        <v>23</v>
      </c>
      <c r="R4587" s="1"/>
      <c r="S4587" s="1"/>
      <c r="T4587" s="1"/>
      <c r="U4587" s="1"/>
      <c r="V4587" s="1"/>
      <c r="W4587" s="1"/>
      <c r="X4587" s="1">
        <v>23</v>
      </c>
      <c r="Y4587">
        <f t="shared" si="71"/>
        <v>1</v>
      </c>
    </row>
    <row r="4588" spans="1:25" x14ac:dyDescent="0.25">
      <c r="A4588" s="2">
        <v>9781119205296</v>
      </c>
      <c r="B4588" t="s">
        <v>6103</v>
      </c>
      <c r="C4588" t="s">
        <v>29</v>
      </c>
      <c r="D4588" t="s">
        <v>30</v>
      </c>
      <c r="E4588" t="s">
        <v>13</v>
      </c>
      <c r="F4588">
        <v>85</v>
      </c>
      <c r="G4588" s="3">
        <v>42259</v>
      </c>
      <c r="H4588" s="1"/>
      <c r="I4588" s="1"/>
      <c r="J4588" s="1"/>
      <c r="K4588" s="1"/>
      <c r="L4588" s="1"/>
      <c r="M4588" s="1"/>
      <c r="N4588" s="1"/>
      <c r="O4588" s="1"/>
      <c r="P4588" s="1">
        <v>23</v>
      </c>
      <c r="Q4588" s="1"/>
      <c r="R4588" s="1"/>
      <c r="S4588" s="1"/>
      <c r="T4588" s="1"/>
      <c r="U4588" s="1"/>
      <c r="V4588" s="1"/>
      <c r="W4588" s="1"/>
      <c r="X4588" s="1">
        <v>23</v>
      </c>
      <c r="Y4588">
        <f t="shared" si="71"/>
        <v>1</v>
      </c>
    </row>
    <row r="4589" spans="1:25" x14ac:dyDescent="0.25">
      <c r="A4589" s="2">
        <v>9781118810224</v>
      </c>
      <c r="B4589" t="s">
        <v>7895</v>
      </c>
      <c r="C4589" t="s">
        <v>32</v>
      </c>
      <c r="D4589" t="s">
        <v>16</v>
      </c>
      <c r="E4589" t="s">
        <v>13</v>
      </c>
      <c r="F4589">
        <v>200</v>
      </c>
      <c r="G4589" s="3">
        <v>42800</v>
      </c>
      <c r="H4589" s="1"/>
      <c r="I4589" s="1">
        <v>23</v>
      </c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>
        <v>23</v>
      </c>
      <c r="Y4589">
        <f t="shared" si="71"/>
        <v>1</v>
      </c>
    </row>
    <row r="4590" spans="1:25" x14ac:dyDescent="0.25">
      <c r="A4590" s="2">
        <v>9781119046165</v>
      </c>
      <c r="B4590" t="s">
        <v>8637</v>
      </c>
      <c r="C4590" t="s">
        <v>32</v>
      </c>
      <c r="D4590" t="s">
        <v>16</v>
      </c>
      <c r="E4590" t="s">
        <v>13</v>
      </c>
      <c r="F4590">
        <v>200</v>
      </c>
      <c r="G4590" s="3">
        <v>43035</v>
      </c>
      <c r="H4590" s="1"/>
      <c r="I4590" s="1">
        <v>23</v>
      </c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>
        <v>23</v>
      </c>
      <c r="Y4590">
        <f t="shared" si="71"/>
        <v>1</v>
      </c>
    </row>
    <row r="4591" spans="1:25" x14ac:dyDescent="0.25">
      <c r="A4591" s="2">
        <v>9781119268499</v>
      </c>
      <c r="B4591" t="s">
        <v>9302</v>
      </c>
      <c r="C4591" t="s">
        <v>10</v>
      </c>
      <c r="D4591" t="s">
        <v>11</v>
      </c>
      <c r="E4591" t="s">
        <v>13</v>
      </c>
      <c r="F4591">
        <v>65.95</v>
      </c>
      <c r="G4591" s="3">
        <v>42424</v>
      </c>
      <c r="H4591" s="1"/>
      <c r="I4591" s="1"/>
      <c r="J4591" s="1"/>
      <c r="K4591" s="1"/>
      <c r="L4591" s="1"/>
      <c r="M4591" s="1"/>
      <c r="N4591" s="1">
        <v>1</v>
      </c>
      <c r="O4591" s="1"/>
      <c r="P4591" s="1"/>
      <c r="Q4591" s="1"/>
      <c r="R4591" s="1"/>
      <c r="S4591" s="1"/>
      <c r="T4591" s="1"/>
      <c r="U4591" s="1"/>
      <c r="V4591" s="1">
        <v>22</v>
      </c>
      <c r="W4591" s="1"/>
      <c r="X4591" s="1">
        <v>23</v>
      </c>
      <c r="Y4591">
        <f t="shared" si="71"/>
        <v>2</v>
      </c>
    </row>
    <row r="4592" spans="1:25" x14ac:dyDescent="0.25">
      <c r="A4592" s="2">
        <v>9781118881255</v>
      </c>
      <c r="B4592" t="s">
        <v>9814</v>
      </c>
      <c r="C4592" t="s">
        <v>29</v>
      </c>
      <c r="D4592" t="s">
        <v>30</v>
      </c>
      <c r="E4592" t="s">
        <v>13</v>
      </c>
      <c r="F4592">
        <v>145</v>
      </c>
      <c r="G4592" s="3">
        <v>41743</v>
      </c>
      <c r="H4592" s="1"/>
      <c r="I4592" s="1"/>
      <c r="J4592" s="1"/>
      <c r="K4592" s="1"/>
      <c r="L4592" s="1"/>
      <c r="M4592" s="1"/>
      <c r="N4592" s="1"/>
      <c r="O4592" s="1"/>
      <c r="P4592" s="1"/>
      <c r="Q4592" s="1">
        <v>23</v>
      </c>
      <c r="R4592" s="1"/>
      <c r="S4592" s="1"/>
      <c r="T4592" s="1"/>
      <c r="U4592" s="1"/>
      <c r="V4592" s="1"/>
      <c r="W4592" s="1"/>
      <c r="X4592" s="1">
        <v>23</v>
      </c>
      <c r="Y4592">
        <f t="shared" si="71"/>
        <v>1</v>
      </c>
    </row>
    <row r="4593" spans="1:25" x14ac:dyDescent="0.25">
      <c r="A4593" s="2">
        <v>9781119242277</v>
      </c>
      <c r="B4593" t="s">
        <v>1021</v>
      </c>
      <c r="C4593" t="s">
        <v>21</v>
      </c>
      <c r="D4593" t="s">
        <v>23</v>
      </c>
      <c r="E4593" t="s">
        <v>13</v>
      </c>
      <c r="F4593">
        <v>250</v>
      </c>
      <c r="G4593" s="3">
        <v>43224</v>
      </c>
      <c r="H4593" s="1"/>
      <c r="I4593" s="1"/>
      <c r="J4593" s="1"/>
      <c r="K4593" s="1"/>
      <c r="L4593" s="1">
        <v>22</v>
      </c>
      <c r="M4593" s="1"/>
      <c r="N4593" s="1"/>
      <c r="O4593" s="1"/>
      <c r="P4593" s="1">
        <v>1</v>
      </c>
      <c r="Q4593" s="1"/>
      <c r="R4593" s="1"/>
      <c r="S4593" s="1"/>
      <c r="T4593" s="1"/>
      <c r="U4593" s="1"/>
      <c r="V4593" s="1"/>
      <c r="W4593" s="1"/>
      <c r="X4593" s="1">
        <v>23</v>
      </c>
      <c r="Y4593">
        <f t="shared" si="71"/>
        <v>2</v>
      </c>
    </row>
    <row r="4594" spans="1:25" x14ac:dyDescent="0.25">
      <c r="A4594" s="2">
        <v>9781118998199</v>
      </c>
      <c r="B4594" t="s">
        <v>5324</v>
      </c>
      <c r="C4594" t="s">
        <v>207</v>
      </c>
      <c r="D4594" t="s">
        <v>27</v>
      </c>
      <c r="E4594" t="s">
        <v>13</v>
      </c>
      <c r="F4594">
        <v>82.99</v>
      </c>
      <c r="G4594" s="3">
        <v>42164</v>
      </c>
      <c r="H4594" s="1"/>
      <c r="I4594" s="1"/>
      <c r="J4594" s="1"/>
      <c r="K4594" s="1"/>
      <c r="L4594" s="1"/>
      <c r="M4594" s="1"/>
      <c r="N4594" s="1"/>
      <c r="O4594" s="1"/>
      <c r="P4594" s="1">
        <v>23</v>
      </c>
      <c r="Q4594" s="1"/>
      <c r="R4594" s="1"/>
      <c r="S4594" s="1"/>
      <c r="T4594" s="1"/>
      <c r="U4594" s="1"/>
      <c r="V4594" s="1"/>
      <c r="W4594" s="1"/>
      <c r="X4594" s="1">
        <v>23</v>
      </c>
      <c r="Y4594">
        <f t="shared" si="71"/>
        <v>1</v>
      </c>
    </row>
    <row r="4595" spans="1:25" x14ac:dyDescent="0.25">
      <c r="A4595" s="2">
        <v>9781119287902</v>
      </c>
      <c r="B4595" t="s">
        <v>1306</v>
      </c>
      <c r="C4595" t="s">
        <v>21</v>
      </c>
      <c r="D4595" t="s">
        <v>20</v>
      </c>
      <c r="E4595" t="s">
        <v>13</v>
      </c>
      <c r="F4595">
        <v>145</v>
      </c>
      <c r="G4595" s="3">
        <v>43140</v>
      </c>
      <c r="H4595" s="1"/>
      <c r="I4595" s="1"/>
      <c r="J4595" s="1"/>
      <c r="K4595" s="1"/>
      <c r="L4595" s="1"/>
      <c r="M4595" s="1"/>
      <c r="N4595" s="1">
        <v>23</v>
      </c>
      <c r="O4595" s="1"/>
      <c r="P4595" s="1"/>
      <c r="Q4595" s="1"/>
      <c r="R4595" s="1"/>
      <c r="S4595" s="1"/>
      <c r="T4595" s="1"/>
      <c r="U4595" s="1"/>
      <c r="V4595" s="1"/>
      <c r="W4595" s="1"/>
      <c r="X4595" s="1">
        <v>23</v>
      </c>
      <c r="Y4595">
        <f t="shared" si="71"/>
        <v>1</v>
      </c>
    </row>
    <row r="4596" spans="1:25" x14ac:dyDescent="0.25">
      <c r="A4596" s="2">
        <v>9781118765616</v>
      </c>
      <c r="B4596" t="s">
        <v>9033</v>
      </c>
      <c r="C4596" t="s">
        <v>32</v>
      </c>
      <c r="D4596" t="s">
        <v>16</v>
      </c>
      <c r="E4596" t="s">
        <v>13</v>
      </c>
      <c r="F4596">
        <v>205.95</v>
      </c>
      <c r="G4596" s="3">
        <v>42835</v>
      </c>
      <c r="H4596" s="1"/>
      <c r="I4596" s="1"/>
      <c r="J4596" s="1"/>
      <c r="K4596" s="1"/>
      <c r="L4596" s="1"/>
      <c r="M4596" s="1"/>
      <c r="N4596" s="1">
        <v>23</v>
      </c>
      <c r="O4596" s="1"/>
      <c r="P4596" s="1"/>
      <c r="Q4596" s="1"/>
      <c r="R4596" s="1"/>
      <c r="S4596" s="1"/>
      <c r="T4596" s="1"/>
      <c r="U4596" s="1"/>
      <c r="V4596" s="1"/>
      <c r="W4596" s="1"/>
      <c r="X4596" s="1">
        <v>23</v>
      </c>
      <c r="Y4596">
        <f t="shared" si="71"/>
        <v>1</v>
      </c>
    </row>
    <row r="4597" spans="1:25" x14ac:dyDescent="0.25">
      <c r="A4597" s="2">
        <v>9781119202158</v>
      </c>
      <c r="B4597" t="s">
        <v>8701</v>
      </c>
      <c r="C4597" t="s">
        <v>29</v>
      </c>
      <c r="D4597" t="s">
        <v>30</v>
      </c>
      <c r="E4597" t="s">
        <v>13</v>
      </c>
      <c r="F4597">
        <v>55</v>
      </c>
      <c r="G4597" s="3">
        <v>42237</v>
      </c>
      <c r="H4597" s="1"/>
      <c r="I4597" s="1"/>
      <c r="J4597" s="1"/>
      <c r="K4597" s="1"/>
      <c r="L4597" s="1"/>
      <c r="M4597" s="1"/>
      <c r="N4597" s="1"/>
      <c r="O4597" s="1"/>
      <c r="P4597" s="1">
        <v>23</v>
      </c>
      <c r="Q4597" s="1"/>
      <c r="R4597" s="1"/>
      <c r="S4597" s="1"/>
      <c r="T4597" s="1"/>
      <c r="U4597" s="1"/>
      <c r="V4597" s="1"/>
      <c r="W4597" s="1"/>
      <c r="X4597" s="1">
        <v>23</v>
      </c>
      <c r="Y4597">
        <f t="shared" si="71"/>
        <v>1</v>
      </c>
    </row>
    <row r="4598" spans="1:25" x14ac:dyDescent="0.25">
      <c r="A4598" s="2">
        <v>9781118785645</v>
      </c>
      <c r="B4598" t="s">
        <v>8725</v>
      </c>
      <c r="C4598" t="s">
        <v>38</v>
      </c>
      <c r="D4598" t="s">
        <v>38</v>
      </c>
      <c r="E4598" t="s">
        <v>13</v>
      </c>
      <c r="F4598">
        <v>97.99</v>
      </c>
      <c r="G4598" s="3">
        <v>41547</v>
      </c>
      <c r="H4598" s="1"/>
      <c r="I4598" s="1"/>
      <c r="J4598" s="1"/>
      <c r="K4598" s="1"/>
      <c r="L4598" s="1"/>
      <c r="M4598" s="1"/>
      <c r="N4598" s="1">
        <v>23</v>
      </c>
      <c r="O4598" s="1"/>
      <c r="P4598" s="1"/>
      <c r="Q4598" s="1"/>
      <c r="R4598" s="1"/>
      <c r="S4598" s="1"/>
      <c r="T4598" s="1"/>
      <c r="U4598" s="1"/>
      <c r="V4598" s="1"/>
      <c r="W4598" s="1"/>
      <c r="X4598" s="1">
        <v>23</v>
      </c>
      <c r="Y4598">
        <f t="shared" si="71"/>
        <v>1</v>
      </c>
    </row>
    <row r="4599" spans="1:25" x14ac:dyDescent="0.25">
      <c r="A4599" s="2">
        <v>9781118936764</v>
      </c>
      <c r="B4599" t="s">
        <v>2758</v>
      </c>
      <c r="C4599" t="s">
        <v>29</v>
      </c>
      <c r="D4599" t="s">
        <v>30</v>
      </c>
      <c r="E4599" t="s">
        <v>13</v>
      </c>
      <c r="F4599">
        <v>65</v>
      </c>
      <c r="G4599" s="3">
        <v>41957</v>
      </c>
      <c r="H4599" s="1">
        <v>1</v>
      </c>
      <c r="I4599" s="1"/>
      <c r="J4599" s="1"/>
      <c r="K4599" s="1"/>
      <c r="L4599" s="1"/>
      <c r="M4599" s="1"/>
      <c r="N4599" s="1"/>
      <c r="O4599" s="1"/>
      <c r="P4599" s="1"/>
      <c r="Q4599" s="1"/>
      <c r="R4599" s="1">
        <v>22</v>
      </c>
      <c r="S4599" s="1"/>
      <c r="T4599" s="1"/>
      <c r="U4599" s="1"/>
      <c r="V4599" s="1"/>
      <c r="W4599" s="1"/>
      <c r="X4599" s="1">
        <v>23</v>
      </c>
      <c r="Y4599">
        <f t="shared" si="71"/>
        <v>2</v>
      </c>
    </row>
    <row r="4600" spans="1:25" x14ac:dyDescent="0.25">
      <c r="A4600" s="2">
        <v>9781118990162</v>
      </c>
      <c r="B4600" t="s">
        <v>6779</v>
      </c>
      <c r="C4600" t="s">
        <v>21</v>
      </c>
      <c r="D4600" t="s">
        <v>23</v>
      </c>
      <c r="E4600" t="s">
        <v>13</v>
      </c>
      <c r="F4600">
        <v>69.95</v>
      </c>
      <c r="G4600" s="3">
        <v>42062</v>
      </c>
      <c r="H4600" s="1"/>
      <c r="I4600" s="1"/>
      <c r="J4600" s="1"/>
      <c r="K4600" s="1"/>
      <c r="L4600" s="1"/>
      <c r="M4600" s="1"/>
      <c r="N4600" s="1">
        <v>23</v>
      </c>
      <c r="O4600" s="1"/>
      <c r="P4600" s="1"/>
      <c r="Q4600" s="1"/>
      <c r="R4600" s="1"/>
      <c r="S4600" s="1"/>
      <c r="T4600" s="1"/>
      <c r="U4600" s="1"/>
      <c r="V4600" s="1"/>
      <c r="W4600" s="1"/>
      <c r="X4600" s="1">
        <v>23</v>
      </c>
      <c r="Y4600">
        <f t="shared" si="71"/>
        <v>1</v>
      </c>
    </row>
    <row r="4601" spans="1:25" x14ac:dyDescent="0.25">
      <c r="A4601" s="2">
        <v>9781119204336</v>
      </c>
      <c r="B4601" t="s">
        <v>7978</v>
      </c>
      <c r="C4601" t="s">
        <v>29</v>
      </c>
      <c r="D4601" t="s">
        <v>30</v>
      </c>
      <c r="E4601" t="s">
        <v>13</v>
      </c>
      <c r="F4601">
        <v>60</v>
      </c>
      <c r="G4601" s="3">
        <v>42259</v>
      </c>
      <c r="H4601" s="1"/>
      <c r="I4601" s="1">
        <v>1</v>
      </c>
      <c r="J4601" s="1"/>
      <c r="K4601" s="1"/>
      <c r="L4601" s="1"/>
      <c r="M4601" s="1"/>
      <c r="N4601" s="1"/>
      <c r="O4601" s="1"/>
      <c r="P4601" s="1"/>
      <c r="Q4601" s="1"/>
      <c r="R4601" s="1">
        <v>22</v>
      </c>
      <c r="S4601" s="1"/>
      <c r="T4601" s="1"/>
      <c r="U4601" s="1"/>
      <c r="V4601" s="1"/>
      <c r="W4601" s="1"/>
      <c r="X4601" s="1">
        <v>23</v>
      </c>
      <c r="Y4601">
        <f t="shared" si="71"/>
        <v>2</v>
      </c>
    </row>
    <row r="4602" spans="1:25" x14ac:dyDescent="0.25">
      <c r="A4602" s="2">
        <v>9781118949702</v>
      </c>
      <c r="B4602" t="s">
        <v>125</v>
      </c>
      <c r="C4602" t="s">
        <v>21</v>
      </c>
      <c r="D4602" t="s">
        <v>20</v>
      </c>
      <c r="E4602" t="s">
        <v>13</v>
      </c>
      <c r="F4602">
        <v>199.95</v>
      </c>
      <c r="G4602" s="3">
        <v>41971</v>
      </c>
      <c r="H4602" s="1"/>
      <c r="I4602" s="1"/>
      <c r="J4602" s="1"/>
      <c r="K4602" s="1"/>
      <c r="L4602" s="1"/>
      <c r="M4602" s="1"/>
      <c r="N4602" s="1"/>
      <c r="O4602" s="1"/>
      <c r="P4602" s="1">
        <v>23</v>
      </c>
      <c r="Q4602" s="1"/>
      <c r="R4602" s="1"/>
      <c r="S4602" s="1"/>
      <c r="T4602" s="1"/>
      <c r="U4602" s="1"/>
      <c r="V4602" s="1"/>
      <c r="W4602" s="1"/>
      <c r="X4602" s="1">
        <v>23</v>
      </c>
      <c r="Y4602">
        <f t="shared" si="71"/>
        <v>1</v>
      </c>
    </row>
    <row r="4603" spans="1:25" x14ac:dyDescent="0.25">
      <c r="A4603" s="2">
        <v>9781119048015</v>
      </c>
      <c r="B4603" t="s">
        <v>9447</v>
      </c>
      <c r="C4603" t="s">
        <v>10</v>
      </c>
      <c r="D4603" t="s">
        <v>11</v>
      </c>
      <c r="E4603" t="s">
        <v>13</v>
      </c>
      <c r="F4603">
        <v>54.95</v>
      </c>
      <c r="G4603" s="3">
        <v>42639</v>
      </c>
      <c r="H4603" s="1">
        <v>23</v>
      </c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>
        <v>23</v>
      </c>
      <c r="Y4603">
        <f t="shared" si="71"/>
        <v>1</v>
      </c>
    </row>
    <row r="4604" spans="1:25" x14ac:dyDescent="0.25">
      <c r="A4604" s="2">
        <v>9781118772607</v>
      </c>
      <c r="B4604" t="s">
        <v>1017</v>
      </c>
      <c r="C4604" t="s">
        <v>27</v>
      </c>
      <c r="D4604" t="s">
        <v>27</v>
      </c>
      <c r="E4604" t="s">
        <v>13</v>
      </c>
      <c r="F4604">
        <v>102.95</v>
      </c>
      <c r="G4604" s="3">
        <v>42209</v>
      </c>
      <c r="H4604" s="1"/>
      <c r="I4604" s="1">
        <v>23</v>
      </c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>
        <v>23</v>
      </c>
      <c r="Y4604">
        <f t="shared" si="71"/>
        <v>1</v>
      </c>
    </row>
    <row r="4605" spans="1:25" x14ac:dyDescent="0.25">
      <c r="A4605" s="2">
        <v>9781118839393</v>
      </c>
      <c r="B4605" t="s">
        <v>5124</v>
      </c>
      <c r="C4605" t="s">
        <v>21</v>
      </c>
      <c r="D4605" t="s">
        <v>23</v>
      </c>
      <c r="E4605" t="s">
        <v>13</v>
      </c>
      <c r="F4605">
        <v>80</v>
      </c>
      <c r="G4605" s="3">
        <v>42419</v>
      </c>
      <c r="H4605" s="1"/>
      <c r="I4605" s="1"/>
      <c r="J4605" s="1"/>
      <c r="K4605" s="1"/>
      <c r="L4605" s="1"/>
      <c r="M4605" s="1"/>
      <c r="N4605" s="1">
        <v>1</v>
      </c>
      <c r="O4605" s="1"/>
      <c r="P4605" s="1"/>
      <c r="Q4605" s="1">
        <v>22</v>
      </c>
      <c r="R4605" s="1"/>
      <c r="S4605" s="1"/>
      <c r="T4605" s="1"/>
      <c r="U4605" s="1"/>
      <c r="V4605" s="1"/>
      <c r="W4605" s="1"/>
      <c r="X4605" s="1">
        <v>23</v>
      </c>
      <c r="Y4605">
        <f t="shared" si="71"/>
        <v>2</v>
      </c>
    </row>
    <row r="4606" spans="1:25" x14ac:dyDescent="0.25">
      <c r="A4606" s="2">
        <v>9781119359715</v>
      </c>
      <c r="B4606" t="s">
        <v>3955</v>
      </c>
      <c r="C4606" t="s">
        <v>21</v>
      </c>
      <c r="D4606" t="s">
        <v>23</v>
      </c>
      <c r="E4606" t="s">
        <v>13</v>
      </c>
      <c r="F4606">
        <v>130</v>
      </c>
      <c r="G4606" s="3">
        <v>43376</v>
      </c>
      <c r="H4606" s="1"/>
      <c r="I4606" s="1">
        <v>1</v>
      </c>
      <c r="J4606" s="1"/>
      <c r="K4606" s="1"/>
      <c r="L4606" s="1">
        <v>2</v>
      </c>
      <c r="M4606" s="1"/>
      <c r="N4606" s="1">
        <v>20</v>
      </c>
      <c r="O4606" s="1"/>
      <c r="P4606" s="1"/>
      <c r="Q4606" s="1"/>
      <c r="R4606" s="1"/>
      <c r="S4606" s="1"/>
      <c r="T4606" s="1"/>
      <c r="U4606" s="1"/>
      <c r="V4606" s="1"/>
      <c r="W4606" s="1"/>
      <c r="X4606" s="1">
        <v>23</v>
      </c>
      <c r="Y4606">
        <f t="shared" si="71"/>
        <v>3</v>
      </c>
    </row>
    <row r="4607" spans="1:25" x14ac:dyDescent="0.25">
      <c r="A4607" s="2">
        <v>9781119290469</v>
      </c>
      <c r="B4607" t="s">
        <v>2170</v>
      </c>
      <c r="C4607" t="s">
        <v>38</v>
      </c>
      <c r="D4607" t="s">
        <v>38</v>
      </c>
      <c r="E4607" t="s">
        <v>13</v>
      </c>
      <c r="F4607">
        <v>119.99</v>
      </c>
      <c r="G4607" s="3">
        <v>43000</v>
      </c>
      <c r="H4607" s="1"/>
      <c r="I4607" s="1"/>
      <c r="J4607" s="1"/>
      <c r="K4607" s="1"/>
      <c r="L4607" s="1"/>
      <c r="M4607" s="1"/>
      <c r="N4607" s="1">
        <v>4</v>
      </c>
      <c r="O4607" s="1"/>
      <c r="P4607" s="1">
        <v>19</v>
      </c>
      <c r="Q4607" s="1"/>
      <c r="R4607" s="1"/>
      <c r="S4607" s="1"/>
      <c r="T4607" s="1"/>
      <c r="U4607" s="1"/>
      <c r="V4607" s="1"/>
      <c r="W4607" s="1"/>
      <c r="X4607" s="1">
        <v>23</v>
      </c>
      <c r="Y4607">
        <f t="shared" si="71"/>
        <v>2</v>
      </c>
    </row>
    <row r="4608" spans="1:25" x14ac:dyDescent="0.25">
      <c r="A4608" s="2">
        <v>9781118936702</v>
      </c>
      <c r="B4608" t="s">
        <v>7127</v>
      </c>
      <c r="C4608" t="s">
        <v>29</v>
      </c>
      <c r="D4608" t="s">
        <v>30</v>
      </c>
      <c r="E4608" t="s">
        <v>13</v>
      </c>
      <c r="F4608">
        <v>50</v>
      </c>
      <c r="G4608" s="3">
        <v>42271</v>
      </c>
      <c r="H4608" s="1">
        <v>23</v>
      </c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>
        <v>23</v>
      </c>
      <c r="Y4608">
        <f t="shared" si="71"/>
        <v>1</v>
      </c>
    </row>
    <row r="4609" spans="1:25" x14ac:dyDescent="0.25">
      <c r="A4609" s="2">
        <v>9781119037514</v>
      </c>
      <c r="B4609" t="s">
        <v>8336</v>
      </c>
      <c r="C4609" t="s">
        <v>48</v>
      </c>
      <c r="D4609" t="s">
        <v>48</v>
      </c>
      <c r="E4609" t="s">
        <v>13</v>
      </c>
      <c r="F4609">
        <v>134</v>
      </c>
      <c r="G4609" s="3">
        <v>41897</v>
      </c>
      <c r="H4609" s="1"/>
      <c r="I4609" s="1"/>
      <c r="J4609" s="1"/>
      <c r="K4609" s="1"/>
      <c r="L4609" s="1"/>
      <c r="M4609" s="1"/>
      <c r="N4609" s="1"/>
      <c r="O4609" s="1"/>
      <c r="P4609" s="1">
        <v>23</v>
      </c>
      <c r="Q4609" s="1"/>
      <c r="R4609" s="1"/>
      <c r="S4609" s="1"/>
      <c r="T4609" s="1"/>
      <c r="U4609" s="1"/>
      <c r="V4609" s="1"/>
      <c r="W4609" s="1"/>
      <c r="X4609" s="1">
        <v>23</v>
      </c>
      <c r="Y4609">
        <f t="shared" si="71"/>
        <v>1</v>
      </c>
    </row>
    <row r="4610" spans="1:25" x14ac:dyDescent="0.25">
      <c r="A4610" s="2">
        <v>9781119207146</v>
      </c>
      <c r="B4610" t="s">
        <v>6720</v>
      </c>
      <c r="C4610" t="s">
        <v>29</v>
      </c>
      <c r="D4610" t="s">
        <v>30</v>
      </c>
      <c r="E4610" t="s">
        <v>13</v>
      </c>
      <c r="F4610">
        <v>100</v>
      </c>
      <c r="G4610" s="3">
        <v>42259</v>
      </c>
      <c r="H4610" s="1"/>
      <c r="I4610" s="1"/>
      <c r="J4610" s="1"/>
      <c r="K4610" s="1"/>
      <c r="L4610" s="1"/>
      <c r="M4610" s="1"/>
      <c r="N4610" s="1"/>
      <c r="O4610" s="1"/>
      <c r="P4610" s="1">
        <v>23</v>
      </c>
      <c r="Q4610" s="1"/>
      <c r="R4610" s="1"/>
      <c r="S4610" s="1"/>
      <c r="T4610" s="1"/>
      <c r="U4610" s="1"/>
      <c r="V4610" s="1"/>
      <c r="W4610" s="1"/>
      <c r="X4610" s="1">
        <v>23</v>
      </c>
      <c r="Y4610">
        <f t="shared" si="71"/>
        <v>1</v>
      </c>
    </row>
    <row r="4611" spans="1:25" x14ac:dyDescent="0.25">
      <c r="A4611" s="2">
        <v>9781118993620</v>
      </c>
      <c r="B4611" t="s">
        <v>8489</v>
      </c>
      <c r="C4611" t="s">
        <v>21</v>
      </c>
      <c r="D4611" t="s">
        <v>23</v>
      </c>
      <c r="E4611" t="s">
        <v>13</v>
      </c>
      <c r="F4611">
        <v>150</v>
      </c>
      <c r="G4611" s="3">
        <v>42553</v>
      </c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>
        <v>23</v>
      </c>
      <c r="S4611" s="1"/>
      <c r="T4611" s="1"/>
      <c r="U4611" s="1"/>
      <c r="V4611" s="1"/>
      <c r="W4611" s="1"/>
      <c r="X4611" s="1">
        <v>23</v>
      </c>
      <c r="Y4611">
        <f t="shared" si="71"/>
        <v>1</v>
      </c>
    </row>
    <row r="4612" spans="1:25" x14ac:dyDescent="0.25">
      <c r="A4612" s="2">
        <v>9781118922415</v>
      </c>
      <c r="B4612" t="s">
        <v>8342</v>
      </c>
      <c r="C4612" t="s">
        <v>29</v>
      </c>
      <c r="D4612" t="s">
        <v>30</v>
      </c>
      <c r="E4612" t="s">
        <v>13</v>
      </c>
      <c r="F4612">
        <v>95</v>
      </c>
      <c r="G4612" s="3">
        <v>42803</v>
      </c>
      <c r="H4612" s="1"/>
      <c r="I4612" s="1"/>
      <c r="J4612" s="1"/>
      <c r="K4612" s="1"/>
      <c r="L4612" s="1"/>
      <c r="M4612" s="1"/>
      <c r="N4612" s="1"/>
      <c r="O4612" s="1"/>
      <c r="P4612" s="1">
        <v>23</v>
      </c>
      <c r="Q4612" s="1"/>
      <c r="R4612" s="1"/>
      <c r="S4612" s="1"/>
      <c r="T4612" s="1"/>
      <c r="U4612" s="1"/>
      <c r="V4612" s="1"/>
      <c r="W4612" s="1"/>
      <c r="X4612" s="1">
        <v>23</v>
      </c>
      <c r="Y4612">
        <f t="shared" si="71"/>
        <v>1</v>
      </c>
    </row>
    <row r="4613" spans="1:25" x14ac:dyDescent="0.25">
      <c r="A4613" s="2">
        <v>9781119291558</v>
      </c>
      <c r="B4613" t="s">
        <v>6497</v>
      </c>
      <c r="C4613" t="s">
        <v>29</v>
      </c>
      <c r="D4613" t="s">
        <v>30</v>
      </c>
      <c r="E4613" t="s">
        <v>13</v>
      </c>
      <c r="F4613">
        <v>40</v>
      </c>
      <c r="G4613" s="3">
        <v>42633</v>
      </c>
      <c r="H4613" s="1"/>
      <c r="I4613" s="1"/>
      <c r="J4613" s="1"/>
      <c r="K4613" s="1"/>
      <c r="L4613" s="1"/>
      <c r="M4613" s="1"/>
      <c r="N4613" s="1">
        <v>23</v>
      </c>
      <c r="O4613" s="1"/>
      <c r="P4613" s="1"/>
      <c r="Q4613" s="1"/>
      <c r="R4613" s="1"/>
      <c r="S4613" s="1"/>
      <c r="T4613" s="1"/>
      <c r="U4613" s="1"/>
      <c r="V4613" s="1"/>
      <c r="W4613" s="1"/>
      <c r="X4613" s="1">
        <v>23</v>
      </c>
      <c r="Y4613">
        <f t="shared" ref="Y4613:Y4676" si="72">COUNTIF(H4613:W4613,"&gt;0")</f>
        <v>1</v>
      </c>
    </row>
    <row r="4614" spans="1:25" x14ac:dyDescent="0.25">
      <c r="A4614" s="2">
        <v>9781119203391</v>
      </c>
      <c r="B4614" t="s">
        <v>8786</v>
      </c>
      <c r="C4614" t="s">
        <v>29</v>
      </c>
      <c r="D4614" t="s">
        <v>30</v>
      </c>
      <c r="E4614" t="s">
        <v>13</v>
      </c>
      <c r="F4614">
        <v>110</v>
      </c>
      <c r="G4614" s="3">
        <v>42267</v>
      </c>
      <c r="H4614" s="1"/>
      <c r="I4614" s="1"/>
      <c r="J4614" s="1"/>
      <c r="K4614" s="1"/>
      <c r="L4614" s="1"/>
      <c r="M4614" s="1"/>
      <c r="N4614" s="1">
        <v>21</v>
      </c>
      <c r="O4614" s="1"/>
      <c r="P4614" s="1">
        <v>2</v>
      </c>
      <c r="Q4614" s="1"/>
      <c r="R4614" s="1"/>
      <c r="S4614" s="1"/>
      <c r="T4614" s="1"/>
      <c r="U4614" s="1"/>
      <c r="V4614" s="1"/>
      <c r="W4614" s="1"/>
      <c r="X4614" s="1">
        <v>23</v>
      </c>
      <c r="Y4614">
        <f t="shared" si="72"/>
        <v>2</v>
      </c>
    </row>
    <row r="4615" spans="1:25" x14ac:dyDescent="0.25">
      <c r="A4615" s="2">
        <v>9781119244752</v>
      </c>
      <c r="B4615" t="s">
        <v>2601</v>
      </c>
      <c r="C4615" t="s">
        <v>21</v>
      </c>
      <c r="D4615" t="s">
        <v>23</v>
      </c>
      <c r="E4615" t="s">
        <v>13</v>
      </c>
      <c r="F4615">
        <v>350</v>
      </c>
      <c r="G4615" s="3">
        <v>42553</v>
      </c>
      <c r="H4615" s="1"/>
      <c r="I4615" s="1"/>
      <c r="J4615" s="1"/>
      <c r="K4615" s="1"/>
      <c r="L4615" s="1">
        <v>1</v>
      </c>
      <c r="M4615" s="1"/>
      <c r="N4615" s="1"/>
      <c r="O4615" s="1"/>
      <c r="P4615" s="1">
        <v>22</v>
      </c>
      <c r="Q4615" s="1"/>
      <c r="R4615" s="1"/>
      <c r="S4615" s="1"/>
      <c r="T4615" s="1"/>
      <c r="U4615" s="1"/>
      <c r="V4615" s="1"/>
      <c r="W4615" s="1"/>
      <c r="X4615" s="1">
        <v>23</v>
      </c>
      <c r="Y4615">
        <f t="shared" si="72"/>
        <v>2</v>
      </c>
    </row>
    <row r="4616" spans="1:25" x14ac:dyDescent="0.25">
      <c r="A4616" s="2">
        <v>9781118970553</v>
      </c>
      <c r="B4616" t="s">
        <v>6949</v>
      </c>
      <c r="C4616" t="s">
        <v>21</v>
      </c>
      <c r="D4616" t="s">
        <v>23</v>
      </c>
      <c r="E4616" t="s">
        <v>13</v>
      </c>
      <c r="F4616">
        <v>140</v>
      </c>
      <c r="G4616" s="3">
        <v>42993</v>
      </c>
      <c r="H4616" s="1"/>
      <c r="I4616" s="1"/>
      <c r="J4616" s="1"/>
      <c r="K4616" s="1"/>
      <c r="L4616" s="1"/>
      <c r="M4616" s="1"/>
      <c r="N4616" s="1">
        <v>22</v>
      </c>
      <c r="O4616" s="1"/>
      <c r="P4616" s="1"/>
      <c r="Q4616" s="1"/>
      <c r="R4616" s="1">
        <v>1</v>
      </c>
      <c r="S4616" s="1"/>
      <c r="T4616" s="1"/>
      <c r="U4616" s="1"/>
      <c r="V4616" s="1"/>
      <c r="W4616" s="1"/>
      <c r="X4616" s="1">
        <v>23</v>
      </c>
      <c r="Y4616">
        <f t="shared" si="72"/>
        <v>2</v>
      </c>
    </row>
    <row r="4617" spans="1:25" x14ac:dyDescent="0.25">
      <c r="A4617" s="2">
        <v>9781119095910</v>
      </c>
      <c r="B4617" t="s">
        <v>2885</v>
      </c>
      <c r="C4617" t="s">
        <v>10</v>
      </c>
      <c r="D4617" t="s">
        <v>11</v>
      </c>
      <c r="E4617" t="s">
        <v>13</v>
      </c>
      <c r="F4617">
        <v>69.959999999999994</v>
      </c>
      <c r="G4617" s="3">
        <v>42772</v>
      </c>
      <c r="H4617" s="1"/>
      <c r="I4617" s="1"/>
      <c r="J4617" s="1"/>
      <c r="K4617" s="1"/>
      <c r="L4617" s="1"/>
      <c r="M4617" s="1"/>
      <c r="N4617" s="1"/>
      <c r="O4617" s="1"/>
      <c r="P4617" s="1">
        <v>22</v>
      </c>
      <c r="Q4617" s="1">
        <v>1</v>
      </c>
      <c r="R4617" s="1"/>
      <c r="S4617" s="1"/>
      <c r="T4617" s="1"/>
      <c r="U4617" s="1"/>
      <c r="V4617" s="1"/>
      <c r="W4617" s="1"/>
      <c r="X4617" s="1">
        <v>23</v>
      </c>
      <c r="Y4617">
        <f t="shared" si="72"/>
        <v>2</v>
      </c>
    </row>
    <row r="4618" spans="1:25" x14ac:dyDescent="0.25">
      <c r="A4618" s="2">
        <v>9781118887813</v>
      </c>
      <c r="B4618" t="s">
        <v>7182</v>
      </c>
      <c r="C4618" t="s">
        <v>21</v>
      </c>
      <c r="D4618" t="s">
        <v>20</v>
      </c>
      <c r="E4618" t="s">
        <v>13</v>
      </c>
      <c r="F4618">
        <v>150</v>
      </c>
      <c r="G4618" s="3">
        <v>42593</v>
      </c>
      <c r="H4618" s="1"/>
      <c r="I4618" s="1"/>
      <c r="J4618" s="1"/>
      <c r="K4618" s="1"/>
      <c r="L4618" s="1"/>
      <c r="M4618" s="1"/>
      <c r="N4618" s="1">
        <v>12</v>
      </c>
      <c r="O4618" s="1"/>
      <c r="P4618" s="1"/>
      <c r="Q4618" s="1">
        <v>11</v>
      </c>
      <c r="R4618" s="1"/>
      <c r="S4618" s="1"/>
      <c r="T4618" s="1"/>
      <c r="U4618" s="1"/>
      <c r="V4618" s="1"/>
      <c r="W4618" s="1"/>
      <c r="X4618" s="1">
        <v>23</v>
      </c>
      <c r="Y4618">
        <f t="shared" si="72"/>
        <v>2</v>
      </c>
    </row>
    <row r="4619" spans="1:25" x14ac:dyDescent="0.25">
      <c r="A4619" s="2">
        <v>9781118867716</v>
      </c>
      <c r="B4619" t="s">
        <v>1868</v>
      </c>
      <c r="C4619" t="s">
        <v>16</v>
      </c>
      <c r="D4619" t="s">
        <v>16</v>
      </c>
      <c r="E4619" t="s">
        <v>13</v>
      </c>
      <c r="F4619">
        <v>199.95</v>
      </c>
      <c r="G4619" s="3">
        <v>42468</v>
      </c>
      <c r="H4619" s="1"/>
      <c r="I4619" s="1"/>
      <c r="J4619" s="1"/>
      <c r="K4619" s="1"/>
      <c r="L4619" s="1"/>
      <c r="M4619" s="1"/>
      <c r="N4619" s="1"/>
      <c r="O4619" s="1"/>
      <c r="P4619" s="1">
        <v>23</v>
      </c>
      <c r="Q4619" s="1"/>
      <c r="R4619" s="1"/>
      <c r="S4619" s="1"/>
      <c r="T4619" s="1"/>
      <c r="U4619" s="1"/>
      <c r="V4619" s="1"/>
      <c r="W4619" s="1"/>
      <c r="X4619" s="1">
        <v>23</v>
      </c>
      <c r="Y4619">
        <f t="shared" si="72"/>
        <v>1</v>
      </c>
    </row>
    <row r="4620" spans="1:25" x14ac:dyDescent="0.25">
      <c r="A4620" s="2">
        <v>9781119171409</v>
      </c>
      <c r="B4620" t="s">
        <v>4469</v>
      </c>
      <c r="C4620" t="s">
        <v>29</v>
      </c>
      <c r="D4620" t="s">
        <v>30</v>
      </c>
      <c r="E4620" t="s">
        <v>13</v>
      </c>
      <c r="F4620">
        <v>26.95</v>
      </c>
      <c r="G4620" s="3">
        <v>42291</v>
      </c>
      <c r="H4620" s="1"/>
      <c r="I4620" s="1"/>
      <c r="J4620" s="1"/>
      <c r="K4620" s="1"/>
      <c r="L4620" s="1"/>
      <c r="M4620" s="1"/>
      <c r="N4620" s="1">
        <v>22</v>
      </c>
      <c r="O4620" s="1"/>
      <c r="P4620" s="1"/>
      <c r="Q4620" s="1"/>
      <c r="R4620" s="1">
        <v>1</v>
      </c>
      <c r="S4620" s="1"/>
      <c r="T4620" s="1"/>
      <c r="U4620" s="1"/>
      <c r="V4620" s="1"/>
      <c r="W4620" s="1"/>
      <c r="X4620" s="1">
        <v>23</v>
      </c>
      <c r="Y4620">
        <f t="shared" si="72"/>
        <v>2</v>
      </c>
    </row>
    <row r="4621" spans="1:25" x14ac:dyDescent="0.25">
      <c r="A4621" s="2">
        <v>9781119208976</v>
      </c>
      <c r="B4621" t="s">
        <v>2744</v>
      </c>
      <c r="C4621" t="s">
        <v>29</v>
      </c>
      <c r="D4621" t="s">
        <v>30</v>
      </c>
      <c r="E4621" t="s">
        <v>13</v>
      </c>
      <c r="F4621">
        <v>65</v>
      </c>
      <c r="G4621" s="3">
        <v>42245</v>
      </c>
      <c r="H4621" s="1"/>
      <c r="I4621" s="1">
        <v>1</v>
      </c>
      <c r="J4621" s="1"/>
      <c r="K4621" s="1"/>
      <c r="L4621" s="1"/>
      <c r="M4621" s="1"/>
      <c r="N4621" s="1"/>
      <c r="O4621" s="1"/>
      <c r="P4621" s="1"/>
      <c r="Q4621" s="1">
        <v>22</v>
      </c>
      <c r="R4621" s="1"/>
      <c r="S4621" s="1"/>
      <c r="T4621" s="1"/>
      <c r="U4621" s="1"/>
      <c r="V4621" s="1"/>
      <c r="W4621" s="1"/>
      <c r="X4621" s="1">
        <v>23</v>
      </c>
      <c r="Y4621">
        <f t="shared" si="72"/>
        <v>2</v>
      </c>
    </row>
    <row r="4622" spans="1:25" x14ac:dyDescent="0.25">
      <c r="A4622" s="2">
        <v>9781118517543</v>
      </c>
      <c r="B4622" t="s">
        <v>7380</v>
      </c>
      <c r="C4622" t="s">
        <v>21</v>
      </c>
      <c r="D4622" t="s">
        <v>23</v>
      </c>
      <c r="E4622" t="s">
        <v>13</v>
      </c>
      <c r="F4622">
        <v>62</v>
      </c>
      <c r="G4622" s="3">
        <v>41330</v>
      </c>
      <c r="H4622" s="1"/>
      <c r="I4622" s="1"/>
      <c r="J4622" s="1"/>
      <c r="K4622" s="1"/>
      <c r="L4622" s="1"/>
      <c r="M4622" s="1"/>
      <c r="N4622" s="1">
        <v>23</v>
      </c>
      <c r="O4622" s="1"/>
      <c r="P4622" s="1"/>
      <c r="Q4622" s="1"/>
      <c r="R4622" s="1"/>
      <c r="S4622" s="1"/>
      <c r="T4622" s="1"/>
      <c r="U4622" s="1"/>
      <c r="V4622" s="1"/>
      <c r="W4622" s="1"/>
      <c r="X4622" s="1">
        <v>23</v>
      </c>
      <c r="Y4622">
        <f t="shared" si="72"/>
        <v>1</v>
      </c>
    </row>
    <row r="4623" spans="1:25" x14ac:dyDescent="0.25">
      <c r="A4623" s="2">
        <v>9781118728208</v>
      </c>
      <c r="B4623" t="s">
        <v>4937</v>
      </c>
      <c r="C4623" t="s">
        <v>29</v>
      </c>
      <c r="D4623" t="s">
        <v>30</v>
      </c>
      <c r="E4623" t="s">
        <v>13</v>
      </c>
      <c r="F4623">
        <v>60</v>
      </c>
      <c r="G4623" s="3">
        <v>41605</v>
      </c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>
        <v>23</v>
      </c>
      <c r="S4623" s="1"/>
      <c r="T4623" s="1"/>
      <c r="U4623" s="1"/>
      <c r="V4623" s="1"/>
      <c r="W4623" s="1"/>
      <c r="X4623" s="1">
        <v>23</v>
      </c>
      <c r="Y4623">
        <f t="shared" si="72"/>
        <v>1</v>
      </c>
    </row>
    <row r="4624" spans="1:25" x14ac:dyDescent="0.25">
      <c r="A4624" s="2">
        <v>9781118531617</v>
      </c>
      <c r="B4624" t="s">
        <v>7249</v>
      </c>
      <c r="C4624" t="s">
        <v>29</v>
      </c>
      <c r="D4624" t="s">
        <v>30</v>
      </c>
      <c r="E4624" t="s">
        <v>13</v>
      </c>
      <c r="F4624">
        <v>60</v>
      </c>
      <c r="G4624" s="3">
        <v>41162</v>
      </c>
      <c r="H4624" s="1"/>
      <c r="I4624" s="1"/>
      <c r="J4624" s="1"/>
      <c r="K4624" s="1"/>
      <c r="L4624" s="1"/>
      <c r="M4624" s="1"/>
      <c r="N4624" s="1"/>
      <c r="O4624" s="1"/>
      <c r="P4624" s="1">
        <v>23</v>
      </c>
      <c r="Q4624" s="1"/>
      <c r="R4624" s="1"/>
      <c r="S4624" s="1"/>
      <c r="T4624" s="1"/>
      <c r="U4624" s="1"/>
      <c r="V4624" s="1"/>
      <c r="W4624" s="1"/>
      <c r="X4624" s="1">
        <v>23</v>
      </c>
      <c r="Y4624">
        <f t="shared" si="72"/>
        <v>1</v>
      </c>
    </row>
    <row r="4625" spans="1:25" x14ac:dyDescent="0.25">
      <c r="A4625" s="2">
        <v>9781118561652</v>
      </c>
      <c r="B4625" t="s">
        <v>5920</v>
      </c>
      <c r="C4625" t="s">
        <v>18</v>
      </c>
      <c r="D4625" t="s">
        <v>18</v>
      </c>
      <c r="E4625" t="s">
        <v>13</v>
      </c>
      <c r="F4625">
        <v>110.95</v>
      </c>
      <c r="G4625" s="3">
        <v>42762</v>
      </c>
      <c r="H4625" s="1"/>
      <c r="I4625" s="1"/>
      <c r="J4625" s="1"/>
      <c r="K4625" s="1"/>
      <c r="L4625" s="1"/>
      <c r="M4625" s="1"/>
      <c r="N4625" s="1"/>
      <c r="O4625" s="1"/>
      <c r="P4625" s="1"/>
      <c r="Q4625" s="1">
        <v>23</v>
      </c>
      <c r="R4625" s="1"/>
      <c r="S4625" s="1"/>
      <c r="T4625" s="1"/>
      <c r="U4625" s="1"/>
      <c r="V4625" s="1"/>
      <c r="W4625" s="1"/>
      <c r="X4625" s="1">
        <v>23</v>
      </c>
      <c r="Y4625">
        <f t="shared" si="72"/>
        <v>1</v>
      </c>
    </row>
    <row r="4626" spans="1:25" x14ac:dyDescent="0.25">
      <c r="A4626" s="2">
        <v>9781118755341</v>
      </c>
      <c r="B4626" t="s">
        <v>7462</v>
      </c>
      <c r="C4626" t="s">
        <v>72</v>
      </c>
      <c r="D4626" t="s">
        <v>16</v>
      </c>
      <c r="E4626" t="s">
        <v>13</v>
      </c>
      <c r="F4626">
        <v>159.94999999999999</v>
      </c>
      <c r="G4626" s="3">
        <v>41638</v>
      </c>
      <c r="H4626" s="1"/>
      <c r="I4626" s="1"/>
      <c r="J4626" s="1"/>
      <c r="K4626" s="1"/>
      <c r="L4626" s="1"/>
      <c r="M4626" s="1"/>
      <c r="N4626" s="1">
        <v>23</v>
      </c>
      <c r="O4626" s="1"/>
      <c r="P4626" s="1"/>
      <c r="Q4626" s="1"/>
      <c r="R4626" s="1"/>
      <c r="S4626" s="1"/>
      <c r="T4626" s="1"/>
      <c r="U4626" s="1"/>
      <c r="V4626" s="1"/>
      <c r="W4626" s="1"/>
      <c r="X4626" s="1">
        <v>23</v>
      </c>
      <c r="Y4626">
        <f t="shared" si="72"/>
        <v>1</v>
      </c>
    </row>
    <row r="4627" spans="1:25" x14ac:dyDescent="0.25">
      <c r="A4627" s="2">
        <v>9781118472415</v>
      </c>
      <c r="B4627" t="s">
        <v>9091</v>
      </c>
      <c r="C4627" t="s">
        <v>10</v>
      </c>
      <c r="D4627" t="s">
        <v>11</v>
      </c>
      <c r="E4627" t="s">
        <v>13</v>
      </c>
      <c r="F4627">
        <v>195</v>
      </c>
      <c r="G4627" s="3">
        <v>42125</v>
      </c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>
        <v>23</v>
      </c>
      <c r="S4627" s="1"/>
      <c r="T4627" s="1"/>
      <c r="U4627" s="1"/>
      <c r="V4627" s="1"/>
      <c r="W4627" s="1"/>
      <c r="X4627" s="1">
        <v>23</v>
      </c>
      <c r="Y4627">
        <f t="shared" si="72"/>
        <v>1</v>
      </c>
    </row>
    <row r="4628" spans="1:25" x14ac:dyDescent="0.25">
      <c r="A4628" s="2">
        <v>9780471200598</v>
      </c>
      <c r="B4628" t="s">
        <v>9093</v>
      </c>
      <c r="C4628" t="s">
        <v>21</v>
      </c>
      <c r="D4628" t="s">
        <v>23</v>
      </c>
      <c r="E4628" t="s">
        <v>13</v>
      </c>
      <c r="F4628">
        <v>263</v>
      </c>
      <c r="G4628" s="3">
        <v>37169</v>
      </c>
      <c r="H4628" s="1"/>
      <c r="I4628" s="1"/>
      <c r="J4628" s="1"/>
      <c r="K4628" s="1"/>
      <c r="L4628" s="1"/>
      <c r="M4628" s="1"/>
      <c r="N4628" s="1"/>
      <c r="O4628" s="1"/>
      <c r="P4628" s="1"/>
      <c r="Q4628" s="1">
        <v>23</v>
      </c>
      <c r="R4628" s="1"/>
      <c r="S4628" s="1"/>
      <c r="T4628" s="1"/>
      <c r="U4628" s="1"/>
      <c r="V4628" s="1"/>
      <c r="W4628" s="1"/>
      <c r="X4628" s="1">
        <v>23</v>
      </c>
      <c r="Y4628">
        <f t="shared" si="72"/>
        <v>1</v>
      </c>
    </row>
    <row r="4629" spans="1:25" x14ac:dyDescent="0.25">
      <c r="A4629" s="2">
        <v>9781118562215</v>
      </c>
      <c r="B4629" t="s">
        <v>429</v>
      </c>
      <c r="C4629" t="s">
        <v>21</v>
      </c>
      <c r="D4629" t="s">
        <v>23</v>
      </c>
      <c r="E4629" t="s">
        <v>13</v>
      </c>
      <c r="F4629">
        <v>159.94999999999999</v>
      </c>
      <c r="G4629" s="3">
        <v>41296</v>
      </c>
      <c r="H4629" s="1"/>
      <c r="I4629" s="1">
        <v>22</v>
      </c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>
        <v>1</v>
      </c>
      <c r="V4629" s="1"/>
      <c r="W4629" s="1"/>
      <c r="X4629" s="1">
        <v>23</v>
      </c>
      <c r="Y4629">
        <f t="shared" si="72"/>
        <v>2</v>
      </c>
    </row>
    <row r="4630" spans="1:25" x14ac:dyDescent="0.25">
      <c r="A4630" s="2">
        <v>9781118702710</v>
      </c>
      <c r="B4630" t="s">
        <v>4365</v>
      </c>
      <c r="C4630" t="s">
        <v>38</v>
      </c>
      <c r="D4630" t="s">
        <v>38</v>
      </c>
      <c r="E4630" t="s">
        <v>13</v>
      </c>
      <c r="F4630">
        <v>153.99</v>
      </c>
      <c r="G4630" s="3">
        <v>41364</v>
      </c>
      <c r="H4630" s="1"/>
      <c r="I4630" s="1"/>
      <c r="J4630" s="1"/>
      <c r="K4630" s="1"/>
      <c r="L4630" s="1"/>
      <c r="M4630" s="1"/>
      <c r="N4630" s="1">
        <v>23</v>
      </c>
      <c r="O4630" s="1"/>
      <c r="P4630" s="1"/>
      <c r="Q4630" s="1"/>
      <c r="R4630" s="1"/>
      <c r="S4630" s="1"/>
      <c r="T4630" s="1"/>
      <c r="U4630" s="1"/>
      <c r="V4630" s="1"/>
      <c r="W4630" s="1"/>
      <c r="X4630" s="1">
        <v>23</v>
      </c>
      <c r="Y4630">
        <f t="shared" si="72"/>
        <v>1</v>
      </c>
    </row>
    <row r="4631" spans="1:25" x14ac:dyDescent="0.25">
      <c r="A4631" s="2">
        <v>9780471704218</v>
      </c>
      <c r="B4631" t="s">
        <v>4431</v>
      </c>
      <c r="C4631" t="s">
        <v>16</v>
      </c>
      <c r="D4631" t="s">
        <v>16</v>
      </c>
      <c r="E4631" t="s">
        <v>13</v>
      </c>
      <c r="F4631">
        <v>139.94999999999999</v>
      </c>
      <c r="G4631" s="3">
        <v>38289</v>
      </c>
      <c r="H4631" s="1"/>
      <c r="I4631" s="1"/>
      <c r="J4631" s="1"/>
      <c r="K4631" s="1"/>
      <c r="L4631" s="1"/>
      <c r="M4631" s="1"/>
      <c r="N4631" s="1"/>
      <c r="O4631" s="1"/>
      <c r="P4631" s="1">
        <v>23</v>
      </c>
      <c r="Q4631" s="1"/>
      <c r="R4631" s="1"/>
      <c r="S4631" s="1"/>
      <c r="T4631" s="1"/>
      <c r="U4631" s="1"/>
      <c r="V4631" s="1"/>
      <c r="W4631" s="1"/>
      <c r="X4631" s="1">
        <v>23</v>
      </c>
      <c r="Y4631">
        <f t="shared" si="72"/>
        <v>1</v>
      </c>
    </row>
    <row r="4632" spans="1:25" x14ac:dyDescent="0.25">
      <c r="A4632" s="2">
        <v>9781118394144</v>
      </c>
      <c r="B4632" t="s">
        <v>3694</v>
      </c>
      <c r="C4632" t="s">
        <v>16</v>
      </c>
      <c r="D4632" t="s">
        <v>16</v>
      </c>
      <c r="E4632" t="s">
        <v>13</v>
      </c>
      <c r="F4632">
        <v>164.95</v>
      </c>
      <c r="G4632" s="3">
        <v>41199</v>
      </c>
      <c r="H4632" s="1"/>
      <c r="I4632" s="1"/>
      <c r="J4632" s="1"/>
      <c r="K4632" s="1"/>
      <c r="L4632" s="1"/>
      <c r="M4632" s="1"/>
      <c r="N4632" s="1">
        <v>23</v>
      </c>
      <c r="O4632" s="1"/>
      <c r="P4632" s="1"/>
      <c r="Q4632" s="1"/>
      <c r="R4632" s="1"/>
      <c r="S4632" s="1"/>
      <c r="T4632" s="1"/>
      <c r="U4632" s="1"/>
      <c r="V4632" s="1"/>
      <c r="W4632" s="1"/>
      <c r="X4632" s="1">
        <v>23</v>
      </c>
      <c r="Y4632">
        <f t="shared" si="72"/>
        <v>1</v>
      </c>
    </row>
    <row r="4633" spans="1:25" x14ac:dyDescent="0.25">
      <c r="A4633" s="2">
        <v>9781118258156</v>
      </c>
      <c r="B4633" t="s">
        <v>8506</v>
      </c>
      <c r="C4633" t="s">
        <v>29</v>
      </c>
      <c r="D4633" t="s">
        <v>30</v>
      </c>
      <c r="E4633" t="s">
        <v>13</v>
      </c>
      <c r="F4633">
        <v>19.95</v>
      </c>
      <c r="G4633" s="3">
        <v>40876</v>
      </c>
      <c r="H4633" s="1"/>
      <c r="I4633" s="1"/>
      <c r="J4633" s="1"/>
      <c r="K4633" s="1"/>
      <c r="L4633" s="1"/>
      <c r="M4633" s="1"/>
      <c r="N4633" s="1"/>
      <c r="O4633" s="1"/>
      <c r="P4633" s="1"/>
      <c r="Q4633" s="1">
        <v>23</v>
      </c>
      <c r="R4633" s="1"/>
      <c r="S4633" s="1"/>
      <c r="T4633" s="1"/>
      <c r="U4633" s="1"/>
      <c r="V4633" s="1"/>
      <c r="W4633" s="1"/>
      <c r="X4633" s="1">
        <v>23</v>
      </c>
      <c r="Y4633">
        <f t="shared" si="72"/>
        <v>1</v>
      </c>
    </row>
    <row r="4634" spans="1:25" x14ac:dyDescent="0.25">
      <c r="A4634" s="2">
        <v>9781118665169</v>
      </c>
      <c r="B4634" t="s">
        <v>8522</v>
      </c>
      <c r="C4634" t="s">
        <v>72</v>
      </c>
      <c r="D4634" t="s">
        <v>16</v>
      </c>
      <c r="E4634" t="s">
        <v>13</v>
      </c>
      <c r="F4634">
        <v>70</v>
      </c>
      <c r="G4634" s="3">
        <v>41351</v>
      </c>
      <c r="H4634" s="1"/>
      <c r="I4634" s="1">
        <v>23</v>
      </c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>
        <v>23</v>
      </c>
      <c r="Y4634">
        <f t="shared" si="72"/>
        <v>1</v>
      </c>
    </row>
    <row r="4635" spans="1:25" x14ac:dyDescent="0.25">
      <c r="A4635" s="2">
        <v>9780471781790</v>
      </c>
      <c r="B4635" t="s">
        <v>1953</v>
      </c>
      <c r="C4635" t="s">
        <v>32</v>
      </c>
      <c r="D4635" t="s">
        <v>16</v>
      </c>
      <c r="E4635" t="s">
        <v>13</v>
      </c>
      <c r="F4635">
        <v>149</v>
      </c>
      <c r="G4635" s="3">
        <v>38847</v>
      </c>
      <c r="H4635" s="1"/>
      <c r="I4635" s="1"/>
      <c r="J4635" s="1"/>
      <c r="K4635" s="1"/>
      <c r="L4635" s="1"/>
      <c r="M4635" s="1"/>
      <c r="N4635" s="1"/>
      <c r="O4635" s="1"/>
      <c r="P4635" s="1">
        <v>23</v>
      </c>
      <c r="Q4635" s="1"/>
      <c r="R4635" s="1"/>
      <c r="S4635" s="1"/>
      <c r="T4635" s="1"/>
      <c r="U4635" s="1"/>
      <c r="V4635" s="1"/>
      <c r="W4635" s="1"/>
      <c r="X4635" s="1">
        <v>23</v>
      </c>
      <c r="Y4635">
        <f t="shared" si="72"/>
        <v>1</v>
      </c>
    </row>
    <row r="4636" spans="1:25" x14ac:dyDescent="0.25">
      <c r="A4636" s="2">
        <v>9781118033203</v>
      </c>
      <c r="B4636" t="s">
        <v>8864</v>
      </c>
      <c r="C4636" t="s">
        <v>48</v>
      </c>
      <c r="D4636" t="s">
        <v>48</v>
      </c>
      <c r="E4636" t="s">
        <v>13</v>
      </c>
      <c r="F4636">
        <v>198</v>
      </c>
      <c r="G4636" s="3">
        <v>40847</v>
      </c>
      <c r="H4636" s="1"/>
      <c r="I4636" s="1"/>
      <c r="J4636" s="1"/>
      <c r="K4636" s="1"/>
      <c r="L4636" s="1"/>
      <c r="M4636" s="1"/>
      <c r="N4636" s="1">
        <v>23</v>
      </c>
      <c r="O4636" s="1"/>
      <c r="P4636" s="1"/>
      <c r="Q4636" s="1"/>
      <c r="R4636" s="1"/>
      <c r="S4636" s="1"/>
      <c r="T4636" s="1"/>
      <c r="U4636" s="1"/>
      <c r="V4636" s="1"/>
      <c r="W4636" s="1"/>
      <c r="X4636" s="1">
        <v>23</v>
      </c>
      <c r="Y4636">
        <f t="shared" si="72"/>
        <v>1</v>
      </c>
    </row>
    <row r="4637" spans="1:25" x14ac:dyDescent="0.25">
      <c r="A4637" s="2">
        <v>9781118493052</v>
      </c>
      <c r="B4637" t="s">
        <v>3800</v>
      </c>
      <c r="C4637" t="s">
        <v>21</v>
      </c>
      <c r="D4637" t="s">
        <v>20</v>
      </c>
      <c r="E4637" t="s">
        <v>13</v>
      </c>
      <c r="F4637">
        <v>137</v>
      </c>
      <c r="G4637" s="3">
        <v>41254</v>
      </c>
      <c r="H4637" s="1"/>
      <c r="I4637" s="1"/>
      <c r="J4637" s="1"/>
      <c r="K4637" s="1"/>
      <c r="L4637" s="1"/>
      <c r="M4637" s="1"/>
      <c r="N4637" s="1"/>
      <c r="O4637" s="1"/>
      <c r="P4637" s="1"/>
      <c r="Q4637" s="1">
        <v>23</v>
      </c>
      <c r="R4637" s="1"/>
      <c r="S4637" s="1"/>
      <c r="T4637" s="1"/>
      <c r="U4637" s="1"/>
      <c r="V4637" s="1"/>
      <c r="W4637" s="1"/>
      <c r="X4637" s="1">
        <v>23</v>
      </c>
      <c r="Y4637">
        <f t="shared" si="72"/>
        <v>1</v>
      </c>
    </row>
    <row r="4638" spans="1:25" x14ac:dyDescent="0.25">
      <c r="A4638" s="2">
        <v>9781118523667</v>
      </c>
      <c r="B4638" t="s">
        <v>7432</v>
      </c>
      <c r="C4638" t="s">
        <v>21</v>
      </c>
      <c r="D4638" t="s">
        <v>20</v>
      </c>
      <c r="E4638" t="s">
        <v>13</v>
      </c>
      <c r="F4638">
        <v>159.94999999999999</v>
      </c>
      <c r="G4638" s="3">
        <v>41701</v>
      </c>
      <c r="H4638" s="1"/>
      <c r="I4638" s="1"/>
      <c r="J4638" s="1"/>
      <c r="K4638" s="1"/>
      <c r="L4638" s="1"/>
      <c r="M4638" s="1"/>
      <c r="N4638" s="1">
        <v>23</v>
      </c>
      <c r="O4638" s="1"/>
      <c r="P4638" s="1"/>
      <c r="Q4638" s="1"/>
      <c r="R4638" s="1"/>
      <c r="S4638" s="1"/>
      <c r="T4638" s="1"/>
      <c r="U4638" s="1"/>
      <c r="V4638" s="1"/>
      <c r="W4638" s="1"/>
      <c r="X4638" s="1">
        <v>23</v>
      </c>
      <c r="Y4638">
        <f t="shared" si="72"/>
        <v>1</v>
      </c>
    </row>
    <row r="4639" spans="1:25" x14ac:dyDescent="0.25">
      <c r="A4639" s="2">
        <v>9781118025338</v>
      </c>
      <c r="B4639" t="s">
        <v>3003</v>
      </c>
      <c r="C4639" t="s">
        <v>21</v>
      </c>
      <c r="D4639" t="s">
        <v>20</v>
      </c>
      <c r="E4639" t="s">
        <v>13</v>
      </c>
      <c r="F4639">
        <v>145</v>
      </c>
      <c r="G4639" s="3">
        <v>40704</v>
      </c>
      <c r="H4639" s="1"/>
      <c r="I4639" s="1"/>
      <c r="J4639" s="1"/>
      <c r="K4639" s="1"/>
      <c r="L4639" s="1">
        <v>2</v>
      </c>
      <c r="M4639" s="1"/>
      <c r="N4639" s="1"/>
      <c r="O4639" s="1"/>
      <c r="P4639" s="1"/>
      <c r="Q4639" s="1"/>
      <c r="R4639" s="1">
        <v>21</v>
      </c>
      <c r="S4639" s="1"/>
      <c r="T4639" s="1"/>
      <c r="U4639" s="1"/>
      <c r="V4639" s="1"/>
      <c r="W4639" s="1"/>
      <c r="X4639" s="1">
        <v>23</v>
      </c>
      <c r="Y4639">
        <f t="shared" si="72"/>
        <v>2</v>
      </c>
    </row>
    <row r="4640" spans="1:25" x14ac:dyDescent="0.25">
      <c r="A4640" s="2">
        <v>9781118689943</v>
      </c>
      <c r="B4640" t="s">
        <v>9758</v>
      </c>
      <c r="C4640" t="s">
        <v>27</v>
      </c>
      <c r="D4640" t="s">
        <v>27</v>
      </c>
      <c r="E4640" t="s">
        <v>13</v>
      </c>
      <c r="F4640">
        <v>181.95</v>
      </c>
      <c r="G4640" s="3">
        <v>41608</v>
      </c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>
        <v>23</v>
      </c>
      <c r="S4640" s="1"/>
      <c r="T4640" s="1"/>
      <c r="U4640" s="1"/>
      <c r="V4640" s="1"/>
      <c r="W4640" s="1"/>
      <c r="X4640" s="1">
        <v>23</v>
      </c>
      <c r="Y4640">
        <f t="shared" si="72"/>
        <v>1</v>
      </c>
    </row>
    <row r="4641" spans="1:25" x14ac:dyDescent="0.25">
      <c r="A4641" s="2">
        <v>9781118493816</v>
      </c>
      <c r="B4641" t="s">
        <v>9729</v>
      </c>
      <c r="C4641" t="s">
        <v>16</v>
      </c>
      <c r="D4641" t="s">
        <v>16</v>
      </c>
      <c r="E4641" t="s">
        <v>13</v>
      </c>
      <c r="F4641">
        <v>199.95</v>
      </c>
      <c r="G4641" s="3">
        <v>42731</v>
      </c>
      <c r="H4641" s="1"/>
      <c r="I4641" s="1"/>
      <c r="J4641" s="1"/>
      <c r="K4641" s="1"/>
      <c r="L4641" s="1"/>
      <c r="M4641" s="1"/>
      <c r="N4641" s="1"/>
      <c r="O4641" s="1"/>
      <c r="P4641" s="1">
        <v>23</v>
      </c>
      <c r="Q4641" s="1"/>
      <c r="R4641" s="1"/>
      <c r="S4641" s="1"/>
      <c r="T4641" s="1"/>
      <c r="U4641" s="1"/>
      <c r="V4641" s="1"/>
      <c r="W4641" s="1"/>
      <c r="X4641" s="1">
        <v>23</v>
      </c>
      <c r="Y4641">
        <f t="shared" si="72"/>
        <v>1</v>
      </c>
    </row>
    <row r="4642" spans="1:25" x14ac:dyDescent="0.25">
      <c r="A4642" s="2">
        <v>9781118537282</v>
      </c>
      <c r="B4642" t="s">
        <v>9191</v>
      </c>
      <c r="C4642" t="s">
        <v>21</v>
      </c>
      <c r="D4642" t="s">
        <v>20</v>
      </c>
      <c r="E4642" t="s">
        <v>13</v>
      </c>
      <c r="F4642">
        <v>137</v>
      </c>
      <c r="G4642" s="3">
        <v>41338</v>
      </c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>
        <v>23</v>
      </c>
      <c r="V4642" s="1"/>
      <c r="W4642" s="1"/>
      <c r="X4642" s="1">
        <v>23</v>
      </c>
      <c r="Y4642">
        <f t="shared" si="72"/>
        <v>1</v>
      </c>
    </row>
    <row r="4643" spans="1:25" x14ac:dyDescent="0.25">
      <c r="A4643" s="2">
        <v>9781118501665</v>
      </c>
      <c r="B4643" t="s">
        <v>4993</v>
      </c>
      <c r="C4643" t="s">
        <v>27</v>
      </c>
      <c r="D4643" t="s">
        <v>27</v>
      </c>
      <c r="E4643" t="s">
        <v>13</v>
      </c>
      <c r="F4643">
        <v>154.94999999999999</v>
      </c>
      <c r="G4643" s="3">
        <v>41701</v>
      </c>
      <c r="H4643" s="1"/>
      <c r="I4643" s="1"/>
      <c r="J4643" s="1"/>
      <c r="K4643" s="1"/>
      <c r="L4643" s="1">
        <v>11</v>
      </c>
      <c r="M4643" s="1"/>
      <c r="N4643" s="1"/>
      <c r="O4643" s="1"/>
      <c r="P4643" s="1">
        <v>11</v>
      </c>
      <c r="Q4643" s="1"/>
      <c r="R4643" s="1"/>
      <c r="S4643" s="1"/>
      <c r="T4643" s="1"/>
      <c r="U4643" s="1">
        <v>1</v>
      </c>
      <c r="V4643" s="1"/>
      <c r="W4643" s="1"/>
      <c r="X4643" s="1">
        <v>23</v>
      </c>
      <c r="Y4643">
        <f t="shared" si="72"/>
        <v>3</v>
      </c>
    </row>
    <row r="4644" spans="1:25" x14ac:dyDescent="0.25">
      <c r="A4644" s="2">
        <v>9781118729403</v>
      </c>
      <c r="B4644" t="s">
        <v>9735</v>
      </c>
      <c r="C4644" t="s">
        <v>16</v>
      </c>
      <c r="D4644" t="s">
        <v>16</v>
      </c>
      <c r="E4644" t="s">
        <v>13</v>
      </c>
      <c r="F4644">
        <v>149.94999999999999</v>
      </c>
      <c r="G4644" s="3">
        <v>42909</v>
      </c>
      <c r="H4644" s="1"/>
      <c r="I4644" s="1">
        <v>23</v>
      </c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>
        <v>23</v>
      </c>
      <c r="Y4644">
        <f t="shared" si="72"/>
        <v>1</v>
      </c>
    </row>
    <row r="4645" spans="1:25" x14ac:dyDescent="0.25">
      <c r="A4645" s="2">
        <v>9781118656747</v>
      </c>
      <c r="B4645" t="s">
        <v>3664</v>
      </c>
      <c r="C4645" t="s">
        <v>29</v>
      </c>
      <c r="D4645" t="s">
        <v>30</v>
      </c>
      <c r="E4645" t="s">
        <v>13</v>
      </c>
      <c r="F4645">
        <v>125</v>
      </c>
      <c r="G4645" s="3">
        <v>42457</v>
      </c>
      <c r="H4645" s="1"/>
      <c r="I4645" s="1"/>
      <c r="J4645" s="1"/>
      <c r="K4645" s="1"/>
      <c r="L4645" s="1">
        <v>1</v>
      </c>
      <c r="M4645" s="1"/>
      <c r="N4645" s="1"/>
      <c r="O4645" s="1"/>
      <c r="P4645" s="1"/>
      <c r="Q4645" s="1">
        <v>22</v>
      </c>
      <c r="R4645" s="1"/>
      <c r="S4645" s="1"/>
      <c r="T4645" s="1"/>
      <c r="U4645" s="1"/>
      <c r="V4645" s="1"/>
      <c r="W4645" s="1"/>
      <c r="X4645" s="1">
        <v>23</v>
      </c>
      <c r="Y4645">
        <f t="shared" si="72"/>
        <v>2</v>
      </c>
    </row>
    <row r="4646" spans="1:25" x14ac:dyDescent="0.25">
      <c r="A4646" s="2">
        <v>9781118755174</v>
      </c>
      <c r="B4646" t="s">
        <v>2033</v>
      </c>
      <c r="C4646" t="s">
        <v>16</v>
      </c>
      <c r="D4646" t="s">
        <v>16</v>
      </c>
      <c r="E4646" t="s">
        <v>13</v>
      </c>
      <c r="F4646">
        <v>125</v>
      </c>
      <c r="G4646" s="3">
        <v>42824</v>
      </c>
      <c r="H4646" s="1">
        <v>1</v>
      </c>
      <c r="I4646" s="1"/>
      <c r="J4646" s="1"/>
      <c r="K4646" s="1"/>
      <c r="L4646" s="1"/>
      <c r="M4646" s="1"/>
      <c r="N4646" s="1">
        <v>11</v>
      </c>
      <c r="O4646" s="1"/>
      <c r="P4646" s="1">
        <v>11</v>
      </c>
      <c r="Q4646" s="1"/>
      <c r="R4646" s="1"/>
      <c r="S4646" s="1"/>
      <c r="T4646" s="1"/>
      <c r="U4646" s="1"/>
      <c r="V4646" s="1"/>
      <c r="W4646" s="1"/>
      <c r="X4646" s="1">
        <v>23</v>
      </c>
      <c r="Y4646">
        <f t="shared" si="72"/>
        <v>3</v>
      </c>
    </row>
    <row r="4647" spans="1:25" x14ac:dyDescent="0.25">
      <c r="A4647" s="2">
        <v>9781118517000</v>
      </c>
      <c r="B4647" t="s">
        <v>9506</v>
      </c>
      <c r="C4647" t="s">
        <v>21</v>
      </c>
      <c r="D4647" t="s">
        <v>20</v>
      </c>
      <c r="E4647" t="s">
        <v>13</v>
      </c>
      <c r="F4647">
        <v>200</v>
      </c>
      <c r="G4647" s="3">
        <v>41346</v>
      </c>
      <c r="H4647" s="1"/>
      <c r="I4647" s="1"/>
      <c r="J4647" s="1"/>
      <c r="K4647" s="1"/>
      <c r="L4647" s="1"/>
      <c r="M4647" s="1"/>
      <c r="N4647" s="1"/>
      <c r="O4647" s="1"/>
      <c r="P4647" s="1">
        <v>23</v>
      </c>
      <c r="Q4647" s="1"/>
      <c r="R4647" s="1"/>
      <c r="S4647" s="1"/>
      <c r="T4647" s="1"/>
      <c r="U4647" s="1"/>
      <c r="V4647" s="1"/>
      <c r="W4647" s="1"/>
      <c r="X4647" s="1">
        <v>23</v>
      </c>
      <c r="Y4647">
        <f t="shared" si="72"/>
        <v>1</v>
      </c>
    </row>
    <row r="4648" spans="1:25" x14ac:dyDescent="0.25">
      <c r="A4648" s="2">
        <v>9780470999318</v>
      </c>
      <c r="B4648" t="s">
        <v>8607</v>
      </c>
      <c r="C4648" t="s">
        <v>72</v>
      </c>
      <c r="D4648" t="s">
        <v>16</v>
      </c>
      <c r="E4648" t="s">
        <v>13</v>
      </c>
      <c r="F4648">
        <v>535</v>
      </c>
      <c r="G4648" s="3">
        <v>39429</v>
      </c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>
        <v>23</v>
      </c>
      <c r="V4648" s="1"/>
      <c r="W4648" s="1"/>
      <c r="X4648" s="1">
        <v>23</v>
      </c>
      <c r="Y4648">
        <f t="shared" si="72"/>
        <v>1</v>
      </c>
    </row>
    <row r="4649" spans="1:25" x14ac:dyDescent="0.25">
      <c r="A4649" s="2">
        <v>9781118669075</v>
      </c>
      <c r="B4649" t="s">
        <v>2967</v>
      </c>
      <c r="C4649" t="s">
        <v>72</v>
      </c>
      <c r="D4649" t="s">
        <v>16</v>
      </c>
      <c r="E4649" t="s">
        <v>13</v>
      </c>
      <c r="F4649">
        <v>40</v>
      </c>
      <c r="G4649" s="3">
        <v>41354</v>
      </c>
      <c r="H4649" s="1"/>
      <c r="I4649" s="1">
        <v>23</v>
      </c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>
        <v>23</v>
      </c>
      <c r="Y4649">
        <f t="shared" si="72"/>
        <v>1</v>
      </c>
    </row>
    <row r="4650" spans="1:25" x14ac:dyDescent="0.25">
      <c r="A4650" s="2">
        <v>9780470753866</v>
      </c>
      <c r="B4650" t="s">
        <v>7765</v>
      </c>
      <c r="C4650" t="s">
        <v>48</v>
      </c>
      <c r="D4650" t="s">
        <v>48</v>
      </c>
      <c r="E4650" t="s">
        <v>13</v>
      </c>
      <c r="F4650">
        <v>185</v>
      </c>
      <c r="G4650" s="3">
        <v>39889</v>
      </c>
      <c r="H4650" s="1"/>
      <c r="I4650" s="1">
        <v>3</v>
      </c>
      <c r="J4650" s="1"/>
      <c r="K4650" s="1"/>
      <c r="L4650" s="1"/>
      <c r="M4650" s="1"/>
      <c r="N4650" s="1">
        <v>20</v>
      </c>
      <c r="O4650" s="1"/>
      <c r="P4650" s="1"/>
      <c r="Q4650" s="1"/>
      <c r="R4650" s="1"/>
      <c r="S4650" s="1"/>
      <c r="T4650" s="1"/>
      <c r="U4650" s="1"/>
      <c r="V4650" s="1"/>
      <c r="W4650" s="1"/>
      <c r="X4650" s="1">
        <v>23</v>
      </c>
      <c r="Y4650">
        <f t="shared" si="72"/>
        <v>2</v>
      </c>
    </row>
    <row r="4651" spans="1:25" x14ac:dyDescent="0.25">
      <c r="A4651" s="2">
        <v>9780470988183</v>
      </c>
      <c r="B4651" t="s">
        <v>1053</v>
      </c>
      <c r="C4651" t="s">
        <v>10</v>
      </c>
      <c r="D4651" t="s">
        <v>11</v>
      </c>
      <c r="E4651" t="s">
        <v>13</v>
      </c>
      <c r="F4651">
        <v>144.94999999999999</v>
      </c>
      <c r="G4651" s="3">
        <v>39853</v>
      </c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>
        <v>23</v>
      </c>
      <c r="S4651" s="1"/>
      <c r="T4651" s="1"/>
      <c r="U4651" s="1"/>
      <c r="V4651" s="1"/>
      <c r="W4651" s="1"/>
      <c r="X4651" s="1">
        <v>23</v>
      </c>
      <c r="Y4651">
        <f t="shared" si="72"/>
        <v>1</v>
      </c>
    </row>
    <row r="4652" spans="1:25" x14ac:dyDescent="0.25">
      <c r="A4652" s="2">
        <v>9780470611104</v>
      </c>
      <c r="B4652" t="s">
        <v>8795</v>
      </c>
      <c r="C4652" t="s">
        <v>21</v>
      </c>
      <c r="D4652" t="s">
        <v>23</v>
      </c>
      <c r="E4652" t="s">
        <v>13</v>
      </c>
      <c r="F4652">
        <v>245</v>
      </c>
      <c r="G4652" s="3">
        <v>40206</v>
      </c>
      <c r="H4652" s="1"/>
      <c r="I4652" s="1"/>
      <c r="J4652" s="1"/>
      <c r="K4652" s="1"/>
      <c r="L4652" s="1"/>
      <c r="M4652" s="1"/>
      <c r="N4652" s="1">
        <v>23</v>
      </c>
      <c r="O4652" s="1"/>
      <c r="P4652" s="1"/>
      <c r="Q4652" s="1"/>
      <c r="R4652" s="1"/>
      <c r="S4652" s="1"/>
      <c r="T4652" s="1"/>
      <c r="U4652" s="1"/>
      <c r="V4652" s="1"/>
      <c r="W4652" s="1"/>
      <c r="X4652" s="1">
        <v>23</v>
      </c>
      <c r="Y4652">
        <f t="shared" si="72"/>
        <v>1</v>
      </c>
    </row>
    <row r="4653" spans="1:25" x14ac:dyDescent="0.25">
      <c r="A4653" s="2">
        <v>9780470093764</v>
      </c>
      <c r="B4653" t="s">
        <v>2844</v>
      </c>
      <c r="C4653" t="s">
        <v>16</v>
      </c>
      <c r="D4653" t="s">
        <v>16</v>
      </c>
      <c r="E4653" t="s">
        <v>13</v>
      </c>
      <c r="F4653">
        <v>226</v>
      </c>
      <c r="G4653" s="3">
        <v>39728</v>
      </c>
      <c r="H4653" s="1"/>
      <c r="I4653" s="1"/>
      <c r="J4653" s="1"/>
      <c r="K4653" s="1"/>
      <c r="L4653" s="1"/>
      <c r="M4653" s="1"/>
      <c r="N4653" s="1">
        <v>1</v>
      </c>
      <c r="O4653" s="1"/>
      <c r="P4653" s="1">
        <v>22</v>
      </c>
      <c r="Q4653" s="1"/>
      <c r="R4653" s="1"/>
      <c r="S4653" s="1"/>
      <c r="T4653" s="1"/>
      <c r="U4653" s="1"/>
      <c r="V4653" s="1"/>
      <c r="W4653" s="1"/>
      <c r="X4653" s="1">
        <v>23</v>
      </c>
      <c r="Y4653">
        <f t="shared" si="72"/>
        <v>2</v>
      </c>
    </row>
    <row r="4654" spans="1:25" x14ac:dyDescent="0.25">
      <c r="A4654" s="2">
        <v>9780470556757</v>
      </c>
      <c r="B4654" t="s">
        <v>2948</v>
      </c>
      <c r="C4654" t="s">
        <v>16</v>
      </c>
      <c r="D4654" t="s">
        <v>16</v>
      </c>
      <c r="E4654" t="s">
        <v>13</v>
      </c>
      <c r="F4654">
        <v>149</v>
      </c>
      <c r="G4654" s="3">
        <v>40288</v>
      </c>
      <c r="H4654" s="1"/>
      <c r="I4654" s="1"/>
      <c r="J4654" s="1"/>
      <c r="K4654" s="1"/>
      <c r="L4654" s="1"/>
      <c r="M4654" s="1"/>
      <c r="N4654" s="1">
        <v>23</v>
      </c>
      <c r="O4654" s="1"/>
      <c r="P4654" s="1"/>
      <c r="Q4654" s="1"/>
      <c r="R4654" s="1"/>
      <c r="S4654" s="1"/>
      <c r="T4654" s="1"/>
      <c r="U4654" s="1"/>
      <c r="V4654" s="1"/>
      <c r="W4654" s="1"/>
      <c r="X4654" s="1">
        <v>23</v>
      </c>
      <c r="Y4654">
        <f t="shared" si="72"/>
        <v>1</v>
      </c>
    </row>
    <row r="4655" spans="1:25" x14ac:dyDescent="0.25">
      <c r="A4655" s="2">
        <v>9780470868737</v>
      </c>
      <c r="B4655" t="s">
        <v>5759</v>
      </c>
      <c r="C4655" t="s">
        <v>16</v>
      </c>
      <c r="D4655" t="s">
        <v>16</v>
      </c>
      <c r="E4655" t="s">
        <v>13</v>
      </c>
      <c r="F4655">
        <v>226</v>
      </c>
      <c r="G4655" s="3">
        <v>39728</v>
      </c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>
        <v>23</v>
      </c>
      <c r="U4655" s="1"/>
      <c r="V4655" s="1"/>
      <c r="W4655" s="1"/>
      <c r="X4655" s="1">
        <v>23</v>
      </c>
      <c r="Y4655">
        <f t="shared" si="72"/>
        <v>1</v>
      </c>
    </row>
    <row r="4656" spans="1:25" x14ac:dyDescent="0.25">
      <c r="A4656" s="2">
        <v>9780470725368</v>
      </c>
      <c r="B4656" t="s">
        <v>3467</v>
      </c>
      <c r="C4656" t="s">
        <v>21</v>
      </c>
      <c r="D4656" t="s">
        <v>23</v>
      </c>
      <c r="E4656" t="s">
        <v>13</v>
      </c>
      <c r="F4656">
        <v>282</v>
      </c>
      <c r="G4656" s="3">
        <v>39595</v>
      </c>
      <c r="H4656" s="1">
        <v>1</v>
      </c>
      <c r="I4656" s="1"/>
      <c r="J4656" s="1"/>
      <c r="K4656" s="1"/>
      <c r="L4656" s="1"/>
      <c r="M4656" s="1"/>
      <c r="N4656" s="1"/>
      <c r="O4656" s="1"/>
      <c r="P4656" s="1"/>
      <c r="Q4656" s="1">
        <v>22</v>
      </c>
      <c r="R4656" s="1"/>
      <c r="S4656" s="1"/>
      <c r="T4656" s="1"/>
      <c r="U4656" s="1"/>
      <c r="V4656" s="1"/>
      <c r="W4656" s="1"/>
      <c r="X4656" s="1">
        <v>23</v>
      </c>
      <c r="Y4656">
        <f t="shared" si="72"/>
        <v>2</v>
      </c>
    </row>
    <row r="4657" spans="1:25" x14ac:dyDescent="0.25">
      <c r="A4657" s="2">
        <v>9780470869529</v>
      </c>
      <c r="B4657" t="s">
        <v>9518</v>
      </c>
      <c r="C4657" t="s">
        <v>27</v>
      </c>
      <c r="D4657" t="s">
        <v>27</v>
      </c>
      <c r="E4657" t="s">
        <v>13</v>
      </c>
      <c r="F4657">
        <v>192</v>
      </c>
      <c r="G4657" s="3">
        <v>38176</v>
      </c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>
        <v>23</v>
      </c>
      <c r="S4657" s="1"/>
      <c r="T4657" s="1"/>
      <c r="U4657" s="1"/>
      <c r="V4657" s="1"/>
      <c r="W4657" s="1"/>
      <c r="X4657" s="1">
        <v>23</v>
      </c>
      <c r="Y4657">
        <f t="shared" si="72"/>
        <v>1</v>
      </c>
    </row>
    <row r="4658" spans="1:25" x14ac:dyDescent="0.25">
      <c r="A4658" s="2">
        <v>9780470756225</v>
      </c>
      <c r="B4658" t="s">
        <v>5384</v>
      </c>
      <c r="C4658" t="s">
        <v>18</v>
      </c>
      <c r="D4658" t="s">
        <v>18</v>
      </c>
      <c r="E4658" t="s">
        <v>13</v>
      </c>
      <c r="F4658">
        <v>157.94999999999999</v>
      </c>
      <c r="G4658" s="3">
        <v>39461</v>
      </c>
      <c r="H4658" s="1"/>
      <c r="I4658" s="1">
        <v>13</v>
      </c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>
        <v>10</v>
      </c>
      <c r="U4658" s="1"/>
      <c r="V4658" s="1"/>
      <c r="W4658" s="1"/>
      <c r="X4658" s="1">
        <v>23</v>
      </c>
      <c r="Y4658">
        <f t="shared" si="72"/>
        <v>2</v>
      </c>
    </row>
    <row r="4659" spans="1:25" x14ac:dyDescent="0.25">
      <c r="A4659" s="2">
        <v>9780470871195</v>
      </c>
      <c r="B4659" t="s">
        <v>3395</v>
      </c>
      <c r="C4659" t="s">
        <v>21</v>
      </c>
      <c r="D4659" t="s">
        <v>23</v>
      </c>
      <c r="E4659" t="s">
        <v>13</v>
      </c>
      <c r="F4659">
        <v>170</v>
      </c>
      <c r="G4659" s="3">
        <v>38889</v>
      </c>
      <c r="H4659" s="1"/>
      <c r="I4659" s="1"/>
      <c r="J4659" s="1"/>
      <c r="K4659" s="1"/>
      <c r="L4659" s="1"/>
      <c r="M4659" s="1"/>
      <c r="N4659" s="1">
        <v>22</v>
      </c>
      <c r="O4659" s="1"/>
      <c r="P4659" s="1"/>
      <c r="Q4659" s="1">
        <v>1</v>
      </c>
      <c r="R4659" s="1"/>
      <c r="S4659" s="1"/>
      <c r="T4659" s="1"/>
      <c r="U4659" s="1"/>
      <c r="V4659" s="1"/>
      <c r="W4659" s="1"/>
      <c r="X4659" s="1">
        <v>23</v>
      </c>
      <c r="Y4659">
        <f t="shared" si="72"/>
        <v>2</v>
      </c>
    </row>
    <row r="4660" spans="1:25" x14ac:dyDescent="0.25">
      <c r="A4660" s="2">
        <v>9780470745571</v>
      </c>
      <c r="B4660" t="s">
        <v>4357</v>
      </c>
      <c r="C4660" t="s">
        <v>207</v>
      </c>
      <c r="D4660" t="s">
        <v>27</v>
      </c>
      <c r="E4660" t="s">
        <v>13</v>
      </c>
      <c r="F4660">
        <v>109.99</v>
      </c>
      <c r="G4660" s="3">
        <v>39877</v>
      </c>
      <c r="H4660" s="1"/>
      <c r="I4660" s="1"/>
      <c r="J4660" s="1"/>
      <c r="K4660" s="1"/>
      <c r="L4660" s="1"/>
      <c r="M4660" s="1"/>
      <c r="N4660" s="1">
        <v>3</v>
      </c>
      <c r="O4660" s="1"/>
      <c r="P4660" s="1">
        <v>20</v>
      </c>
      <c r="Q4660" s="1"/>
      <c r="R4660" s="1"/>
      <c r="S4660" s="1"/>
      <c r="T4660" s="1"/>
      <c r="U4660" s="1"/>
      <c r="V4660" s="1"/>
      <c r="W4660" s="1"/>
      <c r="X4660" s="1">
        <v>23</v>
      </c>
      <c r="Y4660">
        <f t="shared" si="72"/>
        <v>2</v>
      </c>
    </row>
    <row r="4661" spans="1:25" x14ac:dyDescent="0.25">
      <c r="A4661" s="2">
        <v>9780470024546</v>
      </c>
      <c r="B4661" t="s">
        <v>6884</v>
      </c>
      <c r="C4661" t="s">
        <v>21</v>
      </c>
      <c r="D4661" t="s">
        <v>20</v>
      </c>
      <c r="E4661" t="s">
        <v>13</v>
      </c>
      <c r="F4661">
        <v>372</v>
      </c>
      <c r="G4661" s="3">
        <v>41221</v>
      </c>
      <c r="H4661" s="1"/>
      <c r="I4661" s="1"/>
      <c r="J4661" s="1"/>
      <c r="K4661" s="1"/>
      <c r="L4661" s="1"/>
      <c r="M4661" s="1"/>
      <c r="N4661" s="1"/>
      <c r="O4661" s="1"/>
      <c r="P4661" s="1">
        <v>23</v>
      </c>
      <c r="Q4661" s="1"/>
      <c r="R4661" s="1"/>
      <c r="S4661" s="1"/>
      <c r="T4661" s="1"/>
      <c r="U4661" s="1"/>
      <c r="V4661" s="1"/>
      <c r="W4661" s="1"/>
      <c r="X4661" s="1">
        <v>23</v>
      </c>
      <c r="Y4661">
        <f t="shared" si="72"/>
        <v>1</v>
      </c>
    </row>
    <row r="4662" spans="1:25" x14ac:dyDescent="0.25">
      <c r="A4662" s="2">
        <v>9780470148778</v>
      </c>
      <c r="B4662" t="s">
        <v>9019</v>
      </c>
      <c r="C4662" t="s">
        <v>85</v>
      </c>
      <c r="D4662" t="s">
        <v>23</v>
      </c>
      <c r="E4662" t="s">
        <v>13</v>
      </c>
      <c r="F4662">
        <v>128</v>
      </c>
      <c r="G4662" s="3">
        <v>39085</v>
      </c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>
        <v>23</v>
      </c>
      <c r="V4662" s="1"/>
      <c r="W4662" s="1"/>
      <c r="X4662" s="1">
        <v>23</v>
      </c>
      <c r="Y4662">
        <f t="shared" si="72"/>
        <v>1</v>
      </c>
    </row>
    <row r="4663" spans="1:25" x14ac:dyDescent="0.25">
      <c r="A4663" s="2">
        <v>9780470259931</v>
      </c>
      <c r="B4663" t="s">
        <v>7384</v>
      </c>
      <c r="C4663" t="s">
        <v>21</v>
      </c>
      <c r="D4663" t="s">
        <v>23</v>
      </c>
      <c r="E4663" t="s">
        <v>13</v>
      </c>
      <c r="F4663">
        <v>125</v>
      </c>
      <c r="G4663" s="3">
        <v>39525</v>
      </c>
      <c r="H4663" s="1"/>
      <c r="I4663" s="1"/>
      <c r="J4663" s="1"/>
      <c r="K4663" s="1"/>
      <c r="L4663" s="1"/>
      <c r="M4663" s="1"/>
      <c r="N4663" s="1"/>
      <c r="O4663" s="1"/>
      <c r="P4663" s="1"/>
      <c r="Q4663" s="1">
        <v>23</v>
      </c>
      <c r="R4663" s="1"/>
      <c r="S4663" s="1"/>
      <c r="T4663" s="1"/>
      <c r="U4663" s="1"/>
      <c r="V4663" s="1"/>
      <c r="W4663" s="1"/>
      <c r="X4663" s="1">
        <v>23</v>
      </c>
      <c r="Y4663">
        <f t="shared" si="72"/>
        <v>1</v>
      </c>
    </row>
    <row r="4664" spans="1:25" x14ac:dyDescent="0.25">
      <c r="A4664" s="2">
        <v>9780470975176</v>
      </c>
      <c r="B4664" t="s">
        <v>8727</v>
      </c>
      <c r="C4664" t="s">
        <v>27</v>
      </c>
      <c r="D4664" t="s">
        <v>27</v>
      </c>
      <c r="E4664" t="s">
        <v>13</v>
      </c>
      <c r="F4664">
        <v>62.95</v>
      </c>
      <c r="G4664" s="3">
        <v>40654</v>
      </c>
      <c r="H4664" s="1"/>
      <c r="I4664" s="1"/>
      <c r="J4664" s="1"/>
      <c r="K4664" s="1"/>
      <c r="L4664" s="1"/>
      <c r="M4664" s="1"/>
      <c r="N4664" s="1"/>
      <c r="O4664" s="1"/>
      <c r="P4664" s="1">
        <v>23</v>
      </c>
      <c r="Q4664" s="1"/>
      <c r="R4664" s="1"/>
      <c r="S4664" s="1"/>
      <c r="T4664" s="1"/>
      <c r="U4664" s="1"/>
      <c r="V4664" s="1"/>
      <c r="W4664" s="1"/>
      <c r="X4664" s="1">
        <v>23</v>
      </c>
      <c r="Y4664">
        <f t="shared" si="72"/>
        <v>1</v>
      </c>
    </row>
    <row r="4665" spans="1:25" x14ac:dyDescent="0.25">
      <c r="A4665" s="2">
        <v>9780470744826</v>
      </c>
      <c r="B4665" t="s">
        <v>8647</v>
      </c>
      <c r="C4665" t="s">
        <v>21</v>
      </c>
      <c r="D4665" t="s">
        <v>23</v>
      </c>
      <c r="E4665" t="s">
        <v>13</v>
      </c>
      <c r="F4665">
        <v>150</v>
      </c>
      <c r="G4665" s="3">
        <v>39920</v>
      </c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>
        <v>23</v>
      </c>
      <c r="U4665" s="1"/>
      <c r="V4665" s="1"/>
      <c r="W4665" s="1"/>
      <c r="X4665" s="1">
        <v>23</v>
      </c>
      <c r="Y4665">
        <f t="shared" si="72"/>
        <v>1</v>
      </c>
    </row>
    <row r="4666" spans="1:25" x14ac:dyDescent="0.25">
      <c r="A4666" s="2">
        <v>9780470117866</v>
      </c>
      <c r="B4666" t="s">
        <v>4023</v>
      </c>
      <c r="C4666" t="s">
        <v>21</v>
      </c>
      <c r="D4666" t="s">
        <v>23</v>
      </c>
      <c r="E4666" t="s">
        <v>13</v>
      </c>
      <c r="F4666">
        <v>175</v>
      </c>
      <c r="G4666" s="3">
        <v>39167</v>
      </c>
      <c r="H4666" s="1"/>
      <c r="I4666" s="1"/>
      <c r="J4666" s="1"/>
      <c r="K4666" s="1"/>
      <c r="L4666" s="1">
        <v>21</v>
      </c>
      <c r="M4666" s="1"/>
      <c r="N4666" s="1">
        <v>1</v>
      </c>
      <c r="O4666" s="1"/>
      <c r="P4666" s="1">
        <v>1</v>
      </c>
      <c r="Q4666" s="1"/>
      <c r="R4666" s="1"/>
      <c r="S4666" s="1"/>
      <c r="T4666" s="1"/>
      <c r="U4666" s="1"/>
      <c r="V4666" s="1"/>
      <c r="W4666" s="1"/>
      <c r="X4666" s="1">
        <v>23</v>
      </c>
      <c r="Y4666">
        <f t="shared" si="72"/>
        <v>3</v>
      </c>
    </row>
    <row r="4667" spans="1:25" x14ac:dyDescent="0.25">
      <c r="A4667" s="2">
        <v>9780470014028</v>
      </c>
      <c r="B4667" t="s">
        <v>4677</v>
      </c>
      <c r="C4667" t="s">
        <v>21</v>
      </c>
      <c r="D4667" t="s">
        <v>23</v>
      </c>
      <c r="E4667" t="s">
        <v>13</v>
      </c>
      <c r="F4667">
        <v>197</v>
      </c>
      <c r="G4667" s="3">
        <v>38380</v>
      </c>
      <c r="H4667" s="1"/>
      <c r="I4667" s="1"/>
      <c r="J4667" s="1"/>
      <c r="K4667" s="1"/>
      <c r="L4667" s="1">
        <v>23</v>
      </c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>
        <v>23</v>
      </c>
      <c r="Y4667">
        <f t="shared" si="72"/>
        <v>1</v>
      </c>
    </row>
    <row r="4668" spans="1:25" x14ac:dyDescent="0.25">
      <c r="A4668" s="2">
        <v>9780470047354</v>
      </c>
      <c r="B4668" t="s">
        <v>6075</v>
      </c>
      <c r="C4668" t="s">
        <v>16</v>
      </c>
      <c r="D4668" t="s">
        <v>16</v>
      </c>
      <c r="E4668" t="s">
        <v>13</v>
      </c>
      <c r="F4668">
        <v>164.95</v>
      </c>
      <c r="G4668" s="3">
        <v>38754</v>
      </c>
      <c r="H4668" s="1">
        <v>1</v>
      </c>
      <c r="I4668" s="1">
        <v>4</v>
      </c>
      <c r="J4668" s="1"/>
      <c r="K4668" s="1"/>
      <c r="L4668" s="1">
        <v>1</v>
      </c>
      <c r="M4668" s="1"/>
      <c r="N4668" s="1">
        <v>4</v>
      </c>
      <c r="O4668" s="1"/>
      <c r="P4668" s="1">
        <v>7</v>
      </c>
      <c r="Q4668" s="1">
        <v>1</v>
      </c>
      <c r="R4668" s="1">
        <v>1</v>
      </c>
      <c r="S4668" s="1"/>
      <c r="T4668" s="1">
        <v>1</v>
      </c>
      <c r="U4668" s="1"/>
      <c r="V4668" s="1">
        <v>3</v>
      </c>
      <c r="W4668" s="1"/>
      <c r="X4668" s="1">
        <v>23</v>
      </c>
      <c r="Y4668">
        <f t="shared" si="72"/>
        <v>9</v>
      </c>
    </row>
    <row r="4669" spans="1:25" x14ac:dyDescent="0.25">
      <c r="A4669" s="2">
        <v>9780470384992</v>
      </c>
      <c r="B4669" t="s">
        <v>8570</v>
      </c>
      <c r="C4669" t="s">
        <v>32</v>
      </c>
      <c r="D4669" t="s">
        <v>16</v>
      </c>
      <c r="E4669" t="s">
        <v>13</v>
      </c>
      <c r="F4669">
        <v>112.95</v>
      </c>
      <c r="G4669" s="3">
        <v>39553</v>
      </c>
      <c r="H4669" s="1"/>
      <c r="I4669" s="1"/>
      <c r="J4669" s="1"/>
      <c r="K4669" s="1"/>
      <c r="L4669" s="1"/>
      <c r="M4669" s="1"/>
      <c r="N4669" s="1"/>
      <c r="O4669" s="1"/>
      <c r="P4669" s="1">
        <v>23</v>
      </c>
      <c r="Q4669" s="1"/>
      <c r="R4669" s="1"/>
      <c r="S4669" s="1"/>
      <c r="T4669" s="1"/>
      <c r="U4669" s="1"/>
      <c r="V4669" s="1"/>
      <c r="W4669" s="1"/>
      <c r="X4669" s="1">
        <v>23</v>
      </c>
      <c r="Y4669">
        <f t="shared" si="72"/>
        <v>1</v>
      </c>
    </row>
    <row r="4670" spans="1:25" x14ac:dyDescent="0.25">
      <c r="A4670" s="2">
        <v>9780470405789</v>
      </c>
      <c r="B4670" t="s">
        <v>4817</v>
      </c>
      <c r="C4670" t="s">
        <v>21</v>
      </c>
      <c r="D4670" t="s">
        <v>23</v>
      </c>
      <c r="E4670" t="s">
        <v>13</v>
      </c>
      <c r="F4670">
        <v>177</v>
      </c>
      <c r="G4670" s="3">
        <v>39568</v>
      </c>
      <c r="H4670" s="1"/>
      <c r="I4670" s="1"/>
      <c r="J4670" s="1"/>
      <c r="K4670" s="1"/>
      <c r="L4670" s="1"/>
      <c r="M4670" s="1"/>
      <c r="N4670" s="1">
        <v>23</v>
      </c>
      <c r="O4670" s="1"/>
      <c r="P4670" s="1"/>
      <c r="Q4670" s="1"/>
      <c r="R4670" s="1"/>
      <c r="S4670" s="1"/>
      <c r="T4670" s="1"/>
      <c r="U4670" s="1"/>
      <c r="V4670" s="1"/>
      <c r="W4670" s="1"/>
      <c r="X4670" s="1">
        <v>23</v>
      </c>
      <c r="Y4670">
        <f t="shared" si="72"/>
        <v>1</v>
      </c>
    </row>
    <row r="4671" spans="1:25" x14ac:dyDescent="0.25">
      <c r="A4671" s="2">
        <v>9780470696682</v>
      </c>
      <c r="B4671" t="s">
        <v>8783</v>
      </c>
      <c r="C4671" t="s">
        <v>10</v>
      </c>
      <c r="D4671" t="s">
        <v>11</v>
      </c>
      <c r="E4671" t="s">
        <v>13</v>
      </c>
      <c r="F4671">
        <v>113.95</v>
      </c>
      <c r="G4671" s="3">
        <v>39554</v>
      </c>
      <c r="H4671" s="1">
        <v>5</v>
      </c>
      <c r="I4671" s="1"/>
      <c r="J4671" s="1"/>
      <c r="K4671" s="1"/>
      <c r="L4671" s="1"/>
      <c r="M4671" s="1"/>
      <c r="N4671" s="1">
        <v>1</v>
      </c>
      <c r="O4671" s="1"/>
      <c r="P4671" s="1">
        <v>17</v>
      </c>
      <c r="Q4671" s="1"/>
      <c r="R4671" s="1"/>
      <c r="S4671" s="1"/>
      <c r="T4671" s="1"/>
      <c r="U4671" s="1"/>
      <c r="V4671" s="1"/>
      <c r="W4671" s="1"/>
      <c r="X4671" s="1">
        <v>23</v>
      </c>
      <c r="Y4671">
        <f t="shared" si="72"/>
        <v>3</v>
      </c>
    </row>
    <row r="4672" spans="1:25" x14ac:dyDescent="0.25">
      <c r="A4672" s="2">
        <v>9780470690246</v>
      </c>
      <c r="B4672" t="s">
        <v>6856</v>
      </c>
      <c r="C4672" t="s">
        <v>38</v>
      </c>
      <c r="D4672" t="s">
        <v>38</v>
      </c>
      <c r="E4672" t="s">
        <v>13</v>
      </c>
      <c r="F4672">
        <v>132.99</v>
      </c>
      <c r="G4672" s="3">
        <v>39539</v>
      </c>
      <c r="H4672" s="1"/>
      <c r="I4672" s="1"/>
      <c r="J4672" s="1"/>
      <c r="K4672" s="1"/>
      <c r="L4672" s="1"/>
      <c r="M4672" s="1"/>
      <c r="N4672" s="1">
        <v>23</v>
      </c>
      <c r="O4672" s="1"/>
      <c r="P4672" s="1"/>
      <c r="Q4672" s="1"/>
      <c r="R4672" s="1"/>
      <c r="S4672" s="1"/>
      <c r="T4672" s="1"/>
      <c r="U4672" s="1"/>
      <c r="V4672" s="1"/>
      <c r="W4672" s="1"/>
      <c r="X4672" s="1">
        <v>23</v>
      </c>
      <c r="Y4672">
        <f t="shared" si="72"/>
        <v>1</v>
      </c>
    </row>
    <row r="4673" spans="1:25" x14ac:dyDescent="0.25">
      <c r="A4673" s="2">
        <v>9780470045343</v>
      </c>
      <c r="B4673" t="s">
        <v>2736</v>
      </c>
      <c r="C4673" t="s">
        <v>21</v>
      </c>
      <c r="D4673" t="s">
        <v>23</v>
      </c>
      <c r="E4673" t="s">
        <v>13</v>
      </c>
      <c r="F4673">
        <v>157</v>
      </c>
      <c r="G4673" s="3">
        <v>38734</v>
      </c>
      <c r="H4673" s="1"/>
      <c r="I4673" s="1"/>
      <c r="J4673" s="1"/>
      <c r="K4673" s="1"/>
      <c r="L4673" s="1"/>
      <c r="M4673" s="1"/>
      <c r="N4673" s="1">
        <v>2</v>
      </c>
      <c r="O4673" s="1"/>
      <c r="P4673" s="1"/>
      <c r="Q4673" s="1">
        <v>21</v>
      </c>
      <c r="R4673" s="1"/>
      <c r="S4673" s="1"/>
      <c r="T4673" s="1"/>
      <c r="U4673" s="1"/>
      <c r="V4673" s="1"/>
      <c r="W4673" s="1"/>
      <c r="X4673" s="1">
        <v>23</v>
      </c>
      <c r="Y4673">
        <f t="shared" si="72"/>
        <v>2</v>
      </c>
    </row>
    <row r="4674" spans="1:25" x14ac:dyDescent="0.25">
      <c r="A4674" s="2">
        <v>9780470665190</v>
      </c>
      <c r="B4674" t="s">
        <v>783</v>
      </c>
      <c r="C4674" t="s">
        <v>16</v>
      </c>
      <c r="D4674" t="s">
        <v>16</v>
      </c>
      <c r="E4674" t="s">
        <v>13</v>
      </c>
      <c r="F4674">
        <v>98.95</v>
      </c>
      <c r="G4674" s="3">
        <v>40480</v>
      </c>
      <c r="H4674" s="1"/>
      <c r="I4674" s="1"/>
      <c r="J4674" s="1"/>
      <c r="K4674" s="1"/>
      <c r="L4674" s="1"/>
      <c r="M4674" s="1"/>
      <c r="N4674" s="1">
        <v>23</v>
      </c>
      <c r="O4674" s="1"/>
      <c r="P4674" s="1"/>
      <c r="Q4674" s="1"/>
      <c r="R4674" s="1"/>
      <c r="S4674" s="1"/>
      <c r="T4674" s="1"/>
      <c r="U4674" s="1"/>
      <c r="V4674" s="1"/>
      <c r="W4674" s="1"/>
      <c r="X4674" s="1">
        <v>23</v>
      </c>
      <c r="Y4674">
        <f t="shared" si="72"/>
        <v>1</v>
      </c>
    </row>
    <row r="4675" spans="1:25" x14ac:dyDescent="0.25">
      <c r="A4675" s="2">
        <v>9780470959138</v>
      </c>
      <c r="B4675" t="s">
        <v>1088</v>
      </c>
      <c r="C4675" t="s">
        <v>16</v>
      </c>
      <c r="D4675" t="s">
        <v>16</v>
      </c>
      <c r="E4675" t="s">
        <v>13</v>
      </c>
      <c r="F4675">
        <v>230.95</v>
      </c>
      <c r="G4675" s="3">
        <v>40619</v>
      </c>
      <c r="H4675" s="1">
        <v>16</v>
      </c>
      <c r="I4675" s="1"/>
      <c r="J4675" s="1"/>
      <c r="K4675" s="1"/>
      <c r="L4675" s="1"/>
      <c r="M4675" s="1"/>
      <c r="N4675" s="1"/>
      <c r="O4675" s="1"/>
      <c r="P4675" s="1">
        <v>7</v>
      </c>
      <c r="Q4675" s="1"/>
      <c r="R4675" s="1"/>
      <c r="S4675" s="1"/>
      <c r="T4675" s="1"/>
      <c r="U4675" s="1"/>
      <c r="V4675" s="1"/>
      <c r="W4675" s="1"/>
      <c r="X4675" s="1">
        <v>23</v>
      </c>
      <c r="Y4675">
        <f t="shared" si="72"/>
        <v>2</v>
      </c>
    </row>
    <row r="4676" spans="1:25" x14ac:dyDescent="0.25">
      <c r="A4676" s="2">
        <v>9780470028155</v>
      </c>
      <c r="B4676" t="s">
        <v>5032</v>
      </c>
      <c r="C4676" t="s">
        <v>21</v>
      </c>
      <c r="D4676" t="s">
        <v>20</v>
      </c>
      <c r="E4676" t="s">
        <v>13</v>
      </c>
      <c r="F4676">
        <v>489</v>
      </c>
      <c r="G4676" s="3">
        <v>39213</v>
      </c>
      <c r="H4676" s="1"/>
      <c r="I4676" s="1">
        <v>1</v>
      </c>
      <c r="J4676" s="1"/>
      <c r="K4676" s="1"/>
      <c r="L4676" s="1">
        <v>3</v>
      </c>
      <c r="M4676" s="1"/>
      <c r="N4676" s="1"/>
      <c r="O4676" s="1"/>
      <c r="P4676" s="1"/>
      <c r="Q4676" s="1"/>
      <c r="R4676" s="1">
        <v>19</v>
      </c>
      <c r="S4676" s="1"/>
      <c r="T4676" s="1"/>
      <c r="U4676" s="1"/>
      <c r="V4676" s="1"/>
      <c r="W4676" s="1"/>
      <c r="X4676" s="1">
        <v>23</v>
      </c>
      <c r="Y4676">
        <f t="shared" si="72"/>
        <v>3</v>
      </c>
    </row>
    <row r="4677" spans="1:25" x14ac:dyDescent="0.25">
      <c r="A4677" s="2">
        <v>9780470686263</v>
      </c>
      <c r="B4677" t="s">
        <v>6811</v>
      </c>
      <c r="C4677" t="s">
        <v>21</v>
      </c>
      <c r="D4677" t="s">
        <v>20</v>
      </c>
      <c r="E4677" t="s">
        <v>13</v>
      </c>
      <c r="F4677">
        <v>192</v>
      </c>
      <c r="G4677" s="3">
        <v>40267</v>
      </c>
      <c r="H4677" s="1"/>
      <c r="I4677" s="1"/>
      <c r="J4677" s="1"/>
      <c r="K4677" s="1"/>
      <c r="L4677" s="1"/>
      <c r="M4677" s="1"/>
      <c r="N4677" s="1">
        <v>23</v>
      </c>
      <c r="O4677" s="1"/>
      <c r="P4677" s="1"/>
      <c r="Q4677" s="1"/>
      <c r="R4677" s="1"/>
      <c r="S4677" s="1"/>
      <c r="T4677" s="1"/>
      <c r="U4677" s="1"/>
      <c r="V4677" s="1"/>
      <c r="W4677" s="1"/>
      <c r="X4677" s="1">
        <v>23</v>
      </c>
      <c r="Y4677">
        <f t="shared" ref="Y4677:Y4740" si="73">COUNTIF(H4677:W4677,"&gt;0")</f>
        <v>1</v>
      </c>
    </row>
    <row r="4678" spans="1:25" x14ac:dyDescent="0.25">
      <c r="A4678" s="2">
        <v>9780470611692</v>
      </c>
      <c r="B4678" t="s">
        <v>465</v>
      </c>
      <c r="C4678" t="s">
        <v>48</v>
      </c>
      <c r="D4678" t="s">
        <v>48</v>
      </c>
      <c r="E4678" t="s">
        <v>13</v>
      </c>
      <c r="F4678">
        <v>298</v>
      </c>
      <c r="G4678" s="3">
        <v>40206</v>
      </c>
      <c r="H4678" s="1"/>
      <c r="I4678" s="1"/>
      <c r="J4678" s="1"/>
      <c r="K4678" s="1"/>
      <c r="L4678" s="1"/>
      <c r="M4678" s="1"/>
      <c r="N4678" s="1">
        <v>23</v>
      </c>
      <c r="O4678" s="1"/>
      <c r="P4678" s="1"/>
      <c r="Q4678" s="1"/>
      <c r="R4678" s="1"/>
      <c r="S4678" s="1"/>
      <c r="T4678" s="1"/>
      <c r="U4678" s="1"/>
      <c r="V4678" s="1"/>
      <c r="W4678" s="1"/>
      <c r="X4678" s="1">
        <v>23</v>
      </c>
      <c r="Y4678">
        <f t="shared" si="73"/>
        <v>1</v>
      </c>
    </row>
    <row r="4679" spans="1:25" x14ac:dyDescent="0.25">
      <c r="A4679" s="2">
        <v>9780470749784</v>
      </c>
      <c r="B4679" t="s">
        <v>8427</v>
      </c>
      <c r="C4679" t="s">
        <v>21</v>
      </c>
      <c r="D4679" t="s">
        <v>23</v>
      </c>
      <c r="E4679" t="s">
        <v>13</v>
      </c>
      <c r="F4679">
        <v>155</v>
      </c>
      <c r="G4679" s="3">
        <v>40095</v>
      </c>
      <c r="H4679" s="1"/>
      <c r="I4679" s="1"/>
      <c r="J4679" s="1"/>
      <c r="K4679" s="1"/>
      <c r="L4679" s="1">
        <v>22</v>
      </c>
      <c r="M4679" s="1"/>
      <c r="N4679" s="1">
        <v>1</v>
      </c>
      <c r="O4679" s="1"/>
      <c r="P4679" s="1"/>
      <c r="Q4679" s="1"/>
      <c r="R4679" s="1"/>
      <c r="S4679" s="1"/>
      <c r="T4679" s="1"/>
      <c r="U4679" s="1"/>
      <c r="V4679" s="1"/>
      <c r="W4679" s="1"/>
      <c r="X4679" s="1">
        <v>23</v>
      </c>
      <c r="Y4679">
        <f t="shared" si="73"/>
        <v>2</v>
      </c>
    </row>
    <row r="4680" spans="1:25" x14ac:dyDescent="0.25">
      <c r="A4680" s="2">
        <v>9780470110300</v>
      </c>
      <c r="B4680" t="s">
        <v>4454</v>
      </c>
      <c r="C4680" t="s">
        <v>21</v>
      </c>
      <c r="D4680" t="s">
        <v>20</v>
      </c>
      <c r="E4680" t="s">
        <v>13</v>
      </c>
      <c r="F4680">
        <v>180</v>
      </c>
      <c r="G4680" s="3">
        <v>39021</v>
      </c>
      <c r="H4680" s="1"/>
      <c r="I4680" s="1"/>
      <c r="J4680" s="1"/>
      <c r="K4680" s="1"/>
      <c r="L4680" s="1"/>
      <c r="M4680" s="1"/>
      <c r="N4680" s="1">
        <v>11</v>
      </c>
      <c r="O4680" s="1"/>
      <c r="P4680" s="1"/>
      <c r="Q4680" s="1">
        <v>12</v>
      </c>
      <c r="R4680" s="1"/>
      <c r="S4680" s="1"/>
      <c r="T4680" s="1"/>
      <c r="U4680" s="1"/>
      <c r="V4680" s="1"/>
      <c r="W4680" s="1"/>
      <c r="X4680" s="1">
        <v>23</v>
      </c>
      <c r="Y4680">
        <f t="shared" si="73"/>
        <v>2</v>
      </c>
    </row>
    <row r="4681" spans="1:25" x14ac:dyDescent="0.25">
      <c r="A4681" s="2">
        <v>9780470684306</v>
      </c>
      <c r="B4681" t="s">
        <v>1916</v>
      </c>
      <c r="C4681" t="s">
        <v>21</v>
      </c>
      <c r="D4681" t="s">
        <v>20</v>
      </c>
      <c r="E4681" t="s">
        <v>13</v>
      </c>
      <c r="F4681">
        <v>170</v>
      </c>
      <c r="G4681" s="3">
        <v>40159</v>
      </c>
      <c r="H4681" s="1"/>
      <c r="I4681" s="1"/>
      <c r="J4681" s="1"/>
      <c r="K4681" s="1"/>
      <c r="L4681" s="1"/>
      <c r="M4681" s="1"/>
      <c r="N4681" s="1"/>
      <c r="O4681" s="1"/>
      <c r="P4681" s="1">
        <v>23</v>
      </c>
      <c r="Q4681" s="1"/>
      <c r="R4681" s="1"/>
      <c r="S4681" s="1"/>
      <c r="T4681" s="1"/>
      <c r="U4681" s="1"/>
      <c r="V4681" s="1"/>
      <c r="W4681" s="1"/>
      <c r="X4681" s="1">
        <v>23</v>
      </c>
      <c r="Y4681">
        <f t="shared" si="73"/>
        <v>1</v>
      </c>
    </row>
    <row r="4682" spans="1:25" x14ac:dyDescent="0.25">
      <c r="A4682" s="2">
        <v>9780470776483</v>
      </c>
      <c r="B4682" t="s">
        <v>1557</v>
      </c>
      <c r="C4682" t="s">
        <v>18</v>
      </c>
      <c r="D4682" t="s">
        <v>18</v>
      </c>
      <c r="E4682" t="s">
        <v>13</v>
      </c>
      <c r="F4682">
        <v>137.94999999999999</v>
      </c>
      <c r="G4682" s="3">
        <v>39517</v>
      </c>
      <c r="H4682" s="1"/>
      <c r="I4682" s="1"/>
      <c r="J4682" s="1"/>
      <c r="K4682" s="1"/>
      <c r="L4682" s="1"/>
      <c r="M4682" s="1"/>
      <c r="N4682" s="1">
        <v>1</v>
      </c>
      <c r="O4682" s="1"/>
      <c r="P4682" s="1">
        <v>20</v>
      </c>
      <c r="Q4682" s="1">
        <v>2</v>
      </c>
      <c r="R4682" s="1"/>
      <c r="S4682" s="1"/>
      <c r="T4682" s="1"/>
      <c r="U4682" s="1"/>
      <c r="V4682" s="1"/>
      <c r="W4682" s="1"/>
      <c r="X4682" s="1">
        <v>23</v>
      </c>
      <c r="Y4682">
        <f t="shared" si="73"/>
        <v>3</v>
      </c>
    </row>
    <row r="4683" spans="1:25" x14ac:dyDescent="0.25">
      <c r="A4683" s="2">
        <v>9781119549505</v>
      </c>
      <c r="B4683" t="s">
        <v>5150</v>
      </c>
      <c r="C4683" t="s">
        <v>85</v>
      </c>
      <c r="D4683" t="s">
        <v>23</v>
      </c>
      <c r="E4683" t="s">
        <v>13</v>
      </c>
      <c r="F4683">
        <v>50</v>
      </c>
      <c r="G4683" s="3">
        <v>43336</v>
      </c>
      <c r="H4683" s="1"/>
      <c r="I4683" s="1"/>
      <c r="J4683" s="1"/>
      <c r="K4683" s="1"/>
      <c r="L4683" s="1"/>
      <c r="M4683" s="1"/>
      <c r="N4683" s="1">
        <v>22</v>
      </c>
      <c r="O4683" s="1"/>
      <c r="P4683" s="1"/>
      <c r="Q4683" s="1"/>
      <c r="R4683" s="1"/>
      <c r="S4683" s="1"/>
      <c r="T4683" s="1"/>
      <c r="U4683" s="1"/>
      <c r="V4683" s="1"/>
      <c r="W4683" s="1"/>
      <c r="X4683" s="1">
        <v>22</v>
      </c>
      <c r="Y4683">
        <f t="shared" si="73"/>
        <v>1</v>
      </c>
    </row>
    <row r="4684" spans="1:25" x14ac:dyDescent="0.25">
      <c r="A4684" s="2">
        <v>9781119974543</v>
      </c>
      <c r="B4684" t="s">
        <v>1974</v>
      </c>
      <c r="C4684" t="s">
        <v>21</v>
      </c>
      <c r="D4684" t="s">
        <v>23</v>
      </c>
      <c r="E4684" t="s">
        <v>13</v>
      </c>
      <c r="F4684">
        <v>197</v>
      </c>
      <c r="G4684" s="3">
        <v>40766</v>
      </c>
      <c r="H4684" s="1"/>
      <c r="I4684" s="1"/>
      <c r="J4684" s="1"/>
      <c r="K4684" s="1"/>
      <c r="L4684" s="1"/>
      <c r="M4684" s="1"/>
      <c r="N4684" s="1">
        <v>11</v>
      </c>
      <c r="O4684" s="1"/>
      <c r="P4684" s="1"/>
      <c r="Q4684" s="1">
        <v>11</v>
      </c>
      <c r="R4684" s="1"/>
      <c r="S4684" s="1"/>
      <c r="T4684" s="1"/>
      <c r="U4684" s="1"/>
      <c r="V4684" s="1"/>
      <c r="W4684" s="1"/>
      <c r="X4684" s="1">
        <v>22</v>
      </c>
      <c r="Y4684">
        <f t="shared" si="73"/>
        <v>2</v>
      </c>
    </row>
    <row r="4685" spans="1:25" x14ac:dyDescent="0.25">
      <c r="A4685" s="2">
        <v>9781444323436</v>
      </c>
      <c r="B4685" t="s">
        <v>6113</v>
      </c>
      <c r="C4685" t="s">
        <v>10</v>
      </c>
      <c r="D4685" t="s">
        <v>11</v>
      </c>
      <c r="E4685" t="s">
        <v>13</v>
      </c>
      <c r="F4685">
        <v>45.95</v>
      </c>
      <c r="G4685" s="3">
        <v>40207</v>
      </c>
      <c r="H4685" s="1"/>
      <c r="I4685" s="1"/>
      <c r="J4685" s="1"/>
      <c r="K4685" s="1"/>
      <c r="L4685" s="1"/>
      <c r="M4685" s="1"/>
      <c r="N4685" s="1"/>
      <c r="O4685" s="1"/>
      <c r="P4685" s="1">
        <v>11</v>
      </c>
      <c r="Q4685" s="1"/>
      <c r="R4685" s="1">
        <v>11</v>
      </c>
      <c r="S4685" s="1"/>
      <c r="T4685" s="1"/>
      <c r="U4685" s="1"/>
      <c r="V4685" s="1"/>
      <c r="W4685" s="1"/>
      <c r="X4685" s="1">
        <v>22</v>
      </c>
      <c r="Y4685">
        <f t="shared" si="73"/>
        <v>2</v>
      </c>
    </row>
    <row r="4686" spans="1:25" x14ac:dyDescent="0.25">
      <c r="A4686" s="2">
        <v>9783527619078</v>
      </c>
      <c r="B4686" t="s">
        <v>649</v>
      </c>
      <c r="C4686" t="s">
        <v>21</v>
      </c>
      <c r="D4686" t="s">
        <v>23</v>
      </c>
      <c r="E4686" t="s">
        <v>13</v>
      </c>
      <c r="F4686">
        <v>160</v>
      </c>
      <c r="G4686" s="3">
        <v>39478</v>
      </c>
      <c r="H4686" s="1"/>
      <c r="I4686" s="1"/>
      <c r="J4686" s="1"/>
      <c r="K4686" s="1"/>
      <c r="L4686" s="1"/>
      <c r="M4686" s="1"/>
      <c r="N4686" s="1">
        <v>22</v>
      </c>
      <c r="O4686" s="1"/>
      <c r="P4686" s="1"/>
      <c r="Q4686" s="1"/>
      <c r="R4686" s="1"/>
      <c r="S4686" s="1"/>
      <c r="T4686" s="1"/>
      <c r="U4686" s="1"/>
      <c r="V4686" s="1"/>
      <c r="W4686" s="1"/>
      <c r="X4686" s="1">
        <v>22</v>
      </c>
      <c r="Y4686">
        <f t="shared" si="73"/>
        <v>1</v>
      </c>
    </row>
    <row r="4687" spans="1:25" x14ac:dyDescent="0.25">
      <c r="A4687" s="2">
        <v>9783527601806</v>
      </c>
      <c r="B4687" t="s">
        <v>1555</v>
      </c>
      <c r="C4687" t="s">
        <v>21</v>
      </c>
      <c r="D4687" t="s">
        <v>23</v>
      </c>
      <c r="E4687" t="s">
        <v>13</v>
      </c>
      <c r="F4687">
        <v>225</v>
      </c>
      <c r="G4687" s="3">
        <v>38380</v>
      </c>
      <c r="H4687" s="1"/>
      <c r="I4687" s="1"/>
      <c r="J4687" s="1"/>
      <c r="K4687" s="1"/>
      <c r="L4687" s="1"/>
      <c r="M4687" s="1"/>
      <c r="N4687" s="1"/>
      <c r="O4687" s="1"/>
      <c r="P4687" s="1">
        <v>22</v>
      </c>
      <c r="Q4687" s="1"/>
      <c r="R4687" s="1"/>
      <c r="S4687" s="1"/>
      <c r="T4687" s="1"/>
      <c r="U4687" s="1"/>
      <c r="V4687" s="1"/>
      <c r="W4687" s="1"/>
      <c r="X4687" s="1">
        <v>22</v>
      </c>
      <c r="Y4687">
        <f t="shared" si="73"/>
        <v>1</v>
      </c>
    </row>
    <row r="4688" spans="1:25" x14ac:dyDescent="0.25">
      <c r="A4688" s="2">
        <v>9783527683321</v>
      </c>
      <c r="B4688" t="s">
        <v>2307</v>
      </c>
      <c r="C4688" t="s">
        <v>16</v>
      </c>
      <c r="D4688" t="s">
        <v>16</v>
      </c>
      <c r="E4688" t="s">
        <v>13</v>
      </c>
      <c r="F4688">
        <v>195.95</v>
      </c>
      <c r="G4688" s="3">
        <v>41880</v>
      </c>
      <c r="H4688" s="1"/>
      <c r="I4688" s="1"/>
      <c r="J4688" s="1"/>
      <c r="K4688" s="1"/>
      <c r="L4688" s="1"/>
      <c r="M4688" s="1"/>
      <c r="N4688" s="1">
        <v>22</v>
      </c>
      <c r="O4688" s="1"/>
      <c r="P4688" s="1"/>
      <c r="Q4688" s="1"/>
      <c r="R4688" s="1"/>
      <c r="S4688" s="1"/>
      <c r="T4688" s="1"/>
      <c r="U4688" s="1"/>
      <c r="V4688" s="1"/>
      <c r="W4688" s="1"/>
      <c r="X4688" s="1">
        <v>22</v>
      </c>
      <c r="Y4688">
        <f t="shared" si="73"/>
        <v>1</v>
      </c>
    </row>
    <row r="4689" spans="1:25" x14ac:dyDescent="0.25">
      <c r="A4689" s="2">
        <v>9781119449584</v>
      </c>
      <c r="B4689" t="s">
        <v>7866</v>
      </c>
      <c r="C4689" t="s">
        <v>29</v>
      </c>
      <c r="D4689" t="s">
        <v>30</v>
      </c>
      <c r="E4689" t="s">
        <v>13</v>
      </c>
      <c r="F4689">
        <v>68.75</v>
      </c>
      <c r="G4689" s="3">
        <v>43041</v>
      </c>
      <c r="H4689" s="1">
        <v>2</v>
      </c>
      <c r="I4689" s="1"/>
      <c r="J4689" s="1"/>
      <c r="K4689" s="1"/>
      <c r="L4689" s="1"/>
      <c r="M4689" s="1"/>
      <c r="N4689" s="1"/>
      <c r="O4689" s="1"/>
      <c r="P4689" s="1"/>
      <c r="Q4689" s="1">
        <v>20</v>
      </c>
      <c r="R4689" s="1"/>
      <c r="S4689" s="1"/>
      <c r="T4689" s="1"/>
      <c r="U4689" s="1"/>
      <c r="V4689" s="1"/>
      <c r="W4689" s="1"/>
      <c r="X4689" s="1">
        <v>22</v>
      </c>
      <c r="Y4689">
        <f t="shared" si="73"/>
        <v>2</v>
      </c>
    </row>
    <row r="4690" spans="1:25" x14ac:dyDescent="0.25">
      <c r="A4690" s="2">
        <v>9783527639953</v>
      </c>
      <c r="B4690" t="s">
        <v>2731</v>
      </c>
      <c r="C4690" t="s">
        <v>21</v>
      </c>
      <c r="D4690" t="s">
        <v>23</v>
      </c>
      <c r="E4690" t="s">
        <v>13</v>
      </c>
      <c r="F4690">
        <v>200.95</v>
      </c>
      <c r="G4690" s="3">
        <v>40876</v>
      </c>
      <c r="H4690" s="1"/>
      <c r="I4690" s="1"/>
      <c r="J4690" s="1"/>
      <c r="K4690" s="1"/>
      <c r="L4690" s="1"/>
      <c r="M4690" s="1"/>
      <c r="N4690" s="1">
        <v>22</v>
      </c>
      <c r="O4690" s="1"/>
      <c r="P4690" s="1"/>
      <c r="Q4690" s="1"/>
      <c r="R4690" s="1"/>
      <c r="S4690" s="1"/>
      <c r="T4690" s="1"/>
      <c r="U4690" s="1"/>
      <c r="V4690" s="1"/>
      <c r="W4690" s="1"/>
      <c r="X4690" s="1">
        <v>22</v>
      </c>
      <c r="Y4690">
        <f t="shared" si="73"/>
        <v>1</v>
      </c>
    </row>
    <row r="4691" spans="1:25" x14ac:dyDescent="0.25">
      <c r="A4691" s="2">
        <v>9783527603374</v>
      </c>
      <c r="B4691" t="s">
        <v>9745</v>
      </c>
      <c r="C4691" t="s">
        <v>21</v>
      </c>
      <c r="D4691" t="s">
        <v>23</v>
      </c>
      <c r="E4691" t="s">
        <v>13</v>
      </c>
      <c r="F4691">
        <v>240</v>
      </c>
      <c r="G4691" s="3">
        <v>38432</v>
      </c>
      <c r="H4691" s="1"/>
      <c r="I4691" s="1"/>
      <c r="J4691" s="1"/>
      <c r="K4691" s="1"/>
      <c r="L4691" s="1"/>
      <c r="M4691" s="1"/>
      <c r="N4691" s="1"/>
      <c r="O4691" s="1"/>
      <c r="P4691" s="1"/>
      <c r="Q4691" s="1">
        <v>22</v>
      </c>
      <c r="R4691" s="1"/>
      <c r="S4691" s="1"/>
      <c r="T4691" s="1"/>
      <c r="U4691" s="1"/>
      <c r="V4691" s="1"/>
      <c r="W4691" s="1"/>
      <c r="X4691" s="1">
        <v>22</v>
      </c>
      <c r="Y4691">
        <f t="shared" si="73"/>
        <v>1</v>
      </c>
    </row>
    <row r="4692" spans="1:25" x14ac:dyDescent="0.25">
      <c r="A4692" s="2">
        <v>9783527684625</v>
      </c>
      <c r="B4692" t="s">
        <v>154</v>
      </c>
      <c r="C4692" t="s">
        <v>21</v>
      </c>
      <c r="D4692" t="s">
        <v>20</v>
      </c>
      <c r="E4692" t="s">
        <v>13</v>
      </c>
      <c r="F4692">
        <v>205</v>
      </c>
      <c r="G4692" s="3">
        <v>42273</v>
      </c>
      <c r="H4692" s="1"/>
      <c r="I4692" s="1"/>
      <c r="J4692" s="1"/>
      <c r="K4692" s="1"/>
      <c r="L4692" s="1"/>
      <c r="M4692" s="1"/>
      <c r="N4692" s="1">
        <v>21</v>
      </c>
      <c r="O4692" s="1"/>
      <c r="P4692" s="1">
        <v>1</v>
      </c>
      <c r="Q4692" s="1"/>
      <c r="R4692" s="1"/>
      <c r="S4692" s="1"/>
      <c r="T4692" s="1"/>
      <c r="U4692" s="1"/>
      <c r="V4692" s="1"/>
      <c r="W4692" s="1"/>
      <c r="X4692" s="1">
        <v>22</v>
      </c>
      <c r="Y4692">
        <f t="shared" si="73"/>
        <v>2</v>
      </c>
    </row>
    <row r="4693" spans="1:25" x14ac:dyDescent="0.25">
      <c r="A4693" s="2">
        <v>9781444329650</v>
      </c>
      <c r="B4693" t="s">
        <v>5131</v>
      </c>
      <c r="C4693" t="s">
        <v>27</v>
      </c>
      <c r="D4693" t="s">
        <v>27</v>
      </c>
      <c r="E4693" t="s">
        <v>13</v>
      </c>
      <c r="F4693">
        <v>37.950000000000003</v>
      </c>
      <c r="G4693" s="3">
        <v>40491</v>
      </c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>
        <v>22</v>
      </c>
      <c r="S4693" s="1"/>
      <c r="T4693" s="1"/>
      <c r="U4693" s="1"/>
      <c r="V4693" s="1"/>
      <c r="W4693" s="1"/>
      <c r="X4693" s="1">
        <v>22</v>
      </c>
      <c r="Y4693">
        <f t="shared" si="73"/>
        <v>1</v>
      </c>
    </row>
    <row r="4694" spans="1:25" x14ac:dyDescent="0.25">
      <c r="A4694" s="2">
        <v>9781444329926</v>
      </c>
      <c r="B4694" t="s">
        <v>1371</v>
      </c>
      <c r="C4694" t="s">
        <v>27</v>
      </c>
      <c r="D4694" t="s">
        <v>27</v>
      </c>
      <c r="E4694" t="s">
        <v>13</v>
      </c>
      <c r="F4694">
        <v>152.94999999999999</v>
      </c>
      <c r="G4694" s="3">
        <v>40623</v>
      </c>
      <c r="H4694" s="1"/>
      <c r="I4694" s="1"/>
      <c r="J4694" s="1"/>
      <c r="K4694" s="1"/>
      <c r="L4694" s="1"/>
      <c r="M4694" s="1"/>
      <c r="N4694" s="1"/>
      <c r="O4694" s="1"/>
      <c r="P4694" s="1">
        <v>22</v>
      </c>
      <c r="Q4694" s="1"/>
      <c r="R4694" s="1"/>
      <c r="S4694" s="1"/>
      <c r="T4694" s="1"/>
      <c r="U4694" s="1"/>
      <c r="V4694" s="1"/>
      <c r="W4694" s="1"/>
      <c r="X4694" s="1">
        <v>22</v>
      </c>
      <c r="Y4694">
        <f t="shared" si="73"/>
        <v>1</v>
      </c>
    </row>
    <row r="4695" spans="1:25" x14ac:dyDescent="0.25">
      <c r="A4695" s="2">
        <v>9781444305548</v>
      </c>
      <c r="B4695" t="s">
        <v>9160</v>
      </c>
      <c r="C4695" t="s">
        <v>21</v>
      </c>
      <c r="D4695" t="s">
        <v>20</v>
      </c>
      <c r="E4695" t="s">
        <v>13</v>
      </c>
      <c r="F4695">
        <v>234</v>
      </c>
      <c r="G4695" s="3">
        <v>39875</v>
      </c>
      <c r="H4695" s="1"/>
      <c r="I4695" s="1"/>
      <c r="J4695" s="1"/>
      <c r="K4695" s="1"/>
      <c r="L4695" s="1">
        <v>11</v>
      </c>
      <c r="M4695" s="1"/>
      <c r="N4695" s="1"/>
      <c r="O4695" s="1"/>
      <c r="P4695" s="1">
        <v>11</v>
      </c>
      <c r="Q4695" s="1"/>
      <c r="R4695" s="1"/>
      <c r="S4695" s="1"/>
      <c r="T4695" s="1"/>
      <c r="U4695" s="1"/>
      <c r="V4695" s="1"/>
      <c r="W4695" s="1"/>
      <c r="X4695" s="1">
        <v>22</v>
      </c>
      <c r="Y4695">
        <f t="shared" si="73"/>
        <v>2</v>
      </c>
    </row>
    <row r="4696" spans="1:25" x14ac:dyDescent="0.25">
      <c r="A4696" s="2">
        <v>9783527685486</v>
      </c>
      <c r="B4696" t="s">
        <v>2176</v>
      </c>
      <c r="C4696" t="s">
        <v>21</v>
      </c>
      <c r="D4696" t="s">
        <v>23</v>
      </c>
      <c r="E4696" t="s">
        <v>13</v>
      </c>
      <c r="F4696">
        <v>125</v>
      </c>
      <c r="G4696" s="3">
        <v>42821</v>
      </c>
      <c r="H4696" s="1"/>
      <c r="I4696" s="1"/>
      <c r="J4696" s="1"/>
      <c r="K4696" s="1"/>
      <c r="L4696" s="1"/>
      <c r="M4696" s="1"/>
      <c r="N4696" s="1">
        <v>22</v>
      </c>
      <c r="O4696" s="1"/>
      <c r="P4696" s="1"/>
      <c r="Q4696" s="1"/>
      <c r="R4696" s="1"/>
      <c r="S4696" s="1"/>
      <c r="T4696" s="1"/>
      <c r="U4696" s="1"/>
      <c r="V4696" s="1"/>
      <c r="W4696" s="1"/>
      <c r="X4696" s="1">
        <v>22</v>
      </c>
      <c r="Y4696">
        <f t="shared" si="73"/>
        <v>1</v>
      </c>
    </row>
    <row r="4697" spans="1:25" x14ac:dyDescent="0.25">
      <c r="A4697" s="2">
        <v>9783527680573</v>
      </c>
      <c r="B4697" t="s">
        <v>4941</v>
      </c>
      <c r="C4697" t="s">
        <v>21</v>
      </c>
      <c r="D4697" t="s">
        <v>23</v>
      </c>
      <c r="E4697" t="s">
        <v>13</v>
      </c>
      <c r="F4697">
        <v>470</v>
      </c>
      <c r="G4697" s="3">
        <v>42356</v>
      </c>
      <c r="H4697" s="1"/>
      <c r="I4697" s="1"/>
      <c r="J4697" s="1"/>
      <c r="K4697" s="1"/>
      <c r="L4697" s="1"/>
      <c r="M4697" s="1"/>
      <c r="N4697" s="1"/>
      <c r="O4697" s="1"/>
      <c r="P4697" s="1"/>
      <c r="Q4697" s="1">
        <v>22</v>
      </c>
      <c r="R4697" s="1"/>
      <c r="S4697" s="1"/>
      <c r="T4697" s="1"/>
      <c r="U4697" s="1"/>
      <c r="V4697" s="1"/>
      <c r="W4697" s="1"/>
      <c r="X4697" s="1">
        <v>22</v>
      </c>
      <c r="Y4697">
        <f t="shared" si="73"/>
        <v>1</v>
      </c>
    </row>
    <row r="4698" spans="1:25" x14ac:dyDescent="0.25">
      <c r="A4698" s="2">
        <v>9783527614561</v>
      </c>
      <c r="B4698" t="s">
        <v>1684</v>
      </c>
      <c r="C4698" t="s">
        <v>21</v>
      </c>
      <c r="D4698" t="s">
        <v>20</v>
      </c>
      <c r="E4698" t="s">
        <v>13</v>
      </c>
      <c r="F4698">
        <v>370</v>
      </c>
      <c r="G4698" s="3">
        <v>39440</v>
      </c>
      <c r="H4698" s="1">
        <v>13</v>
      </c>
      <c r="I4698" s="1"/>
      <c r="J4698" s="1"/>
      <c r="K4698" s="1"/>
      <c r="L4698" s="1">
        <v>5</v>
      </c>
      <c r="M4698" s="1"/>
      <c r="N4698" s="1">
        <v>4</v>
      </c>
      <c r="O4698" s="1"/>
      <c r="P4698" s="1"/>
      <c r="Q4698" s="1"/>
      <c r="R4698" s="1"/>
      <c r="S4698" s="1"/>
      <c r="T4698" s="1"/>
      <c r="U4698" s="1"/>
      <c r="V4698" s="1"/>
      <c r="W4698" s="1"/>
      <c r="X4698" s="1">
        <v>22</v>
      </c>
      <c r="Y4698">
        <f t="shared" si="73"/>
        <v>3</v>
      </c>
    </row>
    <row r="4699" spans="1:25" x14ac:dyDescent="0.25">
      <c r="A4699" s="2">
        <v>9783527630172</v>
      </c>
      <c r="B4699" t="s">
        <v>3254</v>
      </c>
      <c r="C4699" t="s">
        <v>21</v>
      </c>
      <c r="D4699" t="s">
        <v>23</v>
      </c>
      <c r="E4699" t="s">
        <v>13</v>
      </c>
      <c r="F4699">
        <v>234</v>
      </c>
      <c r="G4699" s="3">
        <v>40458</v>
      </c>
      <c r="H4699" s="1"/>
      <c r="I4699" s="1"/>
      <c r="J4699" s="1"/>
      <c r="K4699" s="1"/>
      <c r="L4699" s="1"/>
      <c r="M4699" s="1"/>
      <c r="N4699" s="1">
        <v>2</v>
      </c>
      <c r="O4699" s="1"/>
      <c r="P4699" s="1">
        <v>1</v>
      </c>
      <c r="Q4699" s="1">
        <v>19</v>
      </c>
      <c r="R4699" s="1"/>
      <c r="S4699" s="1"/>
      <c r="T4699" s="1"/>
      <c r="U4699" s="1"/>
      <c r="V4699" s="1"/>
      <c r="W4699" s="1"/>
      <c r="X4699" s="1">
        <v>22</v>
      </c>
      <c r="Y4699">
        <f t="shared" si="73"/>
        <v>3</v>
      </c>
    </row>
    <row r="4700" spans="1:25" x14ac:dyDescent="0.25">
      <c r="A4700" s="2">
        <v>9783527614615</v>
      </c>
      <c r="B4700" t="s">
        <v>8602</v>
      </c>
      <c r="C4700" t="s">
        <v>16</v>
      </c>
      <c r="D4700" t="s">
        <v>16</v>
      </c>
      <c r="E4700" t="s">
        <v>13</v>
      </c>
      <c r="F4700">
        <v>110</v>
      </c>
      <c r="G4700" s="3">
        <v>39604</v>
      </c>
      <c r="H4700" s="1"/>
      <c r="I4700" s="1">
        <v>22</v>
      </c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>
        <v>22</v>
      </c>
      <c r="Y4700">
        <f t="shared" si="73"/>
        <v>1</v>
      </c>
    </row>
    <row r="4701" spans="1:25" x14ac:dyDescent="0.25">
      <c r="A4701" s="2">
        <v>9783527602995</v>
      </c>
      <c r="B4701" t="s">
        <v>3944</v>
      </c>
      <c r="C4701" t="s">
        <v>21</v>
      </c>
      <c r="D4701" t="s">
        <v>23</v>
      </c>
      <c r="E4701" t="s">
        <v>13</v>
      </c>
      <c r="F4701">
        <v>298</v>
      </c>
      <c r="G4701" s="3">
        <v>38380</v>
      </c>
      <c r="H4701" s="1"/>
      <c r="I4701" s="1"/>
      <c r="J4701" s="1"/>
      <c r="K4701" s="1"/>
      <c r="L4701" s="1">
        <v>3</v>
      </c>
      <c r="M4701" s="1"/>
      <c r="N4701" s="1"/>
      <c r="O4701" s="1"/>
      <c r="P4701" s="1"/>
      <c r="Q4701" s="1">
        <v>19</v>
      </c>
      <c r="R4701" s="1"/>
      <c r="S4701" s="1"/>
      <c r="T4701" s="1"/>
      <c r="U4701" s="1"/>
      <c r="V4701" s="1"/>
      <c r="W4701" s="1"/>
      <c r="X4701" s="1">
        <v>22</v>
      </c>
      <c r="Y4701">
        <f t="shared" si="73"/>
        <v>2</v>
      </c>
    </row>
    <row r="4702" spans="1:25" x14ac:dyDescent="0.25">
      <c r="A4702" s="2">
        <v>9781119998518</v>
      </c>
      <c r="B4702" t="s">
        <v>5224</v>
      </c>
      <c r="C4702" t="s">
        <v>16</v>
      </c>
      <c r="D4702" t="s">
        <v>16</v>
      </c>
      <c r="E4702" t="s">
        <v>13</v>
      </c>
      <c r="F4702">
        <v>164.95</v>
      </c>
      <c r="G4702" s="3">
        <v>40758</v>
      </c>
      <c r="H4702" s="1"/>
      <c r="I4702" s="1"/>
      <c r="J4702" s="1"/>
      <c r="K4702" s="1"/>
      <c r="L4702" s="1"/>
      <c r="M4702" s="1"/>
      <c r="N4702" s="1">
        <v>22</v>
      </c>
      <c r="O4702" s="1"/>
      <c r="P4702" s="1"/>
      <c r="Q4702" s="1"/>
      <c r="R4702" s="1"/>
      <c r="S4702" s="1"/>
      <c r="T4702" s="1"/>
      <c r="U4702" s="1"/>
      <c r="V4702" s="1"/>
      <c r="W4702" s="1"/>
      <c r="X4702" s="1">
        <v>22</v>
      </c>
      <c r="Y4702">
        <f t="shared" si="73"/>
        <v>1</v>
      </c>
    </row>
    <row r="4703" spans="1:25" x14ac:dyDescent="0.25">
      <c r="A4703" s="2">
        <v>9783527653652</v>
      </c>
      <c r="B4703" t="s">
        <v>1367</v>
      </c>
      <c r="C4703" t="s">
        <v>21</v>
      </c>
      <c r="D4703" t="s">
        <v>23</v>
      </c>
      <c r="E4703" t="s">
        <v>13</v>
      </c>
      <c r="F4703">
        <v>176</v>
      </c>
      <c r="G4703" s="3">
        <v>41729</v>
      </c>
      <c r="H4703" s="1"/>
      <c r="I4703" s="1"/>
      <c r="J4703" s="1"/>
      <c r="K4703" s="1"/>
      <c r="L4703" s="1"/>
      <c r="M4703" s="1"/>
      <c r="N4703" s="1"/>
      <c r="O4703" s="1"/>
      <c r="P4703" s="1"/>
      <c r="Q4703" s="1">
        <v>22</v>
      </c>
      <c r="R4703" s="1"/>
      <c r="S4703" s="1"/>
      <c r="T4703" s="1"/>
      <c r="U4703" s="1"/>
      <c r="V4703" s="1"/>
      <c r="W4703" s="1"/>
      <c r="X4703" s="1">
        <v>22</v>
      </c>
      <c r="Y4703">
        <f t="shared" si="73"/>
        <v>1</v>
      </c>
    </row>
    <row r="4704" spans="1:25" x14ac:dyDescent="0.25">
      <c r="A4704" s="2">
        <v>9781119940685</v>
      </c>
      <c r="B4704" t="s">
        <v>5525</v>
      </c>
      <c r="C4704" t="s">
        <v>16</v>
      </c>
      <c r="D4704" t="s">
        <v>16</v>
      </c>
      <c r="E4704" t="s">
        <v>13</v>
      </c>
      <c r="F4704">
        <v>121.95</v>
      </c>
      <c r="G4704" s="3">
        <v>40995</v>
      </c>
      <c r="H4704" s="1"/>
      <c r="I4704" s="1"/>
      <c r="J4704" s="1"/>
      <c r="K4704" s="1"/>
      <c r="L4704" s="1"/>
      <c r="M4704" s="1"/>
      <c r="N4704" s="1"/>
      <c r="O4704" s="1"/>
      <c r="P4704" s="1">
        <v>22</v>
      </c>
      <c r="Q4704" s="1"/>
      <c r="R4704" s="1"/>
      <c r="S4704" s="1"/>
      <c r="T4704" s="1"/>
      <c r="U4704" s="1"/>
      <c r="V4704" s="1"/>
      <c r="W4704" s="1"/>
      <c r="X4704" s="1">
        <v>22</v>
      </c>
      <c r="Y4704">
        <f t="shared" si="73"/>
        <v>1</v>
      </c>
    </row>
    <row r="4705" spans="1:25" x14ac:dyDescent="0.25">
      <c r="A4705" s="2">
        <v>9783527665211</v>
      </c>
      <c r="B4705" t="s">
        <v>9651</v>
      </c>
      <c r="C4705" t="s">
        <v>21</v>
      </c>
      <c r="D4705" t="s">
        <v>20</v>
      </c>
      <c r="E4705" t="s">
        <v>13</v>
      </c>
      <c r="F4705">
        <v>138</v>
      </c>
      <c r="G4705" s="3">
        <v>42153</v>
      </c>
      <c r="H4705" s="1"/>
      <c r="I4705" s="1"/>
      <c r="J4705" s="1"/>
      <c r="K4705" s="1"/>
      <c r="L4705" s="1"/>
      <c r="M4705" s="1"/>
      <c r="N4705" s="1"/>
      <c r="O4705" s="1"/>
      <c r="P4705" s="1">
        <v>22</v>
      </c>
      <c r="Q4705" s="1"/>
      <c r="R4705" s="1"/>
      <c r="S4705" s="1"/>
      <c r="T4705" s="1"/>
      <c r="U4705" s="1"/>
      <c r="V4705" s="1"/>
      <c r="W4705" s="1"/>
      <c r="X4705" s="1">
        <v>22</v>
      </c>
      <c r="Y4705">
        <f t="shared" si="73"/>
        <v>1</v>
      </c>
    </row>
    <row r="4706" spans="1:25" x14ac:dyDescent="0.25">
      <c r="A4706" s="2">
        <v>9783527646425</v>
      </c>
      <c r="B4706" t="s">
        <v>8326</v>
      </c>
      <c r="C4706" t="s">
        <v>21</v>
      </c>
      <c r="D4706" t="s">
        <v>23</v>
      </c>
      <c r="E4706" t="s">
        <v>13</v>
      </c>
      <c r="F4706">
        <v>224</v>
      </c>
      <c r="G4706" s="3">
        <v>41127</v>
      </c>
      <c r="H4706" s="1"/>
      <c r="I4706" s="1"/>
      <c r="J4706" s="1"/>
      <c r="K4706" s="1"/>
      <c r="L4706" s="1"/>
      <c r="M4706" s="1"/>
      <c r="N4706" s="1">
        <v>22</v>
      </c>
      <c r="O4706" s="1"/>
      <c r="P4706" s="1"/>
      <c r="Q4706" s="1"/>
      <c r="R4706" s="1"/>
      <c r="S4706" s="1"/>
      <c r="T4706" s="1"/>
      <c r="U4706" s="1"/>
      <c r="V4706" s="1"/>
      <c r="W4706" s="1"/>
      <c r="X4706" s="1">
        <v>22</v>
      </c>
      <c r="Y4706">
        <f t="shared" si="73"/>
        <v>1</v>
      </c>
    </row>
    <row r="4707" spans="1:25" x14ac:dyDescent="0.25">
      <c r="A4707" s="2">
        <v>9783527639700</v>
      </c>
      <c r="B4707" t="s">
        <v>7348</v>
      </c>
      <c r="C4707" t="s">
        <v>21</v>
      </c>
      <c r="D4707" t="s">
        <v>23</v>
      </c>
      <c r="E4707" t="s">
        <v>13</v>
      </c>
      <c r="F4707">
        <v>197</v>
      </c>
      <c r="G4707" s="3">
        <v>40910</v>
      </c>
      <c r="H4707" s="1"/>
      <c r="I4707" s="1"/>
      <c r="J4707" s="1"/>
      <c r="K4707" s="1"/>
      <c r="L4707" s="1"/>
      <c r="M4707" s="1"/>
      <c r="N4707" s="1"/>
      <c r="O4707" s="1"/>
      <c r="P4707" s="1"/>
      <c r="Q4707" s="1">
        <v>22</v>
      </c>
      <c r="R4707" s="1"/>
      <c r="S4707" s="1"/>
      <c r="T4707" s="1"/>
      <c r="U4707" s="1"/>
      <c r="V4707" s="1"/>
      <c r="W4707" s="1"/>
      <c r="X4707" s="1">
        <v>22</v>
      </c>
      <c r="Y4707">
        <f t="shared" si="73"/>
        <v>1</v>
      </c>
    </row>
    <row r="4708" spans="1:25" x14ac:dyDescent="0.25">
      <c r="A4708" s="2">
        <v>9783527628438</v>
      </c>
      <c r="B4708" t="s">
        <v>3675</v>
      </c>
      <c r="C4708" t="s">
        <v>21</v>
      </c>
      <c r="D4708" t="s">
        <v>23</v>
      </c>
      <c r="E4708" t="s">
        <v>13</v>
      </c>
      <c r="F4708">
        <v>430</v>
      </c>
      <c r="G4708" s="3">
        <v>40072</v>
      </c>
      <c r="H4708" s="1"/>
      <c r="I4708" s="1"/>
      <c r="J4708" s="1"/>
      <c r="K4708" s="1"/>
      <c r="L4708" s="1"/>
      <c r="M4708" s="1"/>
      <c r="N4708" s="1">
        <v>22</v>
      </c>
      <c r="O4708" s="1"/>
      <c r="P4708" s="1"/>
      <c r="Q4708" s="1"/>
      <c r="R4708" s="1"/>
      <c r="S4708" s="1"/>
      <c r="T4708" s="1"/>
      <c r="U4708" s="1"/>
      <c r="V4708" s="1"/>
      <c r="W4708" s="1"/>
      <c r="X4708" s="1">
        <v>22</v>
      </c>
      <c r="Y4708">
        <f t="shared" si="73"/>
        <v>1</v>
      </c>
    </row>
    <row r="4709" spans="1:25" x14ac:dyDescent="0.25">
      <c r="A4709" s="2">
        <v>9783527619450</v>
      </c>
      <c r="B4709" t="s">
        <v>4038</v>
      </c>
      <c r="C4709" t="s">
        <v>21</v>
      </c>
      <c r="D4709" t="s">
        <v>20</v>
      </c>
      <c r="E4709" t="s">
        <v>13</v>
      </c>
      <c r="F4709">
        <v>509.95</v>
      </c>
      <c r="G4709" s="3">
        <v>39477</v>
      </c>
      <c r="H4709" s="1"/>
      <c r="I4709" s="1">
        <v>11</v>
      </c>
      <c r="J4709" s="1"/>
      <c r="K4709" s="1"/>
      <c r="L4709" s="1"/>
      <c r="M4709" s="1"/>
      <c r="N4709" s="1">
        <v>11</v>
      </c>
      <c r="O4709" s="1"/>
      <c r="P4709" s="1"/>
      <c r="Q4709" s="1"/>
      <c r="R4709" s="1"/>
      <c r="S4709" s="1"/>
      <c r="T4709" s="1"/>
      <c r="U4709" s="1"/>
      <c r="V4709" s="1"/>
      <c r="W4709" s="1"/>
      <c r="X4709" s="1">
        <v>22</v>
      </c>
      <c r="Y4709">
        <f t="shared" si="73"/>
        <v>2</v>
      </c>
    </row>
    <row r="4710" spans="1:25" x14ac:dyDescent="0.25">
      <c r="A4710" s="2">
        <v>9781118835531</v>
      </c>
      <c r="B4710" t="s">
        <v>5572</v>
      </c>
      <c r="C4710" t="s">
        <v>21</v>
      </c>
      <c r="D4710" t="s">
        <v>23</v>
      </c>
      <c r="E4710" t="s">
        <v>13</v>
      </c>
      <c r="F4710">
        <v>99</v>
      </c>
      <c r="G4710" s="3">
        <v>41667</v>
      </c>
      <c r="H4710" s="1"/>
      <c r="I4710" s="1"/>
      <c r="J4710" s="1"/>
      <c r="K4710" s="1"/>
      <c r="L4710" s="1"/>
      <c r="M4710" s="1"/>
      <c r="N4710" s="1">
        <v>1</v>
      </c>
      <c r="O4710" s="1"/>
      <c r="P4710" s="1"/>
      <c r="Q4710" s="1">
        <v>1</v>
      </c>
      <c r="R4710" s="1"/>
      <c r="S4710" s="1"/>
      <c r="T4710" s="1"/>
      <c r="U4710" s="1">
        <v>20</v>
      </c>
      <c r="V4710" s="1"/>
      <c r="W4710" s="1"/>
      <c r="X4710" s="1">
        <v>22</v>
      </c>
      <c r="Y4710">
        <f t="shared" si="73"/>
        <v>3</v>
      </c>
    </row>
    <row r="4711" spans="1:25" x14ac:dyDescent="0.25">
      <c r="A4711" s="2">
        <v>9781118854396</v>
      </c>
      <c r="B4711" t="s">
        <v>8312</v>
      </c>
      <c r="C4711" t="s">
        <v>32</v>
      </c>
      <c r="D4711" t="s">
        <v>16</v>
      </c>
      <c r="E4711" t="s">
        <v>13</v>
      </c>
      <c r="F4711">
        <v>199.95</v>
      </c>
      <c r="G4711" s="3">
        <v>42251</v>
      </c>
      <c r="H4711" s="1"/>
      <c r="I4711" s="1"/>
      <c r="J4711" s="1"/>
      <c r="K4711" s="1"/>
      <c r="L4711" s="1"/>
      <c r="M4711" s="1"/>
      <c r="N4711" s="1"/>
      <c r="O4711" s="1"/>
      <c r="P4711" s="1">
        <v>22</v>
      </c>
      <c r="Q4711" s="1"/>
      <c r="R4711" s="1"/>
      <c r="S4711" s="1"/>
      <c r="T4711" s="1"/>
      <c r="U4711" s="1"/>
      <c r="V4711" s="1"/>
      <c r="W4711" s="1"/>
      <c r="X4711" s="1">
        <v>22</v>
      </c>
      <c r="Y4711">
        <f t="shared" si="73"/>
        <v>1</v>
      </c>
    </row>
    <row r="4712" spans="1:25" x14ac:dyDescent="0.25">
      <c r="A4712" s="2">
        <v>9781119200338</v>
      </c>
      <c r="B4712" t="s">
        <v>6510</v>
      </c>
      <c r="C4712" t="s">
        <v>29</v>
      </c>
      <c r="D4712" t="s">
        <v>30</v>
      </c>
      <c r="E4712" t="s">
        <v>13</v>
      </c>
      <c r="F4712">
        <v>49.95</v>
      </c>
      <c r="G4712" s="3">
        <v>42266</v>
      </c>
      <c r="H4712" s="1"/>
      <c r="I4712" s="1"/>
      <c r="J4712" s="1"/>
      <c r="K4712" s="1"/>
      <c r="L4712" s="1"/>
      <c r="M4712" s="1"/>
      <c r="N4712" s="1">
        <v>22</v>
      </c>
      <c r="O4712" s="1"/>
      <c r="P4712" s="1"/>
      <c r="Q4712" s="1"/>
      <c r="R4712" s="1"/>
      <c r="S4712" s="1"/>
      <c r="T4712" s="1"/>
      <c r="U4712" s="1"/>
      <c r="V4712" s="1"/>
      <c r="W4712" s="1"/>
      <c r="X4712" s="1">
        <v>22</v>
      </c>
      <c r="Y4712">
        <f t="shared" si="73"/>
        <v>1</v>
      </c>
    </row>
    <row r="4713" spans="1:25" x14ac:dyDescent="0.25">
      <c r="A4713" s="2">
        <v>9781119179009</v>
      </c>
      <c r="B4713" t="s">
        <v>5808</v>
      </c>
      <c r="C4713" t="s">
        <v>138</v>
      </c>
      <c r="D4713" t="s">
        <v>11</v>
      </c>
      <c r="E4713" t="s">
        <v>13</v>
      </c>
      <c r="F4713">
        <v>75</v>
      </c>
      <c r="G4713" s="3">
        <v>42800</v>
      </c>
      <c r="H4713" s="1"/>
      <c r="I4713" s="1"/>
      <c r="J4713" s="1"/>
      <c r="K4713" s="1"/>
      <c r="L4713" s="1"/>
      <c r="M4713" s="1"/>
      <c r="N4713" s="1">
        <v>22</v>
      </c>
      <c r="O4713" s="1"/>
      <c r="P4713" s="1"/>
      <c r="Q4713" s="1"/>
      <c r="R4713" s="1"/>
      <c r="S4713" s="1"/>
      <c r="T4713" s="1"/>
      <c r="U4713" s="1"/>
      <c r="V4713" s="1"/>
      <c r="W4713" s="1"/>
      <c r="X4713" s="1">
        <v>22</v>
      </c>
      <c r="Y4713">
        <f t="shared" si="73"/>
        <v>1</v>
      </c>
    </row>
    <row r="4714" spans="1:25" x14ac:dyDescent="0.25">
      <c r="A4714" s="2">
        <v>9781119325161</v>
      </c>
      <c r="B4714" t="s">
        <v>1810</v>
      </c>
      <c r="C4714" t="s">
        <v>21</v>
      </c>
      <c r="D4714" t="s">
        <v>20</v>
      </c>
      <c r="E4714" t="s">
        <v>13</v>
      </c>
      <c r="F4714">
        <v>195</v>
      </c>
      <c r="G4714" s="3">
        <v>42815</v>
      </c>
      <c r="H4714" s="1"/>
      <c r="I4714" s="1"/>
      <c r="J4714" s="1"/>
      <c r="K4714" s="1"/>
      <c r="L4714" s="1"/>
      <c r="M4714" s="1"/>
      <c r="N4714" s="1">
        <v>21</v>
      </c>
      <c r="O4714" s="1"/>
      <c r="P4714" s="1"/>
      <c r="Q4714" s="1">
        <v>1</v>
      </c>
      <c r="R4714" s="1"/>
      <c r="S4714" s="1"/>
      <c r="T4714" s="1"/>
      <c r="U4714" s="1"/>
      <c r="V4714" s="1"/>
      <c r="W4714" s="1"/>
      <c r="X4714" s="1">
        <v>22</v>
      </c>
      <c r="Y4714">
        <f t="shared" si="73"/>
        <v>2</v>
      </c>
    </row>
    <row r="4715" spans="1:25" x14ac:dyDescent="0.25">
      <c r="A4715" s="2">
        <v>9781119243175</v>
      </c>
      <c r="B4715" t="s">
        <v>3009</v>
      </c>
      <c r="C4715" t="s">
        <v>72</v>
      </c>
      <c r="D4715" t="s">
        <v>16</v>
      </c>
      <c r="E4715" t="s">
        <v>13</v>
      </c>
      <c r="F4715">
        <v>169.95</v>
      </c>
      <c r="G4715" s="3">
        <v>42961</v>
      </c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>
        <v>22</v>
      </c>
      <c r="U4715" s="1"/>
      <c r="V4715" s="1"/>
      <c r="W4715" s="1"/>
      <c r="X4715" s="1">
        <v>22</v>
      </c>
      <c r="Y4715">
        <f t="shared" si="73"/>
        <v>1</v>
      </c>
    </row>
    <row r="4716" spans="1:25" x14ac:dyDescent="0.25">
      <c r="A4716" s="2">
        <v>9781119203742</v>
      </c>
      <c r="B4716" t="s">
        <v>9003</v>
      </c>
      <c r="C4716" t="s">
        <v>29</v>
      </c>
      <c r="D4716" t="s">
        <v>30</v>
      </c>
      <c r="E4716" t="s">
        <v>13</v>
      </c>
      <c r="F4716">
        <v>95</v>
      </c>
      <c r="G4716" s="3">
        <v>42280</v>
      </c>
      <c r="H4716" s="1"/>
      <c r="I4716" s="1"/>
      <c r="J4716" s="1"/>
      <c r="K4716" s="1"/>
      <c r="L4716" s="1"/>
      <c r="M4716" s="1"/>
      <c r="N4716" s="1">
        <v>22</v>
      </c>
      <c r="O4716" s="1"/>
      <c r="P4716" s="1"/>
      <c r="Q4716" s="1"/>
      <c r="R4716" s="1"/>
      <c r="S4716" s="1"/>
      <c r="T4716" s="1"/>
      <c r="U4716" s="1"/>
      <c r="V4716" s="1"/>
      <c r="W4716" s="1"/>
      <c r="X4716" s="1">
        <v>22</v>
      </c>
      <c r="Y4716">
        <f t="shared" si="73"/>
        <v>1</v>
      </c>
    </row>
    <row r="4717" spans="1:25" x14ac:dyDescent="0.25">
      <c r="A4717" s="2">
        <v>9781118907924</v>
      </c>
      <c r="B4717" t="s">
        <v>7066</v>
      </c>
      <c r="C4717" t="s">
        <v>21</v>
      </c>
      <c r="D4717" t="s">
        <v>20</v>
      </c>
      <c r="E4717" t="s">
        <v>13</v>
      </c>
      <c r="F4717">
        <v>124</v>
      </c>
      <c r="G4717" s="3">
        <v>41880</v>
      </c>
      <c r="H4717" s="1"/>
      <c r="I4717" s="1"/>
      <c r="J4717" s="1"/>
      <c r="K4717" s="1"/>
      <c r="L4717" s="1">
        <v>22</v>
      </c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>
        <v>22</v>
      </c>
      <c r="Y4717">
        <f t="shared" si="73"/>
        <v>1</v>
      </c>
    </row>
    <row r="4718" spans="1:25" x14ac:dyDescent="0.25">
      <c r="A4718" s="2">
        <v>9781118823309</v>
      </c>
      <c r="B4718" t="s">
        <v>6872</v>
      </c>
      <c r="C4718" t="s">
        <v>32</v>
      </c>
      <c r="D4718" t="s">
        <v>16</v>
      </c>
      <c r="E4718" t="s">
        <v>13</v>
      </c>
      <c r="F4718">
        <v>199.95</v>
      </c>
      <c r="G4718" s="3">
        <v>43318</v>
      </c>
      <c r="H4718" s="1"/>
      <c r="I4718" s="1"/>
      <c r="J4718" s="1"/>
      <c r="K4718" s="1"/>
      <c r="L4718" s="1"/>
      <c r="M4718" s="1"/>
      <c r="N4718" s="1"/>
      <c r="O4718" s="1">
        <v>22</v>
      </c>
      <c r="P4718" s="1"/>
      <c r="Q4718" s="1"/>
      <c r="R4718" s="1"/>
      <c r="S4718" s="1"/>
      <c r="T4718" s="1"/>
      <c r="U4718" s="1"/>
      <c r="V4718" s="1"/>
      <c r="W4718" s="1"/>
      <c r="X4718" s="1">
        <v>22</v>
      </c>
      <c r="Y4718">
        <f t="shared" si="73"/>
        <v>1</v>
      </c>
    </row>
    <row r="4719" spans="1:25" x14ac:dyDescent="0.25">
      <c r="A4719" s="2">
        <v>9781119225584</v>
      </c>
      <c r="B4719" t="s">
        <v>658</v>
      </c>
      <c r="C4719" t="s">
        <v>38</v>
      </c>
      <c r="D4719" t="s">
        <v>38</v>
      </c>
      <c r="E4719" t="s">
        <v>13</v>
      </c>
      <c r="F4719">
        <v>65</v>
      </c>
      <c r="G4719" s="3">
        <v>43124</v>
      </c>
      <c r="H4719" s="1"/>
      <c r="I4719" s="1"/>
      <c r="J4719" s="1"/>
      <c r="K4719" s="1"/>
      <c r="L4719" s="1"/>
      <c r="M4719" s="1"/>
      <c r="N4719" s="1">
        <v>22</v>
      </c>
      <c r="O4719" s="1"/>
      <c r="P4719" s="1"/>
      <c r="Q4719" s="1"/>
      <c r="R4719" s="1"/>
      <c r="S4719" s="1">
        <v>0</v>
      </c>
      <c r="T4719" s="1"/>
      <c r="U4719" s="1"/>
      <c r="V4719" s="1"/>
      <c r="W4719" s="1"/>
      <c r="X4719" s="1">
        <v>22</v>
      </c>
      <c r="Y4719">
        <f t="shared" si="73"/>
        <v>1</v>
      </c>
    </row>
    <row r="4720" spans="1:25" x14ac:dyDescent="0.25">
      <c r="A4720" s="2">
        <v>9781118878750</v>
      </c>
      <c r="B4720" t="s">
        <v>5447</v>
      </c>
      <c r="C4720" t="s">
        <v>21</v>
      </c>
      <c r="D4720" t="s">
        <v>20</v>
      </c>
      <c r="E4720" t="s">
        <v>13</v>
      </c>
      <c r="F4720">
        <v>239</v>
      </c>
      <c r="G4720" s="3">
        <v>41624</v>
      </c>
      <c r="H4720" s="1"/>
      <c r="I4720" s="1"/>
      <c r="J4720" s="1"/>
      <c r="K4720" s="1"/>
      <c r="L4720" s="1"/>
      <c r="M4720" s="1"/>
      <c r="N4720" s="1">
        <v>22</v>
      </c>
      <c r="O4720" s="1"/>
      <c r="P4720" s="1"/>
      <c r="Q4720" s="1"/>
      <c r="R4720" s="1"/>
      <c r="S4720" s="1"/>
      <c r="T4720" s="1"/>
      <c r="U4720" s="1"/>
      <c r="V4720" s="1"/>
      <c r="W4720" s="1"/>
      <c r="X4720" s="1">
        <v>22</v>
      </c>
      <c r="Y4720">
        <f t="shared" si="73"/>
        <v>1</v>
      </c>
    </row>
    <row r="4721" spans="1:25" x14ac:dyDescent="0.25">
      <c r="A4721" s="2">
        <v>9781118937099</v>
      </c>
      <c r="B4721" t="s">
        <v>3430</v>
      </c>
      <c r="C4721" t="s">
        <v>72</v>
      </c>
      <c r="D4721" t="s">
        <v>16</v>
      </c>
      <c r="E4721" t="s">
        <v>13</v>
      </c>
      <c r="F4721">
        <v>95</v>
      </c>
      <c r="G4721" s="3">
        <v>42835</v>
      </c>
      <c r="H4721" s="1"/>
      <c r="I4721" s="1">
        <v>2</v>
      </c>
      <c r="J4721" s="1"/>
      <c r="K4721" s="1"/>
      <c r="L4721" s="1"/>
      <c r="M4721" s="1"/>
      <c r="N4721" s="1">
        <v>2</v>
      </c>
      <c r="O4721" s="1"/>
      <c r="P4721" s="1">
        <v>3</v>
      </c>
      <c r="Q4721" s="1">
        <v>15</v>
      </c>
      <c r="R4721" s="1"/>
      <c r="S4721" s="1"/>
      <c r="T4721" s="1"/>
      <c r="U4721" s="1"/>
      <c r="V4721" s="1"/>
      <c r="W4721" s="1"/>
      <c r="X4721" s="1">
        <v>22</v>
      </c>
      <c r="Y4721">
        <f t="shared" si="73"/>
        <v>4</v>
      </c>
    </row>
    <row r="4722" spans="1:25" x14ac:dyDescent="0.25">
      <c r="A4722" s="2">
        <v>9781118946183</v>
      </c>
      <c r="B4722" t="s">
        <v>6351</v>
      </c>
      <c r="C4722" t="s">
        <v>21</v>
      </c>
      <c r="D4722" t="s">
        <v>23</v>
      </c>
      <c r="E4722" t="s">
        <v>13</v>
      </c>
      <c r="F4722">
        <v>195</v>
      </c>
      <c r="G4722" s="3">
        <v>42245</v>
      </c>
      <c r="H4722" s="1"/>
      <c r="I4722" s="1"/>
      <c r="J4722" s="1"/>
      <c r="K4722" s="1"/>
      <c r="L4722" s="1"/>
      <c r="M4722" s="1"/>
      <c r="N4722" s="1">
        <v>22</v>
      </c>
      <c r="O4722" s="1"/>
      <c r="P4722" s="1"/>
      <c r="Q4722" s="1"/>
      <c r="R4722" s="1"/>
      <c r="S4722" s="1"/>
      <c r="T4722" s="1"/>
      <c r="U4722" s="1"/>
      <c r="V4722" s="1"/>
      <c r="W4722" s="1"/>
      <c r="X4722" s="1">
        <v>22</v>
      </c>
      <c r="Y4722">
        <f t="shared" si="73"/>
        <v>1</v>
      </c>
    </row>
    <row r="4723" spans="1:25" x14ac:dyDescent="0.25">
      <c r="A4723" s="2">
        <v>9781119197270</v>
      </c>
      <c r="B4723" t="s">
        <v>6265</v>
      </c>
      <c r="C4723" t="s">
        <v>29</v>
      </c>
      <c r="D4723" t="s">
        <v>30</v>
      </c>
      <c r="E4723" t="s">
        <v>13</v>
      </c>
      <c r="F4723">
        <v>130</v>
      </c>
      <c r="G4723" s="3">
        <v>42237</v>
      </c>
      <c r="H4723" s="1"/>
      <c r="I4723" s="1"/>
      <c r="J4723" s="1"/>
      <c r="K4723" s="1"/>
      <c r="L4723" s="1"/>
      <c r="M4723" s="1"/>
      <c r="N4723" s="1">
        <v>22</v>
      </c>
      <c r="O4723" s="1"/>
      <c r="P4723" s="1"/>
      <c r="Q4723" s="1"/>
      <c r="R4723" s="1"/>
      <c r="S4723" s="1"/>
      <c r="T4723" s="1"/>
      <c r="U4723" s="1"/>
      <c r="V4723" s="1"/>
      <c r="W4723" s="1"/>
      <c r="X4723" s="1">
        <v>22</v>
      </c>
      <c r="Y4723">
        <f t="shared" si="73"/>
        <v>1</v>
      </c>
    </row>
    <row r="4724" spans="1:25" x14ac:dyDescent="0.25">
      <c r="A4724" s="2">
        <v>9781119037088</v>
      </c>
      <c r="B4724" t="s">
        <v>116</v>
      </c>
      <c r="C4724" t="s">
        <v>21</v>
      </c>
      <c r="D4724" t="s">
        <v>23</v>
      </c>
      <c r="E4724" t="s">
        <v>13</v>
      </c>
      <c r="F4724">
        <v>125</v>
      </c>
      <c r="G4724" s="3">
        <v>42590</v>
      </c>
      <c r="H4724" s="1"/>
      <c r="I4724" s="1"/>
      <c r="J4724" s="1"/>
      <c r="K4724" s="1"/>
      <c r="L4724" s="1"/>
      <c r="M4724" s="1"/>
      <c r="N4724" s="1">
        <v>22</v>
      </c>
      <c r="O4724" s="1"/>
      <c r="P4724" s="1"/>
      <c r="Q4724" s="1"/>
      <c r="R4724" s="1"/>
      <c r="S4724" s="1"/>
      <c r="T4724" s="1"/>
      <c r="U4724" s="1"/>
      <c r="V4724" s="1"/>
      <c r="W4724" s="1"/>
      <c r="X4724" s="1">
        <v>22</v>
      </c>
      <c r="Y4724">
        <f t="shared" si="73"/>
        <v>1</v>
      </c>
    </row>
    <row r="4725" spans="1:25" x14ac:dyDescent="0.25">
      <c r="A4725" s="2">
        <v>9781118847237</v>
      </c>
      <c r="B4725" t="s">
        <v>3692</v>
      </c>
      <c r="C4725" t="s">
        <v>16</v>
      </c>
      <c r="D4725" t="s">
        <v>16</v>
      </c>
      <c r="E4725" t="s">
        <v>13</v>
      </c>
      <c r="F4725">
        <v>144.94999999999999</v>
      </c>
      <c r="G4725" s="3">
        <v>41757</v>
      </c>
      <c r="H4725" s="1"/>
      <c r="I4725" s="1"/>
      <c r="J4725" s="1"/>
      <c r="K4725" s="1"/>
      <c r="L4725" s="1"/>
      <c r="M4725" s="1"/>
      <c r="N4725" s="1">
        <v>22</v>
      </c>
      <c r="O4725" s="1"/>
      <c r="P4725" s="1"/>
      <c r="Q4725" s="1"/>
      <c r="R4725" s="1"/>
      <c r="S4725" s="1"/>
      <c r="T4725" s="1"/>
      <c r="U4725" s="1"/>
      <c r="V4725" s="1"/>
      <c r="W4725" s="1"/>
      <c r="X4725" s="1">
        <v>22</v>
      </c>
      <c r="Y4725">
        <f t="shared" si="73"/>
        <v>1</v>
      </c>
    </row>
    <row r="4726" spans="1:25" x14ac:dyDescent="0.25">
      <c r="A4726" s="2">
        <v>9781118999745</v>
      </c>
      <c r="B4726" t="s">
        <v>7045</v>
      </c>
      <c r="C4726" t="s">
        <v>21</v>
      </c>
      <c r="D4726" t="s">
        <v>23</v>
      </c>
      <c r="E4726" t="s">
        <v>13</v>
      </c>
      <c r="F4726">
        <v>195</v>
      </c>
      <c r="G4726" s="3">
        <v>42062</v>
      </c>
      <c r="H4726" s="1"/>
      <c r="I4726" s="1"/>
      <c r="J4726" s="1"/>
      <c r="K4726" s="1"/>
      <c r="L4726" s="1"/>
      <c r="M4726" s="1"/>
      <c r="N4726" s="1">
        <v>22</v>
      </c>
      <c r="O4726" s="1"/>
      <c r="P4726" s="1"/>
      <c r="Q4726" s="1"/>
      <c r="R4726" s="1"/>
      <c r="S4726" s="1"/>
      <c r="T4726" s="1"/>
      <c r="U4726" s="1"/>
      <c r="V4726" s="1"/>
      <c r="W4726" s="1"/>
      <c r="X4726" s="1">
        <v>22</v>
      </c>
      <c r="Y4726">
        <f t="shared" si="73"/>
        <v>1</v>
      </c>
    </row>
    <row r="4727" spans="1:25" x14ac:dyDescent="0.25">
      <c r="A4727" s="2">
        <v>9781119230120</v>
      </c>
      <c r="B4727" t="s">
        <v>3243</v>
      </c>
      <c r="C4727" t="s">
        <v>48</v>
      </c>
      <c r="D4727" t="s">
        <v>48</v>
      </c>
      <c r="E4727" t="s">
        <v>13</v>
      </c>
      <c r="F4727">
        <v>150</v>
      </c>
      <c r="G4727" s="3">
        <v>42280</v>
      </c>
      <c r="H4727" s="1"/>
      <c r="I4727" s="1"/>
      <c r="J4727" s="1"/>
      <c r="K4727" s="1"/>
      <c r="L4727" s="1"/>
      <c r="M4727" s="1"/>
      <c r="N4727" s="1">
        <v>11</v>
      </c>
      <c r="O4727" s="1"/>
      <c r="P4727" s="1"/>
      <c r="Q4727" s="1">
        <v>11</v>
      </c>
      <c r="R4727" s="1"/>
      <c r="S4727" s="1"/>
      <c r="T4727" s="1"/>
      <c r="U4727" s="1"/>
      <c r="V4727" s="1"/>
      <c r="W4727" s="1"/>
      <c r="X4727" s="1">
        <v>22</v>
      </c>
      <c r="Y4727">
        <f t="shared" si="73"/>
        <v>2</v>
      </c>
    </row>
    <row r="4728" spans="1:25" x14ac:dyDescent="0.25">
      <c r="A4728" s="2">
        <v>9781119234593</v>
      </c>
      <c r="B4728" t="s">
        <v>8191</v>
      </c>
      <c r="C4728" t="s">
        <v>21</v>
      </c>
      <c r="D4728" t="s">
        <v>23</v>
      </c>
      <c r="E4728" t="s">
        <v>13</v>
      </c>
      <c r="F4728">
        <v>175</v>
      </c>
      <c r="G4728" s="3">
        <v>42601</v>
      </c>
      <c r="H4728" s="1"/>
      <c r="I4728" s="1"/>
      <c r="J4728" s="1"/>
      <c r="K4728" s="1"/>
      <c r="L4728" s="1"/>
      <c r="M4728" s="1"/>
      <c r="N4728" s="1">
        <v>22</v>
      </c>
      <c r="O4728" s="1"/>
      <c r="P4728" s="1"/>
      <c r="Q4728" s="1"/>
      <c r="R4728" s="1"/>
      <c r="S4728" s="1"/>
      <c r="T4728" s="1"/>
      <c r="U4728" s="1"/>
      <c r="V4728" s="1"/>
      <c r="W4728" s="1"/>
      <c r="X4728" s="1">
        <v>22</v>
      </c>
      <c r="Y4728">
        <f t="shared" si="73"/>
        <v>1</v>
      </c>
    </row>
    <row r="4729" spans="1:25" x14ac:dyDescent="0.25">
      <c r="A4729" s="2">
        <v>9781118915899</v>
      </c>
      <c r="B4729" t="s">
        <v>6073</v>
      </c>
      <c r="C4729" t="s">
        <v>18</v>
      </c>
      <c r="D4729" t="s">
        <v>18</v>
      </c>
      <c r="E4729" t="s">
        <v>13</v>
      </c>
      <c r="F4729">
        <v>17.95</v>
      </c>
      <c r="G4729" s="3">
        <v>42125</v>
      </c>
      <c r="H4729" s="1">
        <v>3</v>
      </c>
      <c r="I4729" s="1"/>
      <c r="J4729" s="1"/>
      <c r="K4729" s="1"/>
      <c r="L4729" s="1"/>
      <c r="M4729" s="1"/>
      <c r="N4729" s="1">
        <v>19</v>
      </c>
      <c r="O4729" s="1"/>
      <c r="P4729" s="1"/>
      <c r="Q4729" s="1"/>
      <c r="R4729" s="1"/>
      <c r="S4729" s="1"/>
      <c r="T4729" s="1"/>
      <c r="U4729" s="1"/>
      <c r="V4729" s="1"/>
      <c r="W4729" s="1"/>
      <c r="X4729" s="1">
        <v>22</v>
      </c>
      <c r="Y4729">
        <f t="shared" si="73"/>
        <v>2</v>
      </c>
    </row>
    <row r="4730" spans="1:25" x14ac:dyDescent="0.25">
      <c r="A4730" s="2">
        <v>9781119041375</v>
      </c>
      <c r="B4730" t="s">
        <v>1964</v>
      </c>
      <c r="C4730" t="s">
        <v>21</v>
      </c>
      <c r="D4730" t="s">
        <v>20</v>
      </c>
      <c r="E4730" t="s">
        <v>13</v>
      </c>
      <c r="F4730">
        <v>220</v>
      </c>
      <c r="G4730" s="3">
        <v>42191</v>
      </c>
      <c r="H4730" s="1"/>
      <c r="I4730" s="1"/>
      <c r="J4730" s="1"/>
      <c r="K4730" s="1"/>
      <c r="L4730" s="1"/>
      <c r="M4730" s="1"/>
      <c r="N4730" s="1">
        <v>3</v>
      </c>
      <c r="O4730" s="1"/>
      <c r="P4730" s="1">
        <v>19</v>
      </c>
      <c r="Q4730" s="1"/>
      <c r="R4730" s="1"/>
      <c r="S4730" s="1"/>
      <c r="T4730" s="1"/>
      <c r="U4730" s="1"/>
      <c r="V4730" s="1"/>
      <c r="W4730" s="1"/>
      <c r="X4730" s="1">
        <v>22</v>
      </c>
      <c r="Y4730">
        <f t="shared" si="73"/>
        <v>2</v>
      </c>
    </row>
    <row r="4731" spans="1:25" x14ac:dyDescent="0.25">
      <c r="A4731" s="2">
        <v>9781119356059</v>
      </c>
      <c r="B4731" t="s">
        <v>736</v>
      </c>
      <c r="C4731" t="s">
        <v>21</v>
      </c>
      <c r="D4731" t="s">
        <v>20</v>
      </c>
      <c r="E4731" t="s">
        <v>13</v>
      </c>
      <c r="F4731">
        <v>295</v>
      </c>
      <c r="G4731" s="3">
        <v>42835</v>
      </c>
      <c r="H4731" s="1"/>
      <c r="I4731" s="1"/>
      <c r="J4731" s="1"/>
      <c r="K4731" s="1"/>
      <c r="L4731" s="1"/>
      <c r="M4731" s="1"/>
      <c r="N4731" s="1">
        <v>10</v>
      </c>
      <c r="O4731" s="1"/>
      <c r="P4731" s="1">
        <v>12</v>
      </c>
      <c r="Q4731" s="1"/>
      <c r="R4731" s="1"/>
      <c r="S4731" s="1"/>
      <c r="T4731" s="1"/>
      <c r="U4731" s="1"/>
      <c r="V4731" s="1"/>
      <c r="W4731" s="1"/>
      <c r="X4731" s="1">
        <v>22</v>
      </c>
      <c r="Y4731">
        <f t="shared" si="73"/>
        <v>2</v>
      </c>
    </row>
    <row r="4732" spans="1:25" x14ac:dyDescent="0.25">
      <c r="A4732" s="2">
        <v>9781119190691</v>
      </c>
      <c r="B4732" t="s">
        <v>4568</v>
      </c>
      <c r="C4732" t="s">
        <v>21</v>
      </c>
      <c r="D4732" t="s">
        <v>23</v>
      </c>
      <c r="E4732" t="s">
        <v>13</v>
      </c>
      <c r="F4732">
        <v>150</v>
      </c>
      <c r="G4732" s="3">
        <v>42833</v>
      </c>
      <c r="H4732" s="1"/>
      <c r="I4732" s="1"/>
      <c r="J4732" s="1"/>
      <c r="K4732" s="1"/>
      <c r="L4732" s="1"/>
      <c r="M4732" s="1"/>
      <c r="N4732" s="1">
        <v>1</v>
      </c>
      <c r="O4732" s="1"/>
      <c r="P4732" s="1"/>
      <c r="Q4732" s="1"/>
      <c r="R4732" s="1">
        <v>21</v>
      </c>
      <c r="S4732" s="1"/>
      <c r="T4732" s="1"/>
      <c r="U4732" s="1"/>
      <c r="V4732" s="1"/>
      <c r="W4732" s="1"/>
      <c r="X4732" s="1">
        <v>22</v>
      </c>
      <c r="Y4732">
        <f t="shared" si="73"/>
        <v>2</v>
      </c>
    </row>
    <row r="4733" spans="1:25" x14ac:dyDescent="0.25">
      <c r="A4733" s="2">
        <v>9781118818589</v>
      </c>
      <c r="B4733" t="s">
        <v>9565</v>
      </c>
      <c r="C4733" t="s">
        <v>29</v>
      </c>
      <c r="D4733" t="s">
        <v>30</v>
      </c>
      <c r="E4733" t="s">
        <v>13</v>
      </c>
      <c r="F4733">
        <v>103</v>
      </c>
      <c r="G4733" s="3">
        <v>41515</v>
      </c>
      <c r="H4733" s="1"/>
      <c r="I4733" s="1"/>
      <c r="J4733" s="1"/>
      <c r="K4733" s="1"/>
      <c r="L4733" s="1"/>
      <c r="M4733" s="1"/>
      <c r="N4733" s="1"/>
      <c r="O4733" s="1"/>
      <c r="P4733" s="1"/>
      <c r="Q4733" s="1">
        <v>22</v>
      </c>
      <c r="R4733" s="1"/>
      <c r="S4733" s="1"/>
      <c r="T4733" s="1"/>
      <c r="U4733" s="1"/>
      <c r="V4733" s="1"/>
      <c r="W4733" s="1"/>
      <c r="X4733" s="1">
        <v>22</v>
      </c>
      <c r="Y4733">
        <f t="shared" si="73"/>
        <v>1</v>
      </c>
    </row>
    <row r="4734" spans="1:25" x14ac:dyDescent="0.25">
      <c r="A4734" s="2">
        <v>9781118879542</v>
      </c>
      <c r="B4734" t="s">
        <v>3060</v>
      </c>
      <c r="C4734" t="s">
        <v>29</v>
      </c>
      <c r="D4734" t="s">
        <v>30</v>
      </c>
      <c r="E4734" t="s">
        <v>13</v>
      </c>
      <c r="F4734">
        <v>100</v>
      </c>
      <c r="G4734" s="3">
        <v>42674</v>
      </c>
      <c r="H4734" s="1"/>
      <c r="I4734" s="1"/>
      <c r="J4734" s="1"/>
      <c r="K4734" s="1"/>
      <c r="L4734" s="1"/>
      <c r="M4734" s="1"/>
      <c r="N4734" s="1">
        <v>22</v>
      </c>
      <c r="O4734" s="1"/>
      <c r="P4734" s="1"/>
      <c r="Q4734" s="1"/>
      <c r="R4734" s="1"/>
      <c r="S4734" s="1"/>
      <c r="T4734" s="1"/>
      <c r="U4734" s="1"/>
      <c r="V4734" s="1"/>
      <c r="W4734" s="1"/>
      <c r="X4734" s="1">
        <v>22</v>
      </c>
      <c r="Y4734">
        <f t="shared" si="73"/>
        <v>1</v>
      </c>
    </row>
    <row r="4735" spans="1:25" x14ac:dyDescent="0.25">
      <c r="A4735" s="2">
        <v>9781119290971</v>
      </c>
      <c r="B4735" t="s">
        <v>4179</v>
      </c>
      <c r="C4735" t="s">
        <v>21</v>
      </c>
      <c r="D4735" t="s">
        <v>20</v>
      </c>
      <c r="E4735" t="s">
        <v>13</v>
      </c>
      <c r="F4735">
        <v>295</v>
      </c>
      <c r="G4735" s="3">
        <v>42633</v>
      </c>
      <c r="H4735" s="1"/>
      <c r="I4735" s="1"/>
      <c r="J4735" s="1"/>
      <c r="K4735" s="1"/>
      <c r="L4735" s="1"/>
      <c r="M4735" s="1"/>
      <c r="N4735" s="1">
        <v>22</v>
      </c>
      <c r="O4735" s="1"/>
      <c r="P4735" s="1"/>
      <c r="Q4735" s="1"/>
      <c r="R4735" s="1"/>
      <c r="S4735" s="1"/>
      <c r="T4735" s="1"/>
      <c r="U4735" s="1"/>
      <c r="V4735" s="1"/>
      <c r="W4735" s="1"/>
      <c r="X4735" s="1">
        <v>22</v>
      </c>
      <c r="Y4735">
        <f t="shared" si="73"/>
        <v>1</v>
      </c>
    </row>
    <row r="4736" spans="1:25" x14ac:dyDescent="0.25">
      <c r="A4736" s="2">
        <v>9781118895696</v>
      </c>
      <c r="B4736" t="s">
        <v>3833</v>
      </c>
      <c r="C4736" t="s">
        <v>21</v>
      </c>
      <c r="D4736" t="s">
        <v>23</v>
      </c>
      <c r="E4736" t="s">
        <v>13</v>
      </c>
      <c r="F4736">
        <v>125</v>
      </c>
      <c r="G4736" s="3">
        <v>42440</v>
      </c>
      <c r="H4736" s="1">
        <v>11</v>
      </c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>
        <v>11</v>
      </c>
      <c r="V4736" s="1"/>
      <c r="W4736" s="1"/>
      <c r="X4736" s="1">
        <v>22</v>
      </c>
      <c r="Y4736">
        <f t="shared" si="73"/>
        <v>2</v>
      </c>
    </row>
    <row r="4737" spans="1:25" x14ac:dyDescent="0.25">
      <c r="A4737" s="2">
        <v>9781118980132</v>
      </c>
      <c r="B4737" t="s">
        <v>5787</v>
      </c>
      <c r="C4737" t="s">
        <v>10</v>
      </c>
      <c r="D4737" t="s">
        <v>11</v>
      </c>
      <c r="E4737" t="s">
        <v>13</v>
      </c>
      <c r="F4737">
        <v>59.95</v>
      </c>
      <c r="G4737" s="3">
        <v>42287</v>
      </c>
      <c r="H4737" s="1">
        <v>22</v>
      </c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>
        <v>22</v>
      </c>
      <c r="Y4737">
        <f t="shared" si="73"/>
        <v>1</v>
      </c>
    </row>
    <row r="4738" spans="1:25" x14ac:dyDescent="0.25">
      <c r="A4738" s="2">
        <v>9781118881866</v>
      </c>
      <c r="B4738" t="s">
        <v>967</v>
      </c>
      <c r="C4738" t="s">
        <v>48</v>
      </c>
      <c r="D4738" t="s">
        <v>48</v>
      </c>
      <c r="E4738" t="s">
        <v>13</v>
      </c>
      <c r="F4738">
        <v>119</v>
      </c>
      <c r="G4738" s="3">
        <v>41778</v>
      </c>
      <c r="H4738" s="1"/>
      <c r="I4738" s="1"/>
      <c r="J4738" s="1"/>
      <c r="K4738" s="1"/>
      <c r="L4738" s="1"/>
      <c r="M4738" s="1"/>
      <c r="N4738" s="1">
        <v>22</v>
      </c>
      <c r="O4738" s="1"/>
      <c r="P4738" s="1"/>
      <c r="Q4738" s="1"/>
      <c r="R4738" s="1"/>
      <c r="S4738" s="1"/>
      <c r="T4738" s="1"/>
      <c r="U4738" s="1"/>
      <c r="V4738" s="1"/>
      <c r="W4738" s="1"/>
      <c r="X4738" s="1">
        <v>22</v>
      </c>
      <c r="Y4738">
        <f t="shared" si="73"/>
        <v>1</v>
      </c>
    </row>
    <row r="4739" spans="1:25" x14ac:dyDescent="0.25">
      <c r="A4739" s="2">
        <v>9781119166047</v>
      </c>
      <c r="B4739" t="s">
        <v>9166</v>
      </c>
      <c r="C4739" t="s">
        <v>72</v>
      </c>
      <c r="D4739" t="s">
        <v>16</v>
      </c>
      <c r="E4739" t="s">
        <v>13</v>
      </c>
      <c r="F4739">
        <v>95</v>
      </c>
      <c r="G4739" s="3">
        <v>43448</v>
      </c>
      <c r="H4739" s="1"/>
      <c r="I4739" s="1">
        <v>22</v>
      </c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>
        <v>22</v>
      </c>
      <c r="Y4739">
        <f t="shared" si="73"/>
        <v>1</v>
      </c>
    </row>
    <row r="4740" spans="1:25" x14ac:dyDescent="0.25">
      <c r="A4740" s="2">
        <v>9781119380726</v>
      </c>
      <c r="B4740" t="s">
        <v>8876</v>
      </c>
      <c r="C4740" t="s">
        <v>29</v>
      </c>
      <c r="D4740" t="s">
        <v>30</v>
      </c>
      <c r="E4740" t="s">
        <v>13</v>
      </c>
      <c r="F4740">
        <v>49.95</v>
      </c>
      <c r="G4740" s="3">
        <v>42835</v>
      </c>
      <c r="H4740" s="1"/>
      <c r="I4740" s="1"/>
      <c r="J4740" s="1"/>
      <c r="K4740" s="1"/>
      <c r="L4740" s="1"/>
      <c r="M4740" s="1"/>
      <c r="N4740" s="1"/>
      <c r="O4740" s="1"/>
      <c r="P4740" s="1">
        <v>22</v>
      </c>
      <c r="Q4740" s="1"/>
      <c r="R4740" s="1"/>
      <c r="S4740" s="1"/>
      <c r="T4740" s="1"/>
      <c r="U4740" s="1"/>
      <c r="V4740" s="1"/>
      <c r="W4740" s="1"/>
      <c r="X4740" s="1">
        <v>22</v>
      </c>
      <c r="Y4740">
        <f t="shared" si="73"/>
        <v>1</v>
      </c>
    </row>
    <row r="4741" spans="1:25" x14ac:dyDescent="0.25">
      <c r="A4741" s="2">
        <v>9781118829417</v>
      </c>
      <c r="B4741" t="s">
        <v>5837</v>
      </c>
      <c r="C4741" t="s">
        <v>29</v>
      </c>
      <c r="D4741" t="s">
        <v>30</v>
      </c>
      <c r="E4741" t="s">
        <v>13</v>
      </c>
      <c r="F4741">
        <v>103</v>
      </c>
      <c r="G4741" s="3">
        <v>41779</v>
      </c>
      <c r="H4741" s="1"/>
      <c r="I4741" s="1"/>
      <c r="J4741" s="1"/>
      <c r="K4741" s="1"/>
      <c r="L4741" s="1"/>
      <c r="M4741" s="1"/>
      <c r="N4741" s="1">
        <v>22</v>
      </c>
      <c r="O4741" s="1"/>
      <c r="P4741" s="1"/>
      <c r="Q4741" s="1"/>
      <c r="R4741" s="1"/>
      <c r="S4741" s="1"/>
      <c r="T4741" s="1"/>
      <c r="U4741" s="1"/>
      <c r="V4741" s="1"/>
      <c r="W4741" s="1"/>
      <c r="X4741" s="1">
        <v>22</v>
      </c>
      <c r="Y4741">
        <f t="shared" ref="Y4741:Y4804" si="74">COUNTIF(H4741:W4741,"&gt;0")</f>
        <v>1</v>
      </c>
    </row>
    <row r="4742" spans="1:25" x14ac:dyDescent="0.25">
      <c r="A4742" s="2">
        <v>9781118771464</v>
      </c>
      <c r="B4742" t="s">
        <v>7793</v>
      </c>
      <c r="C4742" t="s">
        <v>21</v>
      </c>
      <c r="D4742" t="s">
        <v>23</v>
      </c>
      <c r="E4742" t="s">
        <v>13</v>
      </c>
      <c r="F4742">
        <v>133</v>
      </c>
      <c r="G4742" s="3">
        <v>41701</v>
      </c>
      <c r="H4742" s="1"/>
      <c r="I4742" s="1"/>
      <c r="J4742" s="1"/>
      <c r="K4742" s="1"/>
      <c r="L4742" s="1"/>
      <c r="M4742" s="1"/>
      <c r="N4742" s="1">
        <v>22</v>
      </c>
      <c r="O4742" s="1"/>
      <c r="P4742" s="1"/>
      <c r="Q4742" s="1"/>
      <c r="R4742" s="1"/>
      <c r="S4742" s="1"/>
      <c r="T4742" s="1"/>
      <c r="U4742" s="1"/>
      <c r="V4742" s="1"/>
      <c r="W4742" s="1"/>
      <c r="X4742" s="1">
        <v>22</v>
      </c>
      <c r="Y4742">
        <f t="shared" si="74"/>
        <v>1</v>
      </c>
    </row>
    <row r="4743" spans="1:25" x14ac:dyDescent="0.25">
      <c r="A4743" s="2">
        <v>9781118985953</v>
      </c>
      <c r="B4743" t="s">
        <v>4979</v>
      </c>
      <c r="C4743" t="s">
        <v>21</v>
      </c>
      <c r="D4743" t="s">
        <v>20</v>
      </c>
      <c r="E4743" t="s">
        <v>13</v>
      </c>
      <c r="F4743">
        <v>140</v>
      </c>
      <c r="G4743" s="3">
        <v>41992</v>
      </c>
      <c r="H4743" s="1"/>
      <c r="I4743" s="1"/>
      <c r="J4743" s="1"/>
      <c r="K4743" s="1"/>
      <c r="L4743" s="1"/>
      <c r="M4743" s="1"/>
      <c r="N4743" s="1"/>
      <c r="O4743" s="1"/>
      <c r="P4743" s="1"/>
      <c r="Q4743" s="1">
        <v>22</v>
      </c>
      <c r="R4743" s="1"/>
      <c r="S4743" s="1"/>
      <c r="T4743" s="1"/>
      <c r="U4743" s="1"/>
      <c r="V4743" s="1"/>
      <c r="W4743" s="1"/>
      <c r="X4743" s="1">
        <v>22</v>
      </c>
      <c r="Y4743">
        <f t="shared" si="74"/>
        <v>1</v>
      </c>
    </row>
    <row r="4744" spans="1:25" x14ac:dyDescent="0.25">
      <c r="A4744" s="2">
        <v>9781119202844</v>
      </c>
      <c r="B4744" t="s">
        <v>2106</v>
      </c>
      <c r="C4744" t="s">
        <v>29</v>
      </c>
      <c r="D4744" t="s">
        <v>30</v>
      </c>
      <c r="E4744" t="s">
        <v>13</v>
      </c>
      <c r="F4744">
        <v>27.95</v>
      </c>
      <c r="G4744" s="3">
        <v>42301</v>
      </c>
      <c r="H4744" s="1"/>
      <c r="I4744" s="1"/>
      <c r="J4744" s="1"/>
      <c r="K4744" s="1"/>
      <c r="L4744" s="1"/>
      <c r="M4744" s="1"/>
      <c r="N4744" s="1">
        <v>22</v>
      </c>
      <c r="O4744" s="1"/>
      <c r="P4744" s="1"/>
      <c r="Q4744" s="1"/>
      <c r="R4744" s="1"/>
      <c r="S4744" s="1"/>
      <c r="T4744" s="1"/>
      <c r="U4744" s="1"/>
      <c r="V4744" s="1"/>
      <c r="W4744" s="1"/>
      <c r="X4744" s="1">
        <v>22</v>
      </c>
      <c r="Y4744">
        <f t="shared" si="74"/>
        <v>1</v>
      </c>
    </row>
    <row r="4745" spans="1:25" x14ac:dyDescent="0.25">
      <c r="A4745" s="2">
        <v>9781118842768</v>
      </c>
      <c r="B4745" t="s">
        <v>7147</v>
      </c>
      <c r="C4745" t="s">
        <v>21</v>
      </c>
      <c r="D4745" t="s">
        <v>23</v>
      </c>
      <c r="E4745" t="s">
        <v>13</v>
      </c>
      <c r="F4745">
        <v>200.95</v>
      </c>
      <c r="G4745" s="3">
        <v>41901</v>
      </c>
      <c r="H4745" s="1"/>
      <c r="I4745" s="1"/>
      <c r="J4745" s="1"/>
      <c r="K4745" s="1"/>
      <c r="L4745" s="1"/>
      <c r="M4745" s="1"/>
      <c r="N4745" s="1"/>
      <c r="O4745" s="1"/>
      <c r="P4745" s="1"/>
      <c r="Q4745" s="1">
        <v>22</v>
      </c>
      <c r="R4745" s="1"/>
      <c r="S4745" s="1"/>
      <c r="T4745" s="1"/>
      <c r="U4745" s="1"/>
      <c r="V4745" s="1"/>
      <c r="W4745" s="1"/>
      <c r="X4745" s="1">
        <v>22</v>
      </c>
      <c r="Y4745">
        <f t="shared" si="74"/>
        <v>1</v>
      </c>
    </row>
    <row r="4746" spans="1:25" x14ac:dyDescent="0.25">
      <c r="A4746" s="2">
        <v>9781119367741</v>
      </c>
      <c r="B4746" t="s">
        <v>2309</v>
      </c>
      <c r="C4746" t="s">
        <v>85</v>
      </c>
      <c r="D4746" t="s">
        <v>23</v>
      </c>
      <c r="E4746" t="s">
        <v>13</v>
      </c>
      <c r="F4746">
        <v>50</v>
      </c>
      <c r="G4746" s="3">
        <v>42800</v>
      </c>
      <c r="H4746" s="1"/>
      <c r="I4746" s="1"/>
      <c r="J4746" s="1"/>
      <c r="K4746" s="1"/>
      <c r="L4746" s="1"/>
      <c r="M4746" s="1"/>
      <c r="N4746" s="1">
        <v>11</v>
      </c>
      <c r="O4746" s="1"/>
      <c r="P4746" s="1"/>
      <c r="Q4746" s="1">
        <v>11</v>
      </c>
      <c r="R4746" s="1"/>
      <c r="S4746" s="1"/>
      <c r="T4746" s="1"/>
      <c r="U4746" s="1"/>
      <c r="V4746" s="1"/>
      <c r="W4746" s="1"/>
      <c r="X4746" s="1">
        <v>22</v>
      </c>
      <c r="Y4746">
        <f t="shared" si="74"/>
        <v>2</v>
      </c>
    </row>
    <row r="4747" spans="1:25" x14ac:dyDescent="0.25">
      <c r="A4747" s="2">
        <v>9781119310693</v>
      </c>
      <c r="B4747" t="s">
        <v>6798</v>
      </c>
      <c r="C4747" t="s">
        <v>21</v>
      </c>
      <c r="D4747" t="s">
        <v>23</v>
      </c>
      <c r="E4747" t="s">
        <v>13</v>
      </c>
      <c r="F4747">
        <v>105</v>
      </c>
      <c r="G4747" s="3">
        <v>43460</v>
      </c>
      <c r="H4747" s="1"/>
      <c r="I4747" s="1">
        <v>1</v>
      </c>
      <c r="J4747" s="1"/>
      <c r="K4747" s="1"/>
      <c r="L4747" s="1"/>
      <c r="M4747" s="1"/>
      <c r="N4747" s="1">
        <v>21</v>
      </c>
      <c r="O4747" s="1"/>
      <c r="P4747" s="1"/>
      <c r="Q4747" s="1"/>
      <c r="R4747" s="1"/>
      <c r="S4747" s="1"/>
      <c r="T4747" s="1"/>
      <c r="U4747" s="1"/>
      <c r="V4747" s="1"/>
      <c r="W4747" s="1"/>
      <c r="X4747" s="1">
        <v>22</v>
      </c>
      <c r="Y4747">
        <f t="shared" si="74"/>
        <v>2</v>
      </c>
    </row>
    <row r="4748" spans="1:25" x14ac:dyDescent="0.25">
      <c r="A4748" s="2">
        <v>9781118788684</v>
      </c>
      <c r="B4748" t="s">
        <v>4982</v>
      </c>
      <c r="C4748" t="s">
        <v>27</v>
      </c>
      <c r="D4748" t="s">
        <v>27</v>
      </c>
      <c r="E4748" t="s">
        <v>13</v>
      </c>
      <c r="F4748">
        <v>77.989999999999995</v>
      </c>
      <c r="G4748" s="3">
        <v>41652</v>
      </c>
      <c r="H4748" s="1"/>
      <c r="I4748" s="1">
        <v>22</v>
      </c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>
        <v>22</v>
      </c>
      <c r="Y4748">
        <f t="shared" si="74"/>
        <v>1</v>
      </c>
    </row>
    <row r="4749" spans="1:25" x14ac:dyDescent="0.25">
      <c r="A4749" s="2">
        <v>9780471723783</v>
      </c>
      <c r="B4749" t="s">
        <v>5703</v>
      </c>
      <c r="C4749" t="s">
        <v>21</v>
      </c>
      <c r="D4749" t="s">
        <v>23</v>
      </c>
      <c r="E4749" t="s">
        <v>13</v>
      </c>
      <c r="F4749">
        <v>176</v>
      </c>
      <c r="G4749" s="3">
        <v>38380</v>
      </c>
      <c r="H4749" s="1"/>
      <c r="I4749" s="1"/>
      <c r="J4749" s="1"/>
      <c r="K4749" s="1"/>
      <c r="L4749" s="1"/>
      <c r="M4749" s="1"/>
      <c r="N4749" s="1">
        <v>22</v>
      </c>
      <c r="O4749" s="1"/>
      <c r="P4749" s="1"/>
      <c r="Q4749" s="1"/>
      <c r="R4749" s="1"/>
      <c r="S4749" s="1"/>
      <c r="T4749" s="1"/>
      <c r="U4749" s="1"/>
      <c r="V4749" s="1"/>
      <c r="W4749" s="1"/>
      <c r="X4749" s="1">
        <v>22</v>
      </c>
      <c r="Y4749">
        <f t="shared" si="74"/>
        <v>1</v>
      </c>
    </row>
    <row r="4750" spans="1:25" x14ac:dyDescent="0.25">
      <c r="A4750" s="2">
        <v>9781118398814</v>
      </c>
      <c r="B4750" t="s">
        <v>7291</v>
      </c>
      <c r="C4750" t="s">
        <v>16</v>
      </c>
      <c r="D4750" t="s">
        <v>16</v>
      </c>
      <c r="E4750" t="s">
        <v>13</v>
      </c>
      <c r="F4750">
        <v>133.94999999999999</v>
      </c>
      <c r="G4750" s="3">
        <v>41957</v>
      </c>
      <c r="H4750" s="1"/>
      <c r="I4750" s="1"/>
      <c r="J4750" s="1"/>
      <c r="K4750" s="1"/>
      <c r="L4750" s="1"/>
      <c r="M4750" s="1"/>
      <c r="N4750" s="1"/>
      <c r="O4750" s="1"/>
      <c r="P4750" s="1"/>
      <c r="Q4750" s="1">
        <v>22</v>
      </c>
      <c r="R4750" s="1"/>
      <c r="S4750" s="1"/>
      <c r="T4750" s="1"/>
      <c r="U4750" s="1"/>
      <c r="V4750" s="1"/>
      <c r="W4750" s="1"/>
      <c r="X4750" s="1">
        <v>22</v>
      </c>
      <c r="Y4750">
        <f t="shared" si="74"/>
        <v>1</v>
      </c>
    </row>
    <row r="4751" spans="1:25" x14ac:dyDescent="0.25">
      <c r="A4751" s="2">
        <v>9781118635551</v>
      </c>
      <c r="B4751" t="s">
        <v>9060</v>
      </c>
      <c r="C4751" t="s">
        <v>32</v>
      </c>
      <c r="D4751" t="s">
        <v>16</v>
      </c>
      <c r="E4751" t="s">
        <v>13</v>
      </c>
      <c r="F4751">
        <v>212.95</v>
      </c>
      <c r="G4751" s="3">
        <v>41450</v>
      </c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>
        <v>22</v>
      </c>
      <c r="V4751" s="1"/>
      <c r="W4751" s="1"/>
      <c r="X4751" s="1">
        <v>22</v>
      </c>
      <c r="Y4751">
        <f t="shared" si="74"/>
        <v>1</v>
      </c>
    </row>
    <row r="4752" spans="1:25" x14ac:dyDescent="0.25">
      <c r="A4752" s="2">
        <v>9781118269640</v>
      </c>
      <c r="B4752" t="s">
        <v>1845</v>
      </c>
      <c r="C4752" t="s">
        <v>10</v>
      </c>
      <c r="D4752" t="s">
        <v>11</v>
      </c>
      <c r="E4752" t="s">
        <v>13</v>
      </c>
      <c r="F4752">
        <v>125</v>
      </c>
      <c r="G4752" s="3">
        <v>40913</v>
      </c>
      <c r="H4752" s="1">
        <v>21</v>
      </c>
      <c r="I4752" s="1"/>
      <c r="J4752" s="1"/>
      <c r="K4752" s="1"/>
      <c r="L4752" s="1"/>
      <c r="M4752" s="1"/>
      <c r="N4752" s="1"/>
      <c r="O4752" s="1"/>
      <c r="P4752" s="1"/>
      <c r="Q4752" s="1">
        <v>1</v>
      </c>
      <c r="R4752" s="1"/>
      <c r="S4752" s="1"/>
      <c r="T4752" s="1"/>
      <c r="U4752" s="1"/>
      <c r="V4752" s="1"/>
      <c r="W4752" s="1"/>
      <c r="X4752" s="1">
        <v>22</v>
      </c>
      <c r="Y4752">
        <f t="shared" si="74"/>
        <v>2</v>
      </c>
    </row>
    <row r="4753" spans="1:25" x14ac:dyDescent="0.25">
      <c r="A4753" s="2">
        <v>9780471476504</v>
      </c>
      <c r="B4753" t="s">
        <v>8685</v>
      </c>
      <c r="C4753" t="s">
        <v>16</v>
      </c>
      <c r="D4753" t="s">
        <v>16</v>
      </c>
      <c r="E4753" t="s">
        <v>13</v>
      </c>
      <c r="F4753">
        <v>192.95</v>
      </c>
      <c r="G4753" s="3">
        <v>38380</v>
      </c>
      <c r="H4753" s="1"/>
      <c r="I4753" s="1">
        <v>22</v>
      </c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>
        <v>22</v>
      </c>
      <c r="Y4753">
        <f t="shared" si="74"/>
        <v>1</v>
      </c>
    </row>
    <row r="4754" spans="1:25" x14ac:dyDescent="0.25">
      <c r="A4754" s="2">
        <v>9781118509722</v>
      </c>
      <c r="B4754" t="s">
        <v>2414</v>
      </c>
      <c r="C4754" t="s">
        <v>10</v>
      </c>
      <c r="D4754" t="s">
        <v>11</v>
      </c>
      <c r="E4754" t="s">
        <v>13</v>
      </c>
      <c r="F4754">
        <v>119.95</v>
      </c>
      <c r="G4754" s="3">
        <v>42118</v>
      </c>
      <c r="H4754" s="1">
        <v>1</v>
      </c>
      <c r="I4754" s="1"/>
      <c r="J4754" s="1"/>
      <c r="K4754" s="1"/>
      <c r="L4754" s="1"/>
      <c r="M4754" s="1"/>
      <c r="N4754" s="1"/>
      <c r="O4754" s="1">
        <v>19</v>
      </c>
      <c r="P4754" s="1"/>
      <c r="Q4754" s="1"/>
      <c r="R4754" s="1"/>
      <c r="S4754" s="1"/>
      <c r="T4754" s="1">
        <v>2</v>
      </c>
      <c r="U4754" s="1"/>
      <c r="V4754" s="1"/>
      <c r="W4754" s="1"/>
      <c r="X4754" s="1">
        <v>22</v>
      </c>
      <c r="Y4754">
        <f t="shared" si="74"/>
        <v>3</v>
      </c>
    </row>
    <row r="4755" spans="1:25" x14ac:dyDescent="0.25">
      <c r="A4755" s="2">
        <v>9780471681755</v>
      </c>
      <c r="B4755" t="s">
        <v>3274</v>
      </c>
      <c r="C4755" t="s">
        <v>21</v>
      </c>
      <c r="D4755" t="s">
        <v>20</v>
      </c>
      <c r="E4755" t="s">
        <v>13</v>
      </c>
      <c r="F4755">
        <v>122</v>
      </c>
      <c r="G4755" s="3">
        <v>38380</v>
      </c>
      <c r="H4755" s="1"/>
      <c r="I4755" s="1"/>
      <c r="J4755" s="1"/>
      <c r="K4755" s="1"/>
      <c r="L4755" s="1"/>
      <c r="M4755" s="1"/>
      <c r="N4755" s="1"/>
      <c r="O4755" s="1"/>
      <c r="P4755" s="1"/>
      <c r="Q4755" s="1">
        <v>21</v>
      </c>
      <c r="R4755" s="1">
        <v>1</v>
      </c>
      <c r="S4755" s="1"/>
      <c r="T4755" s="1"/>
      <c r="U4755" s="1"/>
      <c r="V4755" s="1"/>
      <c r="W4755" s="1"/>
      <c r="X4755" s="1">
        <v>22</v>
      </c>
      <c r="Y4755">
        <f t="shared" si="74"/>
        <v>2</v>
      </c>
    </row>
    <row r="4756" spans="1:25" x14ac:dyDescent="0.25">
      <c r="A4756" s="2">
        <v>9781118656617</v>
      </c>
      <c r="B4756" t="s">
        <v>6126</v>
      </c>
      <c r="C4756" t="s">
        <v>29</v>
      </c>
      <c r="D4756" t="s">
        <v>30</v>
      </c>
      <c r="E4756" t="s">
        <v>13</v>
      </c>
      <c r="F4756">
        <v>75</v>
      </c>
      <c r="G4756" s="3">
        <v>41505</v>
      </c>
      <c r="H4756" s="1"/>
      <c r="I4756" s="1"/>
      <c r="J4756" s="1"/>
      <c r="K4756" s="1"/>
      <c r="L4756" s="1"/>
      <c r="M4756" s="1"/>
      <c r="N4756" s="1">
        <v>22</v>
      </c>
      <c r="O4756" s="1"/>
      <c r="P4756" s="1"/>
      <c r="Q4756" s="1"/>
      <c r="R4756" s="1"/>
      <c r="S4756" s="1"/>
      <c r="T4756" s="1"/>
      <c r="U4756" s="1"/>
      <c r="V4756" s="1"/>
      <c r="W4756" s="1"/>
      <c r="X4756" s="1">
        <v>22</v>
      </c>
      <c r="Y4756">
        <f t="shared" si="74"/>
        <v>1</v>
      </c>
    </row>
    <row r="4757" spans="1:25" x14ac:dyDescent="0.25">
      <c r="A4757" s="2">
        <v>9781118696316</v>
      </c>
      <c r="B4757" t="s">
        <v>545</v>
      </c>
      <c r="C4757" t="s">
        <v>21</v>
      </c>
      <c r="D4757" t="s">
        <v>23</v>
      </c>
      <c r="E4757" t="s">
        <v>13</v>
      </c>
      <c r="F4757">
        <v>200</v>
      </c>
      <c r="G4757" s="3">
        <v>42090</v>
      </c>
      <c r="H4757" s="1"/>
      <c r="I4757" s="1"/>
      <c r="J4757" s="1"/>
      <c r="K4757" s="1"/>
      <c r="L4757" s="1"/>
      <c r="M4757" s="1"/>
      <c r="N4757" s="1">
        <v>22</v>
      </c>
      <c r="O4757" s="1"/>
      <c r="P4757" s="1"/>
      <c r="Q4757" s="1"/>
      <c r="R4757" s="1"/>
      <c r="S4757" s="1"/>
      <c r="T4757" s="1"/>
      <c r="U4757" s="1"/>
      <c r="V4757" s="1"/>
      <c r="W4757" s="1"/>
      <c r="X4757" s="1">
        <v>22</v>
      </c>
      <c r="Y4757">
        <f t="shared" si="74"/>
        <v>1</v>
      </c>
    </row>
    <row r="4758" spans="1:25" x14ac:dyDescent="0.25">
      <c r="A4758" s="2">
        <v>9781118663653</v>
      </c>
      <c r="B4758" t="s">
        <v>4250</v>
      </c>
      <c r="C4758" t="s">
        <v>16</v>
      </c>
      <c r="D4758" t="s">
        <v>16</v>
      </c>
      <c r="E4758" t="s">
        <v>13</v>
      </c>
      <c r="F4758">
        <v>29.95</v>
      </c>
      <c r="G4758" s="3">
        <v>42139</v>
      </c>
      <c r="H4758" s="1"/>
      <c r="I4758" s="1"/>
      <c r="J4758" s="1"/>
      <c r="K4758" s="1"/>
      <c r="L4758" s="1"/>
      <c r="M4758" s="1"/>
      <c r="N4758" s="1">
        <v>11</v>
      </c>
      <c r="O4758" s="1"/>
      <c r="P4758" s="1">
        <v>11</v>
      </c>
      <c r="Q4758" s="1"/>
      <c r="R4758" s="1"/>
      <c r="S4758" s="1"/>
      <c r="T4758" s="1"/>
      <c r="U4758" s="1"/>
      <c r="V4758" s="1"/>
      <c r="W4758" s="1"/>
      <c r="X4758" s="1">
        <v>22</v>
      </c>
      <c r="Y4758">
        <f t="shared" si="74"/>
        <v>2</v>
      </c>
    </row>
    <row r="4759" spans="1:25" x14ac:dyDescent="0.25">
      <c r="A4759" s="2">
        <v>9780471715832</v>
      </c>
      <c r="B4759" t="s">
        <v>4306</v>
      </c>
      <c r="C4759" t="s">
        <v>21</v>
      </c>
      <c r="D4759" t="s">
        <v>23</v>
      </c>
      <c r="E4759" t="s">
        <v>13</v>
      </c>
      <c r="F4759">
        <v>240</v>
      </c>
      <c r="G4759" s="3">
        <v>38379</v>
      </c>
      <c r="H4759" s="1"/>
      <c r="I4759" s="1"/>
      <c r="J4759" s="1"/>
      <c r="K4759" s="1"/>
      <c r="L4759" s="1"/>
      <c r="M4759" s="1"/>
      <c r="N4759" s="1">
        <v>22</v>
      </c>
      <c r="O4759" s="1"/>
      <c r="P4759" s="1"/>
      <c r="Q4759" s="1"/>
      <c r="R4759" s="1"/>
      <c r="S4759" s="1"/>
      <c r="T4759" s="1"/>
      <c r="U4759" s="1"/>
      <c r="V4759" s="1"/>
      <c r="W4759" s="1"/>
      <c r="X4759" s="1">
        <v>22</v>
      </c>
      <c r="Y4759">
        <f t="shared" si="74"/>
        <v>1</v>
      </c>
    </row>
    <row r="4760" spans="1:25" x14ac:dyDescent="0.25">
      <c r="A4760" s="2">
        <v>9780471721475</v>
      </c>
      <c r="B4760" t="s">
        <v>4230</v>
      </c>
      <c r="C4760" t="s">
        <v>21</v>
      </c>
      <c r="D4760" t="s">
        <v>20</v>
      </c>
      <c r="E4760" t="s">
        <v>13</v>
      </c>
      <c r="F4760">
        <v>575</v>
      </c>
      <c r="G4760" s="3">
        <v>38380</v>
      </c>
      <c r="H4760" s="1"/>
      <c r="I4760" s="1"/>
      <c r="J4760" s="1"/>
      <c r="K4760" s="1"/>
      <c r="L4760" s="1"/>
      <c r="M4760" s="1"/>
      <c r="N4760" s="1">
        <v>22</v>
      </c>
      <c r="O4760" s="1"/>
      <c r="P4760" s="1"/>
      <c r="Q4760" s="1"/>
      <c r="R4760" s="1"/>
      <c r="S4760" s="1"/>
      <c r="T4760" s="1"/>
      <c r="U4760" s="1"/>
      <c r="V4760" s="1"/>
      <c r="W4760" s="1"/>
      <c r="X4760" s="1">
        <v>22</v>
      </c>
      <c r="Y4760">
        <f t="shared" si="74"/>
        <v>1</v>
      </c>
    </row>
    <row r="4761" spans="1:25" x14ac:dyDescent="0.25">
      <c r="A4761" s="2">
        <v>9781118705537</v>
      </c>
      <c r="B4761" t="s">
        <v>2210</v>
      </c>
      <c r="C4761" t="s">
        <v>29</v>
      </c>
      <c r="D4761" t="s">
        <v>30</v>
      </c>
      <c r="E4761" t="s">
        <v>13</v>
      </c>
      <c r="F4761">
        <v>291.95</v>
      </c>
      <c r="G4761" s="3">
        <v>41561</v>
      </c>
      <c r="H4761" s="1"/>
      <c r="I4761" s="1"/>
      <c r="J4761" s="1"/>
      <c r="K4761" s="1">
        <v>22</v>
      </c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>
        <v>22</v>
      </c>
      <c r="Y4761">
        <f t="shared" si="74"/>
        <v>1</v>
      </c>
    </row>
    <row r="4762" spans="1:25" x14ac:dyDescent="0.25">
      <c r="A4762" s="2">
        <v>9781118258163</v>
      </c>
      <c r="B4762" t="s">
        <v>9782</v>
      </c>
      <c r="C4762" t="s">
        <v>29</v>
      </c>
      <c r="D4762" t="s">
        <v>30</v>
      </c>
      <c r="E4762" t="s">
        <v>13</v>
      </c>
      <c r="F4762">
        <v>49.95</v>
      </c>
      <c r="G4762" s="3">
        <v>40917</v>
      </c>
      <c r="H4762" s="1"/>
      <c r="I4762" s="1"/>
      <c r="J4762" s="1"/>
      <c r="K4762" s="1"/>
      <c r="L4762" s="1"/>
      <c r="M4762" s="1"/>
      <c r="N4762" s="1"/>
      <c r="O4762" s="1"/>
      <c r="P4762" s="1"/>
      <c r="Q4762" s="1">
        <v>22</v>
      </c>
      <c r="R4762" s="1"/>
      <c r="S4762" s="1"/>
      <c r="T4762" s="1"/>
      <c r="U4762" s="1"/>
      <c r="V4762" s="1"/>
      <c r="W4762" s="1"/>
      <c r="X4762" s="1">
        <v>22</v>
      </c>
      <c r="Y4762">
        <f t="shared" si="74"/>
        <v>1</v>
      </c>
    </row>
    <row r="4763" spans="1:25" x14ac:dyDescent="0.25">
      <c r="A4763" s="2">
        <v>9781118269503</v>
      </c>
      <c r="B4763" t="s">
        <v>8588</v>
      </c>
      <c r="C4763" t="s">
        <v>207</v>
      </c>
      <c r="D4763" t="s">
        <v>27</v>
      </c>
      <c r="E4763" t="s">
        <v>13</v>
      </c>
      <c r="F4763">
        <v>16.95</v>
      </c>
      <c r="G4763" s="3">
        <v>40912</v>
      </c>
      <c r="H4763" s="1"/>
      <c r="I4763" s="1"/>
      <c r="J4763" s="1"/>
      <c r="K4763" s="1"/>
      <c r="L4763" s="1">
        <v>22</v>
      </c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>
        <v>22</v>
      </c>
      <c r="Y4763">
        <f t="shared" si="74"/>
        <v>1</v>
      </c>
    </row>
    <row r="4764" spans="1:25" x14ac:dyDescent="0.25">
      <c r="A4764" s="2">
        <v>9781118569290</v>
      </c>
      <c r="B4764" t="s">
        <v>3964</v>
      </c>
      <c r="C4764" t="s">
        <v>21</v>
      </c>
      <c r="D4764" t="s">
        <v>23</v>
      </c>
      <c r="E4764" t="s">
        <v>13</v>
      </c>
      <c r="F4764">
        <v>103.95</v>
      </c>
      <c r="G4764" s="3">
        <v>41295</v>
      </c>
      <c r="H4764" s="1"/>
      <c r="I4764" s="1"/>
      <c r="J4764" s="1"/>
      <c r="K4764" s="1"/>
      <c r="L4764" s="1"/>
      <c r="M4764" s="1"/>
      <c r="N4764" s="1"/>
      <c r="O4764" s="1"/>
      <c r="P4764" s="1"/>
      <c r="Q4764" s="1">
        <v>22</v>
      </c>
      <c r="R4764" s="1"/>
      <c r="S4764" s="1"/>
      <c r="T4764" s="1"/>
      <c r="U4764" s="1"/>
      <c r="V4764" s="1"/>
      <c r="W4764" s="1"/>
      <c r="X4764" s="1">
        <v>22</v>
      </c>
      <c r="Y4764">
        <f t="shared" si="74"/>
        <v>1</v>
      </c>
    </row>
    <row r="4765" spans="1:25" x14ac:dyDescent="0.25">
      <c r="A4765" s="2">
        <v>9781118150887</v>
      </c>
      <c r="B4765" t="s">
        <v>5357</v>
      </c>
      <c r="C4765" t="s">
        <v>21</v>
      </c>
      <c r="D4765" t="s">
        <v>23</v>
      </c>
      <c r="E4765" t="s">
        <v>13</v>
      </c>
      <c r="F4765">
        <v>151</v>
      </c>
      <c r="G4765" s="3">
        <v>40870</v>
      </c>
      <c r="H4765" s="1"/>
      <c r="I4765" s="1"/>
      <c r="J4765" s="1"/>
      <c r="K4765" s="1"/>
      <c r="L4765" s="1">
        <v>22</v>
      </c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>
        <v>22</v>
      </c>
      <c r="Y4765">
        <f t="shared" si="74"/>
        <v>1</v>
      </c>
    </row>
    <row r="4766" spans="1:25" x14ac:dyDescent="0.25">
      <c r="A4766" s="2">
        <v>9781118666197</v>
      </c>
      <c r="B4766" t="s">
        <v>2575</v>
      </c>
      <c r="C4766" t="s">
        <v>72</v>
      </c>
      <c r="D4766" t="s">
        <v>16</v>
      </c>
      <c r="E4766" t="s">
        <v>13</v>
      </c>
      <c r="F4766">
        <v>63</v>
      </c>
      <c r="G4766" s="3">
        <v>41355</v>
      </c>
      <c r="H4766" s="1"/>
      <c r="I4766" s="1"/>
      <c r="J4766" s="1"/>
      <c r="K4766" s="1"/>
      <c r="L4766" s="1"/>
      <c r="M4766" s="1"/>
      <c r="N4766" s="1">
        <v>22</v>
      </c>
      <c r="O4766" s="1"/>
      <c r="P4766" s="1"/>
      <c r="Q4766" s="1"/>
      <c r="R4766" s="1"/>
      <c r="S4766" s="1"/>
      <c r="T4766" s="1"/>
      <c r="U4766" s="1"/>
      <c r="V4766" s="1"/>
      <c r="W4766" s="1"/>
      <c r="X4766" s="1">
        <v>22</v>
      </c>
      <c r="Y4766">
        <f t="shared" si="74"/>
        <v>1</v>
      </c>
    </row>
    <row r="4767" spans="1:25" x14ac:dyDescent="0.25">
      <c r="A4767" s="2">
        <v>9781118558126</v>
      </c>
      <c r="B4767" t="s">
        <v>8779</v>
      </c>
      <c r="C4767" t="s">
        <v>10</v>
      </c>
      <c r="D4767" t="s">
        <v>11</v>
      </c>
      <c r="E4767" t="s">
        <v>13</v>
      </c>
      <c r="F4767">
        <v>251</v>
      </c>
      <c r="G4767" s="3">
        <v>41318</v>
      </c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>
        <v>22</v>
      </c>
      <c r="S4767" s="1"/>
      <c r="T4767" s="1"/>
      <c r="U4767" s="1"/>
      <c r="V4767" s="1"/>
      <c r="W4767" s="1"/>
      <c r="X4767" s="1">
        <v>22</v>
      </c>
      <c r="Y4767">
        <f t="shared" si="74"/>
        <v>1</v>
      </c>
    </row>
    <row r="4768" spans="1:25" x14ac:dyDescent="0.25">
      <c r="A4768" s="2">
        <v>9781118422007</v>
      </c>
      <c r="B4768" t="s">
        <v>3429</v>
      </c>
      <c r="C4768" t="s">
        <v>48</v>
      </c>
      <c r="D4768" t="s">
        <v>48</v>
      </c>
      <c r="E4768" t="s">
        <v>13</v>
      </c>
      <c r="F4768">
        <v>78</v>
      </c>
      <c r="G4768" s="3">
        <v>41827</v>
      </c>
      <c r="H4768" s="1">
        <v>22</v>
      </c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>
        <v>22</v>
      </c>
      <c r="Y4768">
        <f t="shared" si="74"/>
        <v>1</v>
      </c>
    </row>
    <row r="4769" spans="1:25" x14ac:dyDescent="0.25">
      <c r="A4769" s="2">
        <v>9780471220589</v>
      </c>
      <c r="B4769" t="s">
        <v>3527</v>
      </c>
      <c r="C4769" t="s">
        <v>21</v>
      </c>
      <c r="D4769" t="s">
        <v>20</v>
      </c>
      <c r="E4769" t="s">
        <v>13</v>
      </c>
      <c r="F4769">
        <v>89.95</v>
      </c>
      <c r="G4769" s="3">
        <v>37312</v>
      </c>
      <c r="H4769" s="1"/>
      <c r="I4769" s="1"/>
      <c r="J4769" s="1"/>
      <c r="K4769" s="1"/>
      <c r="L4769" s="1">
        <v>22</v>
      </c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>
        <v>22</v>
      </c>
      <c r="Y4769">
        <f t="shared" si="74"/>
        <v>1</v>
      </c>
    </row>
    <row r="4770" spans="1:25" x14ac:dyDescent="0.25">
      <c r="A4770" s="2">
        <v>9780471738626</v>
      </c>
      <c r="B4770" t="s">
        <v>1471</v>
      </c>
      <c r="C4770" t="s">
        <v>21</v>
      </c>
      <c r="D4770" t="s">
        <v>20</v>
      </c>
      <c r="E4770" t="s">
        <v>13</v>
      </c>
      <c r="F4770">
        <v>164</v>
      </c>
      <c r="G4770" s="3">
        <v>38691</v>
      </c>
      <c r="H4770" s="1"/>
      <c r="I4770" s="1"/>
      <c r="J4770" s="1"/>
      <c r="K4770" s="1"/>
      <c r="L4770" s="1"/>
      <c r="M4770" s="1"/>
      <c r="N4770" s="1">
        <v>22</v>
      </c>
      <c r="O4770" s="1"/>
      <c r="P4770" s="1"/>
      <c r="Q4770" s="1"/>
      <c r="R4770" s="1"/>
      <c r="S4770" s="1"/>
      <c r="T4770" s="1"/>
      <c r="U4770" s="1"/>
      <c r="V4770" s="1"/>
      <c r="W4770" s="1"/>
      <c r="X4770" s="1">
        <v>22</v>
      </c>
      <c r="Y4770">
        <f t="shared" si="74"/>
        <v>1</v>
      </c>
    </row>
    <row r="4771" spans="1:25" x14ac:dyDescent="0.25">
      <c r="A4771" s="2">
        <v>9781118340349</v>
      </c>
      <c r="B4771" t="s">
        <v>9707</v>
      </c>
      <c r="C4771" t="s">
        <v>18</v>
      </c>
      <c r="D4771" t="s">
        <v>18</v>
      </c>
      <c r="E4771" t="s">
        <v>13</v>
      </c>
      <c r="F4771">
        <v>99.95</v>
      </c>
      <c r="G4771" s="3">
        <v>42125</v>
      </c>
      <c r="H4771" s="1"/>
      <c r="I4771" s="1"/>
      <c r="J4771" s="1"/>
      <c r="K4771" s="1"/>
      <c r="L4771" s="1"/>
      <c r="M4771" s="1"/>
      <c r="N4771" s="1">
        <v>22</v>
      </c>
      <c r="O4771" s="1"/>
      <c r="P4771" s="1"/>
      <c r="Q4771" s="1"/>
      <c r="R4771" s="1"/>
      <c r="S4771" s="1"/>
      <c r="T4771" s="1"/>
      <c r="U4771" s="1"/>
      <c r="V4771" s="1"/>
      <c r="W4771" s="1"/>
      <c r="X4771" s="1">
        <v>22</v>
      </c>
      <c r="Y4771">
        <f t="shared" si="74"/>
        <v>1</v>
      </c>
    </row>
    <row r="4772" spans="1:25" x14ac:dyDescent="0.25">
      <c r="A4772" s="2">
        <v>9781118572672</v>
      </c>
      <c r="B4772" t="s">
        <v>5834</v>
      </c>
      <c r="C4772" t="s">
        <v>18</v>
      </c>
      <c r="D4772" t="s">
        <v>18</v>
      </c>
      <c r="E4772" t="s">
        <v>13</v>
      </c>
      <c r="F4772">
        <v>17.95</v>
      </c>
      <c r="G4772" s="3">
        <v>41491</v>
      </c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>
        <v>22</v>
      </c>
      <c r="S4772" s="1"/>
      <c r="T4772" s="1"/>
      <c r="U4772" s="1"/>
      <c r="V4772" s="1"/>
      <c r="W4772" s="1"/>
      <c r="X4772" s="1">
        <v>22</v>
      </c>
      <c r="Y4772">
        <f t="shared" si="74"/>
        <v>1</v>
      </c>
    </row>
    <row r="4773" spans="1:25" x14ac:dyDescent="0.25">
      <c r="A4773" s="2">
        <v>9781118704172</v>
      </c>
      <c r="B4773" t="s">
        <v>8569</v>
      </c>
      <c r="C4773" t="s">
        <v>29</v>
      </c>
      <c r="D4773" t="s">
        <v>30</v>
      </c>
      <c r="E4773" t="s">
        <v>13</v>
      </c>
      <c r="F4773">
        <v>69.95</v>
      </c>
      <c r="G4773" s="3">
        <v>41393</v>
      </c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>
        <v>22</v>
      </c>
      <c r="W4773" s="1"/>
      <c r="X4773" s="1">
        <v>22</v>
      </c>
      <c r="Y4773">
        <f t="shared" si="74"/>
        <v>1</v>
      </c>
    </row>
    <row r="4774" spans="1:25" x14ac:dyDescent="0.25">
      <c r="A4774" s="2">
        <v>9781118669457</v>
      </c>
      <c r="B4774" t="s">
        <v>7310</v>
      </c>
      <c r="C4774" t="s">
        <v>72</v>
      </c>
      <c r="D4774" t="s">
        <v>16</v>
      </c>
      <c r="E4774" t="s">
        <v>13</v>
      </c>
      <c r="F4774">
        <v>65</v>
      </c>
      <c r="G4774" s="3">
        <v>41351</v>
      </c>
      <c r="H4774" s="1"/>
      <c r="I4774" s="1"/>
      <c r="J4774" s="1"/>
      <c r="K4774" s="1"/>
      <c r="L4774" s="1"/>
      <c r="M4774" s="1"/>
      <c r="N4774" s="1"/>
      <c r="O4774" s="1"/>
      <c r="P4774" s="1">
        <v>22</v>
      </c>
      <c r="Q4774" s="1"/>
      <c r="R4774" s="1"/>
      <c r="S4774" s="1"/>
      <c r="T4774" s="1"/>
      <c r="U4774" s="1"/>
      <c r="V4774" s="1"/>
      <c r="W4774" s="1"/>
      <c r="X4774" s="1">
        <v>22</v>
      </c>
      <c r="Y4774">
        <f t="shared" si="74"/>
        <v>1</v>
      </c>
    </row>
    <row r="4775" spans="1:25" x14ac:dyDescent="0.25">
      <c r="A4775" s="2">
        <v>9781118084380</v>
      </c>
      <c r="B4775" t="s">
        <v>5433</v>
      </c>
      <c r="C4775" t="s">
        <v>21</v>
      </c>
      <c r="D4775" t="s">
        <v>23</v>
      </c>
      <c r="E4775" t="s">
        <v>13</v>
      </c>
      <c r="F4775">
        <v>140</v>
      </c>
      <c r="G4775" s="3">
        <v>40749</v>
      </c>
      <c r="H4775" s="1"/>
      <c r="I4775" s="1"/>
      <c r="J4775" s="1"/>
      <c r="K4775" s="1"/>
      <c r="L4775" s="1"/>
      <c r="M4775" s="1"/>
      <c r="N4775" s="1">
        <v>22</v>
      </c>
      <c r="O4775" s="1"/>
      <c r="P4775" s="1"/>
      <c r="Q4775" s="1"/>
      <c r="R4775" s="1"/>
      <c r="S4775" s="1"/>
      <c r="T4775" s="1"/>
      <c r="U4775" s="1"/>
      <c r="V4775" s="1"/>
      <c r="W4775" s="1"/>
      <c r="X4775" s="1">
        <v>22</v>
      </c>
      <c r="Y4775">
        <f t="shared" si="74"/>
        <v>1</v>
      </c>
    </row>
    <row r="4776" spans="1:25" x14ac:dyDescent="0.25">
      <c r="A4776" s="2">
        <v>9781118120118</v>
      </c>
      <c r="B4776" t="s">
        <v>8375</v>
      </c>
      <c r="C4776" t="s">
        <v>21</v>
      </c>
      <c r="D4776" t="s">
        <v>20</v>
      </c>
      <c r="E4776" t="s">
        <v>13</v>
      </c>
      <c r="F4776">
        <v>156</v>
      </c>
      <c r="G4776" s="3">
        <v>40840</v>
      </c>
      <c r="H4776" s="1"/>
      <c r="I4776" s="1">
        <v>3</v>
      </c>
      <c r="J4776" s="1"/>
      <c r="K4776" s="1"/>
      <c r="L4776" s="1"/>
      <c r="M4776" s="1"/>
      <c r="N4776" s="1"/>
      <c r="O4776" s="1"/>
      <c r="P4776" s="1">
        <v>19</v>
      </c>
      <c r="Q4776" s="1"/>
      <c r="R4776" s="1"/>
      <c r="S4776" s="1"/>
      <c r="T4776" s="1"/>
      <c r="U4776" s="1"/>
      <c r="V4776" s="1"/>
      <c r="W4776" s="1"/>
      <c r="X4776" s="1">
        <v>22</v>
      </c>
      <c r="Y4776">
        <f t="shared" si="74"/>
        <v>2</v>
      </c>
    </row>
    <row r="4777" spans="1:25" x14ac:dyDescent="0.25">
      <c r="A4777" s="2">
        <v>9781118718070</v>
      </c>
      <c r="B4777" t="s">
        <v>358</v>
      </c>
      <c r="C4777" t="s">
        <v>21</v>
      </c>
      <c r="D4777" t="s">
        <v>23</v>
      </c>
      <c r="E4777" t="s">
        <v>13</v>
      </c>
      <c r="F4777">
        <v>160</v>
      </c>
      <c r="G4777" s="3">
        <v>41719</v>
      </c>
      <c r="H4777" s="1"/>
      <c r="I4777" s="1"/>
      <c r="J4777" s="1"/>
      <c r="K4777" s="1"/>
      <c r="L4777" s="1"/>
      <c r="M4777" s="1"/>
      <c r="N4777" s="1">
        <v>22</v>
      </c>
      <c r="O4777" s="1"/>
      <c r="P4777" s="1"/>
      <c r="Q4777" s="1"/>
      <c r="R4777" s="1"/>
      <c r="S4777" s="1"/>
      <c r="T4777" s="1"/>
      <c r="U4777" s="1"/>
      <c r="V4777" s="1"/>
      <c r="W4777" s="1"/>
      <c r="X4777" s="1">
        <v>22</v>
      </c>
      <c r="Y4777">
        <f t="shared" si="74"/>
        <v>1</v>
      </c>
    </row>
    <row r="4778" spans="1:25" x14ac:dyDescent="0.25">
      <c r="A4778" s="2">
        <v>9781118610749</v>
      </c>
      <c r="B4778" t="s">
        <v>3321</v>
      </c>
      <c r="C4778" t="s">
        <v>21</v>
      </c>
      <c r="D4778" t="s">
        <v>20</v>
      </c>
      <c r="E4778" t="s">
        <v>13</v>
      </c>
      <c r="F4778">
        <v>206.95</v>
      </c>
      <c r="G4778" s="3">
        <v>41393</v>
      </c>
      <c r="H4778" s="1"/>
      <c r="I4778" s="1"/>
      <c r="J4778" s="1"/>
      <c r="K4778" s="1"/>
      <c r="L4778" s="1"/>
      <c r="M4778" s="1"/>
      <c r="N4778" s="1">
        <v>22</v>
      </c>
      <c r="O4778" s="1"/>
      <c r="P4778" s="1"/>
      <c r="Q4778" s="1"/>
      <c r="R4778" s="1"/>
      <c r="S4778" s="1"/>
      <c r="T4778" s="1"/>
      <c r="U4778" s="1"/>
      <c r="V4778" s="1"/>
      <c r="W4778" s="1"/>
      <c r="X4778" s="1">
        <v>22</v>
      </c>
      <c r="Y4778">
        <f t="shared" si="74"/>
        <v>1</v>
      </c>
    </row>
    <row r="4779" spans="1:25" x14ac:dyDescent="0.25">
      <c r="A4779" s="2">
        <v>9781118561744</v>
      </c>
      <c r="B4779" t="s">
        <v>6346</v>
      </c>
      <c r="C4779" t="s">
        <v>21</v>
      </c>
      <c r="D4779" t="s">
        <v>23</v>
      </c>
      <c r="E4779" t="s">
        <v>13</v>
      </c>
      <c r="F4779">
        <v>182</v>
      </c>
      <c r="G4779" s="3">
        <v>41295</v>
      </c>
      <c r="H4779" s="1"/>
      <c r="I4779" s="1"/>
      <c r="J4779" s="1"/>
      <c r="K4779" s="1"/>
      <c r="L4779" s="1"/>
      <c r="M4779" s="1"/>
      <c r="N4779" s="1"/>
      <c r="O4779" s="1"/>
      <c r="P4779" s="1">
        <v>22</v>
      </c>
      <c r="Q4779" s="1"/>
      <c r="R4779" s="1"/>
      <c r="S4779" s="1"/>
      <c r="T4779" s="1"/>
      <c r="U4779" s="1"/>
      <c r="V4779" s="1"/>
      <c r="W4779" s="1"/>
      <c r="X4779" s="1">
        <v>22</v>
      </c>
      <c r="Y4779">
        <f t="shared" si="74"/>
        <v>1</v>
      </c>
    </row>
    <row r="4780" spans="1:25" x14ac:dyDescent="0.25">
      <c r="A4780" s="2">
        <v>9781118682555</v>
      </c>
      <c r="B4780" t="s">
        <v>2391</v>
      </c>
      <c r="C4780" t="s">
        <v>21</v>
      </c>
      <c r="D4780" t="s">
        <v>20</v>
      </c>
      <c r="E4780" t="s">
        <v>13</v>
      </c>
      <c r="F4780">
        <v>197</v>
      </c>
      <c r="G4780" s="3">
        <v>41652</v>
      </c>
      <c r="H4780" s="1"/>
      <c r="I4780" s="1"/>
      <c r="J4780" s="1"/>
      <c r="K4780" s="1"/>
      <c r="L4780" s="1"/>
      <c r="M4780" s="1"/>
      <c r="N4780" s="1">
        <v>21</v>
      </c>
      <c r="O4780" s="1"/>
      <c r="P4780" s="1">
        <v>1</v>
      </c>
      <c r="Q4780" s="1"/>
      <c r="R4780" s="1"/>
      <c r="S4780" s="1"/>
      <c r="T4780" s="1"/>
      <c r="U4780" s="1"/>
      <c r="V4780" s="1"/>
      <c r="W4780" s="1"/>
      <c r="X4780" s="1">
        <v>22</v>
      </c>
      <c r="Y4780">
        <f t="shared" si="74"/>
        <v>2</v>
      </c>
    </row>
    <row r="4781" spans="1:25" x14ac:dyDescent="0.25">
      <c r="A4781" s="2">
        <v>9780471755579</v>
      </c>
      <c r="B4781" t="s">
        <v>7597</v>
      </c>
      <c r="C4781" t="s">
        <v>21</v>
      </c>
      <c r="D4781" t="s">
        <v>23</v>
      </c>
      <c r="E4781" t="s">
        <v>13</v>
      </c>
      <c r="F4781">
        <v>155</v>
      </c>
      <c r="G4781" s="3">
        <v>38663</v>
      </c>
      <c r="H4781" s="1"/>
      <c r="I4781" s="1"/>
      <c r="J4781" s="1"/>
      <c r="K4781" s="1"/>
      <c r="L4781" s="1"/>
      <c r="M4781" s="1"/>
      <c r="N4781" s="1">
        <v>21</v>
      </c>
      <c r="O4781" s="1"/>
      <c r="P4781" s="1"/>
      <c r="Q4781" s="1">
        <v>1</v>
      </c>
      <c r="R4781" s="1"/>
      <c r="S4781" s="1"/>
      <c r="T4781" s="1"/>
      <c r="U4781" s="1"/>
      <c r="V4781" s="1"/>
      <c r="W4781" s="1"/>
      <c r="X4781" s="1">
        <v>22</v>
      </c>
      <c r="Y4781">
        <f t="shared" si="74"/>
        <v>2</v>
      </c>
    </row>
    <row r="4782" spans="1:25" x14ac:dyDescent="0.25">
      <c r="A4782" s="2">
        <v>9781118684818</v>
      </c>
      <c r="B4782" t="s">
        <v>4545</v>
      </c>
      <c r="C4782" t="s">
        <v>32</v>
      </c>
      <c r="D4782" t="s">
        <v>16</v>
      </c>
      <c r="E4782" t="s">
        <v>13</v>
      </c>
      <c r="F4782">
        <v>212.95</v>
      </c>
      <c r="G4782" s="3">
        <v>41477</v>
      </c>
      <c r="H4782" s="1"/>
      <c r="I4782" s="1"/>
      <c r="J4782" s="1"/>
      <c r="K4782" s="1"/>
      <c r="L4782" s="1"/>
      <c r="M4782" s="1"/>
      <c r="N4782" s="1">
        <v>22</v>
      </c>
      <c r="O4782" s="1"/>
      <c r="P4782" s="1"/>
      <c r="Q4782" s="1"/>
      <c r="R4782" s="1"/>
      <c r="S4782" s="1"/>
      <c r="T4782" s="1"/>
      <c r="U4782" s="1"/>
      <c r="V4782" s="1"/>
      <c r="W4782" s="1"/>
      <c r="X4782" s="1">
        <v>22</v>
      </c>
      <c r="Y4782">
        <f t="shared" si="74"/>
        <v>1</v>
      </c>
    </row>
    <row r="4783" spans="1:25" x14ac:dyDescent="0.25">
      <c r="A4783" s="2">
        <v>9781118098929</v>
      </c>
      <c r="B4783" t="s">
        <v>7484</v>
      </c>
      <c r="C4783" t="s">
        <v>85</v>
      </c>
      <c r="D4783" t="s">
        <v>23</v>
      </c>
      <c r="E4783" t="s">
        <v>13</v>
      </c>
      <c r="F4783">
        <v>121</v>
      </c>
      <c r="G4783" s="3">
        <v>40758</v>
      </c>
      <c r="H4783" s="1"/>
      <c r="I4783" s="1"/>
      <c r="J4783" s="1"/>
      <c r="K4783" s="1"/>
      <c r="L4783" s="1">
        <v>22</v>
      </c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>
        <v>22</v>
      </c>
      <c r="Y4783">
        <f t="shared" si="74"/>
        <v>1</v>
      </c>
    </row>
    <row r="4784" spans="1:25" x14ac:dyDescent="0.25">
      <c r="A4784" s="2">
        <v>9781118685068</v>
      </c>
      <c r="B4784" t="s">
        <v>1289</v>
      </c>
      <c r="C4784" t="s">
        <v>16</v>
      </c>
      <c r="D4784" t="s">
        <v>16</v>
      </c>
      <c r="E4784" t="s">
        <v>13</v>
      </c>
      <c r="F4784">
        <v>148.94999999999999</v>
      </c>
      <c r="G4784" s="3">
        <v>41386</v>
      </c>
      <c r="H4784" s="1"/>
      <c r="I4784" s="1"/>
      <c r="J4784" s="1"/>
      <c r="K4784" s="1"/>
      <c r="L4784" s="1"/>
      <c r="M4784" s="1"/>
      <c r="N4784" s="1">
        <v>1</v>
      </c>
      <c r="O4784" s="1"/>
      <c r="P4784" s="1"/>
      <c r="Q4784" s="1"/>
      <c r="R4784" s="1">
        <v>21</v>
      </c>
      <c r="S4784" s="1"/>
      <c r="T4784" s="1"/>
      <c r="U4784" s="1"/>
      <c r="V4784" s="1"/>
      <c r="W4784" s="1"/>
      <c r="X4784" s="1">
        <v>22</v>
      </c>
      <c r="Y4784">
        <f t="shared" si="74"/>
        <v>2</v>
      </c>
    </row>
    <row r="4785" spans="1:25" x14ac:dyDescent="0.25">
      <c r="A4785" s="2">
        <v>9781118462706</v>
      </c>
      <c r="B4785" t="s">
        <v>6755</v>
      </c>
      <c r="C4785" t="s">
        <v>48</v>
      </c>
      <c r="D4785" t="s">
        <v>48</v>
      </c>
      <c r="E4785" t="s">
        <v>13</v>
      </c>
      <c r="F4785">
        <v>137</v>
      </c>
      <c r="G4785" s="3">
        <v>41491</v>
      </c>
      <c r="H4785" s="1"/>
      <c r="I4785" s="1"/>
      <c r="J4785" s="1"/>
      <c r="K4785" s="1"/>
      <c r="L4785" s="1"/>
      <c r="M4785" s="1"/>
      <c r="N4785" s="1"/>
      <c r="O4785" s="1"/>
      <c r="P4785" s="1"/>
      <c r="Q4785" s="1">
        <v>22</v>
      </c>
      <c r="R4785" s="1"/>
      <c r="S4785" s="1"/>
      <c r="T4785" s="1"/>
      <c r="U4785" s="1"/>
      <c r="V4785" s="1"/>
      <c r="W4785" s="1"/>
      <c r="X4785" s="1">
        <v>22</v>
      </c>
      <c r="Y4785">
        <f t="shared" si="74"/>
        <v>1</v>
      </c>
    </row>
    <row r="4786" spans="1:25" x14ac:dyDescent="0.25">
      <c r="A4786" s="2">
        <v>9781118257517</v>
      </c>
      <c r="B4786" t="s">
        <v>6456</v>
      </c>
      <c r="C4786" t="s">
        <v>85</v>
      </c>
      <c r="D4786" t="s">
        <v>23</v>
      </c>
      <c r="E4786" t="s">
        <v>13</v>
      </c>
      <c r="F4786">
        <v>29.99</v>
      </c>
      <c r="G4786" s="3">
        <v>40842</v>
      </c>
      <c r="H4786" s="1"/>
      <c r="I4786" s="1"/>
      <c r="J4786" s="1"/>
      <c r="K4786" s="1"/>
      <c r="L4786" s="1"/>
      <c r="M4786" s="1"/>
      <c r="N4786" s="1"/>
      <c r="O4786" s="1"/>
      <c r="P4786" s="1"/>
      <c r="Q4786" s="1">
        <v>22</v>
      </c>
      <c r="R4786" s="1"/>
      <c r="S4786" s="1"/>
      <c r="T4786" s="1"/>
      <c r="U4786" s="1"/>
      <c r="V4786" s="1"/>
      <c r="W4786" s="1"/>
      <c r="X4786" s="1">
        <v>22</v>
      </c>
      <c r="Y4786">
        <f t="shared" si="74"/>
        <v>1</v>
      </c>
    </row>
    <row r="4787" spans="1:25" x14ac:dyDescent="0.25">
      <c r="A4787" s="2">
        <v>9781118636336</v>
      </c>
      <c r="B4787" t="s">
        <v>7840</v>
      </c>
      <c r="C4787" t="s">
        <v>21</v>
      </c>
      <c r="D4787" t="s">
        <v>23</v>
      </c>
      <c r="E4787" t="s">
        <v>13</v>
      </c>
      <c r="F4787">
        <v>149.94999999999999</v>
      </c>
      <c r="G4787" s="3">
        <v>41423</v>
      </c>
      <c r="H4787" s="1"/>
      <c r="I4787" s="1"/>
      <c r="J4787" s="1"/>
      <c r="K4787" s="1"/>
      <c r="L4787" s="1">
        <v>20</v>
      </c>
      <c r="M4787" s="1"/>
      <c r="N4787" s="1">
        <v>1</v>
      </c>
      <c r="O4787" s="1"/>
      <c r="P4787" s="1"/>
      <c r="Q4787" s="1">
        <v>1</v>
      </c>
      <c r="R4787" s="1"/>
      <c r="S4787" s="1"/>
      <c r="T4787" s="1"/>
      <c r="U4787" s="1"/>
      <c r="V4787" s="1"/>
      <c r="W4787" s="1"/>
      <c r="X4787" s="1">
        <v>22</v>
      </c>
      <c r="Y4787">
        <f t="shared" si="74"/>
        <v>3</v>
      </c>
    </row>
    <row r="4788" spans="1:25" x14ac:dyDescent="0.25">
      <c r="A4788" s="2">
        <v>9781118061770</v>
      </c>
      <c r="B4788" t="s">
        <v>6603</v>
      </c>
      <c r="C4788" t="s">
        <v>48</v>
      </c>
      <c r="D4788" t="s">
        <v>48</v>
      </c>
      <c r="E4788" t="s">
        <v>13</v>
      </c>
      <c r="F4788">
        <v>116</v>
      </c>
      <c r="G4788" s="3">
        <v>40781</v>
      </c>
      <c r="H4788" s="1">
        <v>20</v>
      </c>
      <c r="I4788" s="1"/>
      <c r="J4788" s="1"/>
      <c r="K4788" s="1"/>
      <c r="L4788" s="1"/>
      <c r="M4788" s="1"/>
      <c r="N4788" s="1"/>
      <c r="O4788" s="1"/>
      <c r="P4788" s="1">
        <v>1</v>
      </c>
      <c r="Q4788" s="1">
        <v>1</v>
      </c>
      <c r="R4788" s="1"/>
      <c r="S4788" s="1"/>
      <c r="T4788" s="1"/>
      <c r="U4788" s="1"/>
      <c r="V4788" s="1"/>
      <c r="W4788" s="1"/>
      <c r="X4788" s="1">
        <v>22</v>
      </c>
      <c r="Y4788">
        <f t="shared" si="74"/>
        <v>3</v>
      </c>
    </row>
    <row r="4789" spans="1:25" x14ac:dyDescent="0.25">
      <c r="A4789" s="2">
        <v>9781118203699</v>
      </c>
      <c r="B4789" t="s">
        <v>8014</v>
      </c>
      <c r="C4789" t="s">
        <v>21</v>
      </c>
      <c r="D4789" t="s">
        <v>23</v>
      </c>
      <c r="E4789" t="s">
        <v>13</v>
      </c>
      <c r="F4789">
        <v>216.95</v>
      </c>
      <c r="G4789" s="3">
        <v>40806</v>
      </c>
      <c r="H4789" s="1"/>
      <c r="I4789" s="1"/>
      <c r="J4789" s="1"/>
      <c r="K4789" s="1"/>
      <c r="L4789" s="1"/>
      <c r="M4789" s="1"/>
      <c r="N4789" s="1">
        <v>22</v>
      </c>
      <c r="O4789" s="1"/>
      <c r="P4789" s="1"/>
      <c r="Q4789" s="1"/>
      <c r="R4789" s="1"/>
      <c r="S4789" s="1"/>
      <c r="T4789" s="1"/>
      <c r="U4789" s="1"/>
      <c r="V4789" s="1"/>
      <c r="W4789" s="1"/>
      <c r="X4789" s="1">
        <v>22</v>
      </c>
      <c r="Y4789">
        <f t="shared" si="74"/>
        <v>1</v>
      </c>
    </row>
    <row r="4790" spans="1:25" x14ac:dyDescent="0.25">
      <c r="A4790" s="2">
        <v>9781118761687</v>
      </c>
      <c r="B4790" t="s">
        <v>7968</v>
      </c>
      <c r="C4790" t="s">
        <v>21</v>
      </c>
      <c r="D4790" t="s">
        <v>23</v>
      </c>
      <c r="E4790" t="s">
        <v>13</v>
      </c>
      <c r="F4790">
        <v>120</v>
      </c>
      <c r="G4790" s="3">
        <v>42356</v>
      </c>
      <c r="H4790" s="1"/>
      <c r="I4790" s="1"/>
      <c r="J4790" s="1"/>
      <c r="K4790" s="1"/>
      <c r="L4790" s="1"/>
      <c r="M4790" s="1"/>
      <c r="N4790" s="1">
        <v>22</v>
      </c>
      <c r="O4790" s="1"/>
      <c r="P4790" s="1"/>
      <c r="Q4790" s="1"/>
      <c r="R4790" s="1"/>
      <c r="S4790" s="1"/>
      <c r="T4790" s="1"/>
      <c r="U4790" s="1"/>
      <c r="V4790" s="1"/>
      <c r="W4790" s="1"/>
      <c r="X4790" s="1">
        <v>22</v>
      </c>
      <c r="Y4790">
        <f t="shared" si="74"/>
        <v>1</v>
      </c>
    </row>
    <row r="4791" spans="1:25" x14ac:dyDescent="0.25">
      <c r="A4791" s="2">
        <v>9781118299715</v>
      </c>
      <c r="B4791" t="s">
        <v>7486</v>
      </c>
      <c r="C4791" t="s">
        <v>21</v>
      </c>
      <c r="D4791" t="s">
        <v>20</v>
      </c>
      <c r="E4791" t="s">
        <v>13</v>
      </c>
      <c r="F4791">
        <v>202</v>
      </c>
      <c r="G4791" s="3">
        <v>41038</v>
      </c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>
        <v>22</v>
      </c>
      <c r="S4791" s="1"/>
      <c r="T4791" s="1"/>
      <c r="U4791" s="1"/>
      <c r="V4791" s="1"/>
      <c r="W4791" s="1"/>
      <c r="X4791" s="1">
        <v>22</v>
      </c>
      <c r="Y4791">
        <f t="shared" si="74"/>
        <v>1</v>
      </c>
    </row>
    <row r="4792" spans="1:25" x14ac:dyDescent="0.25">
      <c r="A4792" s="2">
        <v>9780470995594</v>
      </c>
      <c r="B4792" t="s">
        <v>82</v>
      </c>
      <c r="C4792" t="s">
        <v>32</v>
      </c>
      <c r="D4792" t="s">
        <v>16</v>
      </c>
      <c r="E4792" t="s">
        <v>13</v>
      </c>
      <c r="F4792">
        <v>278</v>
      </c>
      <c r="G4792" s="3">
        <v>39412</v>
      </c>
      <c r="H4792" s="1"/>
      <c r="I4792" s="1"/>
      <c r="J4792" s="1"/>
      <c r="K4792" s="1">
        <v>11</v>
      </c>
      <c r="L4792" s="1"/>
      <c r="M4792" s="1"/>
      <c r="N4792" s="1"/>
      <c r="O4792" s="1"/>
      <c r="P4792" s="1"/>
      <c r="Q4792" s="1">
        <v>11</v>
      </c>
      <c r="R4792" s="1"/>
      <c r="S4792" s="1"/>
      <c r="T4792" s="1"/>
      <c r="U4792" s="1"/>
      <c r="V4792" s="1"/>
      <c r="W4792" s="1"/>
      <c r="X4792" s="1">
        <v>22</v>
      </c>
      <c r="Y4792">
        <f t="shared" si="74"/>
        <v>2</v>
      </c>
    </row>
    <row r="4793" spans="1:25" x14ac:dyDescent="0.25">
      <c r="A4793" s="2">
        <v>9780470612514</v>
      </c>
      <c r="B4793" t="s">
        <v>2625</v>
      </c>
      <c r="C4793" t="s">
        <v>85</v>
      </c>
      <c r="D4793" t="s">
        <v>23</v>
      </c>
      <c r="E4793" t="s">
        <v>13</v>
      </c>
      <c r="F4793">
        <v>182</v>
      </c>
      <c r="G4793" s="3">
        <v>40184</v>
      </c>
      <c r="H4793" s="1"/>
      <c r="I4793" s="1">
        <v>22</v>
      </c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>
        <v>22</v>
      </c>
      <c r="Y4793">
        <f t="shared" si="74"/>
        <v>1</v>
      </c>
    </row>
    <row r="4794" spans="1:25" x14ac:dyDescent="0.25">
      <c r="A4794" s="2">
        <v>9780470612316</v>
      </c>
      <c r="B4794" t="s">
        <v>5839</v>
      </c>
      <c r="C4794" t="s">
        <v>21</v>
      </c>
      <c r="D4794" t="s">
        <v>23</v>
      </c>
      <c r="E4794" t="s">
        <v>13</v>
      </c>
      <c r="F4794">
        <v>224</v>
      </c>
      <c r="G4794" s="3">
        <v>40198</v>
      </c>
      <c r="H4794" s="1"/>
      <c r="I4794" s="1"/>
      <c r="J4794" s="1"/>
      <c r="K4794" s="1"/>
      <c r="L4794" s="1"/>
      <c r="M4794" s="1"/>
      <c r="N4794" s="1">
        <v>22</v>
      </c>
      <c r="O4794" s="1"/>
      <c r="P4794" s="1"/>
      <c r="Q4794" s="1"/>
      <c r="R4794" s="1"/>
      <c r="S4794" s="1"/>
      <c r="T4794" s="1"/>
      <c r="U4794" s="1"/>
      <c r="V4794" s="1"/>
      <c r="W4794" s="1"/>
      <c r="X4794" s="1">
        <v>22</v>
      </c>
      <c r="Y4794">
        <f t="shared" si="74"/>
        <v>1</v>
      </c>
    </row>
    <row r="4795" spans="1:25" x14ac:dyDescent="0.25">
      <c r="A4795" s="2">
        <v>9780470423899</v>
      </c>
      <c r="B4795" t="s">
        <v>8355</v>
      </c>
      <c r="C4795" t="s">
        <v>21</v>
      </c>
      <c r="D4795" t="s">
        <v>23</v>
      </c>
      <c r="E4795" t="s">
        <v>13</v>
      </c>
      <c r="F4795">
        <v>162</v>
      </c>
      <c r="G4795" s="3">
        <v>39643</v>
      </c>
      <c r="H4795" s="1"/>
      <c r="I4795" s="1"/>
      <c r="J4795" s="1"/>
      <c r="K4795" s="1"/>
      <c r="L4795" s="1"/>
      <c r="M4795" s="1"/>
      <c r="N4795" s="1">
        <v>22</v>
      </c>
      <c r="O4795" s="1"/>
      <c r="P4795" s="1"/>
      <c r="Q4795" s="1"/>
      <c r="R4795" s="1"/>
      <c r="S4795" s="1"/>
      <c r="T4795" s="1"/>
      <c r="U4795" s="1"/>
      <c r="V4795" s="1"/>
      <c r="W4795" s="1"/>
      <c r="X4795" s="1">
        <v>22</v>
      </c>
      <c r="Y4795">
        <f t="shared" si="74"/>
        <v>1</v>
      </c>
    </row>
    <row r="4796" spans="1:25" x14ac:dyDescent="0.25">
      <c r="A4796" s="2">
        <v>9780470172971</v>
      </c>
      <c r="B4796" t="s">
        <v>9018</v>
      </c>
      <c r="C4796" t="s">
        <v>21</v>
      </c>
      <c r="D4796" t="s">
        <v>23</v>
      </c>
      <c r="E4796" t="s">
        <v>13</v>
      </c>
      <c r="F4796">
        <v>165</v>
      </c>
      <c r="G4796" s="3">
        <v>39422</v>
      </c>
      <c r="H4796" s="1"/>
      <c r="I4796" s="1"/>
      <c r="J4796" s="1"/>
      <c r="K4796" s="1"/>
      <c r="L4796" s="1"/>
      <c r="M4796" s="1"/>
      <c r="N4796" s="1"/>
      <c r="O4796" s="1"/>
      <c r="P4796" s="1"/>
      <c r="Q4796" s="1">
        <v>22</v>
      </c>
      <c r="R4796" s="1"/>
      <c r="S4796" s="1"/>
      <c r="T4796" s="1"/>
      <c r="U4796" s="1"/>
      <c r="V4796" s="1"/>
      <c r="W4796" s="1"/>
      <c r="X4796" s="1">
        <v>22</v>
      </c>
      <c r="Y4796">
        <f t="shared" si="74"/>
        <v>1</v>
      </c>
    </row>
    <row r="4797" spans="1:25" x14ac:dyDescent="0.25">
      <c r="A4797" s="2">
        <v>9780470720677</v>
      </c>
      <c r="B4797" t="s">
        <v>5649</v>
      </c>
      <c r="C4797" t="s">
        <v>207</v>
      </c>
      <c r="D4797" t="s">
        <v>27</v>
      </c>
      <c r="E4797" t="s">
        <v>13</v>
      </c>
      <c r="F4797">
        <v>120</v>
      </c>
      <c r="G4797" s="3">
        <v>39598</v>
      </c>
      <c r="H4797" s="1"/>
      <c r="I4797" s="1">
        <v>22</v>
      </c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>
        <v>22</v>
      </c>
      <c r="Y4797">
        <f t="shared" si="74"/>
        <v>1</v>
      </c>
    </row>
    <row r="4798" spans="1:25" x14ac:dyDescent="0.25">
      <c r="A4798" s="2">
        <v>9780470191651</v>
      </c>
      <c r="B4798" t="s">
        <v>9173</v>
      </c>
      <c r="C4798" t="s">
        <v>21</v>
      </c>
      <c r="D4798" t="s">
        <v>23</v>
      </c>
      <c r="E4798" t="s">
        <v>13</v>
      </c>
      <c r="F4798">
        <v>128</v>
      </c>
      <c r="G4798" s="3">
        <v>39202</v>
      </c>
      <c r="H4798" s="1"/>
      <c r="I4798" s="1"/>
      <c r="J4798" s="1"/>
      <c r="K4798" s="1"/>
      <c r="L4798" s="1"/>
      <c r="M4798" s="1"/>
      <c r="N4798" s="1"/>
      <c r="O4798" s="1"/>
      <c r="P4798" s="1">
        <v>22</v>
      </c>
      <c r="Q4798" s="1"/>
      <c r="R4798" s="1"/>
      <c r="S4798" s="1"/>
      <c r="T4798" s="1"/>
      <c r="U4798" s="1"/>
      <c r="V4798" s="1"/>
      <c r="W4798" s="1"/>
      <c r="X4798" s="1">
        <v>22</v>
      </c>
      <c r="Y4798">
        <f t="shared" si="74"/>
        <v>1</v>
      </c>
    </row>
    <row r="4799" spans="1:25" x14ac:dyDescent="0.25">
      <c r="A4799" s="2">
        <v>9780470752753</v>
      </c>
      <c r="B4799" t="s">
        <v>1112</v>
      </c>
      <c r="C4799" t="s">
        <v>18</v>
      </c>
      <c r="D4799" t="s">
        <v>18</v>
      </c>
      <c r="E4799" t="s">
        <v>13</v>
      </c>
      <c r="F4799">
        <v>160.94999999999999</v>
      </c>
      <c r="G4799" s="3">
        <v>39461</v>
      </c>
      <c r="H4799" s="1"/>
      <c r="I4799" s="1"/>
      <c r="J4799" s="1"/>
      <c r="K4799" s="1"/>
      <c r="L4799" s="1"/>
      <c r="M4799" s="1"/>
      <c r="N4799" s="1"/>
      <c r="O4799" s="1"/>
      <c r="P4799" s="1">
        <v>3</v>
      </c>
      <c r="Q4799" s="1"/>
      <c r="R4799" s="1">
        <v>19</v>
      </c>
      <c r="S4799" s="1"/>
      <c r="T4799" s="1"/>
      <c r="U4799" s="1"/>
      <c r="V4799" s="1"/>
      <c r="W4799" s="1"/>
      <c r="X4799" s="1">
        <v>22</v>
      </c>
      <c r="Y4799">
        <f t="shared" si="74"/>
        <v>2</v>
      </c>
    </row>
    <row r="4800" spans="1:25" x14ac:dyDescent="0.25">
      <c r="A4800" s="2">
        <v>9780470698860</v>
      </c>
      <c r="B4800" t="s">
        <v>7357</v>
      </c>
      <c r="C4800" t="s">
        <v>29</v>
      </c>
      <c r="D4800" t="s">
        <v>30</v>
      </c>
      <c r="E4800" t="s">
        <v>13</v>
      </c>
      <c r="F4800">
        <v>160</v>
      </c>
      <c r="G4800" s="3">
        <v>39555</v>
      </c>
      <c r="H4800" s="1"/>
      <c r="I4800" s="1"/>
      <c r="J4800" s="1"/>
      <c r="K4800" s="1"/>
      <c r="L4800" s="1"/>
      <c r="M4800" s="1"/>
      <c r="N4800" s="1"/>
      <c r="O4800" s="1"/>
      <c r="P4800" s="1"/>
      <c r="Q4800" s="1">
        <v>22</v>
      </c>
      <c r="R4800" s="1"/>
      <c r="S4800" s="1"/>
      <c r="T4800" s="1"/>
      <c r="U4800" s="1"/>
      <c r="V4800" s="1"/>
      <c r="W4800" s="1"/>
      <c r="X4800" s="1">
        <v>22</v>
      </c>
      <c r="Y4800">
        <f t="shared" si="74"/>
        <v>1</v>
      </c>
    </row>
    <row r="4801" spans="1:25" x14ac:dyDescent="0.25">
      <c r="A4801" s="2">
        <v>9780470867228</v>
      </c>
      <c r="B4801" t="s">
        <v>5544</v>
      </c>
      <c r="C4801" t="s">
        <v>16</v>
      </c>
      <c r="D4801" t="s">
        <v>16</v>
      </c>
      <c r="E4801" t="s">
        <v>13</v>
      </c>
      <c r="F4801">
        <v>252.95</v>
      </c>
      <c r="G4801" s="3">
        <v>37866</v>
      </c>
      <c r="H4801" s="1"/>
      <c r="I4801" s="1"/>
      <c r="J4801" s="1"/>
      <c r="K4801" s="1"/>
      <c r="L4801" s="1"/>
      <c r="M4801" s="1"/>
      <c r="N4801" s="1"/>
      <c r="O4801" s="1"/>
      <c r="P4801" s="1">
        <v>22</v>
      </c>
      <c r="Q4801" s="1"/>
      <c r="R4801" s="1"/>
      <c r="S4801" s="1"/>
      <c r="T4801" s="1"/>
      <c r="U4801" s="1"/>
      <c r="V4801" s="1"/>
      <c r="W4801" s="1"/>
      <c r="X4801" s="1">
        <v>22</v>
      </c>
      <c r="Y4801">
        <f t="shared" si="74"/>
        <v>1</v>
      </c>
    </row>
    <row r="4802" spans="1:25" x14ac:dyDescent="0.25">
      <c r="A4802" s="2">
        <v>9780470723876</v>
      </c>
      <c r="B4802" t="s">
        <v>729</v>
      </c>
      <c r="C4802" t="s">
        <v>21</v>
      </c>
      <c r="D4802" t="s">
        <v>23</v>
      </c>
      <c r="E4802" t="s">
        <v>13</v>
      </c>
      <c r="F4802">
        <v>251</v>
      </c>
      <c r="G4802" s="3">
        <v>39402</v>
      </c>
      <c r="H4802" s="1"/>
      <c r="I4802" s="1"/>
      <c r="J4802" s="1"/>
      <c r="K4802" s="1"/>
      <c r="L4802" s="1">
        <v>2</v>
      </c>
      <c r="M4802" s="1"/>
      <c r="N4802" s="1">
        <v>18</v>
      </c>
      <c r="O4802" s="1"/>
      <c r="P4802" s="1"/>
      <c r="Q4802" s="1">
        <v>2</v>
      </c>
      <c r="R4802" s="1"/>
      <c r="S4802" s="1"/>
      <c r="T4802" s="1"/>
      <c r="U4802" s="1"/>
      <c r="V4802" s="1"/>
      <c r="W4802" s="1"/>
      <c r="X4802" s="1">
        <v>22</v>
      </c>
      <c r="Y4802">
        <f t="shared" si="74"/>
        <v>3</v>
      </c>
    </row>
    <row r="4803" spans="1:25" x14ac:dyDescent="0.25">
      <c r="A4803" s="2">
        <v>9780470692295</v>
      </c>
      <c r="B4803" t="s">
        <v>1639</v>
      </c>
      <c r="C4803" t="s">
        <v>18</v>
      </c>
      <c r="D4803" t="s">
        <v>18</v>
      </c>
      <c r="E4803" t="s">
        <v>13</v>
      </c>
      <c r="F4803">
        <v>127.95</v>
      </c>
      <c r="G4803" s="3">
        <v>39553</v>
      </c>
      <c r="H4803" s="1"/>
      <c r="I4803" s="1"/>
      <c r="J4803" s="1"/>
      <c r="K4803" s="1"/>
      <c r="L4803" s="1"/>
      <c r="M4803" s="1"/>
      <c r="N4803" s="1"/>
      <c r="O4803" s="1"/>
      <c r="P4803" s="1">
        <v>21</v>
      </c>
      <c r="Q4803" s="1">
        <v>1</v>
      </c>
      <c r="R4803" s="1"/>
      <c r="S4803" s="1"/>
      <c r="T4803" s="1"/>
      <c r="U4803" s="1"/>
      <c r="V4803" s="1"/>
      <c r="W4803" s="1"/>
      <c r="X4803" s="1">
        <v>22</v>
      </c>
      <c r="Y4803">
        <f t="shared" si="74"/>
        <v>2</v>
      </c>
    </row>
    <row r="4804" spans="1:25" x14ac:dyDescent="0.25">
      <c r="A4804" s="2">
        <v>9780470535295</v>
      </c>
      <c r="B4804" t="s">
        <v>9358</v>
      </c>
      <c r="C4804" t="s">
        <v>21</v>
      </c>
      <c r="D4804" t="s">
        <v>20</v>
      </c>
      <c r="E4804" t="s">
        <v>13</v>
      </c>
      <c r="F4804">
        <v>91.95</v>
      </c>
      <c r="G4804" s="3">
        <v>40340</v>
      </c>
      <c r="H4804" s="1"/>
      <c r="I4804" s="1"/>
      <c r="J4804" s="1"/>
      <c r="K4804" s="1"/>
      <c r="L4804" s="1"/>
      <c r="M4804" s="1"/>
      <c r="N4804" s="1"/>
      <c r="O4804" s="1"/>
      <c r="P4804" s="1">
        <v>22</v>
      </c>
      <c r="Q4804" s="1"/>
      <c r="R4804" s="1"/>
      <c r="S4804" s="1"/>
      <c r="T4804" s="1"/>
      <c r="U4804" s="1"/>
      <c r="V4804" s="1"/>
      <c r="W4804" s="1"/>
      <c r="X4804" s="1">
        <v>22</v>
      </c>
      <c r="Y4804">
        <f t="shared" si="74"/>
        <v>1</v>
      </c>
    </row>
    <row r="4805" spans="1:25" x14ac:dyDescent="0.25">
      <c r="A4805" s="2">
        <v>9780470432709</v>
      </c>
      <c r="B4805" t="s">
        <v>6961</v>
      </c>
      <c r="C4805" t="s">
        <v>21</v>
      </c>
      <c r="D4805" t="s">
        <v>23</v>
      </c>
      <c r="E4805" t="s">
        <v>13</v>
      </c>
      <c r="F4805">
        <v>165</v>
      </c>
      <c r="G4805" s="3">
        <v>39689</v>
      </c>
      <c r="H4805" s="1">
        <v>4</v>
      </c>
      <c r="I4805" s="1"/>
      <c r="J4805" s="1"/>
      <c r="K4805" s="1"/>
      <c r="L4805" s="1"/>
      <c r="M4805" s="1"/>
      <c r="N4805" s="1">
        <v>18</v>
      </c>
      <c r="O4805" s="1"/>
      <c r="P4805" s="1"/>
      <c r="Q4805" s="1"/>
      <c r="R4805" s="1"/>
      <c r="S4805" s="1"/>
      <c r="T4805" s="1"/>
      <c r="U4805" s="1"/>
      <c r="V4805" s="1"/>
      <c r="W4805" s="1"/>
      <c r="X4805" s="1">
        <v>22</v>
      </c>
      <c r="Y4805">
        <f t="shared" ref="Y4805:Y4868" si="75">COUNTIF(H4805:W4805,"&gt;0")</f>
        <v>2</v>
      </c>
    </row>
    <row r="4806" spans="1:25" x14ac:dyDescent="0.25">
      <c r="A4806" s="2">
        <v>9780470694589</v>
      </c>
      <c r="B4806" t="s">
        <v>6022</v>
      </c>
      <c r="C4806" t="s">
        <v>21</v>
      </c>
      <c r="D4806" t="s">
        <v>20</v>
      </c>
      <c r="E4806" t="s">
        <v>13</v>
      </c>
      <c r="F4806">
        <v>121.95</v>
      </c>
      <c r="G4806" s="3">
        <v>39720</v>
      </c>
      <c r="H4806" s="1"/>
      <c r="I4806" s="1"/>
      <c r="J4806" s="1"/>
      <c r="K4806" s="1"/>
      <c r="L4806" s="1"/>
      <c r="M4806" s="1"/>
      <c r="N4806" s="1"/>
      <c r="O4806" s="1"/>
      <c r="P4806" s="1"/>
      <c r="Q4806" s="1">
        <v>22</v>
      </c>
      <c r="R4806" s="1"/>
      <c r="S4806" s="1"/>
      <c r="T4806" s="1"/>
      <c r="U4806" s="1"/>
      <c r="V4806" s="1"/>
      <c r="W4806" s="1"/>
      <c r="X4806" s="1">
        <v>22</v>
      </c>
      <c r="Y4806">
        <f t="shared" si="75"/>
        <v>1</v>
      </c>
    </row>
    <row r="4807" spans="1:25" x14ac:dyDescent="0.25">
      <c r="A4807" s="2">
        <v>9780470752951</v>
      </c>
      <c r="B4807" t="s">
        <v>8747</v>
      </c>
      <c r="C4807" t="s">
        <v>38</v>
      </c>
      <c r="D4807" t="s">
        <v>38</v>
      </c>
      <c r="E4807" t="s">
        <v>13</v>
      </c>
      <c r="F4807">
        <v>119.99</v>
      </c>
      <c r="G4807" s="3">
        <v>39461</v>
      </c>
      <c r="H4807" s="1"/>
      <c r="I4807" s="1"/>
      <c r="J4807" s="1"/>
      <c r="K4807" s="1"/>
      <c r="L4807" s="1"/>
      <c r="M4807" s="1"/>
      <c r="N4807" s="1">
        <v>22</v>
      </c>
      <c r="O4807" s="1"/>
      <c r="P4807" s="1"/>
      <c r="Q4807" s="1"/>
      <c r="R4807" s="1"/>
      <c r="S4807" s="1"/>
      <c r="T4807" s="1"/>
      <c r="U4807" s="1"/>
      <c r="V4807" s="1"/>
      <c r="W4807" s="1"/>
      <c r="X4807" s="1">
        <v>22</v>
      </c>
      <c r="Y4807">
        <f t="shared" si="75"/>
        <v>1</v>
      </c>
    </row>
    <row r="4808" spans="1:25" x14ac:dyDescent="0.25">
      <c r="A4808" s="2">
        <v>9780470191750</v>
      </c>
      <c r="B4808" t="s">
        <v>7374</v>
      </c>
      <c r="C4808" t="s">
        <v>48</v>
      </c>
      <c r="D4808" t="s">
        <v>48</v>
      </c>
      <c r="E4808" t="s">
        <v>13</v>
      </c>
      <c r="F4808">
        <v>182</v>
      </c>
      <c r="G4808" s="3">
        <v>39202</v>
      </c>
      <c r="H4808" s="1"/>
      <c r="I4808" s="1">
        <v>1</v>
      </c>
      <c r="J4808" s="1"/>
      <c r="K4808" s="1"/>
      <c r="L4808" s="1"/>
      <c r="M4808" s="1"/>
      <c r="N4808" s="1"/>
      <c r="O4808" s="1"/>
      <c r="P4808" s="1"/>
      <c r="Q4808" s="1">
        <v>21</v>
      </c>
      <c r="R4808" s="1"/>
      <c r="S4808" s="1"/>
      <c r="T4808" s="1"/>
      <c r="U4808" s="1"/>
      <c r="V4808" s="1"/>
      <c r="W4808" s="1"/>
      <c r="X4808" s="1">
        <v>22</v>
      </c>
      <c r="Y4808">
        <f t="shared" si="75"/>
        <v>2</v>
      </c>
    </row>
    <row r="4809" spans="1:25" x14ac:dyDescent="0.25">
      <c r="A4809" s="2">
        <v>9780470869970</v>
      </c>
      <c r="B4809" t="s">
        <v>3767</v>
      </c>
      <c r="C4809" t="s">
        <v>16</v>
      </c>
      <c r="D4809" t="s">
        <v>16</v>
      </c>
      <c r="E4809" t="s">
        <v>13</v>
      </c>
      <c r="F4809">
        <v>226</v>
      </c>
      <c r="G4809" s="3">
        <v>39728</v>
      </c>
      <c r="H4809" s="1"/>
      <c r="I4809" s="1"/>
      <c r="J4809" s="1"/>
      <c r="K4809" s="1"/>
      <c r="L4809" s="1">
        <v>1</v>
      </c>
      <c r="M4809" s="1"/>
      <c r="N4809" s="1">
        <v>21</v>
      </c>
      <c r="O4809" s="1"/>
      <c r="P4809" s="1"/>
      <c r="Q4809" s="1"/>
      <c r="R4809" s="1"/>
      <c r="S4809" s="1"/>
      <c r="T4809" s="1"/>
      <c r="U4809" s="1"/>
      <c r="V4809" s="1"/>
      <c r="W4809" s="1"/>
      <c r="X4809" s="1">
        <v>22</v>
      </c>
      <c r="Y4809">
        <f t="shared" si="75"/>
        <v>2</v>
      </c>
    </row>
    <row r="4810" spans="1:25" x14ac:dyDescent="0.25">
      <c r="A4810" s="2">
        <v>9780470650325</v>
      </c>
      <c r="B4810" t="s">
        <v>8736</v>
      </c>
      <c r="C4810" t="s">
        <v>16</v>
      </c>
      <c r="D4810" t="s">
        <v>16</v>
      </c>
      <c r="E4810" t="s">
        <v>13</v>
      </c>
      <c r="F4810">
        <v>357</v>
      </c>
      <c r="G4810" s="3">
        <v>40352</v>
      </c>
      <c r="H4810" s="1"/>
      <c r="I4810" s="1"/>
      <c r="J4810" s="1"/>
      <c r="K4810" s="1"/>
      <c r="L4810" s="1"/>
      <c r="M4810" s="1"/>
      <c r="N4810" s="1">
        <v>11</v>
      </c>
      <c r="O4810" s="1">
        <v>11</v>
      </c>
      <c r="P4810" s="1"/>
      <c r="Q4810" s="1"/>
      <c r="R4810" s="1"/>
      <c r="S4810" s="1"/>
      <c r="T4810" s="1"/>
      <c r="U4810" s="1"/>
      <c r="V4810" s="1"/>
      <c r="W4810" s="1"/>
      <c r="X4810" s="1">
        <v>22</v>
      </c>
      <c r="Y4810">
        <f t="shared" si="75"/>
        <v>2</v>
      </c>
    </row>
    <row r="4811" spans="1:25" x14ac:dyDescent="0.25">
      <c r="A4811" s="2">
        <v>9780470060346</v>
      </c>
      <c r="B4811" t="s">
        <v>3118</v>
      </c>
      <c r="C4811" t="s">
        <v>48</v>
      </c>
      <c r="D4811" t="s">
        <v>48</v>
      </c>
      <c r="E4811" t="s">
        <v>13</v>
      </c>
      <c r="F4811">
        <v>151</v>
      </c>
      <c r="G4811" s="3">
        <v>39405</v>
      </c>
      <c r="H4811" s="1"/>
      <c r="I4811" s="1"/>
      <c r="J4811" s="1"/>
      <c r="K4811" s="1"/>
      <c r="L4811" s="1"/>
      <c r="M4811" s="1"/>
      <c r="N4811" s="1">
        <v>20</v>
      </c>
      <c r="O4811" s="1"/>
      <c r="P4811" s="1">
        <v>2</v>
      </c>
      <c r="Q4811" s="1"/>
      <c r="R4811" s="1"/>
      <c r="S4811" s="1"/>
      <c r="T4811" s="1"/>
      <c r="U4811" s="1"/>
      <c r="V4811" s="1"/>
      <c r="W4811" s="1"/>
      <c r="X4811" s="1">
        <v>22</v>
      </c>
      <c r="Y4811">
        <f t="shared" si="75"/>
        <v>2</v>
      </c>
    </row>
    <row r="4812" spans="1:25" x14ac:dyDescent="0.25">
      <c r="A4812" s="2">
        <v>9780470716076</v>
      </c>
      <c r="B4812" t="s">
        <v>3549</v>
      </c>
      <c r="C4812" t="s">
        <v>21</v>
      </c>
      <c r="D4812" t="s">
        <v>20</v>
      </c>
      <c r="E4812" t="s">
        <v>13</v>
      </c>
      <c r="F4812">
        <v>214</v>
      </c>
      <c r="G4812" s="3">
        <v>39861</v>
      </c>
      <c r="H4812" s="1"/>
      <c r="I4812" s="1"/>
      <c r="J4812" s="1"/>
      <c r="K4812" s="1"/>
      <c r="L4812" s="1"/>
      <c r="M4812" s="1"/>
      <c r="N4812" s="1">
        <v>22</v>
      </c>
      <c r="O4812" s="1"/>
      <c r="P4812" s="1"/>
      <c r="Q4812" s="1"/>
      <c r="R4812" s="1"/>
      <c r="S4812" s="1"/>
      <c r="T4812" s="1"/>
      <c r="U4812" s="1"/>
      <c r="V4812" s="1"/>
      <c r="W4812" s="1"/>
      <c r="X4812" s="1">
        <v>22</v>
      </c>
      <c r="Y4812">
        <f t="shared" si="75"/>
        <v>1</v>
      </c>
    </row>
    <row r="4813" spans="1:25" x14ac:dyDescent="0.25">
      <c r="A4813" s="2">
        <v>9780470696262</v>
      </c>
      <c r="B4813" t="s">
        <v>3087</v>
      </c>
      <c r="C4813" t="s">
        <v>27</v>
      </c>
      <c r="D4813" t="s">
        <v>27</v>
      </c>
      <c r="E4813" t="s">
        <v>13</v>
      </c>
      <c r="F4813">
        <v>63.99</v>
      </c>
      <c r="G4813" s="3">
        <v>40351</v>
      </c>
      <c r="H4813" s="1"/>
      <c r="I4813" s="1">
        <v>22</v>
      </c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>
        <v>22</v>
      </c>
      <c r="Y4813">
        <f t="shared" si="75"/>
        <v>1</v>
      </c>
    </row>
    <row r="4814" spans="1:25" x14ac:dyDescent="0.25">
      <c r="A4814" s="2">
        <v>9780470774663</v>
      </c>
      <c r="B4814" t="s">
        <v>6714</v>
      </c>
      <c r="C4814" t="s">
        <v>207</v>
      </c>
      <c r="D4814" t="s">
        <v>27</v>
      </c>
      <c r="E4814" t="s">
        <v>13</v>
      </c>
      <c r="F4814">
        <v>134</v>
      </c>
      <c r="G4814" s="3">
        <v>39506</v>
      </c>
      <c r="H4814" s="1"/>
      <c r="I4814" s="1">
        <v>1</v>
      </c>
      <c r="J4814" s="1"/>
      <c r="K4814" s="1"/>
      <c r="L4814" s="1"/>
      <c r="M4814" s="1"/>
      <c r="N4814" s="1">
        <v>1</v>
      </c>
      <c r="O4814" s="1"/>
      <c r="P4814" s="1"/>
      <c r="Q4814" s="1">
        <v>20</v>
      </c>
      <c r="R4814" s="1"/>
      <c r="S4814" s="1"/>
      <c r="T4814" s="1"/>
      <c r="U4814" s="1"/>
      <c r="V4814" s="1"/>
      <c r="W4814" s="1"/>
      <c r="X4814" s="1">
        <v>22</v>
      </c>
      <c r="Y4814">
        <f t="shared" si="75"/>
        <v>3</v>
      </c>
    </row>
    <row r="4815" spans="1:25" x14ac:dyDescent="0.25">
      <c r="A4815" s="2">
        <v>9780470693407</v>
      </c>
      <c r="B4815" t="s">
        <v>8432</v>
      </c>
      <c r="C4815" t="s">
        <v>18</v>
      </c>
      <c r="D4815" t="s">
        <v>18</v>
      </c>
      <c r="E4815" t="s">
        <v>13</v>
      </c>
      <c r="F4815">
        <v>148.94999999999999</v>
      </c>
      <c r="G4815" s="3">
        <v>39555</v>
      </c>
      <c r="H4815" s="1"/>
      <c r="I4815" s="1"/>
      <c r="J4815" s="1"/>
      <c r="K4815" s="1"/>
      <c r="L4815" s="1"/>
      <c r="M4815" s="1"/>
      <c r="N4815" s="1"/>
      <c r="O4815" s="1"/>
      <c r="P4815" s="1"/>
      <c r="Q4815" s="1">
        <v>22</v>
      </c>
      <c r="R4815" s="1"/>
      <c r="S4815" s="1"/>
      <c r="T4815" s="1"/>
      <c r="U4815" s="1"/>
      <c r="V4815" s="1"/>
      <c r="W4815" s="1"/>
      <c r="X4815" s="1">
        <v>22</v>
      </c>
      <c r="Y4815">
        <f t="shared" si="75"/>
        <v>1</v>
      </c>
    </row>
    <row r="4816" spans="1:25" x14ac:dyDescent="0.25">
      <c r="A4816" s="2">
        <v>9780470382844</v>
      </c>
      <c r="B4816" t="s">
        <v>7926</v>
      </c>
      <c r="C4816" t="s">
        <v>85</v>
      </c>
      <c r="D4816" t="s">
        <v>23</v>
      </c>
      <c r="E4816" t="s">
        <v>13</v>
      </c>
      <c r="F4816">
        <v>142</v>
      </c>
      <c r="G4816" s="3">
        <v>39485</v>
      </c>
      <c r="H4816" s="1"/>
      <c r="I4816" s="1">
        <v>1</v>
      </c>
      <c r="J4816" s="1"/>
      <c r="K4816" s="1"/>
      <c r="L4816" s="1"/>
      <c r="M4816" s="1"/>
      <c r="N4816" s="1"/>
      <c r="O4816" s="1"/>
      <c r="P4816" s="1"/>
      <c r="Q4816" s="1">
        <v>21</v>
      </c>
      <c r="R4816" s="1"/>
      <c r="S4816" s="1"/>
      <c r="T4816" s="1"/>
      <c r="U4816" s="1"/>
      <c r="V4816" s="1"/>
      <c r="W4816" s="1"/>
      <c r="X4816" s="1">
        <v>22</v>
      </c>
      <c r="Y4816">
        <f t="shared" si="75"/>
        <v>2</v>
      </c>
    </row>
    <row r="4817" spans="1:25" x14ac:dyDescent="0.25">
      <c r="A4817" s="2">
        <v>9780470434567</v>
      </c>
      <c r="B4817" t="s">
        <v>1588</v>
      </c>
      <c r="C4817" t="s">
        <v>48</v>
      </c>
      <c r="D4817" t="s">
        <v>48</v>
      </c>
      <c r="E4817" t="s">
        <v>13</v>
      </c>
      <c r="F4817">
        <v>161</v>
      </c>
      <c r="G4817" s="3">
        <v>39650</v>
      </c>
      <c r="H4817" s="1"/>
      <c r="I4817" s="1"/>
      <c r="J4817" s="1"/>
      <c r="K4817" s="1"/>
      <c r="L4817" s="1"/>
      <c r="M4817" s="1"/>
      <c r="N4817" s="1">
        <v>1</v>
      </c>
      <c r="O4817" s="1"/>
      <c r="P4817" s="1">
        <v>1</v>
      </c>
      <c r="Q4817" s="1"/>
      <c r="R4817" s="1"/>
      <c r="S4817" s="1"/>
      <c r="T4817" s="1">
        <v>20</v>
      </c>
      <c r="U4817" s="1"/>
      <c r="V4817" s="1"/>
      <c r="W4817" s="1"/>
      <c r="X4817" s="1">
        <v>22</v>
      </c>
      <c r="Y4817">
        <f t="shared" si="75"/>
        <v>3</v>
      </c>
    </row>
    <row r="4818" spans="1:25" x14ac:dyDescent="0.25">
      <c r="A4818" s="2">
        <v>9780470693940</v>
      </c>
      <c r="B4818" t="s">
        <v>4743</v>
      </c>
      <c r="C4818" t="s">
        <v>38</v>
      </c>
      <c r="D4818" t="s">
        <v>38</v>
      </c>
      <c r="E4818" t="s">
        <v>13</v>
      </c>
      <c r="F4818">
        <v>65.989999999999995</v>
      </c>
      <c r="G4818" s="3">
        <v>39517</v>
      </c>
      <c r="H4818" s="1"/>
      <c r="I4818" s="1"/>
      <c r="J4818" s="1"/>
      <c r="K4818" s="1"/>
      <c r="L4818" s="1"/>
      <c r="M4818" s="1"/>
      <c r="N4818" s="1"/>
      <c r="O4818" s="1"/>
      <c r="P4818" s="1"/>
      <c r="Q4818" s="1">
        <v>22</v>
      </c>
      <c r="R4818" s="1"/>
      <c r="S4818" s="1"/>
      <c r="T4818" s="1"/>
      <c r="U4818" s="1"/>
      <c r="V4818" s="1"/>
      <c r="W4818" s="1"/>
      <c r="X4818" s="1">
        <v>22</v>
      </c>
      <c r="Y4818">
        <f t="shared" si="75"/>
        <v>1</v>
      </c>
    </row>
    <row r="4819" spans="1:25" x14ac:dyDescent="0.25">
      <c r="A4819" s="2">
        <v>9780470909775</v>
      </c>
      <c r="B4819" t="s">
        <v>421</v>
      </c>
      <c r="C4819" t="s">
        <v>21</v>
      </c>
      <c r="D4819" t="s">
        <v>20</v>
      </c>
      <c r="E4819" t="s">
        <v>13</v>
      </c>
      <c r="F4819">
        <v>153</v>
      </c>
      <c r="G4819" s="3">
        <v>40479</v>
      </c>
      <c r="H4819" s="1"/>
      <c r="I4819" s="1"/>
      <c r="J4819" s="1"/>
      <c r="K4819" s="1"/>
      <c r="L4819" s="1"/>
      <c r="M4819" s="1"/>
      <c r="N4819" s="1"/>
      <c r="O4819" s="1"/>
      <c r="P4819" s="1">
        <v>11</v>
      </c>
      <c r="Q4819" s="1"/>
      <c r="R4819" s="1">
        <v>11</v>
      </c>
      <c r="S4819" s="1"/>
      <c r="T4819" s="1"/>
      <c r="U4819" s="1"/>
      <c r="V4819" s="1"/>
      <c r="W4819" s="1"/>
      <c r="X4819" s="1">
        <v>22</v>
      </c>
      <c r="Y4819">
        <f t="shared" si="75"/>
        <v>2</v>
      </c>
    </row>
    <row r="4820" spans="1:25" x14ac:dyDescent="0.25">
      <c r="A4820" s="2">
        <v>9780470758335</v>
      </c>
      <c r="B4820" t="s">
        <v>6772</v>
      </c>
      <c r="C4820" t="s">
        <v>18</v>
      </c>
      <c r="D4820" t="s">
        <v>18</v>
      </c>
      <c r="E4820" t="s">
        <v>13</v>
      </c>
      <c r="F4820">
        <v>157.94999999999999</v>
      </c>
      <c r="G4820" s="3">
        <v>39475</v>
      </c>
      <c r="H4820" s="1"/>
      <c r="I4820" s="1"/>
      <c r="J4820" s="1"/>
      <c r="K4820" s="1"/>
      <c r="L4820" s="1"/>
      <c r="M4820" s="1"/>
      <c r="N4820" s="1"/>
      <c r="O4820" s="1"/>
      <c r="P4820" s="1">
        <v>22</v>
      </c>
      <c r="Q4820" s="1"/>
      <c r="R4820" s="1"/>
      <c r="S4820" s="1"/>
      <c r="T4820" s="1"/>
      <c r="U4820" s="1"/>
      <c r="V4820" s="1"/>
      <c r="W4820" s="1"/>
      <c r="X4820" s="1">
        <v>22</v>
      </c>
      <c r="Y4820">
        <f t="shared" si="75"/>
        <v>1</v>
      </c>
    </row>
    <row r="4821" spans="1:25" x14ac:dyDescent="0.25">
      <c r="A4821" s="2">
        <v>9780470440124</v>
      </c>
      <c r="B4821" t="s">
        <v>9783</v>
      </c>
      <c r="C4821" t="s">
        <v>21</v>
      </c>
      <c r="D4821" t="s">
        <v>20</v>
      </c>
      <c r="E4821" t="s">
        <v>13</v>
      </c>
      <c r="F4821">
        <v>261</v>
      </c>
      <c r="G4821" s="3">
        <v>39877</v>
      </c>
      <c r="H4821" s="1"/>
      <c r="I4821" s="1"/>
      <c r="J4821" s="1"/>
      <c r="K4821" s="1"/>
      <c r="L4821" s="1"/>
      <c r="M4821" s="1"/>
      <c r="N4821" s="1"/>
      <c r="O4821" s="1"/>
      <c r="P4821" s="1"/>
      <c r="Q4821" s="1">
        <v>22</v>
      </c>
      <c r="R4821" s="1"/>
      <c r="S4821" s="1"/>
      <c r="T4821" s="1"/>
      <c r="U4821" s="1"/>
      <c r="V4821" s="1"/>
      <c r="W4821" s="1"/>
      <c r="X4821" s="1">
        <v>22</v>
      </c>
      <c r="Y4821">
        <f t="shared" si="75"/>
        <v>1</v>
      </c>
    </row>
    <row r="4822" spans="1:25" x14ac:dyDescent="0.25">
      <c r="A4822" s="2">
        <v>9780470995600</v>
      </c>
      <c r="B4822" t="s">
        <v>997</v>
      </c>
      <c r="C4822" t="s">
        <v>32</v>
      </c>
      <c r="D4822" t="s">
        <v>16</v>
      </c>
      <c r="E4822" t="s">
        <v>13</v>
      </c>
      <c r="F4822">
        <v>109.95</v>
      </c>
      <c r="G4822" s="3">
        <v>39402</v>
      </c>
      <c r="H4822" s="1"/>
      <c r="I4822" s="1"/>
      <c r="J4822" s="1"/>
      <c r="K4822" s="1"/>
      <c r="L4822" s="1"/>
      <c r="M4822" s="1"/>
      <c r="N4822" s="1"/>
      <c r="O4822" s="1"/>
      <c r="P4822" s="1"/>
      <c r="Q4822" s="1">
        <v>22</v>
      </c>
      <c r="R4822" s="1"/>
      <c r="S4822" s="1"/>
      <c r="T4822" s="1"/>
      <c r="U4822" s="1"/>
      <c r="V4822" s="1"/>
      <c r="W4822" s="1"/>
      <c r="X4822" s="1">
        <v>22</v>
      </c>
      <c r="Y4822">
        <f t="shared" si="75"/>
        <v>1</v>
      </c>
    </row>
    <row r="4823" spans="1:25" x14ac:dyDescent="0.25">
      <c r="A4823" s="2">
        <v>9780470753491</v>
      </c>
      <c r="B4823" t="s">
        <v>9078</v>
      </c>
      <c r="C4823" t="s">
        <v>18</v>
      </c>
      <c r="D4823" t="s">
        <v>18</v>
      </c>
      <c r="E4823" t="s">
        <v>13</v>
      </c>
      <c r="F4823">
        <v>183.95</v>
      </c>
      <c r="G4823" s="3">
        <v>39461</v>
      </c>
      <c r="H4823" s="1"/>
      <c r="I4823" s="1">
        <v>22</v>
      </c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>
        <v>22</v>
      </c>
      <c r="Y4823">
        <f t="shared" si="75"/>
        <v>1</v>
      </c>
    </row>
    <row r="4824" spans="1:25" x14ac:dyDescent="0.25">
      <c r="A4824" s="2">
        <v>9780470824566</v>
      </c>
      <c r="B4824" t="s">
        <v>1875</v>
      </c>
      <c r="C4824" t="s">
        <v>21</v>
      </c>
      <c r="D4824" t="s">
        <v>23</v>
      </c>
      <c r="E4824" t="s">
        <v>13</v>
      </c>
      <c r="F4824">
        <v>215</v>
      </c>
      <c r="G4824" s="3">
        <v>40269</v>
      </c>
      <c r="H4824" s="1"/>
      <c r="I4824" s="1"/>
      <c r="J4824" s="1"/>
      <c r="K4824" s="1"/>
      <c r="L4824" s="1"/>
      <c r="M4824" s="1"/>
      <c r="N4824" s="1">
        <v>17</v>
      </c>
      <c r="O4824" s="1"/>
      <c r="P4824" s="1">
        <v>2</v>
      </c>
      <c r="Q4824" s="1"/>
      <c r="R4824" s="1">
        <v>3</v>
      </c>
      <c r="S4824" s="1"/>
      <c r="T4824" s="1"/>
      <c r="U4824" s="1"/>
      <c r="V4824" s="1"/>
      <c r="W4824" s="1"/>
      <c r="X4824" s="1">
        <v>22</v>
      </c>
      <c r="Y4824">
        <f t="shared" si="75"/>
        <v>3</v>
      </c>
    </row>
    <row r="4825" spans="1:25" x14ac:dyDescent="0.25">
      <c r="A4825" s="2">
        <v>9780470741054</v>
      </c>
      <c r="B4825" t="s">
        <v>8444</v>
      </c>
      <c r="C4825" t="s">
        <v>27</v>
      </c>
      <c r="D4825" t="s">
        <v>27</v>
      </c>
      <c r="E4825" t="s">
        <v>13</v>
      </c>
      <c r="F4825">
        <v>212</v>
      </c>
      <c r="G4825" s="3">
        <v>39931</v>
      </c>
      <c r="H4825" s="1"/>
      <c r="I4825" s="1"/>
      <c r="J4825" s="1"/>
      <c r="K4825" s="1"/>
      <c r="L4825" s="1"/>
      <c r="M4825" s="1"/>
      <c r="N4825" s="1">
        <v>22</v>
      </c>
      <c r="O4825" s="1"/>
      <c r="P4825" s="1"/>
      <c r="Q4825" s="1"/>
      <c r="R4825" s="1"/>
      <c r="S4825" s="1"/>
      <c r="T4825" s="1"/>
      <c r="U4825" s="1"/>
      <c r="V4825" s="1"/>
      <c r="W4825" s="1"/>
      <c r="X4825" s="1">
        <v>22</v>
      </c>
      <c r="Y4825">
        <f t="shared" si="75"/>
        <v>1</v>
      </c>
    </row>
    <row r="4826" spans="1:25" x14ac:dyDescent="0.25">
      <c r="A4826" s="2">
        <v>9780470016459</v>
      </c>
      <c r="B4826" t="s">
        <v>4745</v>
      </c>
      <c r="C4826" t="s">
        <v>48</v>
      </c>
      <c r="D4826" t="s">
        <v>48</v>
      </c>
      <c r="E4826" t="s">
        <v>13</v>
      </c>
      <c r="F4826">
        <v>151</v>
      </c>
      <c r="G4826" s="3">
        <v>38901</v>
      </c>
      <c r="H4826" s="1"/>
      <c r="I4826" s="1"/>
      <c r="J4826" s="1"/>
      <c r="K4826" s="1"/>
      <c r="L4826" s="1">
        <v>8</v>
      </c>
      <c r="M4826" s="1"/>
      <c r="N4826" s="1"/>
      <c r="O4826" s="1"/>
      <c r="P4826" s="1"/>
      <c r="Q4826" s="1">
        <v>14</v>
      </c>
      <c r="R4826" s="1"/>
      <c r="S4826" s="1"/>
      <c r="T4826" s="1"/>
      <c r="U4826" s="1"/>
      <c r="V4826" s="1"/>
      <c r="W4826" s="1"/>
      <c r="X4826" s="1">
        <v>22</v>
      </c>
      <c r="Y4826">
        <f t="shared" si="75"/>
        <v>2</v>
      </c>
    </row>
    <row r="4827" spans="1:25" x14ac:dyDescent="0.25">
      <c r="A4827" s="2">
        <v>9780470316771</v>
      </c>
      <c r="B4827" t="s">
        <v>9363</v>
      </c>
      <c r="C4827" t="s">
        <v>48</v>
      </c>
      <c r="D4827" t="s">
        <v>48</v>
      </c>
      <c r="E4827" t="s">
        <v>13</v>
      </c>
      <c r="F4827">
        <v>228</v>
      </c>
      <c r="G4827" s="3">
        <v>40833</v>
      </c>
      <c r="H4827" s="1"/>
      <c r="I4827" s="1"/>
      <c r="J4827" s="1"/>
      <c r="K4827" s="1"/>
      <c r="L4827" s="1"/>
      <c r="M4827" s="1"/>
      <c r="N4827" s="1">
        <v>22</v>
      </c>
      <c r="O4827" s="1"/>
      <c r="P4827" s="1"/>
      <c r="Q4827" s="1"/>
      <c r="R4827" s="1"/>
      <c r="S4827" s="1"/>
      <c r="T4827" s="1"/>
      <c r="U4827" s="1"/>
      <c r="V4827" s="1"/>
      <c r="W4827" s="1"/>
      <c r="X4827" s="1">
        <v>22</v>
      </c>
      <c r="Y4827">
        <f t="shared" si="75"/>
        <v>1</v>
      </c>
    </row>
    <row r="4828" spans="1:25" x14ac:dyDescent="0.25">
      <c r="A4828" s="2">
        <v>9780470846599</v>
      </c>
      <c r="B4828" t="s">
        <v>4203</v>
      </c>
      <c r="C4828" t="s">
        <v>16</v>
      </c>
      <c r="D4828" t="s">
        <v>16</v>
      </c>
      <c r="E4828" t="s">
        <v>13</v>
      </c>
      <c r="F4828">
        <v>306.95</v>
      </c>
      <c r="G4828" s="3">
        <v>37364</v>
      </c>
      <c r="H4828" s="1"/>
      <c r="I4828" s="1"/>
      <c r="J4828" s="1"/>
      <c r="K4828" s="1"/>
      <c r="L4828" s="1"/>
      <c r="M4828" s="1"/>
      <c r="N4828" s="1"/>
      <c r="O4828" s="1"/>
      <c r="P4828" s="1"/>
      <c r="Q4828" s="1">
        <v>22</v>
      </c>
      <c r="R4828" s="1"/>
      <c r="S4828" s="1"/>
      <c r="T4828" s="1"/>
      <c r="U4828" s="1"/>
      <c r="V4828" s="1"/>
      <c r="W4828" s="1"/>
      <c r="X4828" s="1">
        <v>22</v>
      </c>
      <c r="Y4828">
        <f t="shared" si="75"/>
        <v>1</v>
      </c>
    </row>
    <row r="4829" spans="1:25" x14ac:dyDescent="0.25">
      <c r="A4829" s="2">
        <v>9780470855546</v>
      </c>
      <c r="B4829" t="s">
        <v>6215</v>
      </c>
      <c r="C4829" t="s">
        <v>21</v>
      </c>
      <c r="D4829" t="s">
        <v>23</v>
      </c>
      <c r="E4829" t="s">
        <v>13</v>
      </c>
      <c r="F4829">
        <v>239</v>
      </c>
      <c r="G4829" s="3">
        <v>38784</v>
      </c>
      <c r="H4829" s="1"/>
      <c r="I4829" s="1"/>
      <c r="J4829" s="1"/>
      <c r="K4829" s="1"/>
      <c r="L4829" s="1"/>
      <c r="M4829" s="1"/>
      <c r="N4829" s="1"/>
      <c r="O4829" s="1"/>
      <c r="P4829" s="1">
        <v>22</v>
      </c>
      <c r="Q4829" s="1"/>
      <c r="R4829" s="1"/>
      <c r="S4829" s="1"/>
      <c r="T4829" s="1"/>
      <c r="U4829" s="1"/>
      <c r="V4829" s="1"/>
      <c r="W4829" s="1"/>
      <c r="X4829" s="1">
        <v>22</v>
      </c>
      <c r="Y4829">
        <f t="shared" si="75"/>
        <v>1</v>
      </c>
    </row>
    <row r="4830" spans="1:25" x14ac:dyDescent="0.25">
      <c r="A4830" s="2">
        <v>9780470755693</v>
      </c>
      <c r="B4830" t="s">
        <v>1533</v>
      </c>
      <c r="C4830" t="s">
        <v>18</v>
      </c>
      <c r="D4830" t="s">
        <v>18</v>
      </c>
      <c r="E4830" t="s">
        <v>13</v>
      </c>
      <c r="F4830">
        <v>157.94999999999999</v>
      </c>
      <c r="G4830" s="3">
        <v>39461</v>
      </c>
      <c r="H4830" s="1"/>
      <c r="I4830" s="1"/>
      <c r="J4830" s="1"/>
      <c r="K4830" s="1"/>
      <c r="L4830" s="1"/>
      <c r="M4830" s="1"/>
      <c r="N4830" s="1">
        <v>21</v>
      </c>
      <c r="O4830" s="1"/>
      <c r="P4830" s="1">
        <v>1</v>
      </c>
      <c r="Q4830" s="1"/>
      <c r="R4830" s="1"/>
      <c r="S4830" s="1"/>
      <c r="T4830" s="1"/>
      <c r="U4830" s="1"/>
      <c r="V4830" s="1"/>
      <c r="W4830" s="1"/>
      <c r="X4830" s="1">
        <v>22</v>
      </c>
      <c r="Y4830">
        <f t="shared" si="75"/>
        <v>2</v>
      </c>
    </row>
    <row r="4831" spans="1:25" x14ac:dyDescent="0.25">
      <c r="A4831" s="2">
        <v>9783527693535</v>
      </c>
      <c r="B4831" t="s">
        <v>1089</v>
      </c>
      <c r="C4831" t="s">
        <v>21</v>
      </c>
      <c r="D4831" t="s">
        <v>20</v>
      </c>
      <c r="E4831" t="s">
        <v>13</v>
      </c>
      <c r="F4831">
        <v>175</v>
      </c>
      <c r="G4831" s="3">
        <v>42440</v>
      </c>
      <c r="H4831" s="1"/>
      <c r="I4831" s="1"/>
      <c r="J4831" s="1"/>
      <c r="K4831" s="1"/>
      <c r="L4831" s="1"/>
      <c r="M4831" s="1"/>
      <c r="N4831" s="1"/>
      <c r="O4831" s="1"/>
      <c r="P4831" s="1"/>
      <c r="Q4831" s="1">
        <v>21</v>
      </c>
      <c r="R4831" s="1"/>
      <c r="S4831" s="1"/>
      <c r="T4831" s="1"/>
      <c r="U4831" s="1"/>
      <c r="V4831" s="1"/>
      <c r="W4831" s="1"/>
      <c r="X4831" s="1">
        <v>21</v>
      </c>
      <c r="Y4831">
        <f t="shared" si="75"/>
        <v>1</v>
      </c>
    </row>
    <row r="4832" spans="1:25" x14ac:dyDescent="0.25">
      <c r="A4832" s="2">
        <v>9783527600519</v>
      </c>
      <c r="B4832" t="s">
        <v>8940</v>
      </c>
      <c r="C4832" t="s">
        <v>21</v>
      </c>
      <c r="D4832" t="s">
        <v>20</v>
      </c>
      <c r="E4832" t="s">
        <v>13</v>
      </c>
      <c r="F4832">
        <v>309</v>
      </c>
      <c r="G4832" s="3">
        <v>37747</v>
      </c>
      <c r="H4832" s="1"/>
      <c r="I4832" s="1"/>
      <c r="J4832" s="1"/>
      <c r="K4832" s="1"/>
      <c r="L4832" s="1">
        <v>21</v>
      </c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>
        <v>21</v>
      </c>
      <c r="Y4832">
        <f t="shared" si="75"/>
        <v>1</v>
      </c>
    </row>
    <row r="4833" spans="1:25" x14ac:dyDescent="0.25">
      <c r="A4833" s="2">
        <v>9781444347319</v>
      </c>
      <c r="B4833" t="s">
        <v>3822</v>
      </c>
      <c r="C4833" t="s">
        <v>27</v>
      </c>
      <c r="D4833" t="s">
        <v>27</v>
      </c>
      <c r="E4833" t="s">
        <v>13</v>
      </c>
      <c r="F4833">
        <v>132.94999999999999</v>
      </c>
      <c r="G4833" s="3">
        <v>40708</v>
      </c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>
        <v>21</v>
      </c>
      <c r="S4833" s="1"/>
      <c r="T4833" s="1"/>
      <c r="U4833" s="1"/>
      <c r="V4833" s="1"/>
      <c r="W4833" s="1"/>
      <c r="X4833" s="1">
        <v>21</v>
      </c>
      <c r="Y4833">
        <f t="shared" si="75"/>
        <v>1</v>
      </c>
    </row>
    <row r="4834" spans="1:25" x14ac:dyDescent="0.25">
      <c r="A4834" s="2">
        <v>9783527638079</v>
      </c>
      <c r="B4834" t="s">
        <v>3616</v>
      </c>
      <c r="C4834" t="s">
        <v>16</v>
      </c>
      <c r="D4834" t="s">
        <v>16</v>
      </c>
      <c r="E4834" t="s">
        <v>13</v>
      </c>
      <c r="F4834">
        <v>187.95</v>
      </c>
      <c r="G4834" s="3">
        <v>40655</v>
      </c>
      <c r="H4834" s="1"/>
      <c r="I4834" s="1"/>
      <c r="J4834" s="1"/>
      <c r="K4834" s="1"/>
      <c r="L4834" s="1"/>
      <c r="M4834" s="1"/>
      <c r="N4834" s="1">
        <v>21</v>
      </c>
      <c r="O4834" s="1"/>
      <c r="P4834" s="1"/>
      <c r="Q4834" s="1"/>
      <c r="R4834" s="1"/>
      <c r="S4834" s="1"/>
      <c r="T4834" s="1"/>
      <c r="U4834" s="1"/>
      <c r="V4834" s="1"/>
      <c r="W4834" s="1"/>
      <c r="X4834" s="1">
        <v>21</v>
      </c>
      <c r="Y4834">
        <f t="shared" si="75"/>
        <v>1</v>
      </c>
    </row>
    <row r="4835" spans="1:25" x14ac:dyDescent="0.25">
      <c r="A4835" s="2">
        <v>9781119451761</v>
      </c>
      <c r="B4835" t="s">
        <v>7640</v>
      </c>
      <c r="C4835" t="s">
        <v>21</v>
      </c>
      <c r="D4835" t="s">
        <v>23</v>
      </c>
      <c r="E4835" t="s">
        <v>13</v>
      </c>
      <c r="F4835">
        <v>145</v>
      </c>
      <c r="G4835" s="3">
        <v>43273</v>
      </c>
      <c r="H4835" s="1"/>
      <c r="I4835" s="1"/>
      <c r="J4835" s="1"/>
      <c r="K4835" s="1"/>
      <c r="L4835" s="1"/>
      <c r="M4835" s="1"/>
      <c r="N4835" s="1">
        <v>21</v>
      </c>
      <c r="O4835" s="1"/>
      <c r="P4835" s="1"/>
      <c r="Q4835" s="1"/>
      <c r="R4835" s="1"/>
      <c r="S4835" s="1"/>
      <c r="T4835" s="1"/>
      <c r="U4835" s="1"/>
      <c r="V4835" s="1"/>
      <c r="W4835" s="1"/>
      <c r="X4835" s="1">
        <v>21</v>
      </c>
      <c r="Y4835">
        <f t="shared" si="75"/>
        <v>1</v>
      </c>
    </row>
    <row r="4836" spans="1:25" x14ac:dyDescent="0.25">
      <c r="A4836" s="2">
        <v>9783527638529</v>
      </c>
      <c r="B4836" t="s">
        <v>9264</v>
      </c>
      <c r="C4836" t="s">
        <v>21</v>
      </c>
      <c r="D4836" t="s">
        <v>23</v>
      </c>
      <c r="E4836" t="s">
        <v>13</v>
      </c>
      <c r="F4836">
        <v>181</v>
      </c>
      <c r="G4836" s="3">
        <v>40722</v>
      </c>
      <c r="H4836" s="1"/>
      <c r="I4836" s="1"/>
      <c r="J4836" s="1"/>
      <c r="K4836" s="1"/>
      <c r="L4836" s="1"/>
      <c r="M4836" s="1"/>
      <c r="N4836" s="1">
        <v>21</v>
      </c>
      <c r="O4836" s="1"/>
      <c r="P4836" s="1"/>
      <c r="Q4836" s="1"/>
      <c r="R4836" s="1"/>
      <c r="S4836" s="1"/>
      <c r="T4836" s="1"/>
      <c r="U4836" s="1"/>
      <c r="V4836" s="1"/>
      <c r="W4836" s="1"/>
      <c r="X4836" s="1">
        <v>21</v>
      </c>
      <c r="Y4836">
        <f t="shared" si="75"/>
        <v>1</v>
      </c>
    </row>
    <row r="4837" spans="1:25" x14ac:dyDescent="0.25">
      <c r="A4837" s="2">
        <v>9783527606634</v>
      </c>
      <c r="B4837" t="s">
        <v>6279</v>
      </c>
      <c r="C4837" t="s">
        <v>21</v>
      </c>
      <c r="D4837" t="s">
        <v>23</v>
      </c>
      <c r="E4837" t="s">
        <v>13</v>
      </c>
      <c r="F4837">
        <v>265</v>
      </c>
      <c r="G4837" s="3">
        <v>38761</v>
      </c>
      <c r="H4837" s="1"/>
      <c r="I4837" s="1"/>
      <c r="J4837" s="1"/>
      <c r="K4837" s="1"/>
      <c r="L4837" s="1"/>
      <c r="M4837" s="1"/>
      <c r="N4837" s="1">
        <v>21</v>
      </c>
      <c r="O4837" s="1"/>
      <c r="P4837" s="1"/>
      <c r="Q4837" s="1"/>
      <c r="R4837" s="1"/>
      <c r="S4837" s="1"/>
      <c r="T4837" s="1"/>
      <c r="U4837" s="1"/>
      <c r="V4837" s="1"/>
      <c r="W4837" s="1"/>
      <c r="X4837" s="1">
        <v>21</v>
      </c>
      <c r="Y4837">
        <f t="shared" si="75"/>
        <v>1</v>
      </c>
    </row>
    <row r="4838" spans="1:25" x14ac:dyDescent="0.25">
      <c r="A4838" s="2">
        <v>9783527639328</v>
      </c>
      <c r="B4838" t="s">
        <v>1239</v>
      </c>
      <c r="C4838" t="s">
        <v>21</v>
      </c>
      <c r="D4838" t="s">
        <v>20</v>
      </c>
      <c r="E4838" t="s">
        <v>13</v>
      </c>
      <c r="F4838">
        <v>320</v>
      </c>
      <c r="G4838" s="3">
        <v>40840</v>
      </c>
      <c r="H4838" s="1"/>
      <c r="I4838" s="1"/>
      <c r="J4838" s="1"/>
      <c r="K4838" s="1"/>
      <c r="L4838" s="1"/>
      <c r="M4838" s="1"/>
      <c r="N4838" s="1"/>
      <c r="O4838" s="1"/>
      <c r="P4838" s="1">
        <v>19</v>
      </c>
      <c r="Q4838" s="1">
        <v>1</v>
      </c>
      <c r="R4838" s="1"/>
      <c r="S4838" s="1"/>
      <c r="T4838" s="1"/>
      <c r="U4838" s="1">
        <v>1</v>
      </c>
      <c r="V4838" s="1"/>
      <c r="W4838" s="1"/>
      <c r="X4838" s="1">
        <v>21</v>
      </c>
      <c r="Y4838">
        <f t="shared" si="75"/>
        <v>3</v>
      </c>
    </row>
    <row r="4839" spans="1:25" x14ac:dyDescent="0.25">
      <c r="A4839" s="2">
        <v>9781119548713</v>
      </c>
      <c r="B4839" t="s">
        <v>7796</v>
      </c>
      <c r="C4839" t="s">
        <v>27</v>
      </c>
      <c r="D4839" t="s">
        <v>27</v>
      </c>
      <c r="E4839" t="s">
        <v>13</v>
      </c>
      <c r="F4839">
        <v>39.950000000000003</v>
      </c>
      <c r="G4839" s="3">
        <v>43432</v>
      </c>
      <c r="H4839" s="1"/>
      <c r="I4839" s="1"/>
      <c r="J4839" s="1"/>
      <c r="K4839" s="1"/>
      <c r="L4839" s="1"/>
      <c r="M4839" s="1"/>
      <c r="N4839" s="1"/>
      <c r="O4839" s="1"/>
      <c r="P4839" s="1">
        <v>21</v>
      </c>
      <c r="Q4839" s="1"/>
      <c r="R4839" s="1"/>
      <c r="S4839" s="1"/>
      <c r="T4839" s="1"/>
      <c r="U4839" s="1"/>
      <c r="V4839" s="1"/>
      <c r="W4839" s="1"/>
      <c r="X4839" s="1">
        <v>21</v>
      </c>
      <c r="Y4839">
        <f t="shared" si="75"/>
        <v>1</v>
      </c>
    </row>
    <row r="4840" spans="1:25" x14ac:dyDescent="0.25">
      <c r="A4840" s="2">
        <v>9781119533832</v>
      </c>
      <c r="B4840" t="s">
        <v>5731</v>
      </c>
      <c r="C4840" t="s">
        <v>29</v>
      </c>
      <c r="D4840" t="s">
        <v>30</v>
      </c>
      <c r="E4840" t="s">
        <v>13</v>
      </c>
      <c r="F4840">
        <v>99</v>
      </c>
      <c r="G4840" s="3">
        <v>43238</v>
      </c>
      <c r="H4840" s="1"/>
      <c r="I4840" s="1">
        <v>21</v>
      </c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>
        <v>21</v>
      </c>
      <c r="Y4840">
        <f t="shared" si="75"/>
        <v>1</v>
      </c>
    </row>
    <row r="4841" spans="1:25" x14ac:dyDescent="0.25">
      <c r="A4841" s="2">
        <v>9781444314199</v>
      </c>
      <c r="B4841" t="s">
        <v>8445</v>
      </c>
      <c r="C4841" t="s">
        <v>16</v>
      </c>
      <c r="D4841" t="s">
        <v>16</v>
      </c>
      <c r="E4841" t="s">
        <v>13</v>
      </c>
      <c r="F4841">
        <v>306.95</v>
      </c>
      <c r="G4841" s="3">
        <v>40071</v>
      </c>
      <c r="H4841" s="1"/>
      <c r="I4841" s="1"/>
      <c r="J4841" s="1"/>
      <c r="K4841" s="1"/>
      <c r="L4841" s="1"/>
      <c r="M4841" s="1"/>
      <c r="N4841" s="1">
        <v>21</v>
      </c>
      <c r="O4841" s="1"/>
      <c r="P4841" s="1"/>
      <c r="Q4841" s="1"/>
      <c r="R4841" s="1"/>
      <c r="S4841" s="1"/>
      <c r="T4841" s="1"/>
      <c r="U4841" s="1"/>
      <c r="V4841" s="1"/>
      <c r="W4841" s="1"/>
      <c r="X4841" s="1">
        <v>21</v>
      </c>
      <c r="Y4841">
        <f t="shared" si="75"/>
        <v>1</v>
      </c>
    </row>
    <row r="4842" spans="1:25" x14ac:dyDescent="0.25">
      <c r="A4842" s="2">
        <v>9781119483977</v>
      </c>
      <c r="B4842" t="s">
        <v>9614</v>
      </c>
      <c r="C4842" t="s">
        <v>21</v>
      </c>
      <c r="D4842" t="s">
        <v>20</v>
      </c>
      <c r="E4842" t="s">
        <v>13</v>
      </c>
      <c r="F4842">
        <v>140</v>
      </c>
      <c r="G4842" s="3">
        <v>43539</v>
      </c>
      <c r="H4842" s="1"/>
      <c r="I4842" s="1"/>
      <c r="J4842" s="1"/>
      <c r="K4842" s="1"/>
      <c r="L4842" s="1"/>
      <c r="M4842" s="1"/>
      <c r="N4842" s="1"/>
      <c r="O4842" s="1"/>
      <c r="P4842" s="1">
        <v>21</v>
      </c>
      <c r="Q4842" s="1"/>
      <c r="R4842" s="1"/>
      <c r="S4842" s="1"/>
      <c r="T4842" s="1"/>
      <c r="U4842" s="1"/>
      <c r="V4842" s="1"/>
      <c r="W4842" s="1"/>
      <c r="X4842" s="1">
        <v>21</v>
      </c>
      <c r="Y4842">
        <f t="shared" si="75"/>
        <v>1</v>
      </c>
    </row>
    <row r="4843" spans="1:25" x14ac:dyDescent="0.25">
      <c r="A4843" s="2">
        <v>9781119990475</v>
      </c>
      <c r="B4843" t="s">
        <v>8963</v>
      </c>
      <c r="C4843" t="s">
        <v>72</v>
      </c>
      <c r="D4843" t="s">
        <v>16</v>
      </c>
      <c r="E4843" t="s">
        <v>13</v>
      </c>
      <c r="F4843">
        <v>149.94999999999999</v>
      </c>
      <c r="G4843" s="3">
        <v>40654</v>
      </c>
      <c r="H4843" s="1"/>
      <c r="I4843" s="1"/>
      <c r="J4843" s="1"/>
      <c r="K4843" s="1"/>
      <c r="L4843" s="1"/>
      <c r="M4843" s="1"/>
      <c r="N4843" s="1">
        <v>21</v>
      </c>
      <c r="O4843" s="1"/>
      <c r="P4843" s="1"/>
      <c r="Q4843" s="1"/>
      <c r="R4843" s="1"/>
      <c r="S4843" s="1"/>
      <c r="T4843" s="1"/>
      <c r="U4843" s="1"/>
      <c r="V4843" s="1"/>
      <c r="W4843" s="1"/>
      <c r="X4843" s="1">
        <v>21</v>
      </c>
      <c r="Y4843">
        <f t="shared" si="75"/>
        <v>1</v>
      </c>
    </row>
    <row r="4844" spans="1:25" x14ac:dyDescent="0.25">
      <c r="A4844" s="2">
        <v>9781119407232</v>
      </c>
      <c r="B4844" t="s">
        <v>7518</v>
      </c>
      <c r="C4844" t="s">
        <v>18</v>
      </c>
      <c r="D4844" t="s">
        <v>18</v>
      </c>
      <c r="E4844" t="s">
        <v>13</v>
      </c>
      <c r="F4844">
        <v>39.950000000000003</v>
      </c>
      <c r="G4844" s="3">
        <v>42969</v>
      </c>
      <c r="H4844" s="1"/>
      <c r="I4844" s="1"/>
      <c r="J4844" s="1"/>
      <c r="K4844" s="1"/>
      <c r="L4844" s="1"/>
      <c r="M4844" s="1"/>
      <c r="N4844" s="1">
        <v>11</v>
      </c>
      <c r="O4844" s="1"/>
      <c r="P4844" s="1"/>
      <c r="Q4844" s="1">
        <v>10</v>
      </c>
      <c r="R4844" s="1"/>
      <c r="S4844" s="1"/>
      <c r="T4844" s="1"/>
      <c r="U4844" s="1"/>
      <c r="V4844" s="1"/>
      <c r="W4844" s="1"/>
      <c r="X4844" s="1">
        <v>21</v>
      </c>
      <c r="Y4844">
        <f t="shared" si="75"/>
        <v>2</v>
      </c>
    </row>
    <row r="4845" spans="1:25" x14ac:dyDescent="0.25">
      <c r="A4845" s="2">
        <v>9781444312195</v>
      </c>
      <c r="B4845" t="s">
        <v>3687</v>
      </c>
      <c r="C4845" t="s">
        <v>138</v>
      </c>
      <c r="D4845" t="s">
        <v>11</v>
      </c>
      <c r="E4845" t="s">
        <v>13</v>
      </c>
      <c r="F4845">
        <v>155</v>
      </c>
      <c r="G4845" s="3">
        <v>39938</v>
      </c>
      <c r="H4845" s="1"/>
      <c r="I4845" s="1"/>
      <c r="J4845" s="1"/>
      <c r="K4845" s="1"/>
      <c r="L4845" s="1">
        <v>1</v>
      </c>
      <c r="M4845" s="1"/>
      <c r="N4845" s="1">
        <v>20</v>
      </c>
      <c r="O4845" s="1"/>
      <c r="P4845" s="1"/>
      <c r="Q4845" s="1"/>
      <c r="R4845" s="1"/>
      <c r="S4845" s="1"/>
      <c r="T4845" s="1"/>
      <c r="U4845" s="1"/>
      <c r="V4845" s="1"/>
      <c r="W4845" s="1"/>
      <c r="X4845" s="1">
        <v>21</v>
      </c>
      <c r="Y4845">
        <f t="shared" si="75"/>
        <v>2</v>
      </c>
    </row>
    <row r="4846" spans="1:25" x14ac:dyDescent="0.25">
      <c r="A4846" s="2">
        <v>9783527608140</v>
      </c>
      <c r="B4846" t="s">
        <v>7944</v>
      </c>
      <c r="C4846" t="s">
        <v>21</v>
      </c>
      <c r="D4846" t="s">
        <v>20</v>
      </c>
      <c r="E4846" t="s">
        <v>13</v>
      </c>
      <c r="F4846">
        <v>279</v>
      </c>
      <c r="G4846" s="3">
        <v>38874</v>
      </c>
      <c r="H4846" s="1"/>
      <c r="I4846" s="1"/>
      <c r="J4846" s="1"/>
      <c r="K4846" s="1"/>
      <c r="L4846" s="1"/>
      <c r="M4846" s="1"/>
      <c r="N4846" s="1"/>
      <c r="O4846" s="1"/>
      <c r="P4846" s="1">
        <v>21</v>
      </c>
      <c r="Q4846" s="1"/>
      <c r="R4846" s="1"/>
      <c r="S4846" s="1"/>
      <c r="T4846" s="1"/>
      <c r="U4846" s="1"/>
      <c r="V4846" s="1"/>
      <c r="W4846" s="1"/>
      <c r="X4846" s="1">
        <v>21</v>
      </c>
      <c r="Y4846">
        <f t="shared" si="75"/>
        <v>1</v>
      </c>
    </row>
    <row r="4847" spans="1:25" x14ac:dyDescent="0.25">
      <c r="A4847" s="2">
        <v>9781444327816</v>
      </c>
      <c r="B4847" t="s">
        <v>3612</v>
      </c>
      <c r="C4847" t="s">
        <v>207</v>
      </c>
      <c r="D4847" t="s">
        <v>27</v>
      </c>
      <c r="E4847" t="s">
        <v>13</v>
      </c>
      <c r="F4847">
        <v>49.99</v>
      </c>
      <c r="G4847" s="3">
        <v>40425</v>
      </c>
      <c r="H4847" s="1"/>
      <c r="I4847" s="1">
        <v>21</v>
      </c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>
        <v>21</v>
      </c>
      <c r="Y4847">
        <f t="shared" si="75"/>
        <v>1</v>
      </c>
    </row>
    <row r="4848" spans="1:25" x14ac:dyDescent="0.25">
      <c r="A4848" s="2">
        <v>9783527617135</v>
      </c>
      <c r="B4848" t="s">
        <v>8825</v>
      </c>
      <c r="C4848" t="s">
        <v>21</v>
      </c>
      <c r="D4848" t="s">
        <v>23</v>
      </c>
      <c r="E4848" t="s">
        <v>13</v>
      </c>
      <c r="F4848">
        <v>313.95</v>
      </c>
      <c r="G4848" s="3">
        <v>39445</v>
      </c>
      <c r="H4848" s="1"/>
      <c r="I4848" s="1"/>
      <c r="J4848" s="1"/>
      <c r="K4848" s="1"/>
      <c r="L4848" s="1"/>
      <c r="M4848" s="1"/>
      <c r="N4848" s="1"/>
      <c r="O4848" s="1"/>
      <c r="P4848" s="1">
        <v>21</v>
      </c>
      <c r="Q4848" s="1"/>
      <c r="R4848" s="1"/>
      <c r="S4848" s="1"/>
      <c r="T4848" s="1"/>
      <c r="U4848" s="1"/>
      <c r="V4848" s="1"/>
      <c r="W4848" s="1"/>
      <c r="X4848" s="1">
        <v>21</v>
      </c>
      <c r="Y4848">
        <f t="shared" si="75"/>
        <v>1</v>
      </c>
    </row>
    <row r="4849" spans="1:25" x14ac:dyDescent="0.25">
      <c r="A4849" s="2">
        <v>9783527613960</v>
      </c>
      <c r="B4849" t="s">
        <v>4765</v>
      </c>
      <c r="C4849" t="s">
        <v>21</v>
      </c>
      <c r="D4849" t="s">
        <v>20</v>
      </c>
      <c r="E4849" t="s">
        <v>13</v>
      </c>
      <c r="F4849">
        <v>180</v>
      </c>
      <c r="G4849" s="3">
        <v>39434</v>
      </c>
      <c r="H4849" s="1"/>
      <c r="I4849" s="1"/>
      <c r="J4849" s="1"/>
      <c r="K4849" s="1"/>
      <c r="L4849" s="1"/>
      <c r="M4849" s="1"/>
      <c r="N4849" s="1">
        <v>1</v>
      </c>
      <c r="O4849" s="1"/>
      <c r="P4849" s="1"/>
      <c r="Q4849" s="1">
        <v>20</v>
      </c>
      <c r="R4849" s="1"/>
      <c r="S4849" s="1"/>
      <c r="T4849" s="1"/>
      <c r="U4849" s="1"/>
      <c r="V4849" s="1"/>
      <c r="W4849" s="1"/>
      <c r="X4849" s="1">
        <v>21</v>
      </c>
      <c r="Y4849">
        <f t="shared" si="75"/>
        <v>2</v>
      </c>
    </row>
    <row r="4850" spans="1:25" x14ac:dyDescent="0.25">
      <c r="A4850" s="2">
        <v>9783527608157</v>
      </c>
      <c r="B4850" t="s">
        <v>8173</v>
      </c>
      <c r="C4850" t="s">
        <v>21</v>
      </c>
      <c r="D4850" t="s">
        <v>20</v>
      </c>
      <c r="E4850" t="s">
        <v>13</v>
      </c>
      <c r="F4850">
        <v>234</v>
      </c>
      <c r="G4850" s="3">
        <v>38897</v>
      </c>
      <c r="H4850" s="1"/>
      <c r="I4850" s="1"/>
      <c r="J4850" s="1"/>
      <c r="K4850" s="1"/>
      <c r="L4850" s="1"/>
      <c r="M4850" s="1"/>
      <c r="N4850" s="1">
        <v>21</v>
      </c>
      <c r="O4850" s="1"/>
      <c r="P4850" s="1"/>
      <c r="Q4850" s="1"/>
      <c r="R4850" s="1"/>
      <c r="S4850" s="1"/>
      <c r="T4850" s="1"/>
      <c r="U4850" s="1"/>
      <c r="V4850" s="1"/>
      <c r="W4850" s="1"/>
      <c r="X4850" s="1">
        <v>21</v>
      </c>
      <c r="Y4850">
        <f t="shared" si="75"/>
        <v>1</v>
      </c>
    </row>
    <row r="4851" spans="1:25" x14ac:dyDescent="0.25">
      <c r="A4851" s="2">
        <v>9783527683147</v>
      </c>
      <c r="B4851" t="s">
        <v>4621</v>
      </c>
      <c r="C4851" t="s">
        <v>21</v>
      </c>
      <c r="D4851" t="s">
        <v>23</v>
      </c>
      <c r="E4851" t="s">
        <v>13</v>
      </c>
      <c r="F4851">
        <v>114</v>
      </c>
      <c r="G4851" s="3">
        <v>41820</v>
      </c>
      <c r="H4851" s="1"/>
      <c r="I4851" s="1"/>
      <c r="J4851" s="1"/>
      <c r="K4851" s="1"/>
      <c r="L4851" s="1"/>
      <c r="M4851" s="1"/>
      <c r="N4851" s="1">
        <v>1</v>
      </c>
      <c r="O4851" s="1"/>
      <c r="P4851" s="1"/>
      <c r="Q4851" s="1">
        <v>20</v>
      </c>
      <c r="R4851" s="1"/>
      <c r="S4851" s="1"/>
      <c r="T4851" s="1"/>
      <c r="U4851" s="1"/>
      <c r="V4851" s="1"/>
      <c r="W4851" s="1"/>
      <c r="X4851" s="1">
        <v>21</v>
      </c>
      <c r="Y4851">
        <f t="shared" si="75"/>
        <v>2</v>
      </c>
    </row>
    <row r="4852" spans="1:25" x14ac:dyDescent="0.25">
      <c r="A4852" s="2">
        <v>9783527628704</v>
      </c>
      <c r="B4852" t="s">
        <v>1320</v>
      </c>
      <c r="C4852" t="s">
        <v>21</v>
      </c>
      <c r="D4852" t="s">
        <v>23</v>
      </c>
      <c r="E4852" t="s">
        <v>13</v>
      </c>
      <c r="F4852">
        <v>215</v>
      </c>
      <c r="G4852" s="3">
        <v>40246</v>
      </c>
      <c r="H4852" s="1"/>
      <c r="I4852" s="1"/>
      <c r="J4852" s="1"/>
      <c r="K4852" s="1"/>
      <c r="L4852" s="1">
        <v>20</v>
      </c>
      <c r="M4852" s="1"/>
      <c r="N4852" s="1"/>
      <c r="O4852" s="1"/>
      <c r="P4852" s="1">
        <v>1</v>
      </c>
      <c r="Q4852" s="1"/>
      <c r="R4852" s="1"/>
      <c r="S4852" s="1"/>
      <c r="T4852" s="1"/>
      <c r="U4852" s="1"/>
      <c r="V4852" s="1"/>
      <c r="W4852" s="1"/>
      <c r="X4852" s="1">
        <v>21</v>
      </c>
      <c r="Y4852">
        <f t="shared" si="75"/>
        <v>2</v>
      </c>
    </row>
    <row r="4853" spans="1:25" x14ac:dyDescent="0.25">
      <c r="A4853" s="2">
        <v>9783527683604</v>
      </c>
      <c r="B4853" t="s">
        <v>7166</v>
      </c>
      <c r="C4853" t="s">
        <v>21</v>
      </c>
      <c r="D4853" t="s">
        <v>20</v>
      </c>
      <c r="E4853" t="s">
        <v>13</v>
      </c>
      <c r="F4853">
        <v>205</v>
      </c>
      <c r="G4853" s="3">
        <v>42377</v>
      </c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>
        <v>21</v>
      </c>
      <c r="S4853" s="1"/>
      <c r="T4853" s="1"/>
      <c r="U4853" s="1"/>
      <c r="V4853" s="1"/>
      <c r="W4853" s="1"/>
      <c r="X4853" s="1">
        <v>21</v>
      </c>
      <c r="Y4853">
        <f t="shared" si="75"/>
        <v>1</v>
      </c>
    </row>
    <row r="4854" spans="1:25" x14ac:dyDescent="0.25">
      <c r="A4854" s="2">
        <v>9781119521129</v>
      </c>
      <c r="B4854" t="s">
        <v>4884</v>
      </c>
      <c r="C4854" t="s">
        <v>21</v>
      </c>
      <c r="D4854" t="s">
        <v>23</v>
      </c>
      <c r="E4854" t="s">
        <v>13</v>
      </c>
      <c r="F4854">
        <v>135</v>
      </c>
      <c r="G4854" s="3">
        <v>43276</v>
      </c>
      <c r="H4854" s="1"/>
      <c r="I4854" s="1"/>
      <c r="J4854" s="1"/>
      <c r="K4854" s="1"/>
      <c r="L4854" s="1"/>
      <c r="M4854" s="1"/>
      <c r="N4854" s="1"/>
      <c r="O4854" s="1"/>
      <c r="P4854" s="1"/>
      <c r="Q4854" s="1">
        <v>21</v>
      </c>
      <c r="R4854" s="1"/>
      <c r="S4854" s="1"/>
      <c r="T4854" s="1"/>
      <c r="U4854" s="1"/>
      <c r="V4854" s="1"/>
      <c r="W4854" s="1"/>
      <c r="X4854" s="1">
        <v>21</v>
      </c>
      <c r="Y4854">
        <f t="shared" si="75"/>
        <v>1</v>
      </c>
    </row>
    <row r="4855" spans="1:25" x14ac:dyDescent="0.25">
      <c r="A4855" s="2">
        <v>9783527684199</v>
      </c>
      <c r="B4855" t="s">
        <v>3177</v>
      </c>
      <c r="C4855" t="s">
        <v>21</v>
      </c>
      <c r="D4855" t="s">
        <v>20</v>
      </c>
      <c r="E4855" t="s">
        <v>13</v>
      </c>
      <c r="F4855">
        <v>135</v>
      </c>
      <c r="G4855" s="3">
        <v>42289</v>
      </c>
      <c r="H4855" s="1"/>
      <c r="I4855" s="1"/>
      <c r="J4855" s="1"/>
      <c r="K4855" s="1"/>
      <c r="L4855" s="1"/>
      <c r="M4855" s="1"/>
      <c r="N4855" s="1">
        <v>21</v>
      </c>
      <c r="O4855" s="1"/>
      <c r="P4855" s="1"/>
      <c r="Q4855" s="1"/>
      <c r="R4855" s="1"/>
      <c r="S4855" s="1"/>
      <c r="T4855" s="1"/>
      <c r="U4855" s="1"/>
      <c r="V4855" s="1"/>
      <c r="W4855" s="1"/>
      <c r="X4855" s="1">
        <v>21</v>
      </c>
      <c r="Y4855">
        <f t="shared" si="75"/>
        <v>1</v>
      </c>
    </row>
    <row r="4856" spans="1:25" x14ac:dyDescent="0.25">
      <c r="A4856" s="2">
        <v>9781119449591</v>
      </c>
      <c r="B4856" t="s">
        <v>8531</v>
      </c>
      <c r="C4856" t="s">
        <v>29</v>
      </c>
      <c r="D4856" t="s">
        <v>30</v>
      </c>
      <c r="E4856" t="s">
        <v>13</v>
      </c>
      <c r="F4856">
        <v>49.95</v>
      </c>
      <c r="G4856" s="3">
        <v>42919</v>
      </c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>
        <v>21</v>
      </c>
      <c r="S4856" s="1"/>
      <c r="T4856" s="1"/>
      <c r="U4856" s="1"/>
      <c r="V4856" s="1"/>
      <c r="W4856" s="1"/>
      <c r="X4856" s="1">
        <v>21</v>
      </c>
      <c r="Y4856">
        <f t="shared" si="75"/>
        <v>1</v>
      </c>
    </row>
    <row r="4857" spans="1:25" x14ac:dyDescent="0.25">
      <c r="A4857" s="2">
        <v>9783527688111</v>
      </c>
      <c r="B4857" t="s">
        <v>6318</v>
      </c>
      <c r="C4857" t="s">
        <v>21</v>
      </c>
      <c r="D4857" t="s">
        <v>20</v>
      </c>
      <c r="E4857" t="s">
        <v>13</v>
      </c>
      <c r="F4857">
        <v>205</v>
      </c>
      <c r="G4857" s="3">
        <v>42273</v>
      </c>
      <c r="H4857" s="1"/>
      <c r="I4857" s="1"/>
      <c r="J4857" s="1"/>
      <c r="K4857" s="1"/>
      <c r="L4857" s="1"/>
      <c r="M4857" s="1"/>
      <c r="N4857" s="1">
        <v>21</v>
      </c>
      <c r="O4857" s="1"/>
      <c r="P4857" s="1"/>
      <c r="Q4857" s="1"/>
      <c r="R4857" s="1"/>
      <c r="S4857" s="1"/>
      <c r="T4857" s="1"/>
      <c r="U4857" s="1"/>
      <c r="V4857" s="1"/>
      <c r="W4857" s="1"/>
      <c r="X4857" s="1">
        <v>21</v>
      </c>
      <c r="Y4857">
        <f t="shared" si="75"/>
        <v>1</v>
      </c>
    </row>
    <row r="4858" spans="1:25" x14ac:dyDescent="0.25">
      <c r="A4858" s="2">
        <v>9783527655465</v>
      </c>
      <c r="B4858" t="s">
        <v>5663</v>
      </c>
      <c r="C4858" t="s">
        <v>21</v>
      </c>
      <c r="D4858" t="s">
        <v>20</v>
      </c>
      <c r="E4858" t="s">
        <v>13</v>
      </c>
      <c r="F4858">
        <v>200</v>
      </c>
      <c r="G4858" s="3">
        <v>42629</v>
      </c>
      <c r="H4858" s="1"/>
      <c r="I4858" s="1"/>
      <c r="J4858" s="1"/>
      <c r="K4858" s="1"/>
      <c r="L4858" s="1"/>
      <c r="M4858" s="1"/>
      <c r="N4858" s="1">
        <v>11</v>
      </c>
      <c r="O4858" s="1"/>
      <c r="P4858" s="1"/>
      <c r="Q4858" s="1"/>
      <c r="R4858" s="1"/>
      <c r="S4858" s="1"/>
      <c r="T4858" s="1"/>
      <c r="U4858" s="1">
        <v>10</v>
      </c>
      <c r="V4858" s="1"/>
      <c r="W4858" s="1"/>
      <c r="X4858" s="1">
        <v>21</v>
      </c>
      <c r="Y4858">
        <f t="shared" si="75"/>
        <v>2</v>
      </c>
    </row>
    <row r="4859" spans="1:25" x14ac:dyDescent="0.25">
      <c r="A4859" s="2">
        <v>9783527612284</v>
      </c>
      <c r="B4859" t="s">
        <v>6775</v>
      </c>
      <c r="C4859" t="s">
        <v>21</v>
      </c>
      <c r="D4859" t="s">
        <v>20</v>
      </c>
      <c r="E4859" t="s">
        <v>13</v>
      </c>
      <c r="F4859">
        <v>273</v>
      </c>
      <c r="G4859" s="3">
        <v>39445</v>
      </c>
      <c r="H4859" s="1"/>
      <c r="I4859" s="1"/>
      <c r="J4859" s="1"/>
      <c r="K4859" s="1"/>
      <c r="L4859" s="1"/>
      <c r="M4859" s="1"/>
      <c r="N4859" s="1">
        <v>21</v>
      </c>
      <c r="O4859" s="1"/>
      <c r="P4859" s="1"/>
      <c r="Q4859" s="1"/>
      <c r="R4859" s="1"/>
      <c r="S4859" s="1"/>
      <c r="T4859" s="1"/>
      <c r="U4859" s="1"/>
      <c r="V4859" s="1"/>
      <c r="W4859" s="1"/>
      <c r="X4859" s="1">
        <v>21</v>
      </c>
      <c r="Y4859">
        <f t="shared" si="75"/>
        <v>1</v>
      </c>
    </row>
    <row r="4860" spans="1:25" x14ac:dyDescent="0.25">
      <c r="A4860" s="2">
        <v>9783527656714</v>
      </c>
      <c r="B4860" t="s">
        <v>8289</v>
      </c>
      <c r="C4860" t="s">
        <v>21</v>
      </c>
      <c r="D4860" t="s">
        <v>20</v>
      </c>
      <c r="E4860" t="s">
        <v>13</v>
      </c>
      <c r="F4860">
        <v>224</v>
      </c>
      <c r="G4860" s="3">
        <v>41312</v>
      </c>
      <c r="H4860" s="1"/>
      <c r="I4860" s="1"/>
      <c r="J4860" s="1"/>
      <c r="K4860" s="1"/>
      <c r="L4860" s="1"/>
      <c r="M4860" s="1"/>
      <c r="N4860" s="1"/>
      <c r="O4860" s="1"/>
      <c r="P4860" s="1">
        <v>21</v>
      </c>
      <c r="Q4860" s="1"/>
      <c r="R4860" s="1"/>
      <c r="S4860" s="1"/>
      <c r="T4860" s="1"/>
      <c r="U4860" s="1"/>
      <c r="V4860" s="1"/>
      <c r="W4860" s="1"/>
      <c r="X4860" s="1">
        <v>21</v>
      </c>
      <c r="Y4860">
        <f t="shared" si="75"/>
        <v>1</v>
      </c>
    </row>
    <row r="4861" spans="1:25" x14ac:dyDescent="0.25">
      <c r="A4861" s="2">
        <v>9783527695799</v>
      </c>
      <c r="B4861" t="s">
        <v>1425</v>
      </c>
      <c r="C4861" t="s">
        <v>21</v>
      </c>
      <c r="D4861" t="s">
        <v>23</v>
      </c>
      <c r="E4861" t="s">
        <v>13</v>
      </c>
      <c r="F4861">
        <v>135</v>
      </c>
      <c r="G4861" s="3">
        <v>43238</v>
      </c>
      <c r="H4861" s="1"/>
      <c r="I4861" s="1"/>
      <c r="J4861" s="1"/>
      <c r="K4861" s="1"/>
      <c r="L4861" s="1"/>
      <c r="M4861" s="1"/>
      <c r="N4861" s="1">
        <v>21</v>
      </c>
      <c r="O4861" s="1"/>
      <c r="P4861" s="1"/>
      <c r="Q4861" s="1"/>
      <c r="R4861" s="1"/>
      <c r="S4861" s="1"/>
      <c r="T4861" s="1"/>
      <c r="U4861" s="1"/>
      <c r="V4861" s="1"/>
      <c r="W4861" s="1"/>
      <c r="X4861" s="1">
        <v>21</v>
      </c>
      <c r="Y4861">
        <f t="shared" si="75"/>
        <v>1</v>
      </c>
    </row>
    <row r="4862" spans="1:25" x14ac:dyDescent="0.25">
      <c r="A4862" s="2">
        <v>9783527664658</v>
      </c>
      <c r="B4862" t="s">
        <v>5520</v>
      </c>
      <c r="C4862" t="s">
        <v>21</v>
      </c>
      <c r="D4862" t="s">
        <v>20</v>
      </c>
      <c r="E4862" t="s">
        <v>13</v>
      </c>
      <c r="F4862">
        <v>196</v>
      </c>
      <c r="G4862" s="3">
        <v>41789</v>
      </c>
      <c r="H4862" s="1"/>
      <c r="I4862" s="1"/>
      <c r="J4862" s="1"/>
      <c r="K4862" s="1"/>
      <c r="L4862" s="1"/>
      <c r="M4862" s="1">
        <v>1</v>
      </c>
      <c r="N4862" s="1"/>
      <c r="O4862" s="1"/>
      <c r="P4862" s="1">
        <v>20</v>
      </c>
      <c r="Q4862" s="1"/>
      <c r="R4862" s="1"/>
      <c r="S4862" s="1"/>
      <c r="T4862" s="1"/>
      <c r="U4862" s="1"/>
      <c r="V4862" s="1"/>
      <c r="W4862" s="1"/>
      <c r="X4862" s="1">
        <v>21</v>
      </c>
      <c r="Y4862">
        <f t="shared" si="75"/>
        <v>2</v>
      </c>
    </row>
    <row r="4863" spans="1:25" x14ac:dyDescent="0.25">
      <c r="A4863" s="2">
        <v>9783527623440</v>
      </c>
      <c r="B4863" t="s">
        <v>6295</v>
      </c>
      <c r="C4863" t="s">
        <v>21</v>
      </c>
      <c r="D4863" t="s">
        <v>23</v>
      </c>
      <c r="E4863" t="s">
        <v>13</v>
      </c>
      <c r="F4863">
        <v>298</v>
      </c>
      <c r="G4863" s="3">
        <v>39777</v>
      </c>
      <c r="H4863" s="1"/>
      <c r="I4863" s="1"/>
      <c r="J4863" s="1"/>
      <c r="K4863" s="1"/>
      <c r="L4863" s="1"/>
      <c r="M4863" s="1"/>
      <c r="N4863" s="1">
        <v>21</v>
      </c>
      <c r="O4863" s="1"/>
      <c r="P4863" s="1"/>
      <c r="Q4863" s="1"/>
      <c r="R4863" s="1"/>
      <c r="S4863" s="1"/>
      <c r="T4863" s="1"/>
      <c r="U4863" s="1"/>
      <c r="V4863" s="1"/>
      <c r="W4863" s="1"/>
      <c r="X4863" s="1">
        <v>21</v>
      </c>
      <c r="Y4863">
        <f t="shared" si="75"/>
        <v>1</v>
      </c>
    </row>
    <row r="4864" spans="1:25" x14ac:dyDescent="0.25">
      <c r="A4864" s="2">
        <v>9781444342536</v>
      </c>
      <c r="B4864" t="s">
        <v>3817</v>
      </c>
      <c r="C4864" t="s">
        <v>32</v>
      </c>
      <c r="D4864" t="s">
        <v>16</v>
      </c>
      <c r="E4864" t="s">
        <v>13</v>
      </c>
      <c r="F4864">
        <v>230.95</v>
      </c>
      <c r="G4864" s="3">
        <v>40730</v>
      </c>
      <c r="H4864" s="1"/>
      <c r="I4864" s="1"/>
      <c r="J4864" s="1"/>
      <c r="K4864" s="1"/>
      <c r="L4864" s="1"/>
      <c r="M4864" s="1"/>
      <c r="N4864" s="1"/>
      <c r="O4864" s="1"/>
      <c r="P4864" s="1">
        <v>21</v>
      </c>
      <c r="Q4864" s="1"/>
      <c r="R4864" s="1"/>
      <c r="S4864" s="1"/>
      <c r="T4864" s="1"/>
      <c r="U4864" s="1"/>
      <c r="V4864" s="1"/>
      <c r="W4864" s="1"/>
      <c r="X4864" s="1">
        <v>21</v>
      </c>
      <c r="Y4864">
        <f t="shared" si="75"/>
        <v>1</v>
      </c>
    </row>
    <row r="4865" spans="1:25" x14ac:dyDescent="0.25">
      <c r="A4865" s="2">
        <v>9783527602827</v>
      </c>
      <c r="B4865" t="s">
        <v>5084</v>
      </c>
      <c r="C4865" t="s">
        <v>21</v>
      </c>
      <c r="D4865" t="s">
        <v>23</v>
      </c>
      <c r="E4865" t="s">
        <v>13</v>
      </c>
      <c r="F4865">
        <v>321</v>
      </c>
      <c r="G4865" s="3">
        <v>38380</v>
      </c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>
        <v>21</v>
      </c>
      <c r="V4865" s="1"/>
      <c r="W4865" s="1"/>
      <c r="X4865" s="1">
        <v>21</v>
      </c>
      <c r="Y4865">
        <f t="shared" si="75"/>
        <v>1</v>
      </c>
    </row>
    <row r="4866" spans="1:25" x14ac:dyDescent="0.25">
      <c r="A4866" s="2">
        <v>9781119436553</v>
      </c>
      <c r="B4866" t="s">
        <v>3562</v>
      </c>
      <c r="C4866" t="s">
        <v>21</v>
      </c>
      <c r="D4866" t="s">
        <v>23</v>
      </c>
      <c r="E4866" t="s">
        <v>13</v>
      </c>
      <c r="F4866">
        <v>79.95</v>
      </c>
      <c r="G4866" s="3">
        <v>43184</v>
      </c>
      <c r="H4866" s="1"/>
      <c r="I4866" s="1">
        <v>1</v>
      </c>
      <c r="J4866" s="1"/>
      <c r="K4866" s="1"/>
      <c r="L4866" s="1"/>
      <c r="M4866" s="1"/>
      <c r="N4866" s="1">
        <v>20</v>
      </c>
      <c r="O4866" s="1"/>
      <c r="P4866" s="1"/>
      <c r="Q4866" s="1"/>
      <c r="R4866" s="1"/>
      <c r="S4866" s="1"/>
      <c r="T4866" s="1"/>
      <c r="U4866" s="1"/>
      <c r="V4866" s="1"/>
      <c r="W4866" s="1"/>
      <c r="X4866" s="1">
        <v>21</v>
      </c>
      <c r="Y4866">
        <f t="shared" si="75"/>
        <v>2</v>
      </c>
    </row>
    <row r="4867" spans="1:25" x14ac:dyDescent="0.25">
      <c r="A4867" s="2">
        <v>9781119427469</v>
      </c>
      <c r="B4867" t="s">
        <v>3535</v>
      </c>
      <c r="C4867" t="s">
        <v>18</v>
      </c>
      <c r="D4867" t="s">
        <v>18</v>
      </c>
      <c r="E4867" t="s">
        <v>13</v>
      </c>
      <c r="F4867">
        <v>135</v>
      </c>
      <c r="G4867" s="3">
        <v>42881</v>
      </c>
      <c r="H4867" s="1"/>
      <c r="I4867" s="1">
        <v>19</v>
      </c>
      <c r="J4867" s="1"/>
      <c r="K4867" s="1"/>
      <c r="L4867" s="1">
        <v>2</v>
      </c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>
        <v>21</v>
      </c>
      <c r="Y4867">
        <f t="shared" si="75"/>
        <v>2</v>
      </c>
    </row>
    <row r="4868" spans="1:25" x14ac:dyDescent="0.25">
      <c r="A4868" s="2">
        <v>9783527611577</v>
      </c>
      <c r="B4868" t="s">
        <v>468</v>
      </c>
      <c r="C4868" t="s">
        <v>21</v>
      </c>
      <c r="D4868" t="s">
        <v>20</v>
      </c>
      <c r="E4868" t="s">
        <v>13</v>
      </c>
      <c r="F4868">
        <v>30</v>
      </c>
      <c r="G4868" s="3">
        <v>39280</v>
      </c>
      <c r="H4868" s="1"/>
      <c r="I4868" s="1"/>
      <c r="J4868" s="1"/>
      <c r="K4868" s="1"/>
      <c r="L4868" s="1"/>
      <c r="M4868" s="1"/>
      <c r="N4868" s="1"/>
      <c r="O4868" s="1"/>
      <c r="P4868" s="1"/>
      <c r="Q4868" s="1">
        <v>21</v>
      </c>
      <c r="R4868" s="1"/>
      <c r="S4868" s="1"/>
      <c r="T4868" s="1"/>
      <c r="U4868" s="1"/>
      <c r="V4868" s="1"/>
      <c r="W4868" s="1"/>
      <c r="X4868" s="1">
        <v>21</v>
      </c>
      <c r="Y4868">
        <f t="shared" si="75"/>
        <v>1</v>
      </c>
    </row>
    <row r="4869" spans="1:25" x14ac:dyDescent="0.25">
      <c r="A4869" s="2">
        <v>9781119422082</v>
      </c>
      <c r="B4869" t="s">
        <v>3700</v>
      </c>
      <c r="C4869" t="s">
        <v>21</v>
      </c>
      <c r="D4869" t="s">
        <v>23</v>
      </c>
      <c r="E4869" t="s">
        <v>13</v>
      </c>
      <c r="F4869">
        <v>130</v>
      </c>
      <c r="G4869" s="3">
        <v>43119</v>
      </c>
      <c r="H4869" s="1"/>
      <c r="I4869" s="1"/>
      <c r="J4869" s="1"/>
      <c r="K4869" s="1"/>
      <c r="L4869" s="1"/>
      <c r="M4869" s="1"/>
      <c r="N4869" s="1">
        <v>14</v>
      </c>
      <c r="O4869" s="1"/>
      <c r="P4869" s="1"/>
      <c r="Q4869" s="1">
        <v>7</v>
      </c>
      <c r="R4869" s="1"/>
      <c r="S4869" s="1"/>
      <c r="T4869" s="1"/>
      <c r="U4869" s="1"/>
      <c r="V4869" s="1"/>
      <c r="W4869" s="1"/>
      <c r="X4869" s="1">
        <v>21</v>
      </c>
      <c r="Y4869">
        <f t="shared" ref="Y4869:Y4932" si="76">COUNTIF(H4869:W4869,"&gt;0")</f>
        <v>2</v>
      </c>
    </row>
    <row r="4870" spans="1:25" x14ac:dyDescent="0.25">
      <c r="A4870" s="2">
        <v>9783527674305</v>
      </c>
      <c r="B4870" t="s">
        <v>2136</v>
      </c>
      <c r="C4870" t="s">
        <v>21</v>
      </c>
      <c r="D4870" t="s">
        <v>20</v>
      </c>
      <c r="E4870" t="s">
        <v>13</v>
      </c>
      <c r="F4870">
        <v>270</v>
      </c>
      <c r="G4870" s="3">
        <v>42125</v>
      </c>
      <c r="H4870" s="1"/>
      <c r="I4870" s="1"/>
      <c r="J4870" s="1"/>
      <c r="K4870" s="1"/>
      <c r="L4870" s="1"/>
      <c r="M4870" s="1"/>
      <c r="N4870" s="1"/>
      <c r="O4870" s="1"/>
      <c r="P4870" s="1"/>
      <c r="Q4870" s="1">
        <v>21</v>
      </c>
      <c r="R4870" s="1"/>
      <c r="S4870" s="1"/>
      <c r="T4870" s="1"/>
      <c r="U4870" s="1"/>
      <c r="V4870" s="1"/>
      <c r="W4870" s="1"/>
      <c r="X4870" s="1">
        <v>21</v>
      </c>
      <c r="Y4870">
        <f t="shared" si="76"/>
        <v>1</v>
      </c>
    </row>
    <row r="4871" spans="1:25" x14ac:dyDescent="0.25">
      <c r="A4871" s="2">
        <v>9781118777169</v>
      </c>
      <c r="B4871" t="s">
        <v>8895</v>
      </c>
      <c r="C4871" t="s">
        <v>29</v>
      </c>
      <c r="D4871" t="s">
        <v>30</v>
      </c>
      <c r="E4871" t="s">
        <v>13</v>
      </c>
      <c r="F4871">
        <v>60</v>
      </c>
      <c r="G4871" s="3">
        <v>41764</v>
      </c>
      <c r="H4871" s="1"/>
      <c r="I4871" s="1"/>
      <c r="J4871" s="1"/>
      <c r="K4871" s="1"/>
      <c r="L4871" s="1"/>
      <c r="M4871" s="1"/>
      <c r="N4871" s="1">
        <v>21</v>
      </c>
      <c r="O4871" s="1"/>
      <c r="P4871" s="1"/>
      <c r="Q4871" s="1"/>
      <c r="R4871" s="1"/>
      <c r="S4871" s="1"/>
      <c r="T4871" s="1"/>
      <c r="U4871" s="1"/>
      <c r="V4871" s="1"/>
      <c r="W4871" s="1"/>
      <c r="X4871" s="1">
        <v>21</v>
      </c>
      <c r="Y4871">
        <f t="shared" si="76"/>
        <v>1</v>
      </c>
    </row>
    <row r="4872" spans="1:25" x14ac:dyDescent="0.25">
      <c r="A4872" s="2">
        <v>9781118771587</v>
      </c>
      <c r="B4872" t="s">
        <v>6619</v>
      </c>
      <c r="C4872" t="s">
        <v>21</v>
      </c>
      <c r="D4872" t="s">
        <v>23</v>
      </c>
      <c r="E4872" t="s">
        <v>13</v>
      </c>
      <c r="F4872">
        <v>133</v>
      </c>
      <c r="G4872" s="3">
        <v>41701</v>
      </c>
      <c r="H4872" s="1"/>
      <c r="I4872" s="1"/>
      <c r="J4872" s="1"/>
      <c r="K4872" s="1"/>
      <c r="L4872" s="1"/>
      <c r="M4872" s="1"/>
      <c r="N4872" s="1"/>
      <c r="O4872" s="1"/>
      <c r="P4872" s="1">
        <v>21</v>
      </c>
      <c r="Q4872" s="1"/>
      <c r="R4872" s="1"/>
      <c r="S4872" s="1"/>
      <c r="T4872" s="1"/>
      <c r="U4872" s="1"/>
      <c r="V4872" s="1"/>
      <c r="W4872" s="1"/>
      <c r="X4872" s="1">
        <v>21</v>
      </c>
      <c r="Y4872">
        <f t="shared" si="76"/>
        <v>1</v>
      </c>
    </row>
    <row r="4873" spans="1:25" x14ac:dyDescent="0.25">
      <c r="A4873" s="2">
        <v>9781119117018</v>
      </c>
      <c r="B4873" t="s">
        <v>563</v>
      </c>
      <c r="C4873" t="s">
        <v>21</v>
      </c>
      <c r="D4873" t="s">
        <v>23</v>
      </c>
      <c r="E4873" t="s">
        <v>13</v>
      </c>
      <c r="F4873">
        <v>220</v>
      </c>
      <c r="G4873" s="3">
        <v>42273</v>
      </c>
      <c r="H4873" s="1"/>
      <c r="I4873" s="1"/>
      <c r="J4873" s="1"/>
      <c r="K4873" s="1"/>
      <c r="L4873" s="1"/>
      <c r="M4873" s="1"/>
      <c r="N4873" s="1">
        <v>1</v>
      </c>
      <c r="O4873" s="1"/>
      <c r="P4873" s="1"/>
      <c r="Q4873" s="1">
        <v>20</v>
      </c>
      <c r="R4873" s="1"/>
      <c r="S4873" s="1"/>
      <c r="T4873" s="1"/>
      <c r="U4873" s="1"/>
      <c r="V4873" s="1"/>
      <c r="W4873" s="1"/>
      <c r="X4873" s="1">
        <v>21</v>
      </c>
      <c r="Y4873">
        <f t="shared" si="76"/>
        <v>2</v>
      </c>
    </row>
    <row r="4874" spans="1:25" x14ac:dyDescent="0.25">
      <c r="A4874" s="2">
        <v>9781119313663</v>
      </c>
      <c r="B4874" t="s">
        <v>7747</v>
      </c>
      <c r="C4874" t="s">
        <v>16</v>
      </c>
      <c r="D4874" t="s">
        <v>16</v>
      </c>
      <c r="E4874" t="s">
        <v>13</v>
      </c>
      <c r="F4874">
        <v>95</v>
      </c>
      <c r="G4874" s="3">
        <v>43497</v>
      </c>
      <c r="H4874" s="1"/>
      <c r="I4874" s="1">
        <v>21</v>
      </c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>
        <v>21</v>
      </c>
      <c r="Y4874">
        <f t="shared" si="76"/>
        <v>1</v>
      </c>
    </row>
    <row r="4875" spans="1:25" x14ac:dyDescent="0.25">
      <c r="A4875" s="2">
        <v>9781118833926</v>
      </c>
      <c r="B4875" t="s">
        <v>6309</v>
      </c>
      <c r="C4875" t="s">
        <v>18</v>
      </c>
      <c r="D4875" t="s">
        <v>18</v>
      </c>
      <c r="E4875" t="s">
        <v>13</v>
      </c>
      <c r="F4875">
        <v>34.950000000000003</v>
      </c>
      <c r="G4875" s="3">
        <v>41736</v>
      </c>
      <c r="H4875" s="1"/>
      <c r="I4875" s="1"/>
      <c r="J4875" s="1"/>
      <c r="K4875" s="1"/>
      <c r="L4875" s="1"/>
      <c r="M4875" s="1"/>
      <c r="N4875" s="1"/>
      <c r="O4875" s="1"/>
      <c r="P4875" s="1">
        <v>21</v>
      </c>
      <c r="Q4875" s="1"/>
      <c r="R4875" s="1"/>
      <c r="S4875" s="1"/>
      <c r="T4875" s="1"/>
      <c r="U4875" s="1"/>
      <c r="V4875" s="1"/>
      <c r="W4875" s="1"/>
      <c r="X4875" s="1">
        <v>21</v>
      </c>
      <c r="Y4875">
        <f t="shared" si="76"/>
        <v>1</v>
      </c>
    </row>
    <row r="4876" spans="1:25" x14ac:dyDescent="0.25">
      <c r="A4876" s="2">
        <v>9781119280989</v>
      </c>
      <c r="B4876" t="s">
        <v>3701</v>
      </c>
      <c r="C4876" t="s">
        <v>29</v>
      </c>
      <c r="D4876" t="s">
        <v>30</v>
      </c>
      <c r="E4876" t="s">
        <v>13</v>
      </c>
      <c r="F4876">
        <v>49.95</v>
      </c>
      <c r="G4876" s="3">
        <v>42986</v>
      </c>
      <c r="H4876" s="1"/>
      <c r="I4876" s="1"/>
      <c r="J4876" s="1"/>
      <c r="K4876" s="1"/>
      <c r="L4876" s="1">
        <v>1</v>
      </c>
      <c r="M4876" s="1"/>
      <c r="N4876" s="1"/>
      <c r="O4876" s="1"/>
      <c r="P4876" s="1">
        <v>20</v>
      </c>
      <c r="Q4876" s="1"/>
      <c r="R4876" s="1"/>
      <c r="S4876" s="1"/>
      <c r="T4876" s="1"/>
      <c r="U4876" s="1"/>
      <c r="V4876" s="1"/>
      <c r="W4876" s="1"/>
      <c r="X4876" s="1">
        <v>21</v>
      </c>
      <c r="Y4876">
        <f t="shared" si="76"/>
        <v>2</v>
      </c>
    </row>
    <row r="4877" spans="1:25" x14ac:dyDescent="0.25">
      <c r="A4877" s="2">
        <v>9781119382508</v>
      </c>
      <c r="B4877" t="s">
        <v>5300</v>
      </c>
      <c r="C4877" t="s">
        <v>72</v>
      </c>
      <c r="D4877" t="s">
        <v>16</v>
      </c>
      <c r="E4877" t="s">
        <v>13</v>
      </c>
      <c r="F4877">
        <v>199.95</v>
      </c>
      <c r="G4877" s="3">
        <v>43444</v>
      </c>
      <c r="H4877" s="1"/>
      <c r="I4877" s="1"/>
      <c r="J4877" s="1"/>
      <c r="K4877" s="1"/>
      <c r="L4877" s="1"/>
      <c r="M4877" s="1"/>
      <c r="N4877" s="1">
        <v>21</v>
      </c>
      <c r="O4877" s="1"/>
      <c r="P4877" s="1"/>
      <c r="Q4877" s="1"/>
      <c r="R4877" s="1"/>
      <c r="S4877" s="1"/>
      <c r="T4877" s="1"/>
      <c r="U4877" s="1"/>
      <c r="V4877" s="1"/>
      <c r="W4877" s="1"/>
      <c r="X4877" s="1">
        <v>21</v>
      </c>
      <c r="Y4877">
        <f t="shared" si="76"/>
        <v>1</v>
      </c>
    </row>
    <row r="4878" spans="1:25" x14ac:dyDescent="0.25">
      <c r="A4878" s="2">
        <v>9781119316244</v>
      </c>
      <c r="B4878" t="s">
        <v>5567</v>
      </c>
      <c r="C4878" t="s">
        <v>29</v>
      </c>
      <c r="D4878" t="s">
        <v>30</v>
      </c>
      <c r="E4878" t="s">
        <v>13</v>
      </c>
      <c r="F4878">
        <v>100</v>
      </c>
      <c r="G4878" s="3">
        <v>42615</v>
      </c>
      <c r="H4878" s="1"/>
      <c r="I4878" s="1"/>
      <c r="J4878" s="1"/>
      <c r="K4878" s="1"/>
      <c r="L4878" s="1"/>
      <c r="M4878" s="1"/>
      <c r="N4878" s="1">
        <v>21</v>
      </c>
      <c r="O4878" s="1"/>
      <c r="P4878" s="1"/>
      <c r="Q4878" s="1"/>
      <c r="R4878" s="1"/>
      <c r="S4878" s="1"/>
      <c r="T4878" s="1"/>
      <c r="U4878" s="1"/>
      <c r="V4878" s="1"/>
      <c r="W4878" s="1"/>
      <c r="X4878" s="1">
        <v>21</v>
      </c>
      <c r="Y4878">
        <f t="shared" si="76"/>
        <v>1</v>
      </c>
    </row>
    <row r="4879" spans="1:25" x14ac:dyDescent="0.25">
      <c r="A4879" s="2">
        <v>9781119023647</v>
      </c>
      <c r="B4879" t="s">
        <v>3190</v>
      </c>
      <c r="C4879" t="s">
        <v>21</v>
      </c>
      <c r="D4879" t="s">
        <v>20</v>
      </c>
      <c r="E4879" t="s">
        <v>13</v>
      </c>
      <c r="F4879">
        <v>225</v>
      </c>
      <c r="G4879" s="3">
        <v>43049</v>
      </c>
      <c r="H4879" s="1"/>
      <c r="I4879" s="1">
        <v>21</v>
      </c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>
        <v>21</v>
      </c>
      <c r="Y4879">
        <f t="shared" si="76"/>
        <v>1</v>
      </c>
    </row>
    <row r="4880" spans="1:25" x14ac:dyDescent="0.25">
      <c r="A4880" s="2">
        <v>9781119282396</v>
      </c>
      <c r="B4880" t="s">
        <v>1119</v>
      </c>
      <c r="C4880" t="s">
        <v>29</v>
      </c>
      <c r="D4880" t="s">
        <v>30</v>
      </c>
      <c r="E4880" t="s">
        <v>13</v>
      </c>
      <c r="F4880">
        <v>49.95</v>
      </c>
      <c r="G4880" s="3">
        <v>42731</v>
      </c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>
        <v>21</v>
      </c>
      <c r="S4880" s="1"/>
      <c r="T4880" s="1"/>
      <c r="U4880" s="1"/>
      <c r="V4880" s="1"/>
      <c r="W4880" s="1"/>
      <c r="X4880" s="1">
        <v>21</v>
      </c>
      <c r="Y4880">
        <f t="shared" si="76"/>
        <v>1</v>
      </c>
    </row>
    <row r="4881" spans="1:25" x14ac:dyDescent="0.25">
      <c r="A4881" s="2">
        <v>9781118991640</v>
      </c>
      <c r="B4881" t="s">
        <v>8235</v>
      </c>
      <c r="C4881" t="s">
        <v>32</v>
      </c>
      <c r="D4881" t="s">
        <v>16</v>
      </c>
      <c r="E4881" t="s">
        <v>13</v>
      </c>
      <c r="F4881">
        <v>200</v>
      </c>
      <c r="G4881" s="3">
        <v>42867</v>
      </c>
      <c r="H4881" s="1">
        <v>18</v>
      </c>
      <c r="I4881" s="1"/>
      <c r="J4881" s="1"/>
      <c r="K4881" s="1"/>
      <c r="L4881" s="1"/>
      <c r="M4881" s="1"/>
      <c r="N4881" s="1"/>
      <c r="O4881" s="1"/>
      <c r="P4881" s="1">
        <v>3</v>
      </c>
      <c r="Q4881" s="1"/>
      <c r="R4881" s="1"/>
      <c r="S4881" s="1"/>
      <c r="T4881" s="1"/>
      <c r="U4881" s="1"/>
      <c r="V4881" s="1"/>
      <c r="W4881" s="1"/>
      <c r="X4881" s="1">
        <v>21</v>
      </c>
      <c r="Y4881">
        <f t="shared" si="76"/>
        <v>2</v>
      </c>
    </row>
    <row r="4882" spans="1:25" x14ac:dyDescent="0.25">
      <c r="A4882" s="2">
        <v>9781119041993</v>
      </c>
      <c r="B4882" t="s">
        <v>2599</v>
      </c>
      <c r="C4882" t="s">
        <v>21</v>
      </c>
      <c r="D4882" t="s">
        <v>23</v>
      </c>
      <c r="E4882" t="s">
        <v>13</v>
      </c>
      <c r="F4882">
        <v>130</v>
      </c>
      <c r="G4882" s="3">
        <v>42489</v>
      </c>
      <c r="H4882" s="1"/>
      <c r="I4882" s="1"/>
      <c r="J4882" s="1"/>
      <c r="K4882" s="1"/>
      <c r="L4882" s="1"/>
      <c r="M4882" s="1"/>
      <c r="N4882" s="1">
        <v>3</v>
      </c>
      <c r="O4882" s="1"/>
      <c r="P4882" s="1"/>
      <c r="Q4882" s="1">
        <v>18</v>
      </c>
      <c r="R4882" s="1"/>
      <c r="S4882" s="1"/>
      <c r="T4882" s="1"/>
      <c r="U4882" s="1"/>
      <c r="V4882" s="1"/>
      <c r="W4882" s="1"/>
      <c r="X4882" s="1">
        <v>21</v>
      </c>
      <c r="Y4882">
        <f t="shared" si="76"/>
        <v>2</v>
      </c>
    </row>
    <row r="4883" spans="1:25" x14ac:dyDescent="0.25">
      <c r="A4883" s="2">
        <v>9781119203551</v>
      </c>
      <c r="B4883" t="s">
        <v>6241</v>
      </c>
      <c r="C4883" t="s">
        <v>29</v>
      </c>
      <c r="D4883" t="s">
        <v>30</v>
      </c>
      <c r="E4883" t="s">
        <v>13</v>
      </c>
      <c r="F4883">
        <v>95</v>
      </c>
      <c r="G4883" s="3">
        <v>42287</v>
      </c>
      <c r="H4883" s="1"/>
      <c r="I4883" s="1"/>
      <c r="J4883" s="1"/>
      <c r="K4883" s="1"/>
      <c r="L4883" s="1"/>
      <c r="M4883" s="1"/>
      <c r="N4883" s="1"/>
      <c r="O4883" s="1"/>
      <c r="P4883" s="1">
        <v>21</v>
      </c>
      <c r="Q4883" s="1"/>
      <c r="R4883" s="1"/>
      <c r="S4883" s="1"/>
      <c r="T4883" s="1"/>
      <c r="U4883" s="1"/>
      <c r="V4883" s="1"/>
      <c r="W4883" s="1"/>
      <c r="X4883" s="1">
        <v>21</v>
      </c>
      <c r="Y4883">
        <f t="shared" si="76"/>
        <v>1</v>
      </c>
    </row>
    <row r="4884" spans="1:25" x14ac:dyDescent="0.25">
      <c r="A4884" s="2">
        <v>9781119031116</v>
      </c>
      <c r="B4884" t="s">
        <v>8961</v>
      </c>
      <c r="C4884" t="s">
        <v>21</v>
      </c>
      <c r="D4884" t="s">
        <v>20</v>
      </c>
      <c r="E4884" t="s">
        <v>13</v>
      </c>
      <c r="F4884">
        <v>195</v>
      </c>
      <c r="G4884" s="3">
        <v>42772</v>
      </c>
      <c r="H4884" s="1"/>
      <c r="I4884" s="1"/>
      <c r="J4884" s="1"/>
      <c r="K4884" s="1"/>
      <c r="L4884" s="1"/>
      <c r="M4884" s="1"/>
      <c r="N4884" s="1"/>
      <c r="O4884" s="1"/>
      <c r="P4884" s="1">
        <v>21</v>
      </c>
      <c r="Q4884" s="1"/>
      <c r="R4884" s="1"/>
      <c r="S4884" s="1"/>
      <c r="T4884" s="1"/>
      <c r="U4884" s="1"/>
      <c r="V4884" s="1"/>
      <c r="W4884" s="1"/>
      <c r="X4884" s="1">
        <v>21</v>
      </c>
      <c r="Y4884">
        <f t="shared" si="76"/>
        <v>1</v>
      </c>
    </row>
    <row r="4885" spans="1:25" x14ac:dyDescent="0.25">
      <c r="A4885" s="2">
        <v>9781119208884</v>
      </c>
      <c r="B4885" t="s">
        <v>1005</v>
      </c>
      <c r="C4885" t="s">
        <v>29</v>
      </c>
      <c r="D4885" t="s">
        <v>30</v>
      </c>
      <c r="E4885" t="s">
        <v>13</v>
      </c>
      <c r="F4885">
        <v>60</v>
      </c>
      <c r="G4885" s="3">
        <v>42266</v>
      </c>
      <c r="H4885" s="1"/>
      <c r="I4885" s="1"/>
      <c r="J4885" s="1"/>
      <c r="K4885" s="1"/>
      <c r="L4885" s="1"/>
      <c r="M4885" s="1"/>
      <c r="N4885" s="1"/>
      <c r="O4885" s="1"/>
      <c r="P4885" s="1"/>
      <c r="Q4885" s="1">
        <v>21</v>
      </c>
      <c r="R4885" s="1"/>
      <c r="S4885" s="1"/>
      <c r="T4885" s="1"/>
      <c r="U4885" s="1"/>
      <c r="V4885" s="1"/>
      <c r="W4885" s="1"/>
      <c r="X4885" s="1">
        <v>21</v>
      </c>
      <c r="Y4885">
        <f t="shared" si="76"/>
        <v>1</v>
      </c>
    </row>
    <row r="4886" spans="1:25" x14ac:dyDescent="0.25">
      <c r="A4886" s="2">
        <v>9781118968130</v>
      </c>
      <c r="B4886" t="s">
        <v>8946</v>
      </c>
      <c r="C4886" t="s">
        <v>18</v>
      </c>
      <c r="D4886" t="s">
        <v>18</v>
      </c>
      <c r="E4886" t="s">
        <v>13</v>
      </c>
      <c r="F4886">
        <v>195</v>
      </c>
      <c r="G4886" s="3">
        <v>43224</v>
      </c>
      <c r="H4886" s="1"/>
      <c r="I4886" s="1"/>
      <c r="J4886" s="1"/>
      <c r="K4886" s="1"/>
      <c r="L4886" s="1"/>
      <c r="M4886" s="1"/>
      <c r="N4886" s="1"/>
      <c r="O4886" s="1"/>
      <c r="P4886" s="1">
        <v>21</v>
      </c>
      <c r="Q4886" s="1"/>
      <c r="R4886" s="1"/>
      <c r="S4886" s="1"/>
      <c r="T4886" s="1"/>
      <c r="U4886" s="1"/>
      <c r="V4886" s="1"/>
      <c r="W4886" s="1"/>
      <c r="X4886" s="1">
        <v>21</v>
      </c>
      <c r="Y4886">
        <f t="shared" si="76"/>
        <v>1</v>
      </c>
    </row>
    <row r="4887" spans="1:25" x14ac:dyDescent="0.25">
      <c r="A4887" s="2">
        <v>9781118840108</v>
      </c>
      <c r="B4887" t="s">
        <v>8274</v>
      </c>
      <c r="C4887" t="s">
        <v>21</v>
      </c>
      <c r="D4887" t="s">
        <v>20</v>
      </c>
      <c r="E4887" t="s">
        <v>13</v>
      </c>
      <c r="F4887">
        <v>74.95</v>
      </c>
      <c r="G4887" s="3">
        <v>42118</v>
      </c>
      <c r="H4887" s="1"/>
      <c r="I4887" s="1"/>
      <c r="J4887" s="1"/>
      <c r="K4887" s="1"/>
      <c r="L4887" s="1"/>
      <c r="M4887" s="1"/>
      <c r="N4887" s="1">
        <v>21</v>
      </c>
      <c r="O4887" s="1"/>
      <c r="P4887" s="1"/>
      <c r="Q4887" s="1"/>
      <c r="R4887" s="1"/>
      <c r="S4887" s="1"/>
      <c r="T4887" s="1"/>
      <c r="U4887" s="1"/>
      <c r="V4887" s="1"/>
      <c r="W4887" s="1"/>
      <c r="X4887" s="1">
        <v>21</v>
      </c>
      <c r="Y4887">
        <f t="shared" si="76"/>
        <v>1</v>
      </c>
    </row>
    <row r="4888" spans="1:25" x14ac:dyDescent="0.25">
      <c r="A4888" s="2">
        <v>9781119154754</v>
      </c>
      <c r="B4888" t="s">
        <v>9670</v>
      </c>
      <c r="C4888" t="s">
        <v>29</v>
      </c>
      <c r="D4888" t="s">
        <v>30</v>
      </c>
      <c r="E4888" t="s">
        <v>13</v>
      </c>
      <c r="F4888">
        <v>40</v>
      </c>
      <c r="G4888" s="3">
        <v>42139</v>
      </c>
      <c r="H4888" s="1"/>
      <c r="I4888" s="1"/>
      <c r="J4888" s="1"/>
      <c r="K4888" s="1"/>
      <c r="L4888" s="1"/>
      <c r="M4888" s="1"/>
      <c r="N4888" s="1"/>
      <c r="O4888" s="1"/>
      <c r="P4888" s="1"/>
      <c r="Q4888" s="1">
        <v>21</v>
      </c>
      <c r="R4888" s="1"/>
      <c r="S4888" s="1"/>
      <c r="T4888" s="1"/>
      <c r="U4888" s="1"/>
      <c r="V4888" s="1"/>
      <c r="W4888" s="1"/>
      <c r="X4888" s="1">
        <v>21</v>
      </c>
      <c r="Y4888">
        <f t="shared" si="76"/>
        <v>1</v>
      </c>
    </row>
    <row r="4889" spans="1:25" x14ac:dyDescent="0.25">
      <c r="A4889" s="2">
        <v>9781118935682</v>
      </c>
      <c r="B4889" t="s">
        <v>440</v>
      </c>
      <c r="C4889" t="s">
        <v>32</v>
      </c>
      <c r="D4889" t="s">
        <v>16</v>
      </c>
      <c r="E4889" t="s">
        <v>13</v>
      </c>
      <c r="F4889">
        <v>200</v>
      </c>
      <c r="G4889" s="3">
        <v>42787</v>
      </c>
      <c r="H4889" s="1"/>
      <c r="I4889" s="1"/>
      <c r="J4889" s="1"/>
      <c r="K4889" s="1"/>
      <c r="L4889" s="1"/>
      <c r="M4889" s="1"/>
      <c r="N4889" s="1">
        <v>2</v>
      </c>
      <c r="O4889" s="1"/>
      <c r="P4889" s="1"/>
      <c r="Q4889" s="1">
        <v>19</v>
      </c>
      <c r="R4889" s="1"/>
      <c r="S4889" s="1"/>
      <c r="T4889" s="1"/>
      <c r="U4889" s="1"/>
      <c r="V4889" s="1"/>
      <c r="W4889" s="1"/>
      <c r="X4889" s="1">
        <v>21</v>
      </c>
      <c r="Y4889">
        <f t="shared" si="76"/>
        <v>2</v>
      </c>
    </row>
    <row r="4890" spans="1:25" x14ac:dyDescent="0.25">
      <c r="A4890" s="2">
        <v>9781118831106</v>
      </c>
      <c r="B4890" t="s">
        <v>4863</v>
      </c>
      <c r="C4890" t="s">
        <v>21</v>
      </c>
      <c r="D4890" t="s">
        <v>20</v>
      </c>
      <c r="E4890" t="s">
        <v>13</v>
      </c>
      <c r="F4890">
        <v>125</v>
      </c>
      <c r="G4890" s="3">
        <v>42633</v>
      </c>
      <c r="H4890" s="1"/>
      <c r="I4890" s="1"/>
      <c r="J4890" s="1"/>
      <c r="K4890" s="1"/>
      <c r="L4890" s="1"/>
      <c r="M4890" s="1"/>
      <c r="N4890" s="1"/>
      <c r="O4890" s="1"/>
      <c r="P4890" s="1">
        <v>1</v>
      </c>
      <c r="Q4890" s="1">
        <v>20</v>
      </c>
      <c r="R4890" s="1"/>
      <c r="S4890" s="1"/>
      <c r="T4890" s="1"/>
      <c r="U4890" s="1"/>
      <c r="V4890" s="1"/>
      <c r="W4890" s="1"/>
      <c r="X4890" s="1">
        <v>21</v>
      </c>
      <c r="Y4890">
        <f t="shared" si="76"/>
        <v>2</v>
      </c>
    </row>
    <row r="4891" spans="1:25" x14ac:dyDescent="0.25">
      <c r="A4891" s="2">
        <v>9781118917312</v>
      </c>
      <c r="B4891" t="s">
        <v>7930</v>
      </c>
      <c r="C4891" t="s">
        <v>21</v>
      </c>
      <c r="D4891" t="s">
        <v>23</v>
      </c>
      <c r="E4891" t="s">
        <v>13</v>
      </c>
      <c r="F4891">
        <v>130</v>
      </c>
      <c r="G4891" s="3">
        <v>42594</v>
      </c>
      <c r="H4891" s="1"/>
      <c r="I4891" s="1"/>
      <c r="J4891" s="1"/>
      <c r="K4891" s="1"/>
      <c r="L4891" s="1"/>
      <c r="M4891" s="1"/>
      <c r="N4891" s="1"/>
      <c r="O4891" s="1"/>
      <c r="P4891" s="1"/>
      <c r="Q4891" s="1">
        <v>21</v>
      </c>
      <c r="R4891" s="1"/>
      <c r="S4891" s="1"/>
      <c r="T4891" s="1"/>
      <c r="U4891" s="1"/>
      <c r="V4891" s="1"/>
      <c r="W4891" s="1"/>
      <c r="X4891" s="1">
        <v>21</v>
      </c>
      <c r="Y4891">
        <f t="shared" si="76"/>
        <v>1</v>
      </c>
    </row>
    <row r="4892" spans="1:25" x14ac:dyDescent="0.25">
      <c r="A4892" s="2">
        <v>9781119145776</v>
      </c>
      <c r="B4892" t="s">
        <v>1910</v>
      </c>
      <c r="C4892" t="s">
        <v>21</v>
      </c>
      <c r="D4892" t="s">
        <v>23</v>
      </c>
      <c r="E4892" t="s">
        <v>13</v>
      </c>
      <c r="F4892">
        <v>195</v>
      </c>
      <c r="G4892" s="3">
        <v>42153</v>
      </c>
      <c r="H4892" s="1"/>
      <c r="I4892" s="1"/>
      <c r="J4892" s="1"/>
      <c r="K4892" s="1"/>
      <c r="L4892" s="1"/>
      <c r="M4892" s="1"/>
      <c r="N4892" s="1">
        <v>1</v>
      </c>
      <c r="O4892" s="1"/>
      <c r="P4892" s="1"/>
      <c r="Q4892" s="1"/>
      <c r="R4892" s="1"/>
      <c r="S4892" s="1"/>
      <c r="T4892" s="1">
        <v>20</v>
      </c>
      <c r="U4892" s="1"/>
      <c r="V4892" s="1"/>
      <c r="W4892" s="1"/>
      <c r="X4892" s="1">
        <v>21</v>
      </c>
      <c r="Y4892">
        <f t="shared" si="76"/>
        <v>2</v>
      </c>
    </row>
    <row r="4893" spans="1:25" x14ac:dyDescent="0.25">
      <c r="A4893" s="2">
        <v>9781118897362</v>
      </c>
      <c r="B4893" t="s">
        <v>4987</v>
      </c>
      <c r="C4893" t="s">
        <v>72</v>
      </c>
      <c r="D4893" t="s">
        <v>16</v>
      </c>
      <c r="E4893" t="s">
        <v>13</v>
      </c>
      <c r="F4893">
        <v>80</v>
      </c>
      <c r="G4893" s="3">
        <v>42181</v>
      </c>
      <c r="H4893" s="1"/>
      <c r="I4893" s="1">
        <v>20</v>
      </c>
      <c r="J4893" s="1"/>
      <c r="K4893" s="1"/>
      <c r="L4893" s="1"/>
      <c r="M4893" s="1"/>
      <c r="N4893" s="1">
        <v>1</v>
      </c>
      <c r="O4893" s="1"/>
      <c r="P4893" s="1"/>
      <c r="Q4893" s="1"/>
      <c r="R4893" s="1"/>
      <c r="S4893" s="1"/>
      <c r="T4893" s="1"/>
      <c r="U4893" s="1"/>
      <c r="V4893" s="1"/>
      <c r="W4893" s="1"/>
      <c r="X4893" s="1">
        <v>21</v>
      </c>
      <c r="Y4893">
        <f t="shared" si="76"/>
        <v>2</v>
      </c>
    </row>
    <row r="4894" spans="1:25" x14ac:dyDescent="0.25">
      <c r="A4894" s="2">
        <v>9781119081005</v>
      </c>
      <c r="B4894" t="s">
        <v>942</v>
      </c>
      <c r="C4894" t="s">
        <v>16</v>
      </c>
      <c r="D4894" t="s">
        <v>16</v>
      </c>
      <c r="E4894" t="s">
        <v>13</v>
      </c>
      <c r="F4894">
        <v>190</v>
      </c>
      <c r="G4894" s="3">
        <v>42321</v>
      </c>
      <c r="H4894" s="1"/>
      <c r="I4894" s="1">
        <v>1</v>
      </c>
      <c r="J4894" s="1"/>
      <c r="K4894" s="1"/>
      <c r="L4894" s="1"/>
      <c r="M4894" s="1"/>
      <c r="N4894" s="1">
        <v>20</v>
      </c>
      <c r="O4894" s="1"/>
      <c r="P4894" s="1"/>
      <c r="Q4894" s="1"/>
      <c r="R4894" s="1"/>
      <c r="S4894" s="1"/>
      <c r="T4894" s="1"/>
      <c r="U4894" s="1"/>
      <c r="V4894" s="1"/>
      <c r="W4894" s="1"/>
      <c r="X4894" s="1">
        <v>21</v>
      </c>
      <c r="Y4894">
        <f t="shared" si="76"/>
        <v>2</v>
      </c>
    </row>
    <row r="4895" spans="1:25" x14ac:dyDescent="0.25">
      <c r="A4895" s="2">
        <v>9781118814321</v>
      </c>
      <c r="B4895" t="s">
        <v>1752</v>
      </c>
      <c r="C4895" t="s">
        <v>29</v>
      </c>
      <c r="D4895" t="s">
        <v>30</v>
      </c>
      <c r="E4895" t="s">
        <v>13</v>
      </c>
      <c r="F4895">
        <v>59.95</v>
      </c>
      <c r="G4895" s="3">
        <v>42291</v>
      </c>
      <c r="H4895" s="1"/>
      <c r="I4895" s="1"/>
      <c r="J4895" s="1"/>
      <c r="K4895" s="1"/>
      <c r="L4895" s="1"/>
      <c r="M4895" s="1"/>
      <c r="N4895" s="1">
        <v>21</v>
      </c>
      <c r="O4895" s="1"/>
      <c r="P4895" s="1"/>
      <c r="Q4895" s="1"/>
      <c r="R4895" s="1"/>
      <c r="S4895" s="1"/>
      <c r="T4895" s="1"/>
      <c r="U4895" s="1"/>
      <c r="V4895" s="1"/>
      <c r="W4895" s="1"/>
      <c r="X4895" s="1">
        <v>21</v>
      </c>
      <c r="Y4895">
        <f t="shared" si="76"/>
        <v>1</v>
      </c>
    </row>
    <row r="4896" spans="1:25" x14ac:dyDescent="0.25">
      <c r="A4896" s="2">
        <v>9781118829875</v>
      </c>
      <c r="B4896" t="s">
        <v>6982</v>
      </c>
      <c r="C4896" t="s">
        <v>207</v>
      </c>
      <c r="D4896" t="s">
        <v>27</v>
      </c>
      <c r="E4896" t="s">
        <v>13</v>
      </c>
      <c r="F4896">
        <v>80</v>
      </c>
      <c r="G4896" s="3">
        <v>43462</v>
      </c>
      <c r="H4896" s="1"/>
      <c r="I4896" s="1">
        <v>1</v>
      </c>
      <c r="J4896" s="1"/>
      <c r="K4896" s="1"/>
      <c r="L4896" s="1"/>
      <c r="M4896" s="1"/>
      <c r="N4896" s="1"/>
      <c r="O4896" s="1"/>
      <c r="P4896" s="1">
        <v>20</v>
      </c>
      <c r="Q4896" s="1"/>
      <c r="R4896" s="1"/>
      <c r="S4896" s="1"/>
      <c r="T4896" s="1"/>
      <c r="U4896" s="1"/>
      <c r="V4896" s="1"/>
      <c r="W4896" s="1"/>
      <c r="X4896" s="1">
        <v>21</v>
      </c>
      <c r="Y4896">
        <f t="shared" si="76"/>
        <v>2</v>
      </c>
    </row>
    <row r="4897" spans="1:25" x14ac:dyDescent="0.25">
      <c r="A4897" s="2">
        <v>9781119258308</v>
      </c>
      <c r="B4897" t="s">
        <v>5840</v>
      </c>
      <c r="C4897" t="s">
        <v>21</v>
      </c>
      <c r="D4897" t="s">
        <v>23</v>
      </c>
      <c r="E4897" t="s">
        <v>13</v>
      </c>
      <c r="F4897">
        <v>135</v>
      </c>
      <c r="G4897" s="3">
        <v>42819</v>
      </c>
      <c r="H4897" s="1"/>
      <c r="I4897" s="1"/>
      <c r="J4897" s="1"/>
      <c r="K4897" s="1"/>
      <c r="L4897" s="1"/>
      <c r="M4897" s="1"/>
      <c r="N4897" s="1">
        <v>20</v>
      </c>
      <c r="O4897" s="1"/>
      <c r="P4897" s="1">
        <v>1</v>
      </c>
      <c r="Q4897" s="1"/>
      <c r="R4897" s="1"/>
      <c r="S4897" s="1"/>
      <c r="T4897" s="1"/>
      <c r="U4897" s="1"/>
      <c r="V4897" s="1"/>
      <c r="W4897" s="1"/>
      <c r="X4897" s="1">
        <v>21</v>
      </c>
      <c r="Y4897">
        <f t="shared" si="76"/>
        <v>2</v>
      </c>
    </row>
    <row r="4898" spans="1:25" x14ac:dyDescent="0.25">
      <c r="A4898" s="2">
        <v>9781119202332</v>
      </c>
      <c r="B4898" t="s">
        <v>268</v>
      </c>
      <c r="C4898" t="s">
        <v>29</v>
      </c>
      <c r="D4898" t="s">
        <v>30</v>
      </c>
      <c r="E4898" t="s">
        <v>13</v>
      </c>
      <c r="F4898">
        <v>85</v>
      </c>
      <c r="G4898" s="3">
        <v>42294</v>
      </c>
      <c r="H4898" s="1"/>
      <c r="I4898" s="1"/>
      <c r="J4898" s="1"/>
      <c r="K4898" s="1"/>
      <c r="L4898" s="1"/>
      <c r="M4898" s="1"/>
      <c r="N4898" s="1"/>
      <c r="O4898" s="1"/>
      <c r="P4898" s="1">
        <v>21</v>
      </c>
      <c r="Q4898" s="1"/>
      <c r="R4898" s="1"/>
      <c r="S4898" s="1"/>
      <c r="T4898" s="1"/>
      <c r="U4898" s="1"/>
      <c r="V4898" s="1"/>
      <c r="W4898" s="1"/>
      <c r="X4898" s="1">
        <v>21</v>
      </c>
      <c r="Y4898">
        <f t="shared" si="76"/>
        <v>1</v>
      </c>
    </row>
    <row r="4899" spans="1:25" x14ac:dyDescent="0.25">
      <c r="A4899" s="2">
        <v>9781118872246</v>
      </c>
      <c r="B4899" t="s">
        <v>6052</v>
      </c>
      <c r="C4899" t="s">
        <v>21</v>
      </c>
      <c r="D4899" t="s">
        <v>20</v>
      </c>
      <c r="E4899" t="s">
        <v>13</v>
      </c>
      <c r="F4899">
        <v>227</v>
      </c>
      <c r="G4899" s="3">
        <v>41957</v>
      </c>
      <c r="H4899" s="1"/>
      <c r="I4899" s="1"/>
      <c r="J4899" s="1"/>
      <c r="K4899" s="1"/>
      <c r="L4899" s="1"/>
      <c r="M4899" s="1"/>
      <c r="N4899" s="1">
        <v>21</v>
      </c>
      <c r="O4899" s="1"/>
      <c r="P4899" s="1"/>
      <c r="Q4899" s="1"/>
      <c r="R4899" s="1"/>
      <c r="S4899" s="1"/>
      <c r="T4899" s="1"/>
      <c r="U4899" s="1"/>
      <c r="V4899" s="1"/>
      <c r="W4899" s="1"/>
      <c r="X4899" s="1">
        <v>21</v>
      </c>
      <c r="Y4899">
        <f t="shared" si="76"/>
        <v>1</v>
      </c>
    </row>
    <row r="4900" spans="1:25" x14ac:dyDescent="0.25">
      <c r="A4900" s="2">
        <v>9781118794821</v>
      </c>
      <c r="B4900" t="s">
        <v>6549</v>
      </c>
      <c r="C4900" t="s">
        <v>21</v>
      </c>
      <c r="D4900" t="s">
        <v>20</v>
      </c>
      <c r="E4900" t="s">
        <v>13</v>
      </c>
      <c r="F4900">
        <v>185</v>
      </c>
      <c r="G4900" s="3">
        <v>43140</v>
      </c>
      <c r="H4900" s="1"/>
      <c r="I4900" s="1"/>
      <c r="J4900" s="1"/>
      <c r="K4900" s="1"/>
      <c r="L4900" s="1"/>
      <c r="M4900" s="1"/>
      <c r="N4900" s="1"/>
      <c r="O4900" s="1"/>
      <c r="P4900" s="1">
        <v>21</v>
      </c>
      <c r="Q4900" s="1"/>
      <c r="R4900" s="1"/>
      <c r="S4900" s="1"/>
      <c r="T4900" s="1"/>
      <c r="U4900" s="1"/>
      <c r="V4900" s="1"/>
      <c r="W4900" s="1"/>
      <c r="X4900" s="1">
        <v>21</v>
      </c>
      <c r="Y4900">
        <f t="shared" si="76"/>
        <v>1</v>
      </c>
    </row>
    <row r="4901" spans="1:25" x14ac:dyDescent="0.25">
      <c r="A4901" s="2">
        <v>9781119097013</v>
      </c>
      <c r="B4901" t="s">
        <v>9787</v>
      </c>
      <c r="C4901" t="s">
        <v>48</v>
      </c>
      <c r="D4901" t="s">
        <v>48</v>
      </c>
      <c r="E4901" t="s">
        <v>13</v>
      </c>
      <c r="F4901">
        <v>85</v>
      </c>
      <c r="G4901" s="3">
        <v>43129</v>
      </c>
      <c r="H4901" s="1"/>
      <c r="I4901" s="1"/>
      <c r="J4901" s="1"/>
      <c r="K4901" s="1"/>
      <c r="L4901" s="1"/>
      <c r="M4901" s="1"/>
      <c r="N4901" s="1"/>
      <c r="O4901" s="1"/>
      <c r="P4901" s="1">
        <v>21</v>
      </c>
      <c r="Q4901" s="1"/>
      <c r="R4901" s="1"/>
      <c r="S4901" s="1"/>
      <c r="T4901" s="1"/>
      <c r="U4901" s="1"/>
      <c r="V4901" s="1"/>
      <c r="W4901" s="1"/>
      <c r="X4901" s="1">
        <v>21</v>
      </c>
      <c r="Y4901">
        <f t="shared" si="76"/>
        <v>1</v>
      </c>
    </row>
    <row r="4902" spans="1:25" x14ac:dyDescent="0.25">
      <c r="A4902" s="2">
        <v>9781119238881</v>
      </c>
      <c r="B4902" t="s">
        <v>5875</v>
      </c>
      <c r="C4902" t="s">
        <v>85</v>
      </c>
      <c r="D4902" t="s">
        <v>23</v>
      </c>
      <c r="E4902" t="s">
        <v>13</v>
      </c>
      <c r="F4902">
        <v>40</v>
      </c>
      <c r="G4902" s="3">
        <v>42373</v>
      </c>
      <c r="H4902" s="1"/>
      <c r="I4902" s="1"/>
      <c r="J4902" s="1"/>
      <c r="K4902" s="1"/>
      <c r="L4902" s="1"/>
      <c r="M4902" s="1"/>
      <c r="N4902" s="1">
        <v>21</v>
      </c>
      <c r="O4902" s="1"/>
      <c r="P4902" s="1"/>
      <c r="Q4902" s="1"/>
      <c r="R4902" s="1"/>
      <c r="S4902" s="1"/>
      <c r="T4902" s="1"/>
      <c r="U4902" s="1"/>
      <c r="V4902" s="1"/>
      <c r="W4902" s="1"/>
      <c r="X4902" s="1">
        <v>21</v>
      </c>
      <c r="Y4902">
        <f t="shared" si="76"/>
        <v>1</v>
      </c>
    </row>
    <row r="4903" spans="1:25" x14ac:dyDescent="0.25">
      <c r="A4903" s="2">
        <v>9781118763971</v>
      </c>
      <c r="B4903" t="s">
        <v>1901</v>
      </c>
      <c r="C4903" t="s">
        <v>48</v>
      </c>
      <c r="D4903" t="s">
        <v>48</v>
      </c>
      <c r="E4903" t="s">
        <v>13</v>
      </c>
      <c r="F4903">
        <v>139</v>
      </c>
      <c r="G4903" s="3">
        <v>41631</v>
      </c>
      <c r="H4903" s="1"/>
      <c r="I4903" s="1"/>
      <c r="J4903" s="1"/>
      <c r="K4903" s="1"/>
      <c r="L4903" s="1"/>
      <c r="M4903" s="1"/>
      <c r="N4903" s="1"/>
      <c r="O4903" s="1"/>
      <c r="P4903" s="1">
        <v>21</v>
      </c>
      <c r="Q4903" s="1"/>
      <c r="R4903" s="1"/>
      <c r="S4903" s="1"/>
      <c r="T4903" s="1"/>
      <c r="U4903" s="1"/>
      <c r="V4903" s="1"/>
      <c r="W4903" s="1"/>
      <c r="X4903" s="1">
        <v>21</v>
      </c>
      <c r="Y4903">
        <f t="shared" si="76"/>
        <v>1</v>
      </c>
    </row>
    <row r="4904" spans="1:25" x14ac:dyDescent="0.25">
      <c r="A4904" s="2">
        <v>9781118763117</v>
      </c>
      <c r="B4904" t="s">
        <v>7657</v>
      </c>
      <c r="C4904" t="s">
        <v>48</v>
      </c>
      <c r="D4904" t="s">
        <v>48</v>
      </c>
      <c r="E4904" t="s">
        <v>13</v>
      </c>
      <c r="F4904">
        <v>119</v>
      </c>
      <c r="G4904" s="3">
        <v>41880</v>
      </c>
      <c r="H4904" s="1"/>
      <c r="I4904" s="1"/>
      <c r="J4904" s="1"/>
      <c r="K4904" s="1"/>
      <c r="L4904" s="1"/>
      <c r="M4904" s="1"/>
      <c r="N4904" s="1">
        <v>21</v>
      </c>
      <c r="O4904" s="1"/>
      <c r="P4904" s="1"/>
      <c r="Q4904" s="1"/>
      <c r="R4904" s="1"/>
      <c r="S4904" s="1"/>
      <c r="T4904" s="1"/>
      <c r="U4904" s="1"/>
      <c r="V4904" s="1"/>
      <c r="W4904" s="1"/>
      <c r="X4904" s="1">
        <v>21</v>
      </c>
      <c r="Y4904">
        <f t="shared" si="76"/>
        <v>1</v>
      </c>
    </row>
    <row r="4905" spans="1:25" x14ac:dyDescent="0.25">
      <c r="A4905" s="2">
        <v>9781119097921</v>
      </c>
      <c r="B4905" t="s">
        <v>3088</v>
      </c>
      <c r="C4905" t="s">
        <v>138</v>
      </c>
      <c r="D4905" t="s">
        <v>11</v>
      </c>
      <c r="E4905" t="s">
        <v>13</v>
      </c>
      <c r="F4905">
        <v>50</v>
      </c>
      <c r="G4905" s="3">
        <v>43193</v>
      </c>
      <c r="H4905" s="1"/>
      <c r="I4905" s="1"/>
      <c r="J4905" s="1"/>
      <c r="K4905" s="1"/>
      <c r="L4905" s="1"/>
      <c r="M4905" s="1"/>
      <c r="N4905" s="1"/>
      <c r="O4905" s="1"/>
      <c r="P4905" s="1"/>
      <c r="Q4905" s="1">
        <v>21</v>
      </c>
      <c r="R4905" s="1"/>
      <c r="S4905" s="1"/>
      <c r="T4905" s="1"/>
      <c r="U4905" s="1"/>
      <c r="V4905" s="1"/>
      <c r="W4905" s="1"/>
      <c r="X4905" s="1">
        <v>21</v>
      </c>
      <c r="Y4905">
        <f t="shared" si="76"/>
        <v>1</v>
      </c>
    </row>
    <row r="4906" spans="1:25" x14ac:dyDescent="0.25">
      <c r="A4906" s="2">
        <v>9781118799574</v>
      </c>
      <c r="B4906" t="s">
        <v>8937</v>
      </c>
      <c r="C4906" t="s">
        <v>27</v>
      </c>
      <c r="D4906" t="s">
        <v>27</v>
      </c>
      <c r="E4906" t="s">
        <v>13</v>
      </c>
      <c r="F4906">
        <v>158.5</v>
      </c>
      <c r="G4906" s="3">
        <v>41967</v>
      </c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>
        <v>21</v>
      </c>
      <c r="U4906" s="1"/>
      <c r="V4906" s="1"/>
      <c r="W4906" s="1"/>
      <c r="X4906" s="1">
        <v>21</v>
      </c>
      <c r="Y4906">
        <f t="shared" si="76"/>
        <v>1</v>
      </c>
    </row>
    <row r="4907" spans="1:25" x14ac:dyDescent="0.25">
      <c r="A4907" s="2">
        <v>9781119208617</v>
      </c>
      <c r="B4907" t="s">
        <v>5769</v>
      </c>
      <c r="C4907" t="s">
        <v>29</v>
      </c>
      <c r="D4907" t="s">
        <v>30</v>
      </c>
      <c r="E4907" t="s">
        <v>13</v>
      </c>
      <c r="F4907">
        <v>27.95</v>
      </c>
      <c r="G4907" s="3">
        <v>42301</v>
      </c>
      <c r="H4907" s="1"/>
      <c r="I4907" s="1"/>
      <c r="J4907" s="1"/>
      <c r="K4907" s="1"/>
      <c r="L4907" s="1"/>
      <c r="M4907" s="1"/>
      <c r="N4907" s="1">
        <v>21</v>
      </c>
      <c r="O4907" s="1"/>
      <c r="P4907" s="1"/>
      <c r="Q4907" s="1"/>
      <c r="R4907" s="1"/>
      <c r="S4907" s="1"/>
      <c r="T4907" s="1"/>
      <c r="U4907" s="1"/>
      <c r="V4907" s="1"/>
      <c r="W4907" s="1"/>
      <c r="X4907" s="1">
        <v>21</v>
      </c>
      <c r="Y4907">
        <f t="shared" si="76"/>
        <v>1</v>
      </c>
    </row>
    <row r="4908" spans="1:25" x14ac:dyDescent="0.25">
      <c r="A4908" s="2">
        <v>9781119136170</v>
      </c>
      <c r="B4908" t="s">
        <v>7838</v>
      </c>
      <c r="C4908" t="s">
        <v>72</v>
      </c>
      <c r="D4908" t="s">
        <v>16</v>
      </c>
      <c r="E4908" t="s">
        <v>13</v>
      </c>
      <c r="F4908">
        <v>90</v>
      </c>
      <c r="G4908" s="3">
        <v>42867</v>
      </c>
      <c r="H4908" s="1"/>
      <c r="I4908" s="1"/>
      <c r="J4908" s="1"/>
      <c r="K4908" s="1">
        <v>21</v>
      </c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>
        <v>21</v>
      </c>
      <c r="Y4908">
        <f t="shared" si="76"/>
        <v>1</v>
      </c>
    </row>
    <row r="4909" spans="1:25" x14ac:dyDescent="0.25">
      <c r="A4909" s="2">
        <v>9780471212461</v>
      </c>
      <c r="B4909" t="s">
        <v>309</v>
      </c>
      <c r="C4909" t="s">
        <v>21</v>
      </c>
      <c r="D4909" t="s">
        <v>20</v>
      </c>
      <c r="E4909" t="s">
        <v>13</v>
      </c>
      <c r="F4909">
        <v>1005</v>
      </c>
      <c r="G4909" s="3">
        <v>37844</v>
      </c>
      <c r="H4909" s="1"/>
      <c r="I4909" s="1"/>
      <c r="J4909" s="1"/>
      <c r="K4909" s="1"/>
      <c r="L4909" s="1"/>
      <c r="M4909" s="1"/>
      <c r="N4909" s="1">
        <v>3</v>
      </c>
      <c r="O4909" s="1"/>
      <c r="P4909" s="1">
        <v>17</v>
      </c>
      <c r="Q4909" s="1">
        <v>1</v>
      </c>
      <c r="R4909" s="1"/>
      <c r="S4909" s="1"/>
      <c r="T4909" s="1"/>
      <c r="U4909" s="1"/>
      <c r="V4909" s="1"/>
      <c r="W4909" s="1"/>
      <c r="X4909" s="1">
        <v>21</v>
      </c>
      <c r="Y4909">
        <f t="shared" si="76"/>
        <v>3</v>
      </c>
    </row>
    <row r="4910" spans="1:25" x14ac:dyDescent="0.25">
      <c r="A4910" s="2">
        <v>9781118635261</v>
      </c>
      <c r="B4910" t="s">
        <v>746</v>
      </c>
      <c r="C4910" t="s">
        <v>18</v>
      </c>
      <c r="D4910" t="s">
        <v>18</v>
      </c>
      <c r="E4910" t="s">
        <v>13</v>
      </c>
      <c r="F4910">
        <v>130</v>
      </c>
      <c r="G4910" s="3">
        <v>42230</v>
      </c>
      <c r="H4910" s="1"/>
      <c r="I4910" s="1"/>
      <c r="J4910" s="1"/>
      <c r="K4910" s="1"/>
      <c r="L4910" s="1"/>
      <c r="M4910" s="1"/>
      <c r="N4910" s="1">
        <v>20</v>
      </c>
      <c r="O4910" s="1"/>
      <c r="P4910" s="1">
        <v>1</v>
      </c>
      <c r="Q4910" s="1"/>
      <c r="R4910" s="1"/>
      <c r="S4910" s="1"/>
      <c r="T4910" s="1"/>
      <c r="U4910" s="1"/>
      <c r="V4910" s="1"/>
      <c r="W4910" s="1"/>
      <c r="X4910" s="1">
        <v>21</v>
      </c>
      <c r="Y4910">
        <f t="shared" si="76"/>
        <v>2</v>
      </c>
    </row>
    <row r="4911" spans="1:25" x14ac:dyDescent="0.25">
      <c r="A4911" s="2">
        <v>9781118165904</v>
      </c>
      <c r="B4911" t="s">
        <v>1888</v>
      </c>
      <c r="C4911" t="s">
        <v>48</v>
      </c>
      <c r="D4911" t="s">
        <v>48</v>
      </c>
      <c r="E4911" t="s">
        <v>13</v>
      </c>
      <c r="F4911">
        <v>223</v>
      </c>
      <c r="G4911" s="3">
        <v>40793</v>
      </c>
      <c r="H4911" s="1"/>
      <c r="I4911" s="1"/>
      <c r="J4911" s="1"/>
      <c r="K4911" s="1"/>
      <c r="L4911" s="1"/>
      <c r="M4911" s="1"/>
      <c r="N4911" s="1"/>
      <c r="O4911" s="1"/>
      <c r="P4911" s="1">
        <v>21</v>
      </c>
      <c r="Q4911" s="1"/>
      <c r="R4911" s="1"/>
      <c r="S4911" s="1"/>
      <c r="T4911" s="1"/>
      <c r="U4911" s="1"/>
      <c r="V4911" s="1"/>
      <c r="W4911" s="1"/>
      <c r="X4911" s="1">
        <v>21</v>
      </c>
      <c r="Y4911">
        <f t="shared" si="76"/>
        <v>1</v>
      </c>
    </row>
    <row r="4912" spans="1:25" x14ac:dyDescent="0.25">
      <c r="A4912" s="2">
        <v>9781118362648</v>
      </c>
      <c r="B4912" t="s">
        <v>6602</v>
      </c>
      <c r="C4912" t="s">
        <v>10</v>
      </c>
      <c r="D4912" t="s">
        <v>11</v>
      </c>
      <c r="E4912" t="s">
        <v>13</v>
      </c>
      <c r="F4912">
        <v>111</v>
      </c>
      <c r="G4912" s="3">
        <v>41149</v>
      </c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>
        <v>21</v>
      </c>
      <c r="T4912" s="1"/>
      <c r="U4912" s="1"/>
      <c r="V4912" s="1"/>
      <c r="W4912" s="1"/>
      <c r="X4912" s="1">
        <v>21</v>
      </c>
      <c r="Y4912">
        <f t="shared" si="76"/>
        <v>1</v>
      </c>
    </row>
    <row r="4913" spans="1:25" x14ac:dyDescent="0.25">
      <c r="A4913" s="2">
        <v>9781118380642</v>
      </c>
      <c r="B4913" t="s">
        <v>5713</v>
      </c>
      <c r="C4913" t="s">
        <v>21</v>
      </c>
      <c r="D4913" t="s">
        <v>23</v>
      </c>
      <c r="E4913" t="s">
        <v>13</v>
      </c>
      <c r="F4913">
        <v>133</v>
      </c>
      <c r="G4913" s="3">
        <v>41200</v>
      </c>
      <c r="H4913" s="1"/>
      <c r="I4913" s="1"/>
      <c r="J4913" s="1"/>
      <c r="K4913" s="1"/>
      <c r="L4913" s="1"/>
      <c r="M4913" s="1"/>
      <c r="N4913" s="1">
        <v>21</v>
      </c>
      <c r="O4913" s="1"/>
      <c r="P4913" s="1"/>
      <c r="Q4913" s="1"/>
      <c r="R4913" s="1"/>
      <c r="S4913" s="1"/>
      <c r="T4913" s="1"/>
      <c r="U4913" s="1"/>
      <c r="V4913" s="1"/>
      <c r="W4913" s="1"/>
      <c r="X4913" s="1">
        <v>21</v>
      </c>
      <c r="Y4913">
        <f t="shared" si="76"/>
        <v>1</v>
      </c>
    </row>
    <row r="4914" spans="1:25" x14ac:dyDescent="0.25">
      <c r="A4914" s="2">
        <v>9781118673362</v>
      </c>
      <c r="B4914" t="s">
        <v>2929</v>
      </c>
      <c r="C4914" t="s">
        <v>29</v>
      </c>
      <c r="D4914" t="s">
        <v>30</v>
      </c>
      <c r="E4914" t="s">
        <v>13</v>
      </c>
      <c r="F4914">
        <v>163</v>
      </c>
      <c r="G4914" s="3">
        <v>41484</v>
      </c>
      <c r="H4914" s="1"/>
      <c r="I4914" s="1"/>
      <c r="J4914" s="1"/>
      <c r="K4914" s="1"/>
      <c r="L4914" s="1"/>
      <c r="M4914" s="1"/>
      <c r="N4914" s="1">
        <v>7</v>
      </c>
      <c r="O4914" s="1"/>
      <c r="P4914" s="1"/>
      <c r="Q4914" s="1">
        <v>14</v>
      </c>
      <c r="R4914" s="1"/>
      <c r="S4914" s="1"/>
      <c r="T4914" s="1"/>
      <c r="U4914" s="1"/>
      <c r="V4914" s="1"/>
      <c r="W4914" s="1"/>
      <c r="X4914" s="1">
        <v>21</v>
      </c>
      <c r="Y4914">
        <f t="shared" si="76"/>
        <v>2</v>
      </c>
    </row>
    <row r="4915" spans="1:25" x14ac:dyDescent="0.25">
      <c r="A4915" s="2">
        <v>9781118391778</v>
      </c>
      <c r="B4915" t="s">
        <v>9275</v>
      </c>
      <c r="C4915" t="s">
        <v>48</v>
      </c>
      <c r="D4915" t="s">
        <v>48</v>
      </c>
      <c r="E4915" t="s">
        <v>13</v>
      </c>
      <c r="F4915">
        <v>132</v>
      </c>
      <c r="G4915" s="3">
        <v>41288</v>
      </c>
      <c r="H4915" s="1"/>
      <c r="I4915" s="1"/>
      <c r="J4915" s="1"/>
      <c r="K4915" s="1"/>
      <c r="L4915" s="1"/>
      <c r="M4915" s="1"/>
      <c r="N4915" s="1">
        <v>21</v>
      </c>
      <c r="O4915" s="1"/>
      <c r="P4915" s="1"/>
      <c r="Q4915" s="1"/>
      <c r="R4915" s="1"/>
      <c r="S4915" s="1"/>
      <c r="T4915" s="1"/>
      <c r="U4915" s="1"/>
      <c r="V4915" s="1"/>
      <c r="W4915" s="1"/>
      <c r="X4915" s="1">
        <v>21</v>
      </c>
      <c r="Y4915">
        <f t="shared" si="76"/>
        <v>1</v>
      </c>
    </row>
    <row r="4916" spans="1:25" x14ac:dyDescent="0.25">
      <c r="A4916" s="2">
        <v>9781118329443</v>
      </c>
      <c r="B4916" t="s">
        <v>9145</v>
      </c>
      <c r="C4916" t="s">
        <v>32</v>
      </c>
      <c r="D4916" t="s">
        <v>16</v>
      </c>
      <c r="E4916" t="s">
        <v>13</v>
      </c>
      <c r="F4916">
        <v>219.95</v>
      </c>
      <c r="G4916" s="3">
        <v>41040</v>
      </c>
      <c r="H4916" s="1"/>
      <c r="I4916" s="1"/>
      <c r="J4916" s="1"/>
      <c r="K4916" s="1"/>
      <c r="L4916" s="1"/>
      <c r="M4916" s="1"/>
      <c r="N4916" s="1"/>
      <c r="O4916" s="1"/>
      <c r="P4916" s="1"/>
      <c r="Q4916" s="1">
        <v>21</v>
      </c>
      <c r="R4916" s="1"/>
      <c r="S4916" s="1"/>
      <c r="T4916" s="1"/>
      <c r="U4916" s="1"/>
      <c r="V4916" s="1"/>
      <c r="W4916" s="1"/>
      <c r="X4916" s="1">
        <v>21</v>
      </c>
      <c r="Y4916">
        <f t="shared" si="76"/>
        <v>1</v>
      </c>
    </row>
    <row r="4917" spans="1:25" x14ac:dyDescent="0.25">
      <c r="A4917" s="2">
        <v>9781118116494</v>
      </c>
      <c r="B4917" t="s">
        <v>7237</v>
      </c>
      <c r="C4917" t="s">
        <v>21</v>
      </c>
      <c r="D4917" t="s">
        <v>20</v>
      </c>
      <c r="E4917" t="s">
        <v>13</v>
      </c>
      <c r="F4917">
        <v>127</v>
      </c>
      <c r="G4917" s="3">
        <v>41130</v>
      </c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>
        <v>21</v>
      </c>
      <c r="U4917" s="1"/>
      <c r="V4917" s="1"/>
      <c r="W4917" s="1"/>
      <c r="X4917" s="1">
        <v>21</v>
      </c>
      <c r="Y4917">
        <f t="shared" si="76"/>
        <v>1</v>
      </c>
    </row>
    <row r="4918" spans="1:25" x14ac:dyDescent="0.25">
      <c r="A4918" s="2">
        <v>9781118032497</v>
      </c>
      <c r="B4918" t="s">
        <v>8392</v>
      </c>
      <c r="C4918" t="s">
        <v>48</v>
      </c>
      <c r="D4918" t="s">
        <v>48</v>
      </c>
      <c r="E4918" t="s">
        <v>13</v>
      </c>
      <c r="F4918">
        <v>189</v>
      </c>
      <c r="G4918" s="3">
        <v>40847</v>
      </c>
      <c r="H4918" s="1">
        <v>21</v>
      </c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>
        <v>21</v>
      </c>
      <c r="Y4918">
        <f t="shared" si="76"/>
        <v>1</v>
      </c>
    </row>
    <row r="4919" spans="1:25" x14ac:dyDescent="0.25">
      <c r="A4919" s="2">
        <v>9781118696736</v>
      </c>
      <c r="B4919" t="s">
        <v>8671</v>
      </c>
      <c r="C4919" t="s">
        <v>21</v>
      </c>
      <c r="D4919" t="s">
        <v>20</v>
      </c>
      <c r="E4919" t="s">
        <v>13</v>
      </c>
      <c r="F4919">
        <v>195</v>
      </c>
      <c r="G4919" s="3">
        <v>43537</v>
      </c>
      <c r="H4919" s="1"/>
      <c r="I4919" s="1">
        <v>21</v>
      </c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>
        <v>21</v>
      </c>
      <c r="Y4919">
        <f t="shared" si="76"/>
        <v>1</v>
      </c>
    </row>
    <row r="4920" spans="1:25" x14ac:dyDescent="0.25">
      <c r="A4920" s="2">
        <v>9781118705292</v>
      </c>
      <c r="B4920" t="s">
        <v>3209</v>
      </c>
      <c r="C4920" t="s">
        <v>48</v>
      </c>
      <c r="D4920" t="s">
        <v>48</v>
      </c>
      <c r="E4920" t="s">
        <v>13</v>
      </c>
      <c r="F4920">
        <v>114</v>
      </c>
      <c r="G4920" s="3">
        <v>41736</v>
      </c>
      <c r="H4920" s="1"/>
      <c r="I4920" s="1"/>
      <c r="J4920" s="1"/>
      <c r="K4920" s="1"/>
      <c r="L4920" s="1"/>
      <c r="M4920" s="1"/>
      <c r="N4920" s="1"/>
      <c r="O4920" s="1">
        <v>10</v>
      </c>
      <c r="P4920" s="1">
        <v>11</v>
      </c>
      <c r="Q4920" s="1"/>
      <c r="R4920" s="1"/>
      <c r="S4920" s="1"/>
      <c r="T4920" s="1"/>
      <c r="U4920" s="1"/>
      <c r="V4920" s="1"/>
      <c r="W4920" s="1"/>
      <c r="X4920" s="1">
        <v>21</v>
      </c>
      <c r="Y4920">
        <f t="shared" si="76"/>
        <v>2</v>
      </c>
    </row>
    <row r="4921" spans="1:25" x14ac:dyDescent="0.25">
      <c r="A4921" s="2">
        <v>9781118324950</v>
      </c>
      <c r="B4921" t="s">
        <v>425</v>
      </c>
      <c r="C4921" t="s">
        <v>18</v>
      </c>
      <c r="D4921" t="s">
        <v>18</v>
      </c>
      <c r="E4921" t="s">
        <v>13</v>
      </c>
      <c r="F4921">
        <v>195</v>
      </c>
      <c r="G4921" s="3">
        <v>42370</v>
      </c>
      <c r="H4921" s="1"/>
      <c r="I4921" s="1">
        <v>21</v>
      </c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>
        <v>21</v>
      </c>
      <c r="Y4921">
        <f t="shared" si="76"/>
        <v>1</v>
      </c>
    </row>
    <row r="4922" spans="1:25" x14ac:dyDescent="0.25">
      <c r="A4922" s="2">
        <v>9781118268391</v>
      </c>
      <c r="B4922" t="s">
        <v>5718</v>
      </c>
      <c r="C4922" t="s">
        <v>29</v>
      </c>
      <c r="D4922" t="s">
        <v>30</v>
      </c>
      <c r="E4922" t="s">
        <v>13</v>
      </c>
      <c r="F4922">
        <v>125</v>
      </c>
      <c r="G4922" s="3">
        <v>40890</v>
      </c>
      <c r="H4922" s="1"/>
      <c r="I4922" s="1"/>
      <c r="J4922" s="1"/>
      <c r="K4922" s="1"/>
      <c r="L4922" s="1">
        <v>21</v>
      </c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>
        <v>21</v>
      </c>
      <c r="Y4922">
        <f t="shared" si="76"/>
        <v>1</v>
      </c>
    </row>
    <row r="4923" spans="1:25" x14ac:dyDescent="0.25">
      <c r="A4923" s="2">
        <v>9781118375945</v>
      </c>
      <c r="B4923" t="s">
        <v>6211</v>
      </c>
      <c r="C4923" t="s">
        <v>27</v>
      </c>
      <c r="D4923" t="s">
        <v>27</v>
      </c>
      <c r="E4923" t="s">
        <v>13</v>
      </c>
      <c r="F4923">
        <v>158</v>
      </c>
      <c r="G4923" s="3">
        <v>41666</v>
      </c>
      <c r="H4923" s="1"/>
      <c r="I4923" s="1"/>
      <c r="J4923" s="1"/>
      <c r="K4923" s="1"/>
      <c r="L4923" s="1"/>
      <c r="M4923" s="1"/>
      <c r="N4923" s="1"/>
      <c r="O4923" s="1"/>
      <c r="P4923" s="1">
        <v>10</v>
      </c>
      <c r="Q4923" s="1"/>
      <c r="R4923" s="1">
        <v>11</v>
      </c>
      <c r="S4923" s="1"/>
      <c r="T4923" s="1"/>
      <c r="U4923" s="1"/>
      <c r="V4923" s="1"/>
      <c r="W4923" s="1"/>
      <c r="X4923" s="1">
        <v>21</v>
      </c>
      <c r="Y4923">
        <f t="shared" si="76"/>
        <v>2</v>
      </c>
    </row>
    <row r="4924" spans="1:25" x14ac:dyDescent="0.25">
      <c r="A4924" s="2">
        <v>9781118343227</v>
      </c>
      <c r="B4924" t="s">
        <v>8812</v>
      </c>
      <c r="C4924" t="s">
        <v>21</v>
      </c>
      <c r="D4924" t="s">
        <v>23</v>
      </c>
      <c r="E4924" t="s">
        <v>13</v>
      </c>
      <c r="F4924">
        <v>165</v>
      </c>
      <c r="G4924" s="3">
        <v>41064</v>
      </c>
      <c r="H4924" s="1"/>
      <c r="I4924" s="1"/>
      <c r="J4924" s="1"/>
      <c r="K4924" s="1"/>
      <c r="L4924" s="1"/>
      <c r="M4924" s="1"/>
      <c r="N4924" s="1">
        <v>21</v>
      </c>
      <c r="O4924" s="1"/>
      <c r="P4924" s="1"/>
      <c r="Q4924" s="1"/>
      <c r="R4924" s="1"/>
      <c r="S4924" s="1"/>
      <c r="T4924" s="1"/>
      <c r="U4924" s="1"/>
      <c r="V4924" s="1"/>
      <c r="W4924" s="1"/>
      <c r="X4924" s="1">
        <v>21</v>
      </c>
      <c r="Y4924">
        <f t="shared" si="76"/>
        <v>1</v>
      </c>
    </row>
    <row r="4925" spans="1:25" x14ac:dyDescent="0.25">
      <c r="A4925" s="2">
        <v>9781118736890</v>
      </c>
      <c r="B4925" t="s">
        <v>1147</v>
      </c>
      <c r="C4925" t="s">
        <v>21</v>
      </c>
      <c r="D4925" t="s">
        <v>20</v>
      </c>
      <c r="E4925" t="s">
        <v>13</v>
      </c>
      <c r="F4925">
        <v>125</v>
      </c>
      <c r="G4925" s="3">
        <v>42335</v>
      </c>
      <c r="H4925" s="1"/>
      <c r="I4925" s="1"/>
      <c r="J4925" s="1"/>
      <c r="K4925" s="1"/>
      <c r="L4925" s="1"/>
      <c r="M4925" s="1"/>
      <c r="N4925" s="1">
        <v>10</v>
      </c>
      <c r="O4925" s="1"/>
      <c r="P4925" s="1">
        <v>1</v>
      </c>
      <c r="Q4925" s="1"/>
      <c r="R4925" s="1">
        <v>10</v>
      </c>
      <c r="S4925" s="1"/>
      <c r="T4925" s="1"/>
      <c r="U4925" s="1"/>
      <c r="V4925" s="1"/>
      <c r="W4925" s="1"/>
      <c r="X4925" s="1">
        <v>21</v>
      </c>
      <c r="Y4925">
        <f t="shared" si="76"/>
        <v>3</v>
      </c>
    </row>
    <row r="4926" spans="1:25" x14ac:dyDescent="0.25">
      <c r="A4926" s="2">
        <v>9781118344972</v>
      </c>
      <c r="B4926" t="s">
        <v>4905</v>
      </c>
      <c r="C4926" t="s">
        <v>48</v>
      </c>
      <c r="D4926" t="s">
        <v>48</v>
      </c>
      <c r="E4926" t="s">
        <v>13</v>
      </c>
      <c r="F4926">
        <v>137</v>
      </c>
      <c r="G4926" s="3">
        <v>41102</v>
      </c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>
        <v>21</v>
      </c>
      <c r="U4926" s="1"/>
      <c r="V4926" s="1"/>
      <c r="W4926" s="1"/>
      <c r="X4926" s="1">
        <v>21</v>
      </c>
      <c r="Y4926">
        <f t="shared" si="76"/>
        <v>1</v>
      </c>
    </row>
    <row r="4927" spans="1:25" x14ac:dyDescent="0.25">
      <c r="A4927" s="2">
        <v>9781118354100</v>
      </c>
      <c r="B4927" t="s">
        <v>7902</v>
      </c>
      <c r="C4927" t="s">
        <v>32</v>
      </c>
      <c r="D4927" t="s">
        <v>16</v>
      </c>
      <c r="E4927" t="s">
        <v>13</v>
      </c>
      <c r="F4927">
        <v>212.95</v>
      </c>
      <c r="G4927" s="3">
        <v>41596</v>
      </c>
      <c r="H4927" s="1"/>
      <c r="I4927" s="1"/>
      <c r="J4927" s="1"/>
      <c r="K4927" s="1"/>
      <c r="L4927" s="1"/>
      <c r="M4927" s="1"/>
      <c r="N4927" s="1"/>
      <c r="O4927" s="1"/>
      <c r="P4927" s="1"/>
      <c r="Q4927" s="1">
        <v>21</v>
      </c>
      <c r="R4927" s="1"/>
      <c r="S4927" s="1"/>
      <c r="T4927" s="1"/>
      <c r="U4927" s="1"/>
      <c r="V4927" s="1"/>
      <c r="W4927" s="1"/>
      <c r="X4927" s="1">
        <v>21</v>
      </c>
      <c r="Y4927">
        <f t="shared" si="76"/>
        <v>1</v>
      </c>
    </row>
    <row r="4928" spans="1:25" x14ac:dyDescent="0.25">
      <c r="A4928" s="2">
        <v>9780471744696</v>
      </c>
      <c r="B4928" t="s">
        <v>8112</v>
      </c>
      <c r="C4928" t="s">
        <v>10</v>
      </c>
      <c r="D4928" t="s">
        <v>11</v>
      </c>
      <c r="E4928" t="s">
        <v>13</v>
      </c>
      <c r="F4928">
        <v>204</v>
      </c>
      <c r="G4928" s="3">
        <v>38737</v>
      </c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>
        <v>21</v>
      </c>
      <c r="U4928" s="1"/>
      <c r="V4928" s="1"/>
      <c r="W4928" s="1"/>
      <c r="X4928" s="1">
        <v>21</v>
      </c>
      <c r="Y4928">
        <f t="shared" si="76"/>
        <v>1</v>
      </c>
    </row>
    <row r="4929" spans="1:25" x14ac:dyDescent="0.25">
      <c r="A4929" s="2">
        <v>9781118327241</v>
      </c>
      <c r="B4929" t="s">
        <v>7704</v>
      </c>
      <c r="C4929" t="s">
        <v>27</v>
      </c>
      <c r="D4929" t="s">
        <v>27</v>
      </c>
      <c r="E4929" t="s">
        <v>13</v>
      </c>
      <c r="F4929">
        <v>199.95</v>
      </c>
      <c r="G4929" s="3">
        <v>42294</v>
      </c>
      <c r="H4929" s="1"/>
      <c r="I4929" s="1"/>
      <c r="J4929" s="1"/>
      <c r="K4929" s="1"/>
      <c r="L4929" s="1">
        <v>21</v>
      </c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>
        <v>21</v>
      </c>
      <c r="Y4929">
        <f t="shared" si="76"/>
        <v>1</v>
      </c>
    </row>
    <row r="4930" spans="1:25" x14ac:dyDescent="0.25">
      <c r="A4930" s="2">
        <v>9781118277782</v>
      </c>
      <c r="B4930" t="s">
        <v>5261</v>
      </c>
      <c r="C4930" t="s">
        <v>21</v>
      </c>
      <c r="D4930" t="s">
        <v>23</v>
      </c>
      <c r="E4930" t="s">
        <v>13</v>
      </c>
      <c r="F4930">
        <v>19.95</v>
      </c>
      <c r="G4930" s="3">
        <v>41015</v>
      </c>
      <c r="H4930" s="1"/>
      <c r="I4930" s="1"/>
      <c r="J4930" s="1"/>
      <c r="K4930" s="1"/>
      <c r="L4930" s="1"/>
      <c r="M4930" s="1"/>
      <c r="N4930" s="1"/>
      <c r="O4930" s="1"/>
      <c r="P4930" s="1"/>
      <c r="Q4930" s="1">
        <v>21</v>
      </c>
      <c r="R4930" s="1"/>
      <c r="S4930" s="1"/>
      <c r="T4930" s="1"/>
      <c r="U4930" s="1"/>
      <c r="V4930" s="1"/>
      <c r="W4930" s="1"/>
      <c r="X4930" s="1">
        <v>21</v>
      </c>
      <c r="Y4930">
        <f t="shared" si="76"/>
        <v>1</v>
      </c>
    </row>
    <row r="4931" spans="1:25" x14ac:dyDescent="0.25">
      <c r="A4931" s="2">
        <v>9780471434023</v>
      </c>
      <c r="B4931" t="s">
        <v>3698</v>
      </c>
      <c r="C4931" t="s">
        <v>21</v>
      </c>
      <c r="D4931" t="s">
        <v>23</v>
      </c>
      <c r="E4931" t="s">
        <v>13</v>
      </c>
      <c r="F4931">
        <v>211</v>
      </c>
      <c r="G4931" s="3">
        <v>37711</v>
      </c>
      <c r="H4931" s="1"/>
      <c r="I4931" s="1"/>
      <c r="J4931" s="1"/>
      <c r="K4931" s="1"/>
      <c r="L4931" s="1">
        <v>1</v>
      </c>
      <c r="M4931" s="1"/>
      <c r="N4931" s="1">
        <v>20</v>
      </c>
      <c r="O4931" s="1"/>
      <c r="P4931" s="1"/>
      <c r="Q4931" s="1"/>
      <c r="R4931" s="1"/>
      <c r="S4931" s="1"/>
      <c r="T4931" s="1"/>
      <c r="U4931" s="1"/>
      <c r="V4931" s="1"/>
      <c r="W4931" s="1"/>
      <c r="X4931" s="1">
        <v>21</v>
      </c>
      <c r="Y4931">
        <f t="shared" si="76"/>
        <v>2</v>
      </c>
    </row>
    <row r="4932" spans="1:25" x14ac:dyDescent="0.25">
      <c r="A4932" s="2">
        <v>9781118723098</v>
      </c>
      <c r="B4932" t="s">
        <v>2513</v>
      </c>
      <c r="C4932" t="s">
        <v>21</v>
      </c>
      <c r="D4932" t="s">
        <v>20</v>
      </c>
      <c r="E4932" t="s">
        <v>13</v>
      </c>
      <c r="F4932">
        <v>133</v>
      </c>
      <c r="G4932" s="3">
        <v>41554</v>
      </c>
      <c r="H4932" s="1"/>
      <c r="I4932" s="1"/>
      <c r="J4932" s="1"/>
      <c r="K4932" s="1"/>
      <c r="L4932" s="1"/>
      <c r="M4932" s="1"/>
      <c r="N4932" s="1"/>
      <c r="O4932" s="1"/>
      <c r="P4932" s="1">
        <v>21</v>
      </c>
      <c r="Q4932" s="1"/>
      <c r="R4932" s="1"/>
      <c r="S4932" s="1"/>
      <c r="T4932" s="1"/>
      <c r="U4932" s="1"/>
      <c r="V4932" s="1"/>
      <c r="W4932" s="1"/>
      <c r="X4932" s="1">
        <v>21</v>
      </c>
      <c r="Y4932">
        <f t="shared" si="76"/>
        <v>1</v>
      </c>
    </row>
    <row r="4933" spans="1:25" x14ac:dyDescent="0.25">
      <c r="A4933" s="2">
        <v>9781118698600</v>
      </c>
      <c r="B4933" t="s">
        <v>1619</v>
      </c>
      <c r="C4933" t="s">
        <v>21</v>
      </c>
      <c r="D4933" t="s">
        <v>20</v>
      </c>
      <c r="E4933" t="s">
        <v>13</v>
      </c>
      <c r="F4933">
        <v>90</v>
      </c>
      <c r="G4933" s="3">
        <v>42986</v>
      </c>
      <c r="H4933" s="1"/>
      <c r="I4933" s="1"/>
      <c r="J4933" s="1"/>
      <c r="K4933" s="1"/>
      <c r="L4933" s="1"/>
      <c r="M4933" s="1"/>
      <c r="N4933" s="1">
        <v>11</v>
      </c>
      <c r="O4933" s="1"/>
      <c r="P4933" s="1">
        <v>10</v>
      </c>
      <c r="Q4933" s="1"/>
      <c r="R4933" s="1"/>
      <c r="S4933" s="1"/>
      <c r="T4933" s="1"/>
      <c r="U4933" s="1"/>
      <c r="V4933" s="1"/>
      <c r="W4933" s="1"/>
      <c r="X4933" s="1">
        <v>21</v>
      </c>
      <c r="Y4933">
        <f t="shared" ref="Y4933:Y4996" si="77">COUNTIF(H4933:W4933,"&gt;0")</f>
        <v>2</v>
      </c>
    </row>
    <row r="4934" spans="1:25" x14ac:dyDescent="0.25">
      <c r="A4934" s="2">
        <v>9781118514610</v>
      </c>
      <c r="B4934" t="s">
        <v>3246</v>
      </c>
      <c r="C4934" t="s">
        <v>21</v>
      </c>
      <c r="D4934" t="s">
        <v>23</v>
      </c>
      <c r="E4934" t="s">
        <v>13</v>
      </c>
      <c r="F4934">
        <v>95</v>
      </c>
      <c r="G4934" s="3">
        <v>42223</v>
      </c>
      <c r="H4934" s="1"/>
      <c r="I4934" s="1"/>
      <c r="J4934" s="1"/>
      <c r="K4934" s="1"/>
      <c r="L4934" s="1"/>
      <c r="M4934" s="1"/>
      <c r="N4934" s="1">
        <v>14</v>
      </c>
      <c r="O4934" s="1"/>
      <c r="P4934" s="1"/>
      <c r="Q4934" s="1">
        <v>7</v>
      </c>
      <c r="R4934" s="1"/>
      <c r="S4934" s="1"/>
      <c r="T4934" s="1"/>
      <c r="U4934" s="1"/>
      <c r="V4934" s="1"/>
      <c r="W4934" s="1"/>
      <c r="X4934" s="1">
        <v>21</v>
      </c>
      <c r="Y4934">
        <f t="shared" si="77"/>
        <v>2</v>
      </c>
    </row>
    <row r="4935" spans="1:25" x14ac:dyDescent="0.25">
      <c r="A4935" s="2">
        <v>9781118452592</v>
      </c>
      <c r="B4935" t="s">
        <v>216</v>
      </c>
      <c r="C4935" t="s">
        <v>16</v>
      </c>
      <c r="D4935" t="s">
        <v>16</v>
      </c>
      <c r="E4935" t="s">
        <v>13</v>
      </c>
      <c r="F4935">
        <v>165</v>
      </c>
      <c r="G4935" s="3">
        <v>41331</v>
      </c>
      <c r="H4935" s="1"/>
      <c r="I4935" s="1"/>
      <c r="J4935" s="1"/>
      <c r="K4935" s="1"/>
      <c r="L4935" s="1"/>
      <c r="M4935" s="1"/>
      <c r="N4935" s="1">
        <v>20</v>
      </c>
      <c r="O4935" s="1">
        <v>1</v>
      </c>
      <c r="P4935" s="1"/>
      <c r="Q4935" s="1"/>
      <c r="R4935" s="1"/>
      <c r="S4935" s="1"/>
      <c r="T4935" s="1"/>
      <c r="U4935" s="1"/>
      <c r="V4935" s="1"/>
      <c r="W4935" s="1"/>
      <c r="X4935" s="1">
        <v>21</v>
      </c>
      <c r="Y4935">
        <f t="shared" si="77"/>
        <v>2</v>
      </c>
    </row>
    <row r="4936" spans="1:25" x14ac:dyDescent="0.25">
      <c r="A4936" s="2">
        <v>9781118452813</v>
      </c>
      <c r="B4936" t="s">
        <v>2638</v>
      </c>
      <c r="C4936" t="s">
        <v>21</v>
      </c>
      <c r="D4936" t="s">
        <v>20</v>
      </c>
      <c r="E4936" t="s">
        <v>13</v>
      </c>
      <c r="F4936">
        <v>124</v>
      </c>
      <c r="G4936" s="3">
        <v>41222</v>
      </c>
      <c r="H4936" s="1"/>
      <c r="I4936" s="1"/>
      <c r="J4936" s="1"/>
      <c r="K4936" s="1"/>
      <c r="L4936" s="1"/>
      <c r="M4936" s="1"/>
      <c r="N4936" s="1"/>
      <c r="O4936" s="1"/>
      <c r="P4936" s="1">
        <v>21</v>
      </c>
      <c r="Q4936" s="1"/>
      <c r="R4936" s="1"/>
      <c r="S4936" s="1"/>
      <c r="T4936" s="1"/>
      <c r="U4936" s="1"/>
      <c r="V4936" s="1"/>
      <c r="W4936" s="1"/>
      <c r="X4936" s="1">
        <v>21</v>
      </c>
      <c r="Y4936">
        <f t="shared" si="77"/>
        <v>1</v>
      </c>
    </row>
    <row r="4937" spans="1:25" x14ac:dyDescent="0.25">
      <c r="A4937" s="2">
        <v>9781118669471</v>
      </c>
      <c r="B4937" t="s">
        <v>8943</v>
      </c>
      <c r="C4937" t="s">
        <v>48</v>
      </c>
      <c r="D4937" t="s">
        <v>48</v>
      </c>
      <c r="E4937" t="s">
        <v>13</v>
      </c>
      <c r="F4937">
        <v>99</v>
      </c>
      <c r="G4937" s="3">
        <v>43318</v>
      </c>
      <c r="H4937" s="1"/>
      <c r="I4937" s="1"/>
      <c r="J4937" s="1"/>
      <c r="K4937" s="1"/>
      <c r="L4937" s="1">
        <v>6</v>
      </c>
      <c r="M4937" s="1"/>
      <c r="N4937" s="1">
        <v>15</v>
      </c>
      <c r="O4937" s="1"/>
      <c r="P4937" s="1"/>
      <c r="Q4937" s="1"/>
      <c r="R4937" s="1"/>
      <c r="S4937" s="1"/>
      <c r="T4937" s="1"/>
      <c r="U4937" s="1"/>
      <c r="V4937" s="1"/>
      <c r="W4937" s="1"/>
      <c r="X4937" s="1">
        <v>21</v>
      </c>
      <c r="Y4937">
        <f t="shared" si="77"/>
        <v>2</v>
      </c>
    </row>
    <row r="4938" spans="1:25" x14ac:dyDescent="0.25">
      <c r="A4938" s="2">
        <v>9781118762707</v>
      </c>
      <c r="B4938" t="s">
        <v>2300</v>
      </c>
      <c r="C4938" t="s">
        <v>48</v>
      </c>
      <c r="D4938" t="s">
        <v>48</v>
      </c>
      <c r="E4938" t="s">
        <v>13</v>
      </c>
      <c r="F4938">
        <v>97.95</v>
      </c>
      <c r="G4938" s="3">
        <v>41715</v>
      </c>
      <c r="H4938" s="1"/>
      <c r="I4938" s="1"/>
      <c r="J4938" s="1"/>
      <c r="K4938" s="1"/>
      <c r="L4938" s="1"/>
      <c r="M4938" s="1"/>
      <c r="N4938" s="1">
        <v>1</v>
      </c>
      <c r="O4938" s="1"/>
      <c r="P4938" s="1">
        <v>20</v>
      </c>
      <c r="Q4938" s="1"/>
      <c r="R4938" s="1"/>
      <c r="S4938" s="1"/>
      <c r="T4938" s="1"/>
      <c r="U4938" s="1"/>
      <c r="V4938" s="1"/>
      <c r="W4938" s="1"/>
      <c r="X4938" s="1">
        <v>21</v>
      </c>
      <c r="Y4938">
        <f t="shared" si="77"/>
        <v>2</v>
      </c>
    </row>
    <row r="4939" spans="1:25" x14ac:dyDescent="0.25">
      <c r="A4939" s="2">
        <v>9781118694404</v>
      </c>
      <c r="B4939" t="s">
        <v>4865</v>
      </c>
      <c r="C4939" t="s">
        <v>21</v>
      </c>
      <c r="D4939" t="s">
        <v>20</v>
      </c>
      <c r="E4939" t="s">
        <v>13</v>
      </c>
      <c r="F4939">
        <v>119</v>
      </c>
      <c r="G4939" s="3">
        <v>41814</v>
      </c>
      <c r="H4939" s="1"/>
      <c r="I4939" s="1"/>
      <c r="J4939" s="1"/>
      <c r="K4939" s="1"/>
      <c r="L4939" s="1"/>
      <c r="M4939" s="1"/>
      <c r="N4939" s="1"/>
      <c r="O4939" s="1"/>
      <c r="P4939" s="1"/>
      <c r="Q4939" s="1">
        <v>21</v>
      </c>
      <c r="R4939" s="1"/>
      <c r="S4939" s="1"/>
      <c r="T4939" s="1"/>
      <c r="U4939" s="1"/>
      <c r="V4939" s="1"/>
      <c r="W4939" s="1"/>
      <c r="X4939" s="1">
        <v>21</v>
      </c>
      <c r="Y4939">
        <f t="shared" si="77"/>
        <v>1</v>
      </c>
    </row>
    <row r="4940" spans="1:25" x14ac:dyDescent="0.25">
      <c r="A4940" s="2">
        <v>9781118597507</v>
      </c>
      <c r="B4940" t="s">
        <v>9584</v>
      </c>
      <c r="C4940" t="s">
        <v>21</v>
      </c>
      <c r="D4940" t="s">
        <v>23</v>
      </c>
      <c r="E4940" t="s">
        <v>13</v>
      </c>
      <c r="F4940">
        <v>145</v>
      </c>
      <c r="G4940" s="3">
        <v>41367</v>
      </c>
      <c r="H4940" s="1"/>
      <c r="I4940" s="1"/>
      <c r="J4940" s="1"/>
      <c r="K4940" s="1"/>
      <c r="L4940" s="1"/>
      <c r="M4940" s="1"/>
      <c r="N4940" s="1"/>
      <c r="O4940" s="1"/>
      <c r="P4940" s="1">
        <v>21</v>
      </c>
      <c r="Q4940" s="1"/>
      <c r="R4940" s="1"/>
      <c r="S4940" s="1"/>
      <c r="T4940" s="1"/>
      <c r="U4940" s="1"/>
      <c r="V4940" s="1"/>
      <c r="W4940" s="1"/>
      <c r="X4940" s="1">
        <v>21</v>
      </c>
      <c r="Y4940">
        <f t="shared" si="77"/>
        <v>1</v>
      </c>
    </row>
    <row r="4941" spans="1:25" x14ac:dyDescent="0.25">
      <c r="A4941" s="2">
        <v>9780470376973</v>
      </c>
      <c r="B4941" t="s">
        <v>2524</v>
      </c>
      <c r="C4941" t="s">
        <v>207</v>
      </c>
      <c r="D4941" t="s">
        <v>27</v>
      </c>
      <c r="E4941" t="s">
        <v>13</v>
      </c>
      <c r="F4941">
        <v>167.99</v>
      </c>
      <c r="G4941" s="3">
        <v>39552</v>
      </c>
      <c r="H4941" s="1"/>
      <c r="I4941" s="1"/>
      <c r="J4941" s="1"/>
      <c r="K4941" s="1"/>
      <c r="L4941" s="1"/>
      <c r="M4941" s="1"/>
      <c r="N4941" s="1">
        <v>1</v>
      </c>
      <c r="O4941" s="1"/>
      <c r="P4941" s="1"/>
      <c r="Q4941" s="1"/>
      <c r="R4941" s="1"/>
      <c r="S4941" s="1"/>
      <c r="T4941" s="1">
        <v>20</v>
      </c>
      <c r="U4941" s="1"/>
      <c r="V4941" s="1"/>
      <c r="W4941" s="1"/>
      <c r="X4941" s="1">
        <v>21</v>
      </c>
      <c r="Y4941">
        <f t="shared" si="77"/>
        <v>2</v>
      </c>
    </row>
    <row r="4942" spans="1:25" x14ac:dyDescent="0.25">
      <c r="A4942" s="2">
        <v>9780470713402</v>
      </c>
      <c r="B4942" t="s">
        <v>8623</v>
      </c>
      <c r="C4942" t="s">
        <v>10</v>
      </c>
      <c r="D4942" t="s">
        <v>11</v>
      </c>
      <c r="E4942" t="s">
        <v>13</v>
      </c>
      <c r="F4942">
        <v>291</v>
      </c>
      <c r="G4942" s="3">
        <v>39582</v>
      </c>
      <c r="H4942" s="1"/>
      <c r="I4942" s="1"/>
      <c r="J4942" s="1"/>
      <c r="K4942" s="1"/>
      <c r="L4942" s="1"/>
      <c r="M4942" s="1"/>
      <c r="N4942" s="1"/>
      <c r="O4942" s="1"/>
      <c r="P4942" s="1">
        <v>21</v>
      </c>
      <c r="Q4942" s="1"/>
      <c r="R4942" s="1"/>
      <c r="S4942" s="1"/>
      <c r="T4942" s="1"/>
      <c r="U4942" s="1"/>
      <c r="V4942" s="1"/>
      <c r="W4942" s="1"/>
      <c r="X4942" s="1">
        <v>21</v>
      </c>
      <c r="Y4942">
        <f t="shared" si="77"/>
        <v>1</v>
      </c>
    </row>
    <row r="4943" spans="1:25" x14ac:dyDescent="0.25">
      <c r="A4943" s="2">
        <v>9780470754870</v>
      </c>
      <c r="B4943" t="s">
        <v>6060</v>
      </c>
      <c r="C4943" t="s">
        <v>18</v>
      </c>
      <c r="D4943" t="s">
        <v>18</v>
      </c>
      <c r="E4943" t="s">
        <v>13</v>
      </c>
      <c r="F4943">
        <v>127.95</v>
      </c>
      <c r="G4943" s="3">
        <v>39461</v>
      </c>
      <c r="H4943" s="1"/>
      <c r="I4943" s="1">
        <v>2</v>
      </c>
      <c r="J4943" s="1"/>
      <c r="K4943" s="1"/>
      <c r="L4943" s="1"/>
      <c r="M4943" s="1"/>
      <c r="N4943" s="1"/>
      <c r="O4943" s="1"/>
      <c r="P4943" s="1">
        <v>19</v>
      </c>
      <c r="Q4943" s="1"/>
      <c r="R4943" s="1"/>
      <c r="S4943" s="1"/>
      <c r="T4943" s="1"/>
      <c r="U4943" s="1"/>
      <c r="V4943" s="1"/>
      <c r="W4943" s="1"/>
      <c r="X4943" s="1">
        <v>21</v>
      </c>
      <c r="Y4943">
        <f t="shared" si="77"/>
        <v>2</v>
      </c>
    </row>
    <row r="4944" spans="1:25" x14ac:dyDescent="0.25">
      <c r="A4944" s="2">
        <v>9780470856918</v>
      </c>
      <c r="B4944" t="s">
        <v>5818</v>
      </c>
      <c r="C4944" t="s">
        <v>16</v>
      </c>
      <c r="D4944" t="s">
        <v>16</v>
      </c>
      <c r="E4944" t="s">
        <v>13</v>
      </c>
      <c r="F4944">
        <v>227</v>
      </c>
      <c r="G4944" s="3">
        <v>37659</v>
      </c>
      <c r="H4944" s="1"/>
      <c r="I4944" s="1"/>
      <c r="J4944" s="1"/>
      <c r="K4944" s="1"/>
      <c r="L4944" s="1"/>
      <c r="M4944" s="1"/>
      <c r="N4944" s="1"/>
      <c r="O4944" s="1"/>
      <c r="P4944" s="1"/>
      <c r="Q4944" s="1">
        <v>21</v>
      </c>
      <c r="R4944" s="1"/>
      <c r="S4944" s="1"/>
      <c r="T4944" s="1"/>
      <c r="U4944" s="1"/>
      <c r="V4944" s="1"/>
      <c r="W4944" s="1"/>
      <c r="X4944" s="1">
        <v>21</v>
      </c>
      <c r="Y4944">
        <f t="shared" si="77"/>
        <v>1</v>
      </c>
    </row>
    <row r="4945" spans="1:25" x14ac:dyDescent="0.25">
      <c r="A4945" s="2">
        <v>9780470771280</v>
      </c>
      <c r="B4945" t="s">
        <v>6984</v>
      </c>
      <c r="C4945" t="s">
        <v>21</v>
      </c>
      <c r="D4945" t="s">
        <v>20</v>
      </c>
      <c r="E4945" t="s">
        <v>13</v>
      </c>
      <c r="F4945">
        <v>412</v>
      </c>
      <c r="G4945" s="3">
        <v>40199</v>
      </c>
      <c r="H4945" s="1"/>
      <c r="I4945" s="1"/>
      <c r="J4945" s="1"/>
      <c r="K4945" s="1"/>
      <c r="L4945" s="1"/>
      <c r="M4945" s="1"/>
      <c r="N4945" s="1"/>
      <c r="O4945" s="1"/>
      <c r="P4945" s="1">
        <v>21</v>
      </c>
      <c r="Q4945" s="1"/>
      <c r="R4945" s="1"/>
      <c r="S4945" s="1"/>
      <c r="T4945" s="1"/>
      <c r="U4945" s="1"/>
      <c r="V4945" s="1"/>
      <c r="W4945" s="1"/>
      <c r="X4945" s="1">
        <v>21</v>
      </c>
      <c r="Y4945">
        <f t="shared" si="77"/>
        <v>1</v>
      </c>
    </row>
    <row r="4946" spans="1:25" x14ac:dyDescent="0.25">
      <c r="A4946" s="2">
        <v>9780470094556</v>
      </c>
      <c r="B4946" t="s">
        <v>3717</v>
      </c>
      <c r="C4946" t="s">
        <v>21</v>
      </c>
      <c r="D4946" t="s">
        <v>23</v>
      </c>
      <c r="E4946" t="s">
        <v>13</v>
      </c>
      <c r="F4946">
        <v>139</v>
      </c>
      <c r="G4946" s="3">
        <v>38533</v>
      </c>
      <c r="H4946" s="1"/>
      <c r="I4946" s="1"/>
      <c r="J4946" s="1"/>
      <c r="K4946" s="1"/>
      <c r="L4946" s="1"/>
      <c r="M4946" s="1"/>
      <c r="N4946" s="1">
        <v>21</v>
      </c>
      <c r="O4946" s="1"/>
      <c r="P4946" s="1"/>
      <c r="Q4946" s="1"/>
      <c r="R4946" s="1"/>
      <c r="S4946" s="1"/>
      <c r="T4946" s="1"/>
      <c r="U4946" s="1"/>
      <c r="V4946" s="1"/>
      <c r="W4946" s="1"/>
      <c r="X4946" s="1">
        <v>21</v>
      </c>
      <c r="Y4946">
        <f t="shared" si="77"/>
        <v>1</v>
      </c>
    </row>
    <row r="4947" spans="1:25" x14ac:dyDescent="0.25">
      <c r="A4947" s="2">
        <v>9780470938232</v>
      </c>
      <c r="B4947" t="s">
        <v>2107</v>
      </c>
      <c r="C4947" t="s">
        <v>21</v>
      </c>
      <c r="D4947" t="s">
        <v>23</v>
      </c>
      <c r="E4947" t="s">
        <v>13</v>
      </c>
      <c r="F4947">
        <v>204</v>
      </c>
      <c r="G4947" s="3">
        <v>40451</v>
      </c>
      <c r="H4947" s="1"/>
      <c r="I4947" s="1"/>
      <c r="J4947" s="1"/>
      <c r="K4947" s="1"/>
      <c r="L4947" s="1"/>
      <c r="M4947" s="1"/>
      <c r="N4947" s="1">
        <v>14</v>
      </c>
      <c r="O4947" s="1"/>
      <c r="P4947" s="1"/>
      <c r="Q4947" s="1">
        <v>7</v>
      </c>
      <c r="R4947" s="1"/>
      <c r="S4947" s="1"/>
      <c r="T4947" s="1"/>
      <c r="U4947" s="1"/>
      <c r="V4947" s="1"/>
      <c r="W4947" s="1"/>
      <c r="X4947" s="1">
        <v>21</v>
      </c>
      <c r="Y4947">
        <f t="shared" si="77"/>
        <v>2</v>
      </c>
    </row>
    <row r="4948" spans="1:25" x14ac:dyDescent="0.25">
      <c r="A4948" s="2">
        <v>9780470390290</v>
      </c>
      <c r="B4948" t="s">
        <v>1003</v>
      </c>
      <c r="C4948" t="s">
        <v>38</v>
      </c>
      <c r="D4948" t="s">
        <v>38</v>
      </c>
      <c r="E4948" t="s">
        <v>13</v>
      </c>
      <c r="F4948">
        <v>181.99</v>
      </c>
      <c r="G4948" s="3">
        <v>39555</v>
      </c>
      <c r="H4948" s="1"/>
      <c r="I4948" s="1"/>
      <c r="J4948" s="1"/>
      <c r="K4948" s="1"/>
      <c r="L4948" s="1"/>
      <c r="M4948" s="1"/>
      <c r="N4948" s="1">
        <v>1</v>
      </c>
      <c r="O4948" s="1">
        <v>20</v>
      </c>
      <c r="P4948" s="1"/>
      <c r="Q4948" s="1"/>
      <c r="R4948" s="1"/>
      <c r="S4948" s="1"/>
      <c r="T4948" s="1"/>
      <c r="U4948" s="1"/>
      <c r="V4948" s="1"/>
      <c r="W4948" s="1"/>
      <c r="X4948" s="1">
        <v>21</v>
      </c>
      <c r="Y4948">
        <f t="shared" si="77"/>
        <v>2</v>
      </c>
    </row>
    <row r="4949" spans="1:25" x14ac:dyDescent="0.25">
      <c r="A4949" s="2">
        <v>9780470515501</v>
      </c>
      <c r="B4949" t="s">
        <v>7196</v>
      </c>
      <c r="C4949" t="s">
        <v>16</v>
      </c>
      <c r="D4949" t="s">
        <v>16</v>
      </c>
      <c r="E4949" t="s">
        <v>13</v>
      </c>
      <c r="F4949">
        <v>272</v>
      </c>
      <c r="G4949" s="3">
        <v>39353</v>
      </c>
      <c r="H4949" s="1"/>
      <c r="I4949" s="1">
        <v>1</v>
      </c>
      <c r="J4949" s="1"/>
      <c r="K4949" s="1"/>
      <c r="L4949" s="1"/>
      <c r="M4949" s="1"/>
      <c r="N4949" s="1"/>
      <c r="O4949" s="1"/>
      <c r="P4949" s="1"/>
      <c r="Q4949" s="1">
        <v>20</v>
      </c>
      <c r="R4949" s="1"/>
      <c r="S4949" s="1"/>
      <c r="T4949" s="1"/>
      <c r="U4949" s="1"/>
      <c r="V4949" s="1"/>
      <c r="W4949" s="1"/>
      <c r="X4949" s="1">
        <v>21</v>
      </c>
      <c r="Y4949">
        <f t="shared" si="77"/>
        <v>2</v>
      </c>
    </row>
    <row r="4950" spans="1:25" x14ac:dyDescent="0.25">
      <c r="A4950" s="2">
        <v>9780470773581</v>
      </c>
      <c r="B4950" t="s">
        <v>2836</v>
      </c>
      <c r="C4950" t="s">
        <v>10</v>
      </c>
      <c r="D4950" t="s">
        <v>11</v>
      </c>
      <c r="E4950" t="s">
        <v>13</v>
      </c>
      <c r="F4950">
        <v>120</v>
      </c>
      <c r="G4950" s="3">
        <v>39506</v>
      </c>
      <c r="H4950" s="1"/>
      <c r="I4950" s="1"/>
      <c r="J4950" s="1"/>
      <c r="K4950" s="1"/>
      <c r="L4950" s="1"/>
      <c r="M4950" s="1"/>
      <c r="N4950" s="1">
        <v>18</v>
      </c>
      <c r="O4950" s="1"/>
      <c r="P4950" s="1">
        <v>3</v>
      </c>
      <c r="Q4950" s="1"/>
      <c r="R4950" s="1"/>
      <c r="S4950" s="1"/>
      <c r="T4950" s="1"/>
      <c r="U4950" s="1"/>
      <c r="V4950" s="1"/>
      <c r="W4950" s="1"/>
      <c r="X4950" s="1">
        <v>21</v>
      </c>
      <c r="Y4950">
        <f t="shared" si="77"/>
        <v>2</v>
      </c>
    </row>
    <row r="4951" spans="1:25" x14ac:dyDescent="0.25">
      <c r="A4951" s="2">
        <v>9780470504437</v>
      </c>
      <c r="B4951" t="s">
        <v>962</v>
      </c>
      <c r="C4951" t="s">
        <v>21</v>
      </c>
      <c r="D4951" t="s">
        <v>23</v>
      </c>
      <c r="E4951" t="s">
        <v>13</v>
      </c>
      <c r="F4951">
        <v>187</v>
      </c>
      <c r="G4951" s="3">
        <v>40421</v>
      </c>
      <c r="H4951" s="1"/>
      <c r="I4951" s="1"/>
      <c r="J4951" s="1"/>
      <c r="K4951" s="1"/>
      <c r="L4951" s="1"/>
      <c r="M4951" s="1"/>
      <c r="N4951" s="1">
        <v>21</v>
      </c>
      <c r="O4951" s="1"/>
      <c r="P4951" s="1"/>
      <c r="Q4951" s="1"/>
      <c r="R4951" s="1"/>
      <c r="S4951" s="1"/>
      <c r="T4951" s="1"/>
      <c r="U4951" s="1"/>
      <c r="V4951" s="1"/>
      <c r="W4951" s="1"/>
      <c r="X4951" s="1">
        <v>21</v>
      </c>
      <c r="Y4951">
        <f t="shared" si="77"/>
        <v>1</v>
      </c>
    </row>
    <row r="4952" spans="1:25" x14ac:dyDescent="0.25">
      <c r="A4952" s="2">
        <v>9780470977934</v>
      </c>
      <c r="B4952" t="s">
        <v>7137</v>
      </c>
      <c r="C4952" t="s">
        <v>10</v>
      </c>
      <c r="D4952" t="s">
        <v>11</v>
      </c>
      <c r="E4952" t="s">
        <v>13</v>
      </c>
      <c r="F4952">
        <v>117.95</v>
      </c>
      <c r="G4952" s="3">
        <v>40562</v>
      </c>
      <c r="H4952" s="1"/>
      <c r="I4952" s="1"/>
      <c r="J4952" s="1"/>
      <c r="K4952" s="1"/>
      <c r="L4952" s="1"/>
      <c r="M4952" s="1"/>
      <c r="N4952" s="1"/>
      <c r="O4952" s="1"/>
      <c r="P4952" s="1"/>
      <c r="Q4952" s="1">
        <v>21</v>
      </c>
      <c r="R4952" s="1"/>
      <c r="S4952" s="1"/>
      <c r="T4952" s="1"/>
      <c r="U4952" s="1"/>
      <c r="V4952" s="1"/>
      <c r="W4952" s="1"/>
      <c r="X4952" s="1">
        <v>21</v>
      </c>
      <c r="Y4952">
        <f t="shared" si="77"/>
        <v>1</v>
      </c>
    </row>
    <row r="4953" spans="1:25" x14ac:dyDescent="0.25">
      <c r="A4953" s="2">
        <v>9780470034835</v>
      </c>
      <c r="B4953" t="s">
        <v>8992</v>
      </c>
      <c r="C4953" t="s">
        <v>21</v>
      </c>
      <c r="D4953" t="s">
        <v>23</v>
      </c>
      <c r="E4953" t="s">
        <v>13</v>
      </c>
      <c r="F4953">
        <v>113</v>
      </c>
      <c r="G4953" s="3">
        <v>38947</v>
      </c>
      <c r="H4953" s="1"/>
      <c r="I4953" s="1"/>
      <c r="J4953" s="1"/>
      <c r="K4953" s="1"/>
      <c r="L4953" s="1"/>
      <c r="M4953" s="1"/>
      <c r="N4953" s="1">
        <v>21</v>
      </c>
      <c r="O4953" s="1"/>
      <c r="P4953" s="1"/>
      <c r="Q4953" s="1"/>
      <c r="R4953" s="1"/>
      <c r="S4953" s="1"/>
      <c r="T4953" s="1"/>
      <c r="U4953" s="1"/>
      <c r="V4953" s="1"/>
      <c r="W4953" s="1"/>
      <c r="X4953" s="1">
        <v>21</v>
      </c>
      <c r="Y4953">
        <f t="shared" si="77"/>
        <v>1</v>
      </c>
    </row>
    <row r="4954" spans="1:25" x14ac:dyDescent="0.25">
      <c r="A4954" s="2">
        <v>9780470779422</v>
      </c>
      <c r="B4954" t="s">
        <v>2438</v>
      </c>
      <c r="C4954" t="s">
        <v>21</v>
      </c>
      <c r="D4954" t="s">
        <v>23</v>
      </c>
      <c r="E4954" t="s">
        <v>13</v>
      </c>
      <c r="F4954">
        <v>192</v>
      </c>
      <c r="G4954" s="3">
        <v>39938</v>
      </c>
      <c r="H4954" s="1"/>
      <c r="I4954" s="1"/>
      <c r="J4954" s="1"/>
      <c r="K4954" s="1"/>
      <c r="L4954" s="1"/>
      <c r="M4954" s="1"/>
      <c r="N4954" s="1">
        <v>21</v>
      </c>
      <c r="O4954" s="1"/>
      <c r="P4954" s="1"/>
      <c r="Q4954" s="1"/>
      <c r="R4954" s="1"/>
      <c r="S4954" s="1"/>
      <c r="T4954" s="1"/>
      <c r="U4954" s="1"/>
      <c r="V4954" s="1"/>
      <c r="W4954" s="1"/>
      <c r="X4954" s="1">
        <v>21</v>
      </c>
      <c r="Y4954">
        <f t="shared" si="77"/>
        <v>1</v>
      </c>
    </row>
    <row r="4955" spans="1:25" x14ac:dyDescent="0.25">
      <c r="A4955" s="2">
        <v>9780470613191</v>
      </c>
      <c r="B4955" t="s">
        <v>7967</v>
      </c>
      <c r="C4955" t="s">
        <v>21</v>
      </c>
      <c r="D4955" t="s">
        <v>20</v>
      </c>
      <c r="E4955" t="s">
        <v>13</v>
      </c>
      <c r="F4955">
        <v>182</v>
      </c>
      <c r="G4955" s="3">
        <v>40394</v>
      </c>
      <c r="H4955" s="1"/>
      <c r="I4955" s="1"/>
      <c r="J4955" s="1"/>
      <c r="K4955" s="1"/>
      <c r="L4955" s="1"/>
      <c r="M4955" s="1"/>
      <c r="N4955" s="1">
        <v>1</v>
      </c>
      <c r="O4955" s="1"/>
      <c r="P4955" s="1">
        <v>20</v>
      </c>
      <c r="Q4955" s="1"/>
      <c r="R4955" s="1"/>
      <c r="S4955" s="1"/>
      <c r="T4955" s="1"/>
      <c r="U4955" s="1"/>
      <c r="V4955" s="1"/>
      <c r="W4955" s="1"/>
      <c r="X4955" s="1">
        <v>21</v>
      </c>
      <c r="Y4955">
        <f t="shared" si="77"/>
        <v>2</v>
      </c>
    </row>
    <row r="4956" spans="1:25" x14ac:dyDescent="0.25">
      <c r="A4956" s="2">
        <v>9780470713396</v>
      </c>
      <c r="B4956" t="s">
        <v>4782</v>
      </c>
      <c r="C4956" t="s">
        <v>10</v>
      </c>
      <c r="D4956" t="s">
        <v>11</v>
      </c>
      <c r="E4956" t="s">
        <v>13</v>
      </c>
      <c r="F4956">
        <v>220</v>
      </c>
      <c r="G4956" s="3">
        <v>39577</v>
      </c>
      <c r="H4956" s="1"/>
      <c r="I4956" s="1"/>
      <c r="J4956" s="1"/>
      <c r="K4956" s="1"/>
      <c r="L4956" s="1"/>
      <c r="M4956" s="1"/>
      <c r="N4956" s="1"/>
      <c r="O4956" s="1"/>
      <c r="P4956" s="1">
        <v>21</v>
      </c>
      <c r="Q4956" s="1"/>
      <c r="R4956" s="1"/>
      <c r="S4956" s="1"/>
      <c r="T4956" s="1"/>
      <c r="U4956" s="1"/>
      <c r="V4956" s="1"/>
      <c r="W4956" s="1"/>
      <c r="X4956" s="1">
        <v>21</v>
      </c>
      <c r="Y4956">
        <f t="shared" si="77"/>
        <v>1</v>
      </c>
    </row>
    <row r="4957" spans="1:25" x14ac:dyDescent="0.25">
      <c r="A4957" s="2">
        <v>9780470868676</v>
      </c>
      <c r="B4957" t="s">
        <v>4058</v>
      </c>
      <c r="C4957" t="s">
        <v>16</v>
      </c>
      <c r="D4957" t="s">
        <v>16</v>
      </c>
      <c r="E4957" t="s">
        <v>13</v>
      </c>
      <c r="F4957">
        <v>229</v>
      </c>
      <c r="G4957" s="3">
        <v>39728</v>
      </c>
      <c r="H4957" s="1"/>
      <c r="I4957" s="1"/>
      <c r="J4957" s="1"/>
      <c r="K4957" s="1"/>
      <c r="L4957" s="1">
        <v>1</v>
      </c>
      <c r="M4957" s="1"/>
      <c r="N4957" s="1"/>
      <c r="O4957" s="1"/>
      <c r="P4957" s="1"/>
      <c r="Q4957" s="1">
        <v>20</v>
      </c>
      <c r="R4957" s="1"/>
      <c r="S4957" s="1"/>
      <c r="T4957" s="1"/>
      <c r="U4957" s="1"/>
      <c r="V4957" s="1"/>
      <c r="W4957" s="1"/>
      <c r="X4957" s="1">
        <v>21</v>
      </c>
      <c r="Y4957">
        <f t="shared" si="77"/>
        <v>2</v>
      </c>
    </row>
    <row r="4958" spans="1:25" x14ac:dyDescent="0.25">
      <c r="A4958" s="2">
        <v>9780470696705</v>
      </c>
      <c r="B4958" t="s">
        <v>9514</v>
      </c>
      <c r="C4958" t="s">
        <v>27</v>
      </c>
      <c r="D4958" t="s">
        <v>27</v>
      </c>
      <c r="E4958" t="s">
        <v>13</v>
      </c>
      <c r="F4958">
        <v>444</v>
      </c>
      <c r="G4958" s="3">
        <v>39554</v>
      </c>
      <c r="H4958" s="1"/>
      <c r="I4958" s="1"/>
      <c r="J4958" s="1"/>
      <c r="K4958" s="1"/>
      <c r="L4958" s="1"/>
      <c r="M4958" s="1"/>
      <c r="N4958" s="1"/>
      <c r="O4958" s="1"/>
      <c r="P4958" s="1">
        <v>21</v>
      </c>
      <c r="Q4958" s="1"/>
      <c r="R4958" s="1"/>
      <c r="S4958" s="1"/>
      <c r="T4958" s="1"/>
      <c r="U4958" s="1"/>
      <c r="V4958" s="1"/>
      <c r="W4958" s="1"/>
      <c r="X4958" s="1">
        <v>21</v>
      </c>
      <c r="Y4958">
        <f t="shared" si="77"/>
        <v>1</v>
      </c>
    </row>
    <row r="4959" spans="1:25" x14ac:dyDescent="0.25">
      <c r="A4959" s="2">
        <v>9780470515778</v>
      </c>
      <c r="B4959" t="s">
        <v>5962</v>
      </c>
      <c r="C4959" t="s">
        <v>16</v>
      </c>
      <c r="D4959" t="s">
        <v>16</v>
      </c>
      <c r="E4959" t="s">
        <v>13</v>
      </c>
      <c r="F4959">
        <v>226</v>
      </c>
      <c r="G4959" s="3">
        <v>39353</v>
      </c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>
        <v>21</v>
      </c>
      <c r="S4959" s="1"/>
      <c r="T4959" s="1"/>
      <c r="U4959" s="1"/>
      <c r="V4959" s="1"/>
      <c r="W4959" s="1"/>
      <c r="X4959" s="1">
        <v>21</v>
      </c>
      <c r="Y4959">
        <f t="shared" si="77"/>
        <v>1</v>
      </c>
    </row>
    <row r="4960" spans="1:25" x14ac:dyDescent="0.25">
      <c r="A4960" s="2">
        <v>9780470514634</v>
      </c>
      <c r="B4960" t="s">
        <v>8281</v>
      </c>
      <c r="C4960" t="s">
        <v>16</v>
      </c>
      <c r="D4960" t="s">
        <v>16</v>
      </c>
      <c r="E4960" t="s">
        <v>13</v>
      </c>
      <c r="F4960">
        <v>272</v>
      </c>
      <c r="G4960" s="3">
        <v>39353</v>
      </c>
      <c r="H4960" s="1"/>
      <c r="I4960" s="1"/>
      <c r="J4960" s="1"/>
      <c r="K4960" s="1"/>
      <c r="L4960" s="1"/>
      <c r="M4960" s="1">
        <v>21</v>
      </c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>
        <v>21</v>
      </c>
      <c r="Y4960">
        <f t="shared" si="77"/>
        <v>1</v>
      </c>
    </row>
    <row r="4961" spans="1:25" x14ac:dyDescent="0.25">
      <c r="A4961" s="2">
        <v>9780470650783</v>
      </c>
      <c r="B4961" t="s">
        <v>2348</v>
      </c>
      <c r="C4961" t="s">
        <v>32</v>
      </c>
      <c r="D4961" t="s">
        <v>16</v>
      </c>
      <c r="E4961" t="s">
        <v>13</v>
      </c>
      <c r="F4961">
        <v>357</v>
      </c>
      <c r="G4961" s="3">
        <v>40385</v>
      </c>
      <c r="H4961" s="1"/>
      <c r="I4961" s="1"/>
      <c r="J4961" s="1"/>
      <c r="K4961" s="1"/>
      <c r="L4961" s="1"/>
      <c r="M4961" s="1"/>
      <c r="N4961" s="1"/>
      <c r="O4961" s="1"/>
      <c r="P4961" s="1">
        <v>20</v>
      </c>
      <c r="Q4961" s="1"/>
      <c r="R4961" s="1">
        <v>1</v>
      </c>
      <c r="S4961" s="1"/>
      <c r="T4961" s="1"/>
      <c r="U4961" s="1"/>
      <c r="V4961" s="1"/>
      <c r="W4961" s="1"/>
      <c r="X4961" s="1">
        <v>21</v>
      </c>
      <c r="Y4961">
        <f t="shared" si="77"/>
        <v>2</v>
      </c>
    </row>
    <row r="4962" spans="1:25" x14ac:dyDescent="0.25">
      <c r="A4962" s="2">
        <v>9780470612071</v>
      </c>
      <c r="B4962" t="s">
        <v>6929</v>
      </c>
      <c r="C4962" t="s">
        <v>21</v>
      </c>
      <c r="D4962" t="s">
        <v>23</v>
      </c>
      <c r="E4962" t="s">
        <v>13</v>
      </c>
      <c r="F4962">
        <v>277</v>
      </c>
      <c r="G4962" s="3">
        <v>40184</v>
      </c>
      <c r="H4962" s="1"/>
      <c r="I4962" s="1"/>
      <c r="J4962" s="1"/>
      <c r="K4962" s="1"/>
      <c r="L4962" s="1"/>
      <c r="M4962" s="1"/>
      <c r="N4962" s="1">
        <v>21</v>
      </c>
      <c r="O4962" s="1"/>
      <c r="P4962" s="1"/>
      <c r="Q4962" s="1"/>
      <c r="R4962" s="1"/>
      <c r="S4962" s="1"/>
      <c r="T4962" s="1"/>
      <c r="U4962" s="1"/>
      <c r="V4962" s="1"/>
      <c r="W4962" s="1"/>
      <c r="X4962" s="1">
        <v>21</v>
      </c>
      <c r="Y4962">
        <f t="shared" si="77"/>
        <v>1</v>
      </c>
    </row>
    <row r="4963" spans="1:25" x14ac:dyDescent="0.25">
      <c r="A4963" s="2">
        <v>9780470988084</v>
      </c>
      <c r="B4963" t="s">
        <v>8480</v>
      </c>
      <c r="C4963" t="s">
        <v>207</v>
      </c>
      <c r="D4963" t="s">
        <v>27</v>
      </c>
      <c r="E4963" t="s">
        <v>13</v>
      </c>
      <c r="F4963">
        <v>84.99</v>
      </c>
      <c r="G4963" s="3">
        <v>39864</v>
      </c>
      <c r="H4963" s="1">
        <v>18</v>
      </c>
      <c r="I4963" s="1">
        <v>1</v>
      </c>
      <c r="J4963" s="1"/>
      <c r="K4963" s="1"/>
      <c r="L4963" s="1"/>
      <c r="M4963" s="1"/>
      <c r="N4963" s="1"/>
      <c r="O4963" s="1"/>
      <c r="P4963" s="1"/>
      <c r="Q4963" s="1"/>
      <c r="R4963" s="1"/>
      <c r="S4963" s="1">
        <v>2</v>
      </c>
      <c r="T4963" s="1"/>
      <c r="U4963" s="1"/>
      <c r="V4963" s="1"/>
      <c r="W4963" s="1"/>
      <c r="X4963" s="1">
        <v>21</v>
      </c>
      <c r="Y4963">
        <f t="shared" si="77"/>
        <v>3</v>
      </c>
    </row>
    <row r="4964" spans="1:25" x14ac:dyDescent="0.25">
      <c r="A4964" s="2">
        <v>9780470882634</v>
      </c>
      <c r="B4964" t="s">
        <v>7572</v>
      </c>
      <c r="C4964" t="s">
        <v>21</v>
      </c>
      <c r="D4964" t="s">
        <v>23</v>
      </c>
      <c r="E4964" t="s">
        <v>13</v>
      </c>
      <c r="F4964">
        <v>205.95</v>
      </c>
      <c r="G4964" s="3">
        <v>40298</v>
      </c>
      <c r="H4964" s="1"/>
      <c r="I4964" s="1"/>
      <c r="J4964" s="1"/>
      <c r="K4964" s="1"/>
      <c r="L4964" s="1"/>
      <c r="M4964" s="1"/>
      <c r="N4964" s="1"/>
      <c r="O4964" s="1"/>
      <c r="P4964" s="1">
        <v>20</v>
      </c>
      <c r="Q4964" s="1"/>
      <c r="R4964" s="1">
        <v>1</v>
      </c>
      <c r="S4964" s="1"/>
      <c r="T4964" s="1"/>
      <c r="U4964" s="1"/>
      <c r="V4964" s="1"/>
      <c r="W4964" s="1"/>
      <c r="X4964" s="1">
        <v>21</v>
      </c>
      <c r="Y4964">
        <f t="shared" si="77"/>
        <v>2</v>
      </c>
    </row>
    <row r="4965" spans="1:25" x14ac:dyDescent="0.25">
      <c r="A4965" s="2">
        <v>9780470316870</v>
      </c>
      <c r="B4965" t="s">
        <v>1187</v>
      </c>
      <c r="C4965" t="s">
        <v>48</v>
      </c>
      <c r="D4965" t="s">
        <v>48</v>
      </c>
      <c r="E4965" t="s">
        <v>13</v>
      </c>
      <c r="F4965">
        <v>106.99</v>
      </c>
      <c r="G4965" s="3">
        <v>39595</v>
      </c>
      <c r="H4965" s="1"/>
      <c r="I4965" s="1">
        <v>1</v>
      </c>
      <c r="J4965" s="1"/>
      <c r="K4965" s="1"/>
      <c r="L4965" s="1"/>
      <c r="M4965" s="1"/>
      <c r="N4965" s="1"/>
      <c r="O4965" s="1"/>
      <c r="P4965" s="1">
        <v>20</v>
      </c>
      <c r="Q4965" s="1"/>
      <c r="R4965" s="1"/>
      <c r="S4965" s="1"/>
      <c r="T4965" s="1"/>
      <c r="U4965" s="1"/>
      <c r="V4965" s="1"/>
      <c r="W4965" s="1"/>
      <c r="X4965" s="1">
        <v>21</v>
      </c>
      <c r="Y4965">
        <f t="shared" si="77"/>
        <v>2</v>
      </c>
    </row>
    <row r="4966" spans="1:25" x14ac:dyDescent="0.25">
      <c r="A4966" s="2">
        <v>9780470024133</v>
      </c>
      <c r="B4966" t="s">
        <v>5097</v>
      </c>
      <c r="C4966" t="s">
        <v>21</v>
      </c>
      <c r="D4966" t="s">
        <v>23</v>
      </c>
      <c r="E4966" t="s">
        <v>13</v>
      </c>
      <c r="F4966">
        <v>155</v>
      </c>
      <c r="G4966" s="3">
        <v>38796</v>
      </c>
      <c r="H4966" s="1"/>
      <c r="I4966" s="1"/>
      <c r="J4966" s="1"/>
      <c r="K4966" s="1"/>
      <c r="L4966" s="1"/>
      <c r="M4966" s="1"/>
      <c r="N4966" s="1">
        <v>21</v>
      </c>
      <c r="O4966" s="1"/>
      <c r="P4966" s="1"/>
      <c r="Q4966" s="1"/>
      <c r="R4966" s="1"/>
      <c r="S4966" s="1"/>
      <c r="T4966" s="1"/>
      <c r="U4966" s="1"/>
      <c r="V4966" s="1"/>
      <c r="W4966" s="1"/>
      <c r="X4966" s="1">
        <v>21</v>
      </c>
      <c r="Y4966">
        <f t="shared" si="77"/>
        <v>1</v>
      </c>
    </row>
    <row r="4967" spans="1:25" x14ac:dyDescent="0.25">
      <c r="A4967" s="2">
        <v>9780470740668</v>
      </c>
      <c r="B4967" t="s">
        <v>2848</v>
      </c>
      <c r="C4967" t="s">
        <v>16</v>
      </c>
      <c r="D4967" t="s">
        <v>16</v>
      </c>
      <c r="E4967" t="s">
        <v>13</v>
      </c>
      <c r="F4967">
        <v>142.94999999999999</v>
      </c>
      <c r="G4967" s="3">
        <v>39938</v>
      </c>
      <c r="H4967" s="1">
        <v>19</v>
      </c>
      <c r="I4967" s="1"/>
      <c r="J4967" s="1"/>
      <c r="K4967" s="1"/>
      <c r="L4967" s="1"/>
      <c r="M4967" s="1"/>
      <c r="N4967" s="1"/>
      <c r="O4967" s="1"/>
      <c r="P4967" s="1"/>
      <c r="Q4967" s="1"/>
      <c r="R4967" s="1">
        <v>2</v>
      </c>
      <c r="S4967" s="1"/>
      <c r="T4967" s="1"/>
      <c r="U4967" s="1"/>
      <c r="V4967" s="1"/>
      <c r="W4967" s="1"/>
      <c r="X4967" s="1">
        <v>21</v>
      </c>
      <c r="Y4967">
        <f t="shared" si="77"/>
        <v>2</v>
      </c>
    </row>
    <row r="4968" spans="1:25" x14ac:dyDescent="0.25">
      <c r="A4968" s="2">
        <v>9780470868751</v>
      </c>
      <c r="B4968" t="s">
        <v>7659</v>
      </c>
      <c r="C4968" t="s">
        <v>16</v>
      </c>
      <c r="D4968" t="s">
        <v>16</v>
      </c>
      <c r="E4968" t="s">
        <v>13</v>
      </c>
      <c r="F4968">
        <v>226</v>
      </c>
      <c r="G4968" s="3">
        <v>39728</v>
      </c>
      <c r="H4968" s="1"/>
      <c r="I4968" s="1"/>
      <c r="J4968" s="1"/>
      <c r="K4968" s="1"/>
      <c r="L4968" s="1"/>
      <c r="M4968" s="1"/>
      <c r="N4968" s="1"/>
      <c r="O4968" s="1"/>
      <c r="P4968" s="1">
        <v>21</v>
      </c>
      <c r="Q4968" s="1"/>
      <c r="R4968" s="1"/>
      <c r="S4968" s="1"/>
      <c r="T4968" s="1"/>
      <c r="U4968" s="1"/>
      <c r="V4968" s="1"/>
      <c r="W4968" s="1"/>
      <c r="X4968" s="1">
        <v>21</v>
      </c>
      <c r="Y4968">
        <f t="shared" si="77"/>
        <v>1</v>
      </c>
    </row>
    <row r="4969" spans="1:25" x14ac:dyDescent="0.25">
      <c r="A4969" s="2">
        <v>9780470316979</v>
      </c>
      <c r="B4969" t="s">
        <v>6721</v>
      </c>
      <c r="C4969" t="s">
        <v>48</v>
      </c>
      <c r="D4969" t="s">
        <v>48</v>
      </c>
      <c r="E4969" t="s">
        <v>13</v>
      </c>
      <c r="F4969">
        <v>212</v>
      </c>
      <c r="G4969" s="3">
        <v>39596</v>
      </c>
      <c r="H4969" s="1"/>
      <c r="I4969" s="1"/>
      <c r="J4969" s="1"/>
      <c r="K4969" s="1"/>
      <c r="L4969" s="1"/>
      <c r="M4969" s="1"/>
      <c r="N4969" s="1">
        <v>21</v>
      </c>
      <c r="O4969" s="1"/>
      <c r="P4969" s="1"/>
      <c r="Q4969" s="1"/>
      <c r="R4969" s="1"/>
      <c r="S4969" s="1"/>
      <c r="T4969" s="1"/>
      <c r="U4969" s="1"/>
      <c r="V4969" s="1"/>
      <c r="W4969" s="1"/>
      <c r="X4969" s="1">
        <v>21</v>
      </c>
      <c r="Y4969">
        <f t="shared" si="77"/>
        <v>1</v>
      </c>
    </row>
    <row r="4970" spans="1:25" x14ac:dyDescent="0.25">
      <c r="A4970" s="2">
        <v>9780470871669</v>
      </c>
      <c r="B4970" t="s">
        <v>6966</v>
      </c>
      <c r="C4970" t="s">
        <v>72</v>
      </c>
      <c r="D4970" t="s">
        <v>16</v>
      </c>
      <c r="E4970" t="s">
        <v>13</v>
      </c>
      <c r="F4970">
        <v>197.95</v>
      </c>
      <c r="G4970" s="3">
        <v>38622</v>
      </c>
      <c r="H4970" s="1"/>
      <c r="I4970" s="1"/>
      <c r="J4970" s="1"/>
      <c r="K4970" s="1"/>
      <c r="L4970" s="1"/>
      <c r="M4970" s="1"/>
      <c r="N4970" s="1">
        <v>21</v>
      </c>
      <c r="O4970" s="1"/>
      <c r="P4970" s="1"/>
      <c r="Q4970" s="1"/>
      <c r="R4970" s="1"/>
      <c r="S4970" s="1"/>
      <c r="T4970" s="1"/>
      <c r="U4970" s="1"/>
      <c r="V4970" s="1"/>
      <c r="W4970" s="1"/>
      <c r="X4970" s="1">
        <v>21</v>
      </c>
      <c r="Y4970">
        <f t="shared" si="77"/>
        <v>1</v>
      </c>
    </row>
    <row r="4971" spans="1:25" x14ac:dyDescent="0.25">
      <c r="A4971" s="2">
        <v>9780470568248</v>
      </c>
      <c r="B4971" t="s">
        <v>3144</v>
      </c>
      <c r="C4971" t="s">
        <v>27</v>
      </c>
      <c r="D4971" t="s">
        <v>27</v>
      </c>
      <c r="E4971" t="s">
        <v>13</v>
      </c>
      <c r="F4971">
        <v>75.989999999999995</v>
      </c>
      <c r="G4971" s="3">
        <v>40245</v>
      </c>
      <c r="H4971" s="1">
        <v>20</v>
      </c>
      <c r="I4971" s="1"/>
      <c r="J4971" s="1"/>
      <c r="K4971" s="1"/>
      <c r="L4971" s="1"/>
      <c r="M4971" s="1"/>
      <c r="N4971" s="1"/>
      <c r="O4971" s="1"/>
      <c r="P4971" s="1"/>
      <c r="Q4971" s="1"/>
      <c r="R4971" s="1">
        <v>1</v>
      </c>
      <c r="S4971" s="1"/>
      <c r="T4971" s="1"/>
      <c r="U4971" s="1"/>
      <c r="V4971" s="1"/>
      <c r="W4971" s="1"/>
      <c r="X4971" s="1">
        <v>21</v>
      </c>
      <c r="Y4971">
        <f t="shared" si="77"/>
        <v>2</v>
      </c>
    </row>
    <row r="4972" spans="1:25" x14ac:dyDescent="0.25">
      <c r="A4972" s="2">
        <v>9780470749296</v>
      </c>
      <c r="B4972" t="s">
        <v>9020</v>
      </c>
      <c r="C4972" t="s">
        <v>48</v>
      </c>
      <c r="D4972" t="s">
        <v>48</v>
      </c>
      <c r="E4972" t="s">
        <v>13</v>
      </c>
      <c r="F4972">
        <v>53</v>
      </c>
      <c r="G4972" s="3">
        <v>40035</v>
      </c>
      <c r="H4972" s="1">
        <v>21</v>
      </c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>
        <v>21</v>
      </c>
      <c r="Y4972">
        <f t="shared" si="77"/>
        <v>1</v>
      </c>
    </row>
    <row r="4973" spans="1:25" x14ac:dyDescent="0.25">
      <c r="A4973" s="2">
        <v>9781444327472</v>
      </c>
      <c r="B4973" t="s">
        <v>2590</v>
      </c>
      <c r="C4973" t="s">
        <v>18</v>
      </c>
      <c r="D4973" t="s">
        <v>18</v>
      </c>
      <c r="E4973" t="s">
        <v>13</v>
      </c>
      <c r="F4973">
        <v>148.94999999999999</v>
      </c>
      <c r="G4973" s="3">
        <v>40654</v>
      </c>
      <c r="H4973" s="1"/>
      <c r="I4973" s="1">
        <v>10</v>
      </c>
      <c r="J4973" s="1"/>
      <c r="K4973" s="1"/>
      <c r="L4973" s="1"/>
      <c r="M4973" s="1"/>
      <c r="N4973" s="1">
        <v>10</v>
      </c>
      <c r="O4973" s="1"/>
      <c r="P4973" s="1"/>
      <c r="Q4973" s="1"/>
      <c r="R4973" s="1"/>
      <c r="S4973" s="1"/>
      <c r="T4973" s="1"/>
      <c r="U4973" s="1"/>
      <c r="V4973" s="1"/>
      <c r="W4973" s="1"/>
      <c r="X4973" s="1">
        <v>20</v>
      </c>
      <c r="Y4973">
        <f t="shared" si="77"/>
        <v>2</v>
      </c>
    </row>
    <row r="4974" spans="1:25" x14ac:dyDescent="0.25">
      <c r="A4974" s="2">
        <v>9781444316544</v>
      </c>
      <c r="B4974" t="s">
        <v>7263</v>
      </c>
      <c r="C4974" t="s">
        <v>207</v>
      </c>
      <c r="D4974" t="s">
        <v>27</v>
      </c>
      <c r="E4974" t="s">
        <v>13</v>
      </c>
      <c r="F4974">
        <v>82.99</v>
      </c>
      <c r="G4974" s="3">
        <v>40087</v>
      </c>
      <c r="H4974" s="1"/>
      <c r="I4974" s="1">
        <v>2</v>
      </c>
      <c r="J4974" s="1"/>
      <c r="K4974" s="1"/>
      <c r="L4974" s="1"/>
      <c r="M4974" s="1"/>
      <c r="N4974" s="1"/>
      <c r="O4974" s="1"/>
      <c r="P4974" s="1">
        <v>17</v>
      </c>
      <c r="Q4974" s="1">
        <v>1</v>
      </c>
      <c r="R4974" s="1"/>
      <c r="S4974" s="1"/>
      <c r="T4974" s="1"/>
      <c r="U4974" s="1"/>
      <c r="V4974" s="1"/>
      <c r="W4974" s="1"/>
      <c r="X4974" s="1">
        <v>20</v>
      </c>
      <c r="Y4974">
        <f t="shared" si="77"/>
        <v>3</v>
      </c>
    </row>
    <row r="4975" spans="1:25" x14ac:dyDescent="0.25">
      <c r="A4975" s="2">
        <v>9781119950844</v>
      </c>
      <c r="B4975" t="s">
        <v>1672</v>
      </c>
      <c r="C4975" t="s">
        <v>10</v>
      </c>
      <c r="D4975" t="s">
        <v>11</v>
      </c>
      <c r="E4975" t="s">
        <v>13</v>
      </c>
      <c r="F4975">
        <v>109.95</v>
      </c>
      <c r="G4975" s="3">
        <v>40822</v>
      </c>
      <c r="H4975" s="1"/>
      <c r="I4975" s="1"/>
      <c r="J4975" s="1"/>
      <c r="K4975" s="1"/>
      <c r="L4975" s="1"/>
      <c r="M4975" s="1"/>
      <c r="N4975" s="1">
        <v>20</v>
      </c>
      <c r="O4975" s="1"/>
      <c r="P4975" s="1"/>
      <c r="Q4975" s="1"/>
      <c r="R4975" s="1"/>
      <c r="S4975" s="1"/>
      <c r="T4975" s="1"/>
      <c r="U4975" s="1"/>
      <c r="V4975" s="1"/>
      <c r="W4975" s="1"/>
      <c r="X4975" s="1">
        <v>20</v>
      </c>
      <c r="Y4975">
        <f t="shared" si="77"/>
        <v>1</v>
      </c>
    </row>
    <row r="4976" spans="1:25" x14ac:dyDescent="0.25">
      <c r="A4976" s="2">
        <v>9781444390810</v>
      </c>
      <c r="B4976" t="s">
        <v>3676</v>
      </c>
      <c r="C4976" t="s">
        <v>18</v>
      </c>
      <c r="D4976" t="s">
        <v>18</v>
      </c>
      <c r="E4976" t="s">
        <v>13</v>
      </c>
      <c r="F4976">
        <v>93.95</v>
      </c>
      <c r="G4976" s="3">
        <v>40623</v>
      </c>
      <c r="H4976" s="1"/>
      <c r="I4976" s="1"/>
      <c r="J4976" s="1"/>
      <c r="K4976" s="1"/>
      <c r="L4976" s="1"/>
      <c r="M4976" s="1"/>
      <c r="N4976" s="1">
        <v>10</v>
      </c>
      <c r="O4976" s="1"/>
      <c r="P4976" s="1">
        <v>10</v>
      </c>
      <c r="Q4976" s="1"/>
      <c r="R4976" s="1"/>
      <c r="S4976" s="1"/>
      <c r="T4976" s="1"/>
      <c r="U4976" s="1"/>
      <c r="V4976" s="1"/>
      <c r="W4976" s="1"/>
      <c r="X4976" s="1">
        <v>20</v>
      </c>
      <c r="Y4976">
        <f t="shared" si="77"/>
        <v>2</v>
      </c>
    </row>
    <row r="4977" spans="1:25" x14ac:dyDescent="0.25">
      <c r="A4977" s="2">
        <v>9783527604814</v>
      </c>
      <c r="B4977" t="s">
        <v>6777</v>
      </c>
      <c r="C4977" t="s">
        <v>21</v>
      </c>
      <c r="D4977" t="s">
        <v>20</v>
      </c>
      <c r="E4977" t="s">
        <v>13</v>
      </c>
      <c r="F4977">
        <v>367</v>
      </c>
      <c r="G4977" s="3">
        <v>38581</v>
      </c>
      <c r="H4977" s="1"/>
      <c r="I4977" s="1"/>
      <c r="J4977" s="1"/>
      <c r="K4977" s="1"/>
      <c r="L4977" s="1"/>
      <c r="M4977" s="1"/>
      <c r="N4977" s="1">
        <v>19</v>
      </c>
      <c r="O4977" s="1"/>
      <c r="P4977" s="1">
        <v>1</v>
      </c>
      <c r="Q4977" s="1"/>
      <c r="R4977" s="1"/>
      <c r="S4977" s="1"/>
      <c r="T4977" s="1"/>
      <c r="U4977" s="1"/>
      <c r="V4977" s="1"/>
      <c r="W4977" s="1"/>
      <c r="X4977" s="1">
        <v>20</v>
      </c>
      <c r="Y4977">
        <f t="shared" si="77"/>
        <v>2</v>
      </c>
    </row>
    <row r="4978" spans="1:25" x14ac:dyDescent="0.25">
      <c r="A4978" s="2">
        <v>9781444310085</v>
      </c>
      <c r="B4978" t="s">
        <v>6660</v>
      </c>
      <c r="C4978" t="s">
        <v>18</v>
      </c>
      <c r="D4978" t="s">
        <v>18</v>
      </c>
      <c r="E4978" t="s">
        <v>13</v>
      </c>
      <c r="F4978">
        <v>143.94999999999999</v>
      </c>
      <c r="G4978" s="3">
        <v>40122</v>
      </c>
      <c r="H4978" s="1"/>
      <c r="I4978" s="1"/>
      <c r="J4978" s="1"/>
      <c r="K4978" s="1"/>
      <c r="L4978" s="1"/>
      <c r="M4978" s="1"/>
      <c r="N4978" s="1"/>
      <c r="O4978" s="1"/>
      <c r="P4978" s="1">
        <v>20</v>
      </c>
      <c r="Q4978" s="1"/>
      <c r="R4978" s="1"/>
      <c r="S4978" s="1"/>
      <c r="T4978" s="1"/>
      <c r="U4978" s="1"/>
      <c r="V4978" s="1"/>
      <c r="W4978" s="1"/>
      <c r="X4978" s="1">
        <v>20</v>
      </c>
      <c r="Y4978">
        <f t="shared" si="77"/>
        <v>1</v>
      </c>
    </row>
    <row r="4979" spans="1:25" x14ac:dyDescent="0.25">
      <c r="A4979" s="2">
        <v>9781444324969</v>
      </c>
      <c r="B4979" t="s">
        <v>7144</v>
      </c>
      <c r="C4979" t="s">
        <v>207</v>
      </c>
      <c r="D4979" t="s">
        <v>27</v>
      </c>
      <c r="E4979" t="s">
        <v>13</v>
      </c>
      <c r="F4979">
        <v>67.989999999999995</v>
      </c>
      <c r="G4979" s="3">
        <v>40380</v>
      </c>
      <c r="H4979" s="1"/>
      <c r="I4979" s="1"/>
      <c r="J4979" s="1"/>
      <c r="K4979" s="1"/>
      <c r="L4979" s="1"/>
      <c r="M4979" s="1"/>
      <c r="N4979" s="1"/>
      <c r="O4979" s="1"/>
      <c r="P4979" s="1"/>
      <c r="Q4979" s="1">
        <v>20</v>
      </c>
      <c r="R4979" s="1"/>
      <c r="S4979" s="1"/>
      <c r="T4979" s="1"/>
      <c r="U4979" s="1"/>
      <c r="V4979" s="1"/>
      <c r="W4979" s="1"/>
      <c r="X4979" s="1">
        <v>20</v>
      </c>
      <c r="Y4979">
        <f t="shared" si="77"/>
        <v>1</v>
      </c>
    </row>
    <row r="4980" spans="1:25" x14ac:dyDescent="0.25">
      <c r="A4980" s="2">
        <v>9783527619115</v>
      </c>
      <c r="B4980" t="s">
        <v>8851</v>
      </c>
      <c r="C4980" t="s">
        <v>21</v>
      </c>
      <c r="D4980" t="s">
        <v>23</v>
      </c>
      <c r="E4980" t="s">
        <v>13</v>
      </c>
      <c r="F4980">
        <v>119</v>
      </c>
      <c r="G4980" s="3">
        <v>39478</v>
      </c>
      <c r="H4980" s="1"/>
      <c r="I4980" s="1"/>
      <c r="J4980" s="1"/>
      <c r="K4980" s="1"/>
      <c r="L4980" s="1"/>
      <c r="M4980" s="1"/>
      <c r="N4980" s="1"/>
      <c r="O4980" s="1"/>
      <c r="P4980" s="1">
        <v>20</v>
      </c>
      <c r="Q4980" s="1"/>
      <c r="R4980" s="1"/>
      <c r="S4980" s="1"/>
      <c r="T4980" s="1"/>
      <c r="U4980" s="1"/>
      <c r="V4980" s="1"/>
      <c r="W4980" s="1"/>
      <c r="X4980" s="1">
        <v>20</v>
      </c>
      <c r="Y4980">
        <f t="shared" si="77"/>
        <v>1</v>
      </c>
    </row>
    <row r="4981" spans="1:25" x14ac:dyDescent="0.25">
      <c r="A4981" s="2">
        <v>9783527617609</v>
      </c>
      <c r="B4981" t="s">
        <v>5457</v>
      </c>
      <c r="C4981" t="s">
        <v>21</v>
      </c>
      <c r="D4981" t="s">
        <v>23</v>
      </c>
      <c r="E4981" t="s">
        <v>13</v>
      </c>
      <c r="F4981">
        <v>140</v>
      </c>
      <c r="G4981" s="3">
        <v>39437</v>
      </c>
      <c r="H4981" s="1"/>
      <c r="I4981" s="1"/>
      <c r="J4981" s="1"/>
      <c r="K4981" s="1"/>
      <c r="L4981" s="1"/>
      <c r="M4981" s="1"/>
      <c r="N4981" s="1">
        <v>20</v>
      </c>
      <c r="O4981" s="1"/>
      <c r="P4981" s="1"/>
      <c r="Q4981" s="1"/>
      <c r="R4981" s="1"/>
      <c r="S4981" s="1"/>
      <c r="T4981" s="1"/>
      <c r="U4981" s="1"/>
      <c r="V4981" s="1"/>
      <c r="W4981" s="1"/>
      <c r="X4981" s="1">
        <v>20</v>
      </c>
      <c r="Y4981">
        <f t="shared" si="77"/>
        <v>1</v>
      </c>
    </row>
    <row r="4982" spans="1:25" x14ac:dyDescent="0.25">
      <c r="A4982" s="2">
        <v>9783527610099</v>
      </c>
      <c r="B4982" t="s">
        <v>3914</v>
      </c>
      <c r="C4982" t="s">
        <v>16</v>
      </c>
      <c r="D4982" t="s">
        <v>16</v>
      </c>
      <c r="E4982" t="s">
        <v>13</v>
      </c>
      <c r="F4982">
        <v>245</v>
      </c>
      <c r="G4982" s="3">
        <v>39105</v>
      </c>
      <c r="H4982" s="1"/>
      <c r="I4982" s="1"/>
      <c r="J4982" s="1"/>
      <c r="K4982" s="1"/>
      <c r="L4982" s="1"/>
      <c r="M4982" s="1"/>
      <c r="N4982" s="1">
        <v>20</v>
      </c>
      <c r="O4982" s="1"/>
      <c r="P4982" s="1"/>
      <c r="Q4982" s="1"/>
      <c r="R4982" s="1"/>
      <c r="S4982" s="1"/>
      <c r="T4982" s="1"/>
      <c r="U4982" s="1"/>
      <c r="V4982" s="1"/>
      <c r="W4982" s="1"/>
      <c r="X4982" s="1">
        <v>20</v>
      </c>
      <c r="Y4982">
        <f t="shared" si="77"/>
        <v>1</v>
      </c>
    </row>
    <row r="4983" spans="1:25" x14ac:dyDescent="0.25">
      <c r="A4983" s="2">
        <v>9781119618324</v>
      </c>
      <c r="B4983" t="s">
        <v>9526</v>
      </c>
      <c r="C4983" t="s">
        <v>29</v>
      </c>
      <c r="D4983" t="s">
        <v>30</v>
      </c>
      <c r="E4983" t="s">
        <v>13</v>
      </c>
      <c r="F4983">
        <v>155</v>
      </c>
      <c r="G4983" s="3">
        <v>43579</v>
      </c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>
        <v>20</v>
      </c>
      <c r="S4983" s="1"/>
      <c r="T4983" s="1"/>
      <c r="U4983" s="1"/>
      <c r="V4983" s="1"/>
      <c r="W4983" s="1"/>
      <c r="X4983" s="1">
        <v>20</v>
      </c>
      <c r="Y4983">
        <f t="shared" si="77"/>
        <v>1</v>
      </c>
    </row>
    <row r="4984" spans="1:25" x14ac:dyDescent="0.25">
      <c r="A4984" s="2">
        <v>9783527656837</v>
      </c>
      <c r="B4984" t="s">
        <v>3459</v>
      </c>
      <c r="C4984" t="s">
        <v>21</v>
      </c>
      <c r="D4984" t="s">
        <v>20</v>
      </c>
      <c r="E4984" t="s">
        <v>13</v>
      </c>
      <c r="F4984">
        <v>170</v>
      </c>
      <c r="G4984" s="3">
        <v>41317</v>
      </c>
      <c r="H4984" s="1"/>
      <c r="I4984" s="1"/>
      <c r="J4984" s="1"/>
      <c r="K4984" s="1"/>
      <c r="L4984" s="1">
        <v>1</v>
      </c>
      <c r="M4984" s="1"/>
      <c r="N4984" s="1"/>
      <c r="O4984" s="1"/>
      <c r="P4984" s="1"/>
      <c r="Q4984" s="1"/>
      <c r="R4984" s="1">
        <v>19</v>
      </c>
      <c r="S4984" s="1"/>
      <c r="T4984" s="1"/>
      <c r="U4984" s="1"/>
      <c r="V4984" s="1"/>
      <c r="W4984" s="1"/>
      <c r="X4984" s="1">
        <v>20</v>
      </c>
      <c r="Y4984">
        <f t="shared" si="77"/>
        <v>2</v>
      </c>
    </row>
    <row r="4985" spans="1:25" x14ac:dyDescent="0.25">
      <c r="A4985" s="2">
        <v>9783527626564</v>
      </c>
      <c r="B4985" t="s">
        <v>5427</v>
      </c>
      <c r="C4985" t="s">
        <v>21</v>
      </c>
      <c r="D4985" t="s">
        <v>20</v>
      </c>
      <c r="E4985" t="s">
        <v>13</v>
      </c>
      <c r="F4985">
        <v>219</v>
      </c>
      <c r="G4985" s="3">
        <v>39982</v>
      </c>
      <c r="H4985" s="1"/>
      <c r="I4985" s="1"/>
      <c r="J4985" s="1"/>
      <c r="K4985" s="1"/>
      <c r="L4985" s="1">
        <v>15</v>
      </c>
      <c r="M4985" s="1"/>
      <c r="N4985" s="1">
        <v>5</v>
      </c>
      <c r="O4985" s="1"/>
      <c r="P4985" s="1"/>
      <c r="Q4985" s="1"/>
      <c r="R4985" s="1"/>
      <c r="S4985" s="1"/>
      <c r="T4985" s="1"/>
      <c r="U4985" s="1"/>
      <c r="V4985" s="1"/>
      <c r="W4985" s="1"/>
      <c r="X4985" s="1">
        <v>20</v>
      </c>
      <c r="Y4985">
        <f t="shared" si="77"/>
        <v>2</v>
      </c>
    </row>
    <row r="4986" spans="1:25" x14ac:dyDescent="0.25">
      <c r="A4986" s="2">
        <v>9783527646500</v>
      </c>
      <c r="B4986" t="s">
        <v>6506</v>
      </c>
      <c r="C4986" t="s">
        <v>21</v>
      </c>
      <c r="D4986" t="s">
        <v>23</v>
      </c>
      <c r="E4986" t="s">
        <v>13</v>
      </c>
      <c r="F4986">
        <v>170</v>
      </c>
      <c r="G4986" s="3">
        <v>42026</v>
      </c>
      <c r="H4986" s="1"/>
      <c r="I4986" s="1"/>
      <c r="J4986" s="1"/>
      <c r="K4986" s="1"/>
      <c r="L4986" s="1">
        <v>10</v>
      </c>
      <c r="M4986" s="1"/>
      <c r="N4986" s="1"/>
      <c r="O4986" s="1"/>
      <c r="P4986" s="1"/>
      <c r="Q4986" s="1">
        <v>10</v>
      </c>
      <c r="R4986" s="1"/>
      <c r="S4986" s="1"/>
      <c r="T4986" s="1"/>
      <c r="U4986" s="1"/>
      <c r="V4986" s="1"/>
      <c r="W4986" s="1"/>
      <c r="X4986" s="1">
        <v>20</v>
      </c>
      <c r="Y4986">
        <f t="shared" si="77"/>
        <v>2</v>
      </c>
    </row>
    <row r="4987" spans="1:25" x14ac:dyDescent="0.25">
      <c r="A4987" s="2">
        <v>9781444317275</v>
      </c>
      <c r="B4987" t="s">
        <v>5689</v>
      </c>
      <c r="C4987" t="s">
        <v>138</v>
      </c>
      <c r="D4987" t="s">
        <v>11</v>
      </c>
      <c r="E4987" t="s">
        <v>13</v>
      </c>
      <c r="F4987">
        <v>148.94999999999999</v>
      </c>
      <c r="G4987" s="3">
        <v>40164</v>
      </c>
      <c r="H4987" s="1"/>
      <c r="I4987" s="1"/>
      <c r="J4987" s="1"/>
      <c r="K4987" s="1"/>
      <c r="L4987" s="1"/>
      <c r="M4987" s="1"/>
      <c r="N4987" s="1"/>
      <c r="O4987" s="1"/>
      <c r="P4987" s="1"/>
      <c r="Q4987" s="1">
        <v>20</v>
      </c>
      <c r="R4987" s="1"/>
      <c r="S4987" s="1"/>
      <c r="T4987" s="1"/>
      <c r="U4987" s="1"/>
      <c r="V4987" s="1"/>
      <c r="W4987" s="1"/>
      <c r="X4987" s="1">
        <v>20</v>
      </c>
      <c r="Y4987">
        <f t="shared" si="77"/>
        <v>1</v>
      </c>
    </row>
    <row r="4988" spans="1:25" x14ac:dyDescent="0.25">
      <c r="A4988" s="2">
        <v>9783527628728</v>
      </c>
      <c r="B4988" t="s">
        <v>5270</v>
      </c>
      <c r="C4988" t="s">
        <v>21</v>
      </c>
      <c r="D4988" t="s">
        <v>20</v>
      </c>
      <c r="E4988" t="s">
        <v>13</v>
      </c>
      <c r="F4988">
        <v>192</v>
      </c>
      <c r="G4988" s="3">
        <v>40297</v>
      </c>
      <c r="H4988" s="1"/>
      <c r="I4988" s="1"/>
      <c r="J4988" s="1"/>
      <c r="K4988" s="1"/>
      <c r="L4988" s="1"/>
      <c r="M4988" s="1"/>
      <c r="N4988" s="1">
        <v>10</v>
      </c>
      <c r="O4988" s="1"/>
      <c r="P4988" s="1">
        <v>10</v>
      </c>
      <c r="Q4988" s="1"/>
      <c r="R4988" s="1"/>
      <c r="S4988" s="1"/>
      <c r="T4988" s="1"/>
      <c r="U4988" s="1"/>
      <c r="V4988" s="1"/>
      <c r="W4988" s="1"/>
      <c r="X4988" s="1">
        <v>20</v>
      </c>
      <c r="Y4988">
        <f t="shared" si="77"/>
        <v>2</v>
      </c>
    </row>
    <row r="4989" spans="1:25" x14ac:dyDescent="0.25">
      <c r="A4989" s="2">
        <v>9783527694174</v>
      </c>
      <c r="B4989" t="s">
        <v>6134</v>
      </c>
      <c r="C4989" t="s">
        <v>21</v>
      </c>
      <c r="D4989" t="s">
        <v>20</v>
      </c>
      <c r="E4989" t="s">
        <v>13</v>
      </c>
      <c r="F4989">
        <v>180.35</v>
      </c>
      <c r="G4989" s="3">
        <v>42553</v>
      </c>
      <c r="H4989" s="1"/>
      <c r="I4989" s="1"/>
      <c r="J4989" s="1"/>
      <c r="K4989" s="1"/>
      <c r="L4989" s="1"/>
      <c r="M4989" s="1"/>
      <c r="N4989" s="1">
        <v>20</v>
      </c>
      <c r="O4989" s="1"/>
      <c r="P4989" s="1"/>
      <c r="Q4989" s="1"/>
      <c r="R4989" s="1"/>
      <c r="S4989" s="1"/>
      <c r="T4989" s="1"/>
      <c r="U4989" s="1"/>
      <c r="V4989" s="1"/>
      <c r="W4989" s="1"/>
      <c r="X4989" s="1">
        <v>20</v>
      </c>
      <c r="Y4989">
        <f t="shared" si="77"/>
        <v>1</v>
      </c>
    </row>
    <row r="4990" spans="1:25" x14ac:dyDescent="0.25">
      <c r="A4990" s="2">
        <v>9781444395600</v>
      </c>
      <c r="B4990" t="s">
        <v>3597</v>
      </c>
      <c r="C4990" t="s">
        <v>18</v>
      </c>
      <c r="D4990" t="s">
        <v>18</v>
      </c>
      <c r="E4990" t="s">
        <v>13</v>
      </c>
      <c r="F4990">
        <v>35.950000000000003</v>
      </c>
      <c r="G4990" s="3">
        <v>40654</v>
      </c>
      <c r="H4990" s="1"/>
      <c r="I4990" s="1"/>
      <c r="J4990" s="1"/>
      <c r="K4990" s="1"/>
      <c r="L4990" s="1"/>
      <c r="M4990" s="1"/>
      <c r="N4990" s="1">
        <v>10</v>
      </c>
      <c r="O4990" s="1"/>
      <c r="P4990" s="1">
        <v>10</v>
      </c>
      <c r="Q4990" s="1"/>
      <c r="R4990" s="1"/>
      <c r="S4990" s="1"/>
      <c r="T4990" s="1"/>
      <c r="U4990" s="1"/>
      <c r="V4990" s="1"/>
      <c r="W4990" s="1"/>
      <c r="X4990" s="1">
        <v>20</v>
      </c>
      <c r="Y4990">
        <f t="shared" si="77"/>
        <v>2</v>
      </c>
    </row>
    <row r="4991" spans="1:25" x14ac:dyDescent="0.25">
      <c r="A4991" s="2">
        <v>9783527631568</v>
      </c>
      <c r="B4991" t="s">
        <v>3801</v>
      </c>
      <c r="C4991" t="s">
        <v>21</v>
      </c>
      <c r="D4991" t="s">
        <v>20</v>
      </c>
      <c r="E4991" t="s">
        <v>13</v>
      </c>
      <c r="F4991">
        <v>253</v>
      </c>
      <c r="G4991" s="3">
        <v>40424</v>
      </c>
      <c r="H4991" s="1"/>
      <c r="I4991" s="1"/>
      <c r="J4991" s="1"/>
      <c r="K4991" s="1"/>
      <c r="L4991" s="1"/>
      <c r="M4991" s="1"/>
      <c r="N4991" s="1"/>
      <c r="O4991" s="1"/>
      <c r="P4991" s="1"/>
      <c r="Q4991" s="1">
        <v>10</v>
      </c>
      <c r="R4991" s="1"/>
      <c r="S4991" s="1"/>
      <c r="T4991" s="1">
        <v>10</v>
      </c>
      <c r="U4991" s="1"/>
      <c r="V4991" s="1"/>
      <c r="W4991" s="1"/>
      <c r="X4991" s="1">
        <v>20</v>
      </c>
      <c r="Y4991">
        <f t="shared" si="77"/>
        <v>2</v>
      </c>
    </row>
    <row r="4992" spans="1:25" x14ac:dyDescent="0.25">
      <c r="A4992" s="2">
        <v>9783527600588</v>
      </c>
      <c r="B4992" t="s">
        <v>2975</v>
      </c>
      <c r="C4992" t="s">
        <v>21</v>
      </c>
      <c r="D4992" t="s">
        <v>20</v>
      </c>
      <c r="E4992" t="s">
        <v>13</v>
      </c>
      <c r="F4992">
        <v>328</v>
      </c>
      <c r="G4992" s="3">
        <v>37669</v>
      </c>
      <c r="H4992" s="1"/>
      <c r="I4992" s="1"/>
      <c r="J4992" s="1"/>
      <c r="K4992" s="1"/>
      <c r="L4992" s="1">
        <v>2</v>
      </c>
      <c r="M4992" s="1"/>
      <c r="N4992" s="1">
        <v>1</v>
      </c>
      <c r="O4992" s="1"/>
      <c r="P4992" s="1"/>
      <c r="Q4992" s="1"/>
      <c r="R4992" s="1"/>
      <c r="S4992" s="1"/>
      <c r="T4992" s="1">
        <v>17</v>
      </c>
      <c r="U4992" s="1"/>
      <c r="V4992" s="1"/>
      <c r="W4992" s="1"/>
      <c r="X4992" s="1">
        <v>20</v>
      </c>
      <c r="Y4992">
        <f t="shared" si="77"/>
        <v>3</v>
      </c>
    </row>
    <row r="4993" spans="1:25" x14ac:dyDescent="0.25">
      <c r="A4993" s="2">
        <v>9781119945147</v>
      </c>
      <c r="B4993" t="s">
        <v>8611</v>
      </c>
      <c r="C4993" t="s">
        <v>21</v>
      </c>
      <c r="D4993" t="s">
        <v>23</v>
      </c>
      <c r="E4993" t="s">
        <v>13</v>
      </c>
      <c r="F4993">
        <v>219</v>
      </c>
      <c r="G4993" s="3">
        <v>41045</v>
      </c>
      <c r="H4993" s="1"/>
      <c r="I4993" s="1"/>
      <c r="J4993" s="1"/>
      <c r="K4993" s="1"/>
      <c r="L4993" s="1"/>
      <c r="M4993" s="1"/>
      <c r="N4993" s="1"/>
      <c r="O4993" s="1"/>
      <c r="P4993" s="1"/>
      <c r="Q4993" s="1">
        <v>20</v>
      </c>
      <c r="R4993" s="1"/>
      <c r="S4993" s="1"/>
      <c r="T4993" s="1"/>
      <c r="U4993" s="1"/>
      <c r="V4993" s="1"/>
      <c r="W4993" s="1"/>
      <c r="X4993" s="1">
        <v>20</v>
      </c>
      <c r="Y4993">
        <f t="shared" si="77"/>
        <v>1</v>
      </c>
    </row>
    <row r="4994" spans="1:25" x14ac:dyDescent="0.25">
      <c r="A4994" s="2">
        <v>9781444339895</v>
      </c>
      <c r="B4994" t="s">
        <v>1249</v>
      </c>
      <c r="C4994" t="s">
        <v>32</v>
      </c>
      <c r="D4994" t="s">
        <v>16</v>
      </c>
      <c r="E4994" t="s">
        <v>13</v>
      </c>
      <c r="F4994">
        <v>239.95</v>
      </c>
      <c r="G4994" s="3">
        <v>40619</v>
      </c>
      <c r="H4994" s="1"/>
      <c r="I4994" s="1"/>
      <c r="J4994" s="1"/>
      <c r="K4994" s="1"/>
      <c r="L4994" s="1">
        <v>20</v>
      </c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>
        <v>20</v>
      </c>
      <c r="Y4994">
        <f t="shared" si="77"/>
        <v>1</v>
      </c>
    </row>
    <row r="4995" spans="1:25" x14ac:dyDescent="0.25">
      <c r="A4995" s="2">
        <v>9781444308006</v>
      </c>
      <c r="B4995" t="s">
        <v>7554</v>
      </c>
      <c r="C4995" t="s">
        <v>18</v>
      </c>
      <c r="D4995" t="s">
        <v>18</v>
      </c>
      <c r="E4995" t="s">
        <v>13</v>
      </c>
      <c r="F4995">
        <v>121.95</v>
      </c>
      <c r="G4995" s="3">
        <v>40128</v>
      </c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>
        <v>20</v>
      </c>
      <c r="U4995" s="1"/>
      <c r="V4995" s="1"/>
      <c r="W4995" s="1"/>
      <c r="X4995" s="1">
        <v>20</v>
      </c>
      <c r="Y4995">
        <f t="shared" si="77"/>
        <v>1</v>
      </c>
    </row>
    <row r="4996" spans="1:25" x14ac:dyDescent="0.25">
      <c r="A4996" s="2">
        <v>9781119959984</v>
      </c>
      <c r="B4996" t="s">
        <v>1632</v>
      </c>
      <c r="C4996" t="s">
        <v>10</v>
      </c>
      <c r="D4996" t="s">
        <v>11</v>
      </c>
      <c r="E4996" t="s">
        <v>13</v>
      </c>
      <c r="F4996">
        <v>91.95</v>
      </c>
      <c r="G4996" s="3">
        <v>40878</v>
      </c>
      <c r="H4996" s="1"/>
      <c r="I4996" s="1"/>
      <c r="J4996" s="1"/>
      <c r="K4996" s="1"/>
      <c r="L4996" s="1"/>
      <c r="M4996" s="1"/>
      <c r="N4996" s="1">
        <v>19</v>
      </c>
      <c r="O4996" s="1"/>
      <c r="P4996" s="1"/>
      <c r="Q4996" s="1"/>
      <c r="R4996" s="1">
        <v>1</v>
      </c>
      <c r="S4996" s="1"/>
      <c r="T4996" s="1"/>
      <c r="U4996" s="1"/>
      <c r="V4996" s="1"/>
      <c r="W4996" s="1"/>
      <c r="X4996" s="1">
        <v>20</v>
      </c>
      <c r="Y4996">
        <f t="shared" si="77"/>
        <v>2</v>
      </c>
    </row>
    <row r="4997" spans="1:25" x14ac:dyDescent="0.25">
      <c r="A4997" s="2">
        <v>9783527624027</v>
      </c>
      <c r="B4997" t="s">
        <v>3576</v>
      </c>
      <c r="C4997" t="s">
        <v>21</v>
      </c>
      <c r="D4997" t="s">
        <v>23</v>
      </c>
      <c r="E4997" t="s">
        <v>13</v>
      </c>
      <c r="F4997">
        <v>150</v>
      </c>
      <c r="G4997" s="3">
        <v>39868</v>
      </c>
      <c r="H4997" s="1"/>
      <c r="I4997" s="1"/>
      <c r="J4997" s="1"/>
      <c r="K4997" s="1"/>
      <c r="L4997" s="1"/>
      <c r="M4997" s="1"/>
      <c r="N4997" s="1">
        <v>20</v>
      </c>
      <c r="O4997" s="1"/>
      <c r="P4997" s="1"/>
      <c r="Q4997" s="1"/>
      <c r="R4997" s="1"/>
      <c r="S4997" s="1"/>
      <c r="T4997" s="1"/>
      <c r="U4997" s="1"/>
      <c r="V4997" s="1"/>
      <c r="W4997" s="1"/>
      <c r="X4997" s="1">
        <v>20</v>
      </c>
      <c r="Y4997">
        <f t="shared" ref="Y4997:Y5060" si="78">COUNTIF(H4997:W4997,"&gt;0")</f>
        <v>1</v>
      </c>
    </row>
    <row r="4998" spans="1:25" x14ac:dyDescent="0.25">
      <c r="A4998" s="2">
        <v>9783527621323</v>
      </c>
      <c r="B4998" t="s">
        <v>8885</v>
      </c>
      <c r="C4998" t="s">
        <v>21</v>
      </c>
      <c r="D4998" t="s">
        <v>20</v>
      </c>
      <c r="E4998" t="s">
        <v>13</v>
      </c>
      <c r="F4998">
        <v>560</v>
      </c>
      <c r="G4998" s="3">
        <v>39463</v>
      </c>
      <c r="H4998" s="1"/>
      <c r="I4998" s="1"/>
      <c r="J4998" s="1"/>
      <c r="K4998" s="1"/>
      <c r="L4998" s="1"/>
      <c r="M4998" s="1"/>
      <c r="N4998" s="1"/>
      <c r="O4998" s="1"/>
      <c r="P4998" s="1"/>
      <c r="Q4998" s="1">
        <v>20</v>
      </c>
      <c r="R4998" s="1"/>
      <c r="S4998" s="1"/>
      <c r="T4998" s="1"/>
      <c r="U4998" s="1"/>
      <c r="V4998" s="1"/>
      <c r="W4998" s="1"/>
      <c r="X4998" s="1">
        <v>20</v>
      </c>
      <c r="Y4998">
        <f t="shared" si="78"/>
        <v>1</v>
      </c>
    </row>
    <row r="4999" spans="1:25" x14ac:dyDescent="0.25">
      <c r="A4999" s="2">
        <v>9781444301106</v>
      </c>
      <c r="B4999" t="s">
        <v>9165</v>
      </c>
      <c r="C4999" t="s">
        <v>10</v>
      </c>
      <c r="D4999" t="s">
        <v>11</v>
      </c>
      <c r="E4999" t="s">
        <v>13</v>
      </c>
      <c r="F4999">
        <v>125.95</v>
      </c>
      <c r="G4999" s="3">
        <v>39854</v>
      </c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>
        <v>20</v>
      </c>
      <c r="U4999" s="1"/>
      <c r="V4999" s="1"/>
      <c r="W4999" s="1"/>
      <c r="X4999" s="1">
        <v>20</v>
      </c>
      <c r="Y4999">
        <f t="shared" si="78"/>
        <v>1</v>
      </c>
    </row>
    <row r="5000" spans="1:25" x14ac:dyDescent="0.25">
      <c r="A5000" s="2">
        <v>9781444324549</v>
      </c>
      <c r="B5000" t="s">
        <v>9804</v>
      </c>
      <c r="C5000" t="s">
        <v>18</v>
      </c>
      <c r="D5000" t="s">
        <v>18</v>
      </c>
      <c r="E5000" t="s">
        <v>13</v>
      </c>
      <c r="F5000">
        <v>21.95</v>
      </c>
      <c r="G5000" s="3">
        <v>40403</v>
      </c>
      <c r="H5000" s="1"/>
      <c r="I5000" s="1"/>
      <c r="J5000" s="1"/>
      <c r="K5000" s="1"/>
      <c r="L5000" s="1"/>
      <c r="M5000" s="1"/>
      <c r="N5000" s="1">
        <v>20</v>
      </c>
      <c r="O5000" s="1"/>
      <c r="P5000" s="1"/>
      <c r="Q5000" s="1"/>
      <c r="R5000" s="1"/>
      <c r="S5000" s="1"/>
      <c r="T5000" s="1"/>
      <c r="U5000" s="1"/>
      <c r="V5000" s="1"/>
      <c r="W5000" s="1"/>
      <c r="X5000" s="1">
        <v>20</v>
      </c>
      <c r="Y5000">
        <f t="shared" si="78"/>
        <v>1</v>
      </c>
    </row>
    <row r="5001" spans="1:25" x14ac:dyDescent="0.25">
      <c r="A5001" s="2">
        <v>9781405194853</v>
      </c>
      <c r="B5001" t="s">
        <v>6688</v>
      </c>
      <c r="C5001" t="s">
        <v>27</v>
      </c>
      <c r="D5001" t="s">
        <v>27</v>
      </c>
      <c r="E5001" t="s">
        <v>13</v>
      </c>
      <c r="F5001">
        <v>292</v>
      </c>
      <c r="G5001" s="3">
        <v>39792</v>
      </c>
      <c r="H5001" s="1"/>
      <c r="I5001" s="1"/>
      <c r="J5001" s="1"/>
      <c r="K5001" s="1"/>
      <c r="L5001" s="1"/>
      <c r="M5001" s="1"/>
      <c r="N5001" s="1">
        <v>20</v>
      </c>
      <c r="O5001" s="1"/>
      <c r="P5001" s="1"/>
      <c r="Q5001" s="1"/>
      <c r="R5001" s="1"/>
      <c r="S5001" s="1"/>
      <c r="T5001" s="1"/>
      <c r="U5001" s="1"/>
      <c r="V5001" s="1"/>
      <c r="W5001" s="1"/>
      <c r="X5001" s="1">
        <v>20</v>
      </c>
      <c r="Y5001">
        <f t="shared" si="78"/>
        <v>1</v>
      </c>
    </row>
    <row r="5002" spans="1:25" x14ac:dyDescent="0.25">
      <c r="A5002" s="2">
        <v>9783527607020</v>
      </c>
      <c r="B5002" t="s">
        <v>6808</v>
      </c>
      <c r="C5002" t="s">
        <v>16</v>
      </c>
      <c r="D5002" t="s">
        <v>16</v>
      </c>
      <c r="E5002" t="s">
        <v>13</v>
      </c>
      <c r="F5002">
        <v>337</v>
      </c>
      <c r="G5002" s="3">
        <v>38817</v>
      </c>
      <c r="H5002" s="1"/>
      <c r="I5002" s="1"/>
      <c r="J5002" s="1"/>
      <c r="K5002" s="1"/>
      <c r="L5002" s="1"/>
      <c r="M5002" s="1"/>
      <c r="N5002" s="1"/>
      <c r="O5002" s="1"/>
      <c r="P5002" s="1">
        <v>20</v>
      </c>
      <c r="Q5002" s="1"/>
      <c r="R5002" s="1"/>
      <c r="S5002" s="1"/>
      <c r="T5002" s="1"/>
      <c r="U5002" s="1"/>
      <c r="V5002" s="1"/>
      <c r="W5002" s="1"/>
      <c r="X5002" s="1">
        <v>20</v>
      </c>
      <c r="Y5002">
        <f t="shared" si="78"/>
        <v>1</v>
      </c>
    </row>
    <row r="5003" spans="1:25" x14ac:dyDescent="0.25">
      <c r="A5003" s="2">
        <v>9783527603633</v>
      </c>
      <c r="B5003" t="s">
        <v>8996</v>
      </c>
      <c r="C5003" t="s">
        <v>16</v>
      </c>
      <c r="D5003" t="s">
        <v>16</v>
      </c>
      <c r="E5003" t="s">
        <v>13</v>
      </c>
      <c r="F5003">
        <v>268</v>
      </c>
      <c r="G5003" s="3">
        <v>38509</v>
      </c>
      <c r="H5003" s="1"/>
      <c r="I5003" s="1"/>
      <c r="J5003" s="1"/>
      <c r="K5003" s="1"/>
      <c r="L5003" s="1"/>
      <c r="M5003" s="1"/>
      <c r="N5003" s="1">
        <v>20</v>
      </c>
      <c r="O5003" s="1"/>
      <c r="P5003" s="1"/>
      <c r="Q5003" s="1"/>
      <c r="R5003" s="1"/>
      <c r="S5003" s="1"/>
      <c r="T5003" s="1"/>
      <c r="U5003" s="1"/>
      <c r="V5003" s="1"/>
      <c r="W5003" s="1"/>
      <c r="X5003" s="1">
        <v>20</v>
      </c>
      <c r="Y5003">
        <f t="shared" si="78"/>
        <v>1</v>
      </c>
    </row>
    <row r="5004" spans="1:25" x14ac:dyDescent="0.25">
      <c r="A5004" s="2">
        <v>9781444395273</v>
      </c>
      <c r="B5004" t="s">
        <v>6070</v>
      </c>
      <c r="C5004" t="s">
        <v>18</v>
      </c>
      <c r="D5004" t="s">
        <v>18</v>
      </c>
      <c r="E5004" t="s">
        <v>13</v>
      </c>
      <c r="F5004">
        <v>84.95</v>
      </c>
      <c r="G5004" s="3">
        <v>41156</v>
      </c>
      <c r="H5004" s="1"/>
      <c r="I5004" s="1"/>
      <c r="J5004" s="1"/>
      <c r="K5004" s="1"/>
      <c r="L5004" s="1"/>
      <c r="M5004" s="1"/>
      <c r="N5004" s="1"/>
      <c r="O5004" s="1"/>
      <c r="P5004" s="1">
        <v>20</v>
      </c>
      <c r="Q5004" s="1"/>
      <c r="R5004" s="1"/>
      <c r="S5004" s="1"/>
      <c r="T5004" s="1"/>
      <c r="U5004" s="1"/>
      <c r="V5004" s="1"/>
      <c r="W5004" s="1"/>
      <c r="X5004" s="1">
        <v>20</v>
      </c>
      <c r="Y5004">
        <f t="shared" si="78"/>
        <v>1</v>
      </c>
    </row>
    <row r="5005" spans="1:25" x14ac:dyDescent="0.25">
      <c r="A5005" s="2">
        <v>9781444324488</v>
      </c>
      <c r="B5005" t="s">
        <v>1853</v>
      </c>
      <c r="C5005" t="s">
        <v>18</v>
      </c>
      <c r="D5005" t="s">
        <v>18</v>
      </c>
      <c r="E5005" t="s">
        <v>13</v>
      </c>
      <c r="F5005">
        <v>21.95</v>
      </c>
      <c r="G5005" s="3">
        <v>40393</v>
      </c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>
        <v>20</v>
      </c>
      <c r="S5005" s="1"/>
      <c r="T5005" s="1"/>
      <c r="U5005" s="1"/>
      <c r="V5005" s="1"/>
      <c r="W5005" s="1"/>
      <c r="X5005" s="1">
        <v>20</v>
      </c>
      <c r="Y5005">
        <f t="shared" si="78"/>
        <v>1</v>
      </c>
    </row>
    <row r="5006" spans="1:25" x14ac:dyDescent="0.25">
      <c r="A5006" s="2">
        <v>9783527667512</v>
      </c>
      <c r="B5006" t="s">
        <v>1324</v>
      </c>
      <c r="C5006" t="s">
        <v>21</v>
      </c>
      <c r="D5006" t="s">
        <v>20</v>
      </c>
      <c r="E5006" t="s">
        <v>13</v>
      </c>
      <c r="F5006">
        <v>222</v>
      </c>
      <c r="G5006" s="3">
        <v>41719</v>
      </c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>
        <v>20</v>
      </c>
      <c r="S5006" s="1"/>
      <c r="T5006" s="1"/>
      <c r="U5006" s="1"/>
      <c r="V5006" s="1"/>
      <c r="W5006" s="1"/>
      <c r="X5006" s="1">
        <v>20</v>
      </c>
      <c r="Y5006">
        <f t="shared" si="78"/>
        <v>1</v>
      </c>
    </row>
    <row r="5007" spans="1:25" x14ac:dyDescent="0.25">
      <c r="A5007" s="2">
        <v>9783527677122</v>
      </c>
      <c r="B5007" t="s">
        <v>330</v>
      </c>
      <c r="C5007" t="s">
        <v>21</v>
      </c>
      <c r="D5007" t="s">
        <v>20</v>
      </c>
      <c r="E5007" t="s">
        <v>13</v>
      </c>
      <c r="F5007">
        <v>175</v>
      </c>
      <c r="G5007" s="3">
        <v>42598</v>
      </c>
      <c r="H5007" s="1">
        <v>20</v>
      </c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>
        <v>20</v>
      </c>
      <c r="Y5007">
        <f t="shared" si="78"/>
        <v>1</v>
      </c>
    </row>
    <row r="5008" spans="1:25" x14ac:dyDescent="0.25">
      <c r="A5008" s="2">
        <v>9783527667598</v>
      </c>
      <c r="B5008" t="s">
        <v>8508</v>
      </c>
      <c r="C5008" t="s">
        <v>21</v>
      </c>
      <c r="D5008" t="s">
        <v>20</v>
      </c>
      <c r="E5008" t="s">
        <v>13</v>
      </c>
      <c r="F5008">
        <v>155</v>
      </c>
      <c r="G5008" s="3">
        <v>41750</v>
      </c>
      <c r="H5008" s="1"/>
      <c r="I5008" s="1">
        <v>20</v>
      </c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>
        <v>20</v>
      </c>
      <c r="Y5008">
        <f t="shared" si="78"/>
        <v>1</v>
      </c>
    </row>
    <row r="5009" spans="1:25" x14ac:dyDescent="0.25">
      <c r="A5009" s="2">
        <v>9783527813391</v>
      </c>
      <c r="B5009" t="s">
        <v>8497</v>
      </c>
      <c r="C5009" t="s">
        <v>21</v>
      </c>
      <c r="D5009" t="s">
        <v>20</v>
      </c>
      <c r="E5009" t="s">
        <v>13</v>
      </c>
      <c r="F5009">
        <v>215</v>
      </c>
      <c r="G5009" s="3">
        <v>43154</v>
      </c>
      <c r="H5009" s="1"/>
      <c r="I5009" s="1"/>
      <c r="J5009" s="1"/>
      <c r="K5009" s="1"/>
      <c r="L5009" s="1"/>
      <c r="M5009" s="1"/>
      <c r="N5009" s="1">
        <v>20</v>
      </c>
      <c r="O5009" s="1"/>
      <c r="P5009" s="1"/>
      <c r="Q5009" s="1"/>
      <c r="R5009" s="1"/>
      <c r="S5009" s="1"/>
      <c r="T5009" s="1"/>
      <c r="U5009" s="1"/>
      <c r="V5009" s="1"/>
      <c r="W5009" s="1"/>
      <c r="X5009" s="1">
        <v>20</v>
      </c>
      <c r="Y5009">
        <f t="shared" si="78"/>
        <v>1</v>
      </c>
    </row>
    <row r="5010" spans="1:25" x14ac:dyDescent="0.25">
      <c r="A5010" s="2">
        <v>9783527676330</v>
      </c>
      <c r="B5010" t="s">
        <v>2588</v>
      </c>
      <c r="C5010" t="s">
        <v>21</v>
      </c>
      <c r="D5010" t="s">
        <v>23</v>
      </c>
      <c r="E5010" t="s">
        <v>13</v>
      </c>
      <c r="F5010">
        <v>205</v>
      </c>
      <c r="G5010" s="3">
        <v>42237</v>
      </c>
      <c r="H5010" s="1"/>
      <c r="I5010" s="1"/>
      <c r="J5010" s="1"/>
      <c r="K5010" s="1"/>
      <c r="L5010" s="1"/>
      <c r="M5010" s="1"/>
      <c r="N5010" s="1">
        <v>20</v>
      </c>
      <c r="O5010" s="1"/>
      <c r="P5010" s="1"/>
      <c r="Q5010" s="1"/>
      <c r="R5010" s="1"/>
      <c r="S5010" s="1"/>
      <c r="T5010" s="1"/>
      <c r="U5010" s="1"/>
      <c r="V5010" s="1"/>
      <c r="W5010" s="1"/>
      <c r="X5010" s="1">
        <v>20</v>
      </c>
      <c r="Y5010">
        <f t="shared" si="78"/>
        <v>1</v>
      </c>
    </row>
    <row r="5011" spans="1:25" x14ac:dyDescent="0.25">
      <c r="A5011" s="2">
        <v>9783527679973</v>
      </c>
      <c r="B5011" t="s">
        <v>9556</v>
      </c>
      <c r="C5011" t="s">
        <v>21</v>
      </c>
      <c r="D5011" t="s">
        <v>23</v>
      </c>
      <c r="E5011" t="s">
        <v>13</v>
      </c>
      <c r="F5011">
        <v>222</v>
      </c>
      <c r="G5011" s="3">
        <v>42020</v>
      </c>
      <c r="H5011" s="1"/>
      <c r="I5011" s="1"/>
      <c r="J5011" s="1"/>
      <c r="K5011" s="1"/>
      <c r="L5011" s="1"/>
      <c r="M5011" s="1"/>
      <c r="N5011" s="1">
        <v>20</v>
      </c>
      <c r="O5011" s="1"/>
      <c r="P5011" s="1"/>
      <c r="Q5011" s="1"/>
      <c r="R5011" s="1"/>
      <c r="S5011" s="1"/>
      <c r="T5011" s="1"/>
      <c r="U5011" s="1"/>
      <c r="V5011" s="1"/>
      <c r="W5011" s="1"/>
      <c r="X5011" s="1">
        <v>20</v>
      </c>
      <c r="Y5011">
        <f t="shared" si="78"/>
        <v>1</v>
      </c>
    </row>
    <row r="5012" spans="1:25" x14ac:dyDescent="0.25">
      <c r="A5012" s="2">
        <v>9781118893074</v>
      </c>
      <c r="B5012" t="s">
        <v>5286</v>
      </c>
      <c r="C5012" t="s">
        <v>18</v>
      </c>
      <c r="D5012" t="s">
        <v>18</v>
      </c>
      <c r="E5012" t="s">
        <v>13</v>
      </c>
      <c r="F5012">
        <v>124.95</v>
      </c>
      <c r="G5012" s="3">
        <v>41981</v>
      </c>
      <c r="H5012" s="1">
        <v>20</v>
      </c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>
        <v>20</v>
      </c>
      <c r="Y5012">
        <f t="shared" si="78"/>
        <v>1</v>
      </c>
    </row>
    <row r="5013" spans="1:25" x14ac:dyDescent="0.25">
      <c r="A5013" s="2">
        <v>9781119154839</v>
      </c>
      <c r="B5013" t="s">
        <v>1357</v>
      </c>
      <c r="C5013" t="s">
        <v>29</v>
      </c>
      <c r="D5013" t="s">
        <v>30</v>
      </c>
      <c r="E5013" t="s">
        <v>13</v>
      </c>
      <c r="F5013">
        <v>35</v>
      </c>
      <c r="G5013" s="3">
        <v>42175</v>
      </c>
      <c r="H5013" s="1"/>
      <c r="I5013" s="1">
        <v>18</v>
      </c>
      <c r="J5013" s="1"/>
      <c r="K5013" s="1"/>
      <c r="L5013" s="1"/>
      <c r="M5013" s="1"/>
      <c r="N5013" s="1"/>
      <c r="O5013" s="1"/>
      <c r="P5013" s="1"/>
      <c r="Q5013" s="1"/>
      <c r="R5013" s="1">
        <v>2</v>
      </c>
      <c r="S5013" s="1"/>
      <c r="T5013" s="1"/>
      <c r="U5013" s="1"/>
      <c r="V5013" s="1"/>
      <c r="W5013" s="1"/>
      <c r="X5013" s="1">
        <v>20</v>
      </c>
      <c r="Y5013">
        <f t="shared" si="78"/>
        <v>2</v>
      </c>
    </row>
    <row r="5014" spans="1:25" x14ac:dyDescent="0.25">
      <c r="A5014" s="2">
        <v>9781119206026</v>
      </c>
      <c r="B5014" t="s">
        <v>7964</v>
      </c>
      <c r="C5014" t="s">
        <v>29</v>
      </c>
      <c r="D5014" t="s">
        <v>30</v>
      </c>
      <c r="E5014" t="s">
        <v>13</v>
      </c>
      <c r="F5014">
        <v>60</v>
      </c>
      <c r="G5014" s="3">
        <v>42266</v>
      </c>
      <c r="H5014" s="1"/>
      <c r="I5014" s="1"/>
      <c r="J5014" s="1"/>
      <c r="K5014" s="1"/>
      <c r="L5014" s="1"/>
      <c r="M5014" s="1"/>
      <c r="N5014" s="1"/>
      <c r="O5014" s="1"/>
      <c r="P5014" s="1"/>
      <c r="Q5014" s="1">
        <v>20</v>
      </c>
      <c r="R5014" s="1"/>
      <c r="S5014" s="1"/>
      <c r="T5014" s="1"/>
      <c r="U5014" s="1"/>
      <c r="V5014" s="1"/>
      <c r="W5014" s="1"/>
      <c r="X5014" s="1">
        <v>20</v>
      </c>
      <c r="Y5014">
        <f t="shared" si="78"/>
        <v>1</v>
      </c>
    </row>
    <row r="5015" spans="1:25" x14ac:dyDescent="0.25">
      <c r="A5015" s="2">
        <v>9781119205135</v>
      </c>
      <c r="B5015" t="s">
        <v>8691</v>
      </c>
      <c r="C5015" t="s">
        <v>29</v>
      </c>
      <c r="D5015" t="s">
        <v>30</v>
      </c>
      <c r="E5015" t="s">
        <v>13</v>
      </c>
      <c r="F5015">
        <v>65</v>
      </c>
      <c r="G5015" s="3">
        <v>42266</v>
      </c>
      <c r="H5015" s="1"/>
      <c r="I5015" s="1"/>
      <c r="J5015" s="1"/>
      <c r="K5015" s="1"/>
      <c r="L5015" s="1"/>
      <c r="M5015" s="1"/>
      <c r="N5015" s="1"/>
      <c r="O5015" s="1"/>
      <c r="P5015" s="1"/>
      <c r="Q5015" s="1">
        <v>20</v>
      </c>
      <c r="R5015" s="1"/>
      <c r="S5015" s="1"/>
      <c r="T5015" s="1"/>
      <c r="U5015" s="1"/>
      <c r="V5015" s="1"/>
      <c r="W5015" s="1"/>
      <c r="X5015" s="1">
        <v>20</v>
      </c>
      <c r="Y5015">
        <f t="shared" si="78"/>
        <v>1</v>
      </c>
    </row>
    <row r="5016" spans="1:25" x14ac:dyDescent="0.25">
      <c r="A5016" s="2">
        <v>9781119198154</v>
      </c>
      <c r="B5016" t="s">
        <v>2195</v>
      </c>
      <c r="C5016" t="s">
        <v>29</v>
      </c>
      <c r="D5016" t="s">
        <v>30</v>
      </c>
      <c r="E5016" t="s">
        <v>13</v>
      </c>
      <c r="F5016">
        <v>29.95</v>
      </c>
      <c r="G5016" s="3">
        <v>42273</v>
      </c>
      <c r="H5016" s="1">
        <v>3</v>
      </c>
      <c r="I5016" s="1"/>
      <c r="J5016" s="1"/>
      <c r="K5016" s="1"/>
      <c r="L5016" s="1"/>
      <c r="M5016" s="1"/>
      <c r="N5016" s="1">
        <v>1</v>
      </c>
      <c r="O5016" s="1"/>
      <c r="P5016" s="1">
        <v>16</v>
      </c>
      <c r="Q5016" s="1"/>
      <c r="R5016" s="1"/>
      <c r="S5016" s="1"/>
      <c r="T5016" s="1"/>
      <c r="U5016" s="1"/>
      <c r="V5016" s="1"/>
      <c r="W5016" s="1"/>
      <c r="X5016" s="1">
        <v>20</v>
      </c>
      <c r="Y5016">
        <f t="shared" si="78"/>
        <v>3</v>
      </c>
    </row>
    <row r="5017" spans="1:25" x14ac:dyDescent="0.25">
      <c r="A5017" s="2">
        <v>9781119162469</v>
      </c>
      <c r="B5017" t="s">
        <v>9495</v>
      </c>
      <c r="C5017" t="s">
        <v>29</v>
      </c>
      <c r="D5017" t="s">
        <v>30</v>
      </c>
      <c r="E5017" t="s">
        <v>13</v>
      </c>
      <c r="F5017">
        <v>25</v>
      </c>
      <c r="G5017" s="3">
        <v>42129</v>
      </c>
      <c r="H5017" s="1"/>
      <c r="I5017" s="1"/>
      <c r="J5017" s="1"/>
      <c r="K5017" s="1"/>
      <c r="L5017" s="1"/>
      <c r="M5017" s="1"/>
      <c r="N5017" s="1"/>
      <c r="O5017" s="1"/>
      <c r="P5017" s="1">
        <v>20</v>
      </c>
      <c r="Q5017" s="1"/>
      <c r="R5017" s="1"/>
      <c r="S5017" s="1"/>
      <c r="T5017" s="1"/>
      <c r="U5017" s="1"/>
      <c r="V5017" s="1"/>
      <c r="W5017" s="1"/>
      <c r="X5017" s="1">
        <v>20</v>
      </c>
      <c r="Y5017">
        <f t="shared" si="78"/>
        <v>1</v>
      </c>
    </row>
    <row r="5018" spans="1:25" x14ac:dyDescent="0.25">
      <c r="A5018" s="2">
        <v>9781118799536</v>
      </c>
      <c r="B5018" t="s">
        <v>3749</v>
      </c>
      <c r="C5018" t="s">
        <v>21</v>
      </c>
      <c r="D5018" t="s">
        <v>20</v>
      </c>
      <c r="E5018" t="s">
        <v>13</v>
      </c>
      <c r="F5018">
        <v>180</v>
      </c>
      <c r="G5018" s="3">
        <v>42153</v>
      </c>
      <c r="H5018" s="1"/>
      <c r="I5018" s="1"/>
      <c r="J5018" s="1"/>
      <c r="K5018" s="1"/>
      <c r="L5018" s="1"/>
      <c r="M5018" s="1"/>
      <c r="N5018" s="1">
        <v>1</v>
      </c>
      <c r="O5018" s="1"/>
      <c r="P5018" s="1">
        <v>19</v>
      </c>
      <c r="Q5018" s="1"/>
      <c r="R5018" s="1"/>
      <c r="S5018" s="1"/>
      <c r="T5018" s="1"/>
      <c r="U5018" s="1"/>
      <c r="V5018" s="1"/>
      <c r="W5018" s="1"/>
      <c r="X5018" s="1">
        <v>20</v>
      </c>
      <c r="Y5018">
        <f t="shared" si="78"/>
        <v>2</v>
      </c>
    </row>
    <row r="5019" spans="1:25" x14ac:dyDescent="0.25">
      <c r="A5019" s="2">
        <v>9781119113119</v>
      </c>
      <c r="B5019" t="s">
        <v>5589</v>
      </c>
      <c r="C5019" t="s">
        <v>21</v>
      </c>
      <c r="D5019" t="s">
        <v>23</v>
      </c>
      <c r="E5019" t="s">
        <v>13</v>
      </c>
      <c r="F5019">
        <v>110.5</v>
      </c>
      <c r="G5019" s="3">
        <v>42350</v>
      </c>
      <c r="H5019" s="1"/>
      <c r="I5019" s="1"/>
      <c r="J5019" s="1"/>
      <c r="K5019" s="1"/>
      <c r="L5019" s="1"/>
      <c r="M5019" s="1"/>
      <c r="N5019" s="1">
        <v>20</v>
      </c>
      <c r="O5019" s="1"/>
      <c r="P5019" s="1"/>
      <c r="Q5019" s="1"/>
      <c r="R5019" s="1"/>
      <c r="S5019" s="1"/>
      <c r="T5019" s="1"/>
      <c r="U5019" s="1"/>
      <c r="V5019" s="1"/>
      <c r="W5019" s="1"/>
      <c r="X5019" s="1">
        <v>20</v>
      </c>
      <c r="Y5019">
        <f t="shared" si="78"/>
        <v>1</v>
      </c>
    </row>
    <row r="5020" spans="1:25" x14ac:dyDescent="0.25">
      <c r="A5020" s="2">
        <v>9781119255680</v>
      </c>
      <c r="B5020" t="s">
        <v>9610</v>
      </c>
      <c r="C5020" t="s">
        <v>48</v>
      </c>
      <c r="D5020" t="s">
        <v>48</v>
      </c>
      <c r="E5020" t="s">
        <v>13</v>
      </c>
      <c r="F5020">
        <v>75</v>
      </c>
      <c r="G5020" s="3">
        <v>42614</v>
      </c>
      <c r="H5020" s="1"/>
      <c r="I5020" s="1"/>
      <c r="J5020" s="1"/>
      <c r="K5020" s="1"/>
      <c r="L5020" s="1"/>
      <c r="M5020" s="1"/>
      <c r="N5020" s="1"/>
      <c r="O5020" s="1"/>
      <c r="P5020" s="1">
        <v>20</v>
      </c>
      <c r="Q5020" s="1"/>
      <c r="R5020" s="1"/>
      <c r="S5020" s="1"/>
      <c r="T5020" s="1"/>
      <c r="U5020" s="1"/>
      <c r="V5020" s="1"/>
      <c r="W5020" s="1"/>
      <c r="X5020" s="1">
        <v>20</v>
      </c>
      <c r="Y5020">
        <f t="shared" si="78"/>
        <v>1</v>
      </c>
    </row>
    <row r="5021" spans="1:25" x14ac:dyDescent="0.25">
      <c r="A5021" s="2">
        <v>9781119226895</v>
      </c>
      <c r="B5021" t="s">
        <v>645</v>
      </c>
      <c r="C5021" t="s">
        <v>21</v>
      </c>
      <c r="D5021" t="s">
        <v>23</v>
      </c>
      <c r="E5021" t="s">
        <v>13</v>
      </c>
      <c r="F5021">
        <v>89.95</v>
      </c>
      <c r="G5021" s="3">
        <v>42724</v>
      </c>
      <c r="H5021" s="1"/>
      <c r="I5021" s="1"/>
      <c r="J5021" s="1"/>
      <c r="K5021" s="1"/>
      <c r="L5021" s="1"/>
      <c r="M5021" s="1"/>
      <c r="N5021" s="1">
        <v>10</v>
      </c>
      <c r="O5021" s="1"/>
      <c r="P5021" s="1"/>
      <c r="Q5021" s="1">
        <v>10</v>
      </c>
      <c r="R5021" s="1"/>
      <c r="S5021" s="1"/>
      <c r="T5021" s="1"/>
      <c r="U5021" s="1"/>
      <c r="V5021" s="1"/>
      <c r="W5021" s="1"/>
      <c r="X5021" s="1">
        <v>20</v>
      </c>
      <c r="Y5021">
        <f t="shared" si="78"/>
        <v>2</v>
      </c>
    </row>
    <row r="5022" spans="1:25" x14ac:dyDescent="0.25">
      <c r="A5022" s="2">
        <v>9781119259770</v>
      </c>
      <c r="B5022" t="s">
        <v>1791</v>
      </c>
      <c r="C5022" t="s">
        <v>21</v>
      </c>
      <c r="D5022" t="s">
        <v>23</v>
      </c>
      <c r="E5022" t="s">
        <v>13</v>
      </c>
      <c r="F5022">
        <v>90</v>
      </c>
      <c r="G5022" s="3">
        <v>42941</v>
      </c>
      <c r="H5022" s="1"/>
      <c r="I5022" s="1"/>
      <c r="J5022" s="1"/>
      <c r="K5022" s="1"/>
      <c r="L5022" s="1"/>
      <c r="M5022" s="1"/>
      <c r="N5022" s="1">
        <v>20</v>
      </c>
      <c r="O5022" s="1"/>
      <c r="P5022" s="1"/>
      <c r="Q5022" s="1"/>
      <c r="R5022" s="1"/>
      <c r="S5022" s="1"/>
      <c r="T5022" s="1"/>
      <c r="U5022" s="1"/>
      <c r="V5022" s="1"/>
      <c r="W5022" s="1"/>
      <c r="X5022" s="1">
        <v>20</v>
      </c>
      <c r="Y5022">
        <f t="shared" si="78"/>
        <v>1</v>
      </c>
    </row>
    <row r="5023" spans="1:25" x14ac:dyDescent="0.25">
      <c r="A5023" s="2">
        <v>9781119077633</v>
      </c>
      <c r="B5023" t="s">
        <v>2566</v>
      </c>
      <c r="C5023" t="s">
        <v>27</v>
      </c>
      <c r="D5023" t="s">
        <v>27</v>
      </c>
      <c r="E5023" t="s">
        <v>13</v>
      </c>
      <c r="F5023">
        <v>155</v>
      </c>
      <c r="G5023" s="3">
        <v>42800</v>
      </c>
      <c r="H5023" s="1"/>
      <c r="I5023" s="1"/>
      <c r="J5023" s="1"/>
      <c r="K5023" s="1"/>
      <c r="L5023" s="1"/>
      <c r="M5023" s="1"/>
      <c r="N5023" s="1">
        <v>1</v>
      </c>
      <c r="O5023" s="1"/>
      <c r="P5023" s="1">
        <v>19</v>
      </c>
      <c r="Q5023" s="1"/>
      <c r="R5023" s="1"/>
      <c r="S5023" s="1"/>
      <c r="T5023" s="1"/>
      <c r="U5023" s="1"/>
      <c r="V5023" s="1"/>
      <c r="W5023" s="1"/>
      <c r="X5023" s="1">
        <v>20</v>
      </c>
      <c r="Y5023">
        <f t="shared" si="78"/>
        <v>2</v>
      </c>
    </row>
    <row r="5024" spans="1:25" x14ac:dyDescent="0.25">
      <c r="A5024" s="2">
        <v>9781119170457</v>
      </c>
      <c r="B5024" t="s">
        <v>7737</v>
      </c>
      <c r="C5024" t="s">
        <v>29</v>
      </c>
      <c r="D5024" t="s">
        <v>30</v>
      </c>
      <c r="E5024" t="s">
        <v>13</v>
      </c>
      <c r="F5024">
        <v>30</v>
      </c>
      <c r="G5024" s="3">
        <v>42409</v>
      </c>
      <c r="H5024" s="1"/>
      <c r="I5024" s="1"/>
      <c r="J5024" s="1"/>
      <c r="K5024" s="1"/>
      <c r="L5024" s="1"/>
      <c r="M5024" s="1"/>
      <c r="N5024" s="1">
        <v>20</v>
      </c>
      <c r="O5024" s="1"/>
      <c r="P5024" s="1"/>
      <c r="Q5024" s="1"/>
      <c r="R5024" s="1"/>
      <c r="S5024" s="1"/>
      <c r="T5024" s="1"/>
      <c r="U5024" s="1"/>
      <c r="V5024" s="1"/>
      <c r="W5024" s="1"/>
      <c r="X5024" s="1">
        <v>20</v>
      </c>
      <c r="Y5024">
        <f t="shared" si="78"/>
        <v>1</v>
      </c>
    </row>
    <row r="5025" spans="1:25" x14ac:dyDescent="0.25">
      <c r="A5025" s="2">
        <v>9781119269540</v>
      </c>
      <c r="B5025" t="s">
        <v>6234</v>
      </c>
      <c r="C5025" t="s">
        <v>48</v>
      </c>
      <c r="D5025" t="s">
        <v>48</v>
      </c>
      <c r="E5025" t="s">
        <v>13</v>
      </c>
      <c r="F5025">
        <v>125</v>
      </c>
      <c r="G5025" s="3">
        <v>42796</v>
      </c>
      <c r="H5025" s="1"/>
      <c r="I5025" s="1"/>
      <c r="J5025" s="1"/>
      <c r="K5025" s="1"/>
      <c r="L5025" s="1"/>
      <c r="M5025" s="1"/>
      <c r="N5025" s="1">
        <v>10</v>
      </c>
      <c r="O5025" s="1"/>
      <c r="P5025" s="1">
        <v>10</v>
      </c>
      <c r="Q5025" s="1"/>
      <c r="R5025" s="1"/>
      <c r="S5025" s="1"/>
      <c r="T5025" s="1"/>
      <c r="U5025" s="1"/>
      <c r="V5025" s="1"/>
      <c r="W5025" s="1"/>
      <c r="X5025" s="1">
        <v>20</v>
      </c>
      <c r="Y5025">
        <f t="shared" si="78"/>
        <v>2</v>
      </c>
    </row>
    <row r="5026" spans="1:25" x14ac:dyDescent="0.25">
      <c r="A5026" s="2">
        <v>9781119348474</v>
      </c>
      <c r="B5026" t="s">
        <v>5095</v>
      </c>
      <c r="C5026" t="s">
        <v>48</v>
      </c>
      <c r="D5026" t="s">
        <v>48</v>
      </c>
      <c r="E5026" t="s">
        <v>13</v>
      </c>
      <c r="F5026">
        <v>75</v>
      </c>
      <c r="G5026" s="3">
        <v>42892</v>
      </c>
      <c r="H5026" s="1"/>
      <c r="I5026" s="1"/>
      <c r="J5026" s="1"/>
      <c r="K5026" s="1"/>
      <c r="L5026" s="1"/>
      <c r="M5026" s="1"/>
      <c r="N5026" s="1"/>
      <c r="O5026" s="1"/>
      <c r="P5026" s="1">
        <v>20</v>
      </c>
      <c r="Q5026" s="1"/>
      <c r="R5026" s="1"/>
      <c r="S5026" s="1"/>
      <c r="T5026" s="1"/>
      <c r="U5026" s="1"/>
      <c r="V5026" s="1"/>
      <c r="W5026" s="1"/>
      <c r="X5026" s="1">
        <v>20</v>
      </c>
      <c r="Y5026">
        <f t="shared" si="78"/>
        <v>1</v>
      </c>
    </row>
    <row r="5027" spans="1:25" x14ac:dyDescent="0.25">
      <c r="A5027" s="2">
        <v>9781119069706</v>
      </c>
      <c r="B5027" t="s">
        <v>3878</v>
      </c>
      <c r="C5027" t="s">
        <v>85</v>
      </c>
      <c r="D5027" t="s">
        <v>23</v>
      </c>
      <c r="E5027" t="s">
        <v>13</v>
      </c>
      <c r="F5027">
        <v>95</v>
      </c>
      <c r="G5027" s="3">
        <v>42167</v>
      </c>
      <c r="H5027" s="1"/>
      <c r="I5027" s="1"/>
      <c r="J5027" s="1"/>
      <c r="K5027" s="1"/>
      <c r="L5027" s="1"/>
      <c r="M5027" s="1"/>
      <c r="N5027" s="1">
        <v>20</v>
      </c>
      <c r="O5027" s="1"/>
      <c r="P5027" s="1"/>
      <c r="Q5027" s="1"/>
      <c r="R5027" s="1"/>
      <c r="S5027" s="1"/>
      <c r="T5027" s="1"/>
      <c r="U5027" s="1"/>
      <c r="V5027" s="1"/>
      <c r="W5027" s="1"/>
      <c r="X5027" s="1">
        <v>20</v>
      </c>
      <c r="Y5027">
        <f t="shared" si="78"/>
        <v>1</v>
      </c>
    </row>
    <row r="5028" spans="1:25" x14ac:dyDescent="0.25">
      <c r="A5028" s="2">
        <v>9781119011897</v>
      </c>
      <c r="B5028" t="s">
        <v>4312</v>
      </c>
      <c r="C5028" t="s">
        <v>21</v>
      </c>
      <c r="D5028" t="s">
        <v>23</v>
      </c>
      <c r="E5028" t="s">
        <v>13</v>
      </c>
      <c r="F5028">
        <v>145</v>
      </c>
      <c r="G5028" s="3">
        <v>42308</v>
      </c>
      <c r="H5028" s="1"/>
      <c r="I5028" s="1"/>
      <c r="J5028" s="1"/>
      <c r="K5028" s="1"/>
      <c r="L5028" s="1"/>
      <c r="M5028" s="1"/>
      <c r="N5028" s="1">
        <v>20</v>
      </c>
      <c r="O5028" s="1"/>
      <c r="P5028" s="1"/>
      <c r="Q5028" s="1"/>
      <c r="R5028" s="1"/>
      <c r="S5028" s="1"/>
      <c r="T5028" s="1"/>
      <c r="U5028" s="1"/>
      <c r="V5028" s="1"/>
      <c r="W5028" s="1"/>
      <c r="X5028" s="1">
        <v>20</v>
      </c>
      <c r="Y5028">
        <f t="shared" si="78"/>
        <v>1</v>
      </c>
    </row>
    <row r="5029" spans="1:25" x14ac:dyDescent="0.25">
      <c r="A5029" s="2">
        <v>9781119364849</v>
      </c>
      <c r="B5029" t="s">
        <v>7982</v>
      </c>
      <c r="C5029" t="s">
        <v>21</v>
      </c>
      <c r="D5029" t="s">
        <v>23</v>
      </c>
      <c r="E5029" t="s">
        <v>13</v>
      </c>
      <c r="F5029">
        <v>225</v>
      </c>
      <c r="G5029" s="3">
        <v>42993</v>
      </c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>
        <v>20</v>
      </c>
      <c r="U5029" s="1"/>
      <c r="V5029" s="1"/>
      <c r="W5029" s="1"/>
      <c r="X5029" s="1">
        <v>20</v>
      </c>
      <c r="Y5029">
        <f t="shared" si="78"/>
        <v>1</v>
      </c>
    </row>
    <row r="5030" spans="1:25" x14ac:dyDescent="0.25">
      <c r="A5030" s="2">
        <v>9781119203155</v>
      </c>
      <c r="B5030" t="s">
        <v>7437</v>
      </c>
      <c r="C5030" t="s">
        <v>29</v>
      </c>
      <c r="D5030" t="s">
        <v>30</v>
      </c>
      <c r="E5030" t="s">
        <v>13</v>
      </c>
      <c r="F5030">
        <v>85</v>
      </c>
      <c r="G5030" s="3">
        <v>42273</v>
      </c>
      <c r="H5030" s="1">
        <v>20</v>
      </c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>
        <v>20</v>
      </c>
      <c r="Y5030">
        <f t="shared" si="78"/>
        <v>1</v>
      </c>
    </row>
    <row r="5031" spans="1:25" x14ac:dyDescent="0.25">
      <c r="A5031" s="2">
        <v>9781118939826</v>
      </c>
      <c r="B5031" t="s">
        <v>7376</v>
      </c>
      <c r="C5031" t="s">
        <v>29</v>
      </c>
      <c r="D5031" t="s">
        <v>30</v>
      </c>
      <c r="E5031" t="s">
        <v>13</v>
      </c>
      <c r="F5031">
        <v>80</v>
      </c>
      <c r="G5031" s="3">
        <v>42034</v>
      </c>
      <c r="H5031" s="1"/>
      <c r="I5031" s="1"/>
      <c r="J5031" s="1"/>
      <c r="K5031" s="1"/>
      <c r="L5031" s="1"/>
      <c r="M5031" s="1"/>
      <c r="N5031" s="1"/>
      <c r="O5031" s="1"/>
      <c r="P5031" s="1">
        <v>20</v>
      </c>
      <c r="Q5031" s="1"/>
      <c r="R5031" s="1"/>
      <c r="S5031" s="1"/>
      <c r="T5031" s="1"/>
      <c r="U5031" s="1"/>
      <c r="V5031" s="1"/>
      <c r="W5031" s="1"/>
      <c r="X5031" s="1">
        <v>20</v>
      </c>
      <c r="Y5031">
        <f t="shared" si="78"/>
        <v>1</v>
      </c>
    </row>
    <row r="5032" spans="1:25" x14ac:dyDescent="0.25">
      <c r="A5032" s="2">
        <v>9781118788981</v>
      </c>
      <c r="B5032" t="s">
        <v>6322</v>
      </c>
      <c r="C5032" t="s">
        <v>21</v>
      </c>
      <c r="D5032" t="s">
        <v>20</v>
      </c>
      <c r="E5032" t="s">
        <v>13</v>
      </c>
      <c r="F5032">
        <v>200.95</v>
      </c>
      <c r="G5032" s="3">
        <v>41971</v>
      </c>
      <c r="H5032" s="1"/>
      <c r="I5032" s="1"/>
      <c r="J5032" s="1"/>
      <c r="K5032" s="1"/>
      <c r="L5032" s="1"/>
      <c r="M5032" s="1"/>
      <c r="N5032" s="1">
        <v>9</v>
      </c>
      <c r="O5032" s="1"/>
      <c r="P5032" s="1">
        <v>11</v>
      </c>
      <c r="Q5032" s="1"/>
      <c r="R5032" s="1"/>
      <c r="S5032" s="1"/>
      <c r="T5032" s="1"/>
      <c r="U5032" s="1"/>
      <c r="V5032" s="1"/>
      <c r="W5032" s="1"/>
      <c r="X5032" s="1">
        <v>20</v>
      </c>
      <c r="Y5032">
        <f t="shared" si="78"/>
        <v>2</v>
      </c>
    </row>
    <row r="5033" spans="1:25" x14ac:dyDescent="0.25">
      <c r="A5033" s="2">
        <v>9781118876015</v>
      </c>
      <c r="B5033" t="s">
        <v>9743</v>
      </c>
      <c r="C5033" t="s">
        <v>21</v>
      </c>
      <c r="D5033" t="s">
        <v>20</v>
      </c>
      <c r="E5033" t="s">
        <v>13</v>
      </c>
      <c r="F5033">
        <v>155</v>
      </c>
      <c r="G5033" s="3">
        <v>41901</v>
      </c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>
        <v>20</v>
      </c>
      <c r="S5033" s="1"/>
      <c r="T5033" s="1"/>
      <c r="U5033" s="1"/>
      <c r="V5033" s="1"/>
      <c r="W5033" s="1"/>
      <c r="X5033" s="1">
        <v>20</v>
      </c>
      <c r="Y5033">
        <f t="shared" si="78"/>
        <v>1</v>
      </c>
    </row>
    <row r="5034" spans="1:25" x14ac:dyDescent="0.25">
      <c r="A5034" s="2">
        <v>9781119218395</v>
      </c>
      <c r="B5034" t="s">
        <v>5901</v>
      </c>
      <c r="C5034" t="s">
        <v>72</v>
      </c>
      <c r="D5034" t="s">
        <v>16</v>
      </c>
      <c r="E5034" t="s">
        <v>13</v>
      </c>
      <c r="F5034">
        <v>150</v>
      </c>
      <c r="G5034" s="3">
        <v>42419</v>
      </c>
      <c r="H5034" s="1"/>
      <c r="I5034" s="1">
        <v>20</v>
      </c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>
        <v>20</v>
      </c>
      <c r="Y5034">
        <f t="shared" si="78"/>
        <v>1</v>
      </c>
    </row>
    <row r="5035" spans="1:25" x14ac:dyDescent="0.25">
      <c r="A5035" s="2">
        <v>9781119202783</v>
      </c>
      <c r="B5035" t="s">
        <v>7342</v>
      </c>
      <c r="C5035" t="s">
        <v>29</v>
      </c>
      <c r="D5035" t="s">
        <v>30</v>
      </c>
      <c r="E5035" t="s">
        <v>13</v>
      </c>
      <c r="F5035">
        <v>75</v>
      </c>
      <c r="G5035" s="3">
        <v>42266</v>
      </c>
      <c r="H5035" s="1">
        <v>20</v>
      </c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>
        <v>20</v>
      </c>
      <c r="Y5035">
        <f t="shared" si="78"/>
        <v>1</v>
      </c>
    </row>
    <row r="5036" spans="1:25" x14ac:dyDescent="0.25">
      <c r="A5036" s="2">
        <v>9781119302735</v>
      </c>
      <c r="B5036" t="s">
        <v>5748</v>
      </c>
      <c r="C5036" t="s">
        <v>29</v>
      </c>
      <c r="D5036" t="s">
        <v>30</v>
      </c>
      <c r="E5036" t="s">
        <v>13</v>
      </c>
      <c r="F5036">
        <v>60</v>
      </c>
      <c r="G5036" s="3">
        <v>42599</v>
      </c>
      <c r="H5036" s="1"/>
      <c r="I5036" s="1"/>
      <c r="J5036" s="1"/>
      <c r="K5036" s="1"/>
      <c r="L5036" s="1"/>
      <c r="M5036" s="1"/>
      <c r="N5036" s="1"/>
      <c r="O5036" s="1"/>
      <c r="P5036" s="1"/>
      <c r="Q5036" s="1">
        <v>20</v>
      </c>
      <c r="R5036" s="1"/>
      <c r="S5036" s="1"/>
      <c r="T5036" s="1"/>
      <c r="U5036" s="1"/>
      <c r="V5036" s="1"/>
      <c r="W5036" s="1"/>
      <c r="X5036" s="1">
        <v>20</v>
      </c>
      <c r="Y5036">
        <f t="shared" si="78"/>
        <v>1</v>
      </c>
    </row>
    <row r="5037" spans="1:25" x14ac:dyDescent="0.25">
      <c r="A5037" s="2">
        <v>9781119205326</v>
      </c>
      <c r="B5037" t="s">
        <v>6455</v>
      </c>
      <c r="C5037" t="s">
        <v>29</v>
      </c>
      <c r="D5037" t="s">
        <v>30</v>
      </c>
      <c r="E5037" t="s">
        <v>13</v>
      </c>
      <c r="F5037">
        <v>65</v>
      </c>
      <c r="G5037" s="3">
        <v>42287</v>
      </c>
      <c r="H5037" s="1"/>
      <c r="I5037" s="1"/>
      <c r="J5037" s="1">
        <v>1</v>
      </c>
      <c r="K5037" s="1"/>
      <c r="L5037" s="1"/>
      <c r="M5037" s="1"/>
      <c r="N5037" s="1"/>
      <c r="O5037" s="1"/>
      <c r="P5037" s="1"/>
      <c r="Q5037" s="1">
        <v>19</v>
      </c>
      <c r="R5037" s="1"/>
      <c r="S5037" s="1"/>
      <c r="T5037" s="1"/>
      <c r="U5037" s="1"/>
      <c r="V5037" s="1"/>
      <c r="W5037" s="1"/>
      <c r="X5037" s="1">
        <v>20</v>
      </c>
      <c r="Y5037">
        <f t="shared" si="78"/>
        <v>2</v>
      </c>
    </row>
    <row r="5038" spans="1:25" x14ac:dyDescent="0.25">
      <c r="A5038" s="2">
        <v>9781119203117</v>
      </c>
      <c r="B5038" t="s">
        <v>8553</v>
      </c>
      <c r="C5038" t="s">
        <v>29</v>
      </c>
      <c r="D5038" t="s">
        <v>30</v>
      </c>
      <c r="E5038" t="s">
        <v>13</v>
      </c>
      <c r="F5038">
        <v>80</v>
      </c>
      <c r="G5038" s="3">
        <v>42259</v>
      </c>
      <c r="H5038" s="1"/>
      <c r="I5038" s="1"/>
      <c r="J5038" s="1"/>
      <c r="K5038" s="1"/>
      <c r="L5038" s="1"/>
      <c r="M5038" s="1"/>
      <c r="N5038" s="1"/>
      <c r="O5038" s="1"/>
      <c r="P5038" s="1"/>
      <c r="Q5038" s="1">
        <v>20</v>
      </c>
      <c r="R5038" s="1"/>
      <c r="S5038" s="1"/>
      <c r="T5038" s="1"/>
      <c r="U5038" s="1"/>
      <c r="V5038" s="1"/>
      <c r="W5038" s="1"/>
      <c r="X5038" s="1">
        <v>20</v>
      </c>
      <c r="Y5038">
        <f t="shared" si="78"/>
        <v>1</v>
      </c>
    </row>
    <row r="5039" spans="1:25" x14ac:dyDescent="0.25">
      <c r="A5039" s="2">
        <v>9781119367871</v>
      </c>
      <c r="B5039" t="s">
        <v>2549</v>
      </c>
      <c r="C5039" t="s">
        <v>27</v>
      </c>
      <c r="D5039" t="s">
        <v>27</v>
      </c>
      <c r="E5039" t="s">
        <v>13</v>
      </c>
      <c r="F5039">
        <v>55</v>
      </c>
      <c r="G5039" s="3">
        <v>42818</v>
      </c>
      <c r="H5039" s="1"/>
      <c r="I5039" s="1">
        <v>16</v>
      </c>
      <c r="J5039" s="1"/>
      <c r="K5039" s="1"/>
      <c r="L5039" s="1"/>
      <c r="M5039" s="1"/>
      <c r="N5039" s="1"/>
      <c r="O5039" s="1"/>
      <c r="P5039" s="1">
        <v>4</v>
      </c>
      <c r="Q5039" s="1"/>
      <c r="R5039" s="1"/>
      <c r="S5039" s="1"/>
      <c r="T5039" s="1"/>
      <c r="U5039" s="1"/>
      <c r="V5039" s="1"/>
      <c r="W5039" s="1"/>
      <c r="X5039" s="1">
        <v>20</v>
      </c>
      <c r="Y5039">
        <f t="shared" si="78"/>
        <v>2</v>
      </c>
    </row>
    <row r="5040" spans="1:25" x14ac:dyDescent="0.25">
      <c r="A5040" s="2">
        <v>9781119200529</v>
      </c>
      <c r="B5040" t="s">
        <v>9084</v>
      </c>
      <c r="C5040" t="s">
        <v>29</v>
      </c>
      <c r="D5040" t="s">
        <v>30</v>
      </c>
      <c r="E5040" t="s">
        <v>13</v>
      </c>
      <c r="F5040">
        <v>65</v>
      </c>
      <c r="G5040" s="3">
        <v>42273</v>
      </c>
      <c r="H5040" s="1"/>
      <c r="I5040" s="1"/>
      <c r="J5040" s="1"/>
      <c r="K5040" s="1"/>
      <c r="L5040" s="1"/>
      <c r="M5040" s="1"/>
      <c r="N5040" s="1"/>
      <c r="O5040" s="1"/>
      <c r="P5040" s="1"/>
      <c r="Q5040" s="1">
        <v>20</v>
      </c>
      <c r="R5040" s="1"/>
      <c r="S5040" s="1"/>
      <c r="T5040" s="1"/>
      <c r="U5040" s="1"/>
      <c r="V5040" s="1"/>
      <c r="W5040" s="1"/>
      <c r="X5040" s="1">
        <v>20</v>
      </c>
      <c r="Y5040">
        <f t="shared" si="78"/>
        <v>1</v>
      </c>
    </row>
    <row r="5041" spans="1:25" x14ac:dyDescent="0.25">
      <c r="A5041" s="2">
        <v>9781119200307</v>
      </c>
      <c r="B5041" t="s">
        <v>6349</v>
      </c>
      <c r="C5041" t="s">
        <v>29</v>
      </c>
      <c r="D5041" t="s">
        <v>30</v>
      </c>
      <c r="E5041" t="s">
        <v>13</v>
      </c>
      <c r="F5041">
        <v>60</v>
      </c>
      <c r="G5041" s="3">
        <v>42266</v>
      </c>
      <c r="H5041" s="1"/>
      <c r="I5041" s="1"/>
      <c r="J5041" s="1"/>
      <c r="K5041" s="1"/>
      <c r="L5041" s="1"/>
      <c r="M5041" s="1"/>
      <c r="N5041" s="1">
        <v>20</v>
      </c>
      <c r="O5041" s="1"/>
      <c r="P5041" s="1"/>
      <c r="Q5041" s="1"/>
      <c r="R5041" s="1"/>
      <c r="S5041" s="1"/>
      <c r="T5041" s="1"/>
      <c r="U5041" s="1"/>
      <c r="V5041" s="1"/>
      <c r="W5041" s="1"/>
      <c r="X5041" s="1">
        <v>20</v>
      </c>
      <c r="Y5041">
        <f t="shared" si="78"/>
        <v>1</v>
      </c>
    </row>
    <row r="5042" spans="1:25" x14ac:dyDescent="0.25">
      <c r="A5042" s="2">
        <v>9781119131755</v>
      </c>
      <c r="B5042" t="s">
        <v>9673</v>
      </c>
      <c r="C5042" t="s">
        <v>72</v>
      </c>
      <c r="D5042" t="s">
        <v>16</v>
      </c>
      <c r="E5042" t="s">
        <v>13</v>
      </c>
      <c r="F5042">
        <v>70</v>
      </c>
      <c r="G5042" s="3">
        <v>42755</v>
      </c>
      <c r="H5042" s="1"/>
      <c r="I5042" s="1"/>
      <c r="J5042" s="1"/>
      <c r="K5042" s="1"/>
      <c r="L5042" s="1"/>
      <c r="M5042" s="1"/>
      <c r="N5042" s="1"/>
      <c r="O5042" s="1"/>
      <c r="P5042" s="1">
        <v>20</v>
      </c>
      <c r="Q5042" s="1"/>
      <c r="R5042" s="1"/>
      <c r="S5042" s="1"/>
      <c r="T5042" s="1"/>
      <c r="U5042" s="1"/>
      <c r="V5042" s="1"/>
      <c r="W5042" s="1"/>
      <c r="X5042" s="1">
        <v>20</v>
      </c>
      <c r="Y5042">
        <f t="shared" si="78"/>
        <v>1</v>
      </c>
    </row>
    <row r="5043" spans="1:25" x14ac:dyDescent="0.25">
      <c r="A5043" s="2">
        <v>9781118802236</v>
      </c>
      <c r="B5043" t="s">
        <v>2116</v>
      </c>
      <c r="C5043" t="s">
        <v>21</v>
      </c>
      <c r="D5043" t="s">
        <v>20</v>
      </c>
      <c r="E5043" t="s">
        <v>13</v>
      </c>
      <c r="F5043">
        <v>129</v>
      </c>
      <c r="G5043" s="3">
        <v>41845</v>
      </c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>
        <v>20</v>
      </c>
      <c r="S5043" s="1"/>
      <c r="T5043" s="1"/>
      <c r="U5043" s="1"/>
      <c r="V5043" s="1"/>
      <c r="W5043" s="1"/>
      <c r="X5043" s="1">
        <v>20</v>
      </c>
      <c r="Y5043">
        <f t="shared" si="78"/>
        <v>1</v>
      </c>
    </row>
    <row r="5044" spans="1:25" x14ac:dyDescent="0.25">
      <c r="A5044" s="2">
        <v>9781119140610</v>
      </c>
      <c r="B5044" t="s">
        <v>813</v>
      </c>
      <c r="C5044" t="s">
        <v>21</v>
      </c>
      <c r="D5044" t="s">
        <v>23</v>
      </c>
      <c r="E5044" t="s">
        <v>13</v>
      </c>
      <c r="F5044">
        <v>185</v>
      </c>
      <c r="G5044" s="3">
        <v>42731</v>
      </c>
      <c r="H5044" s="1"/>
      <c r="I5044" s="1"/>
      <c r="J5044" s="1"/>
      <c r="K5044" s="1"/>
      <c r="L5044" s="1"/>
      <c r="M5044" s="1"/>
      <c r="N5044" s="1">
        <v>20</v>
      </c>
      <c r="O5044" s="1"/>
      <c r="P5044" s="1"/>
      <c r="Q5044" s="1"/>
      <c r="R5044" s="1"/>
      <c r="S5044" s="1"/>
      <c r="T5044" s="1"/>
      <c r="U5044" s="1"/>
      <c r="V5044" s="1"/>
      <c r="W5044" s="1"/>
      <c r="X5044" s="1">
        <v>20</v>
      </c>
      <c r="Y5044">
        <f t="shared" si="78"/>
        <v>1</v>
      </c>
    </row>
    <row r="5045" spans="1:25" x14ac:dyDescent="0.25">
      <c r="A5045" s="2">
        <v>9781119258568</v>
      </c>
      <c r="B5045" t="s">
        <v>1372</v>
      </c>
      <c r="C5045" t="s">
        <v>48</v>
      </c>
      <c r="D5045" t="s">
        <v>48</v>
      </c>
      <c r="E5045" t="s">
        <v>13</v>
      </c>
      <c r="F5045">
        <v>100</v>
      </c>
      <c r="G5045" s="3">
        <v>42749</v>
      </c>
      <c r="H5045" s="1"/>
      <c r="I5045" s="1"/>
      <c r="J5045" s="1"/>
      <c r="K5045" s="1"/>
      <c r="L5045" s="1"/>
      <c r="M5045" s="1"/>
      <c r="N5045" s="1">
        <v>20</v>
      </c>
      <c r="O5045" s="1"/>
      <c r="P5045" s="1"/>
      <c r="Q5045" s="1"/>
      <c r="R5045" s="1"/>
      <c r="S5045" s="1"/>
      <c r="T5045" s="1"/>
      <c r="U5045" s="1"/>
      <c r="V5045" s="1"/>
      <c r="W5045" s="1"/>
      <c r="X5045" s="1">
        <v>20</v>
      </c>
      <c r="Y5045">
        <f t="shared" si="78"/>
        <v>1</v>
      </c>
    </row>
    <row r="5046" spans="1:25" x14ac:dyDescent="0.25">
      <c r="A5046" s="2">
        <v>9781119204848</v>
      </c>
      <c r="B5046" t="s">
        <v>6202</v>
      </c>
      <c r="C5046" t="s">
        <v>29</v>
      </c>
      <c r="D5046" t="s">
        <v>30</v>
      </c>
      <c r="E5046" t="s">
        <v>13</v>
      </c>
      <c r="F5046">
        <v>55</v>
      </c>
      <c r="G5046" s="3">
        <v>42273</v>
      </c>
      <c r="H5046" s="1"/>
      <c r="I5046" s="1"/>
      <c r="J5046" s="1"/>
      <c r="K5046" s="1"/>
      <c r="L5046" s="1"/>
      <c r="M5046" s="1"/>
      <c r="N5046" s="1">
        <v>20</v>
      </c>
      <c r="O5046" s="1"/>
      <c r="P5046" s="1"/>
      <c r="Q5046" s="1"/>
      <c r="R5046" s="1"/>
      <c r="S5046" s="1"/>
      <c r="T5046" s="1"/>
      <c r="U5046" s="1"/>
      <c r="V5046" s="1"/>
      <c r="W5046" s="1"/>
      <c r="X5046" s="1">
        <v>20</v>
      </c>
      <c r="Y5046">
        <f t="shared" si="78"/>
        <v>1</v>
      </c>
    </row>
    <row r="5047" spans="1:25" x14ac:dyDescent="0.25">
      <c r="A5047" s="2">
        <v>9781119005421</v>
      </c>
      <c r="B5047" t="s">
        <v>5473</v>
      </c>
      <c r="C5047" t="s">
        <v>21</v>
      </c>
      <c r="D5047" t="s">
        <v>23</v>
      </c>
      <c r="E5047" t="s">
        <v>13</v>
      </c>
      <c r="F5047">
        <v>88</v>
      </c>
      <c r="G5047" s="3">
        <v>41922</v>
      </c>
      <c r="H5047" s="1"/>
      <c r="I5047" s="1">
        <v>10</v>
      </c>
      <c r="J5047" s="1"/>
      <c r="K5047" s="1"/>
      <c r="L5047" s="1"/>
      <c r="M5047" s="1"/>
      <c r="N5047" s="1"/>
      <c r="O5047" s="1"/>
      <c r="P5047" s="1"/>
      <c r="Q5047" s="1">
        <v>10</v>
      </c>
      <c r="R5047" s="1"/>
      <c r="S5047" s="1"/>
      <c r="T5047" s="1"/>
      <c r="U5047" s="1"/>
      <c r="V5047" s="1"/>
      <c r="W5047" s="1"/>
      <c r="X5047" s="1">
        <v>20</v>
      </c>
      <c r="Y5047">
        <f t="shared" si="78"/>
        <v>2</v>
      </c>
    </row>
    <row r="5048" spans="1:25" x14ac:dyDescent="0.25">
      <c r="A5048" s="2">
        <v>9781119286707</v>
      </c>
      <c r="B5048" t="s">
        <v>7372</v>
      </c>
      <c r="C5048" t="s">
        <v>207</v>
      </c>
      <c r="D5048" t="s">
        <v>27</v>
      </c>
      <c r="E5048" t="s">
        <v>13</v>
      </c>
      <c r="F5048">
        <v>165</v>
      </c>
      <c r="G5048" s="3">
        <v>43462</v>
      </c>
      <c r="H5048" s="1"/>
      <c r="I5048" s="1">
        <v>9</v>
      </c>
      <c r="J5048" s="1"/>
      <c r="K5048" s="1"/>
      <c r="L5048" s="1"/>
      <c r="M5048" s="1"/>
      <c r="N5048" s="1"/>
      <c r="O5048" s="1"/>
      <c r="P5048" s="1">
        <v>11</v>
      </c>
      <c r="Q5048" s="1"/>
      <c r="R5048" s="1"/>
      <c r="S5048" s="1"/>
      <c r="T5048" s="1"/>
      <c r="U5048" s="1"/>
      <c r="V5048" s="1"/>
      <c r="W5048" s="1"/>
      <c r="X5048" s="1">
        <v>20</v>
      </c>
      <c r="Y5048">
        <f t="shared" si="78"/>
        <v>2</v>
      </c>
    </row>
    <row r="5049" spans="1:25" x14ac:dyDescent="0.25">
      <c r="A5049" s="2">
        <v>9781119267034</v>
      </c>
      <c r="B5049" t="s">
        <v>1767</v>
      </c>
      <c r="C5049" t="s">
        <v>21</v>
      </c>
      <c r="D5049" t="s">
        <v>23</v>
      </c>
      <c r="E5049" t="s">
        <v>13</v>
      </c>
      <c r="F5049">
        <v>110</v>
      </c>
      <c r="G5049" s="3">
        <v>42633</v>
      </c>
      <c r="H5049" s="1"/>
      <c r="I5049" s="1"/>
      <c r="J5049" s="1"/>
      <c r="K5049" s="1"/>
      <c r="L5049" s="1">
        <v>10</v>
      </c>
      <c r="M5049" s="1"/>
      <c r="N5049" s="1">
        <v>10</v>
      </c>
      <c r="O5049" s="1"/>
      <c r="P5049" s="1"/>
      <c r="Q5049" s="1"/>
      <c r="R5049" s="1"/>
      <c r="S5049" s="1"/>
      <c r="T5049" s="1"/>
      <c r="U5049" s="1"/>
      <c r="V5049" s="1"/>
      <c r="W5049" s="1"/>
      <c r="X5049" s="1">
        <v>20</v>
      </c>
      <c r="Y5049">
        <f t="shared" si="78"/>
        <v>2</v>
      </c>
    </row>
    <row r="5050" spans="1:25" x14ac:dyDescent="0.25">
      <c r="A5050" s="2">
        <v>9781119199878</v>
      </c>
      <c r="B5050" t="s">
        <v>2559</v>
      </c>
      <c r="C5050" t="s">
        <v>29</v>
      </c>
      <c r="D5050" t="s">
        <v>30</v>
      </c>
      <c r="E5050" t="s">
        <v>13</v>
      </c>
      <c r="F5050">
        <v>210</v>
      </c>
      <c r="G5050" s="3">
        <v>42259</v>
      </c>
      <c r="H5050" s="1">
        <v>5</v>
      </c>
      <c r="I5050" s="1">
        <v>1</v>
      </c>
      <c r="J5050" s="1"/>
      <c r="K5050" s="1"/>
      <c r="L5050" s="1">
        <v>3</v>
      </c>
      <c r="M5050" s="1"/>
      <c r="N5050" s="1">
        <v>1</v>
      </c>
      <c r="O5050" s="1">
        <v>2</v>
      </c>
      <c r="P5050" s="1">
        <v>5</v>
      </c>
      <c r="Q5050" s="1">
        <v>2</v>
      </c>
      <c r="R5050" s="1"/>
      <c r="S5050" s="1"/>
      <c r="T5050" s="1">
        <v>1</v>
      </c>
      <c r="U5050" s="1"/>
      <c r="V5050" s="1"/>
      <c r="W5050" s="1"/>
      <c r="X5050" s="1">
        <v>20</v>
      </c>
      <c r="Y5050">
        <f t="shared" si="78"/>
        <v>8</v>
      </c>
    </row>
    <row r="5051" spans="1:25" x14ac:dyDescent="0.25">
      <c r="A5051" s="2">
        <v>9781119044123</v>
      </c>
      <c r="B5051" t="s">
        <v>2646</v>
      </c>
      <c r="C5051" t="s">
        <v>21</v>
      </c>
      <c r="D5051" t="s">
        <v>20</v>
      </c>
      <c r="E5051" t="s">
        <v>13</v>
      </c>
      <c r="F5051">
        <v>225</v>
      </c>
      <c r="G5051" s="3">
        <v>42661</v>
      </c>
      <c r="H5051" s="1"/>
      <c r="I5051" s="1"/>
      <c r="J5051" s="1"/>
      <c r="K5051" s="1"/>
      <c r="L5051" s="1"/>
      <c r="M5051" s="1"/>
      <c r="N5051" s="1"/>
      <c r="O5051" s="1"/>
      <c r="P5051" s="1"/>
      <c r="Q5051" s="1">
        <v>20</v>
      </c>
      <c r="R5051" s="1"/>
      <c r="S5051" s="1"/>
      <c r="T5051" s="1"/>
      <c r="U5051" s="1"/>
      <c r="V5051" s="1"/>
      <c r="W5051" s="1"/>
      <c r="X5051" s="1">
        <v>20</v>
      </c>
      <c r="Y5051">
        <f t="shared" si="78"/>
        <v>1</v>
      </c>
    </row>
    <row r="5052" spans="1:25" x14ac:dyDescent="0.25">
      <c r="A5052" s="2">
        <v>9781119202097</v>
      </c>
      <c r="B5052" t="s">
        <v>6480</v>
      </c>
      <c r="C5052" t="s">
        <v>29</v>
      </c>
      <c r="D5052" t="s">
        <v>30</v>
      </c>
      <c r="E5052" t="s">
        <v>13</v>
      </c>
      <c r="F5052">
        <v>115</v>
      </c>
      <c r="G5052" s="3">
        <v>42266</v>
      </c>
      <c r="H5052" s="1"/>
      <c r="I5052" s="1"/>
      <c r="J5052" s="1"/>
      <c r="K5052" s="1"/>
      <c r="L5052" s="1"/>
      <c r="M5052" s="1"/>
      <c r="N5052" s="1">
        <v>20</v>
      </c>
      <c r="O5052" s="1"/>
      <c r="P5052" s="1"/>
      <c r="Q5052" s="1"/>
      <c r="R5052" s="1"/>
      <c r="S5052" s="1"/>
      <c r="T5052" s="1"/>
      <c r="U5052" s="1"/>
      <c r="V5052" s="1"/>
      <c r="W5052" s="1"/>
      <c r="X5052" s="1">
        <v>20</v>
      </c>
      <c r="Y5052">
        <f t="shared" si="78"/>
        <v>1</v>
      </c>
    </row>
    <row r="5053" spans="1:25" x14ac:dyDescent="0.25">
      <c r="A5053" s="2">
        <v>9781119374312</v>
      </c>
      <c r="B5053" t="s">
        <v>3296</v>
      </c>
      <c r="C5053" t="s">
        <v>16</v>
      </c>
      <c r="D5053" t="s">
        <v>16</v>
      </c>
      <c r="E5053" t="s">
        <v>13</v>
      </c>
      <c r="F5053">
        <v>129.94999999999999</v>
      </c>
      <c r="G5053" s="3">
        <v>42986</v>
      </c>
      <c r="H5053" s="1"/>
      <c r="I5053" s="1"/>
      <c r="J5053" s="1"/>
      <c r="K5053" s="1"/>
      <c r="L5053" s="1"/>
      <c r="M5053" s="1"/>
      <c r="N5053" s="1">
        <v>19</v>
      </c>
      <c r="O5053" s="1"/>
      <c r="P5053" s="1">
        <v>1</v>
      </c>
      <c r="Q5053" s="1"/>
      <c r="R5053" s="1"/>
      <c r="S5053" s="1"/>
      <c r="T5053" s="1"/>
      <c r="U5053" s="1"/>
      <c r="V5053" s="1"/>
      <c r="W5053" s="1"/>
      <c r="X5053" s="1">
        <v>20</v>
      </c>
      <c r="Y5053">
        <f t="shared" si="78"/>
        <v>2</v>
      </c>
    </row>
    <row r="5054" spans="1:25" x14ac:dyDescent="0.25">
      <c r="A5054" s="2">
        <v>9781119204503</v>
      </c>
      <c r="B5054" t="s">
        <v>1547</v>
      </c>
      <c r="C5054" t="s">
        <v>29</v>
      </c>
      <c r="D5054" t="s">
        <v>30</v>
      </c>
      <c r="E5054" t="s">
        <v>13</v>
      </c>
      <c r="F5054">
        <v>250</v>
      </c>
      <c r="G5054" s="3">
        <v>42287</v>
      </c>
      <c r="H5054" s="1"/>
      <c r="I5054" s="1"/>
      <c r="J5054" s="1"/>
      <c r="K5054" s="1"/>
      <c r="L5054" s="1"/>
      <c r="M5054" s="1"/>
      <c r="N5054" s="1">
        <v>20</v>
      </c>
      <c r="O5054" s="1"/>
      <c r="P5054" s="1"/>
      <c r="Q5054" s="1"/>
      <c r="R5054" s="1"/>
      <c r="S5054" s="1"/>
      <c r="T5054" s="1"/>
      <c r="U5054" s="1"/>
      <c r="V5054" s="1"/>
      <c r="W5054" s="1"/>
      <c r="X5054" s="1">
        <v>20</v>
      </c>
      <c r="Y5054">
        <f t="shared" si="78"/>
        <v>1</v>
      </c>
    </row>
    <row r="5055" spans="1:25" x14ac:dyDescent="0.25">
      <c r="A5055" s="2">
        <v>9781119212454</v>
      </c>
      <c r="B5055" t="s">
        <v>6120</v>
      </c>
      <c r="C5055" t="s">
        <v>29</v>
      </c>
      <c r="D5055" t="s">
        <v>30</v>
      </c>
      <c r="E5055" t="s">
        <v>13</v>
      </c>
      <c r="F5055">
        <v>60</v>
      </c>
      <c r="G5055" s="3">
        <v>42521</v>
      </c>
      <c r="H5055" s="1"/>
      <c r="I5055" s="1"/>
      <c r="J5055" s="1"/>
      <c r="K5055" s="1"/>
      <c r="L5055" s="1"/>
      <c r="M5055" s="1"/>
      <c r="N5055" s="1">
        <v>19</v>
      </c>
      <c r="O5055" s="1"/>
      <c r="P5055" s="1">
        <v>1</v>
      </c>
      <c r="Q5055" s="1"/>
      <c r="R5055" s="1"/>
      <c r="S5055" s="1"/>
      <c r="T5055" s="1"/>
      <c r="U5055" s="1"/>
      <c r="V5055" s="1"/>
      <c r="W5055" s="1"/>
      <c r="X5055" s="1">
        <v>20</v>
      </c>
      <c r="Y5055">
        <f t="shared" si="78"/>
        <v>2</v>
      </c>
    </row>
    <row r="5056" spans="1:25" x14ac:dyDescent="0.25">
      <c r="A5056" s="2">
        <v>9781118855959</v>
      </c>
      <c r="B5056" t="s">
        <v>6789</v>
      </c>
      <c r="C5056" t="s">
        <v>48</v>
      </c>
      <c r="D5056" t="s">
        <v>48</v>
      </c>
      <c r="E5056" t="s">
        <v>13</v>
      </c>
      <c r="F5056">
        <v>124</v>
      </c>
      <c r="G5056" s="3">
        <v>41743</v>
      </c>
      <c r="H5056" s="1"/>
      <c r="I5056" s="1"/>
      <c r="J5056" s="1"/>
      <c r="K5056" s="1"/>
      <c r="L5056" s="1"/>
      <c r="M5056" s="1"/>
      <c r="N5056" s="1"/>
      <c r="O5056" s="1"/>
      <c r="P5056" s="1">
        <v>20</v>
      </c>
      <c r="Q5056" s="1"/>
      <c r="R5056" s="1"/>
      <c r="S5056" s="1"/>
      <c r="T5056" s="1"/>
      <c r="U5056" s="1"/>
      <c r="V5056" s="1"/>
      <c r="W5056" s="1"/>
      <c r="X5056" s="1">
        <v>20</v>
      </c>
      <c r="Y5056">
        <f t="shared" si="78"/>
        <v>1</v>
      </c>
    </row>
    <row r="5057" spans="1:25" x14ac:dyDescent="0.25">
      <c r="A5057" s="2">
        <v>9781119179320</v>
      </c>
      <c r="B5057" t="s">
        <v>9356</v>
      </c>
      <c r="C5057" t="s">
        <v>21</v>
      </c>
      <c r="D5057" t="s">
        <v>20</v>
      </c>
      <c r="E5057" t="s">
        <v>13</v>
      </c>
      <c r="F5057">
        <v>175</v>
      </c>
      <c r="G5057" s="3">
        <v>42461</v>
      </c>
      <c r="H5057" s="1"/>
      <c r="I5057" s="1"/>
      <c r="J5057" s="1"/>
      <c r="K5057" s="1"/>
      <c r="L5057" s="1"/>
      <c r="M5057" s="1"/>
      <c r="N5057" s="1"/>
      <c r="O5057" s="1"/>
      <c r="P5057" s="1">
        <v>20</v>
      </c>
      <c r="Q5057" s="1"/>
      <c r="R5057" s="1"/>
      <c r="S5057" s="1"/>
      <c r="T5057" s="1"/>
      <c r="U5057" s="1"/>
      <c r="V5057" s="1"/>
      <c r="W5057" s="1"/>
      <c r="X5057" s="1">
        <v>20</v>
      </c>
      <c r="Y5057">
        <f t="shared" si="78"/>
        <v>1</v>
      </c>
    </row>
    <row r="5058" spans="1:25" x14ac:dyDescent="0.25">
      <c r="A5058" s="2">
        <v>9781118481844</v>
      </c>
      <c r="B5058" t="s">
        <v>3818</v>
      </c>
      <c r="C5058" t="s">
        <v>21</v>
      </c>
      <c r="D5058" t="s">
        <v>23</v>
      </c>
      <c r="E5058" t="s">
        <v>13</v>
      </c>
      <c r="F5058">
        <v>145</v>
      </c>
      <c r="G5058" s="3">
        <v>41291</v>
      </c>
      <c r="H5058" s="1"/>
      <c r="I5058" s="1"/>
      <c r="J5058" s="1"/>
      <c r="K5058" s="1"/>
      <c r="L5058" s="1"/>
      <c r="M5058" s="1"/>
      <c r="N5058" s="1">
        <v>20</v>
      </c>
      <c r="O5058" s="1"/>
      <c r="P5058" s="1"/>
      <c r="Q5058" s="1"/>
      <c r="R5058" s="1"/>
      <c r="S5058" s="1"/>
      <c r="T5058" s="1"/>
      <c r="U5058" s="1"/>
      <c r="V5058" s="1"/>
      <c r="W5058" s="1"/>
      <c r="X5058" s="1">
        <v>20</v>
      </c>
      <c r="Y5058">
        <f t="shared" si="78"/>
        <v>1</v>
      </c>
    </row>
    <row r="5059" spans="1:25" x14ac:dyDescent="0.25">
      <c r="A5059" s="2">
        <v>9781118267868</v>
      </c>
      <c r="B5059" t="s">
        <v>5087</v>
      </c>
      <c r="C5059" t="s">
        <v>29</v>
      </c>
      <c r="D5059" t="s">
        <v>30</v>
      </c>
      <c r="E5059" t="s">
        <v>13</v>
      </c>
      <c r="F5059">
        <v>60</v>
      </c>
      <c r="G5059" s="3">
        <v>40878</v>
      </c>
      <c r="H5059" s="1"/>
      <c r="I5059" s="1"/>
      <c r="J5059" s="1"/>
      <c r="K5059" s="1"/>
      <c r="L5059" s="1"/>
      <c r="M5059" s="1"/>
      <c r="N5059" s="1">
        <v>1</v>
      </c>
      <c r="O5059" s="1"/>
      <c r="P5059" s="1"/>
      <c r="Q5059" s="1"/>
      <c r="R5059" s="1"/>
      <c r="S5059" s="1">
        <v>19</v>
      </c>
      <c r="T5059" s="1"/>
      <c r="U5059" s="1"/>
      <c r="V5059" s="1"/>
      <c r="W5059" s="1"/>
      <c r="X5059" s="1">
        <v>20</v>
      </c>
      <c r="Y5059">
        <f t="shared" si="78"/>
        <v>2</v>
      </c>
    </row>
    <row r="5060" spans="1:25" x14ac:dyDescent="0.25">
      <c r="A5060" s="2">
        <v>9781118536643</v>
      </c>
      <c r="B5060" t="s">
        <v>2415</v>
      </c>
      <c r="C5060" t="s">
        <v>21</v>
      </c>
      <c r="D5060" t="s">
        <v>23</v>
      </c>
      <c r="E5060" t="s">
        <v>13</v>
      </c>
      <c r="F5060">
        <v>140</v>
      </c>
      <c r="G5060" s="3">
        <v>41841</v>
      </c>
      <c r="H5060" s="1"/>
      <c r="I5060" s="1"/>
      <c r="J5060" s="1"/>
      <c r="K5060" s="1"/>
      <c r="L5060" s="1"/>
      <c r="M5060" s="1"/>
      <c r="N5060" s="1"/>
      <c r="O5060" s="1"/>
      <c r="P5060" s="1"/>
      <c r="Q5060" s="1">
        <v>20</v>
      </c>
      <c r="R5060" s="1"/>
      <c r="S5060" s="1"/>
      <c r="T5060" s="1"/>
      <c r="U5060" s="1"/>
      <c r="V5060" s="1"/>
      <c r="W5060" s="1"/>
      <c r="X5060" s="1">
        <v>20</v>
      </c>
      <c r="Y5060">
        <f t="shared" si="78"/>
        <v>1</v>
      </c>
    </row>
    <row r="5061" spans="1:25" x14ac:dyDescent="0.25">
      <c r="A5061" s="2">
        <v>9781118003435</v>
      </c>
      <c r="B5061" t="s">
        <v>4579</v>
      </c>
      <c r="C5061" t="s">
        <v>27</v>
      </c>
      <c r="D5061" t="s">
        <v>27</v>
      </c>
      <c r="E5061" t="s">
        <v>13</v>
      </c>
      <c r="F5061">
        <v>169.95</v>
      </c>
      <c r="G5061" s="3">
        <v>40662</v>
      </c>
      <c r="H5061" s="1"/>
      <c r="I5061" s="1"/>
      <c r="J5061" s="1"/>
      <c r="K5061" s="1"/>
      <c r="L5061" s="1">
        <v>20</v>
      </c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>
        <v>20</v>
      </c>
      <c r="Y5061">
        <f t="shared" ref="Y5061:Y5124" si="79">COUNTIF(H5061:W5061,"&gt;0")</f>
        <v>1</v>
      </c>
    </row>
    <row r="5062" spans="1:25" x14ac:dyDescent="0.25">
      <c r="A5062" s="2">
        <v>9781118253502</v>
      </c>
      <c r="B5062" t="s">
        <v>8974</v>
      </c>
      <c r="C5062" t="s">
        <v>18</v>
      </c>
      <c r="D5062" t="s">
        <v>18</v>
      </c>
      <c r="E5062" t="s">
        <v>13</v>
      </c>
      <c r="F5062">
        <v>42.95</v>
      </c>
      <c r="G5062" s="3">
        <v>40998</v>
      </c>
      <c r="H5062" s="1"/>
      <c r="I5062" s="1"/>
      <c r="J5062" s="1"/>
      <c r="K5062" s="1"/>
      <c r="L5062" s="1"/>
      <c r="M5062" s="1"/>
      <c r="N5062" s="1"/>
      <c r="O5062" s="1"/>
      <c r="P5062" s="1">
        <v>20</v>
      </c>
      <c r="Q5062" s="1"/>
      <c r="R5062" s="1"/>
      <c r="S5062" s="1"/>
      <c r="T5062" s="1"/>
      <c r="U5062" s="1"/>
      <c r="V5062" s="1"/>
      <c r="W5062" s="1"/>
      <c r="X5062" s="1">
        <v>20</v>
      </c>
      <c r="Y5062">
        <f t="shared" si="79"/>
        <v>1</v>
      </c>
    </row>
    <row r="5063" spans="1:25" x14ac:dyDescent="0.25">
      <c r="A5063" s="2">
        <v>9780471748892</v>
      </c>
      <c r="B5063" t="s">
        <v>5827</v>
      </c>
      <c r="C5063" t="s">
        <v>16</v>
      </c>
      <c r="D5063" t="s">
        <v>16</v>
      </c>
      <c r="E5063" t="s">
        <v>13</v>
      </c>
      <c r="F5063">
        <v>143.94999999999999</v>
      </c>
      <c r="G5063" s="3">
        <v>38721</v>
      </c>
      <c r="H5063" s="1">
        <v>20</v>
      </c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>
        <v>20</v>
      </c>
      <c r="Y5063">
        <f t="shared" si="79"/>
        <v>1</v>
      </c>
    </row>
    <row r="5064" spans="1:25" x14ac:dyDescent="0.25">
      <c r="A5064" s="2">
        <v>9780471755593</v>
      </c>
      <c r="B5064" t="s">
        <v>4780</v>
      </c>
      <c r="C5064" t="s">
        <v>21</v>
      </c>
      <c r="D5064" t="s">
        <v>23</v>
      </c>
      <c r="E5064" t="s">
        <v>13</v>
      </c>
      <c r="F5064">
        <v>149</v>
      </c>
      <c r="G5064" s="3">
        <v>38804</v>
      </c>
      <c r="H5064" s="1"/>
      <c r="I5064" s="1"/>
      <c r="J5064" s="1"/>
      <c r="K5064" s="1"/>
      <c r="L5064" s="1"/>
      <c r="M5064" s="1"/>
      <c r="N5064" s="1">
        <v>20</v>
      </c>
      <c r="O5064" s="1"/>
      <c r="P5064" s="1"/>
      <c r="Q5064" s="1"/>
      <c r="R5064" s="1"/>
      <c r="S5064" s="1"/>
      <c r="T5064" s="1"/>
      <c r="U5064" s="1"/>
      <c r="V5064" s="1"/>
      <c r="W5064" s="1"/>
      <c r="X5064" s="1">
        <v>20</v>
      </c>
      <c r="Y5064">
        <f t="shared" si="79"/>
        <v>1</v>
      </c>
    </row>
    <row r="5065" spans="1:25" x14ac:dyDescent="0.25">
      <c r="A5065" s="2">
        <v>9781118259993</v>
      </c>
      <c r="B5065" t="s">
        <v>4855</v>
      </c>
      <c r="C5065" t="s">
        <v>21</v>
      </c>
      <c r="D5065" t="s">
        <v>23</v>
      </c>
      <c r="E5065" t="s">
        <v>13</v>
      </c>
      <c r="F5065">
        <v>193</v>
      </c>
      <c r="G5065" s="3">
        <v>41037</v>
      </c>
      <c r="H5065" s="1"/>
      <c r="I5065" s="1"/>
      <c r="J5065" s="1"/>
      <c r="K5065" s="1"/>
      <c r="L5065" s="1"/>
      <c r="M5065" s="1"/>
      <c r="N5065" s="1"/>
      <c r="O5065" s="1"/>
      <c r="P5065" s="1"/>
      <c r="Q5065" s="1">
        <v>20</v>
      </c>
      <c r="R5065" s="1"/>
      <c r="S5065" s="1"/>
      <c r="T5065" s="1"/>
      <c r="U5065" s="1"/>
      <c r="V5065" s="1"/>
      <c r="W5065" s="1"/>
      <c r="X5065" s="1">
        <v>20</v>
      </c>
      <c r="Y5065">
        <f t="shared" si="79"/>
        <v>1</v>
      </c>
    </row>
    <row r="5066" spans="1:25" x14ac:dyDescent="0.25">
      <c r="A5066" s="2">
        <v>9781118687901</v>
      </c>
      <c r="B5066" t="s">
        <v>2561</v>
      </c>
      <c r="C5066" t="s">
        <v>72</v>
      </c>
      <c r="D5066" t="s">
        <v>16</v>
      </c>
      <c r="E5066" t="s">
        <v>13</v>
      </c>
      <c r="F5066">
        <v>136.94999999999999</v>
      </c>
      <c r="G5066" s="3">
        <v>41452</v>
      </c>
      <c r="H5066" s="1"/>
      <c r="I5066" s="1"/>
      <c r="J5066" s="1"/>
      <c r="K5066" s="1"/>
      <c r="L5066" s="1"/>
      <c r="M5066" s="1"/>
      <c r="N5066" s="1">
        <v>17</v>
      </c>
      <c r="O5066" s="1"/>
      <c r="P5066" s="1">
        <v>3</v>
      </c>
      <c r="Q5066" s="1"/>
      <c r="R5066" s="1"/>
      <c r="S5066" s="1"/>
      <c r="T5066" s="1"/>
      <c r="U5066" s="1"/>
      <c r="V5066" s="1"/>
      <c r="W5066" s="1"/>
      <c r="X5066" s="1">
        <v>20</v>
      </c>
      <c r="Y5066">
        <f t="shared" si="79"/>
        <v>2</v>
      </c>
    </row>
    <row r="5067" spans="1:25" x14ac:dyDescent="0.25">
      <c r="A5067" s="2">
        <v>9781118312575</v>
      </c>
      <c r="B5067" t="s">
        <v>669</v>
      </c>
      <c r="C5067" t="s">
        <v>21</v>
      </c>
      <c r="D5067" t="s">
        <v>23</v>
      </c>
      <c r="E5067" t="s">
        <v>13</v>
      </c>
      <c r="F5067">
        <v>132</v>
      </c>
      <c r="G5067" s="3">
        <v>41012</v>
      </c>
      <c r="H5067" s="1"/>
      <c r="I5067" s="1"/>
      <c r="J5067" s="1"/>
      <c r="K5067" s="1"/>
      <c r="L5067" s="1"/>
      <c r="M5067" s="1"/>
      <c r="N5067" s="1">
        <v>20</v>
      </c>
      <c r="O5067" s="1"/>
      <c r="P5067" s="1"/>
      <c r="Q5067" s="1"/>
      <c r="R5067" s="1"/>
      <c r="S5067" s="1"/>
      <c r="T5067" s="1"/>
      <c r="U5067" s="1"/>
      <c r="V5067" s="1"/>
      <c r="W5067" s="1"/>
      <c r="X5067" s="1">
        <v>20</v>
      </c>
      <c r="Y5067">
        <f t="shared" si="79"/>
        <v>1</v>
      </c>
    </row>
    <row r="5068" spans="1:25" x14ac:dyDescent="0.25">
      <c r="A5068" s="2">
        <v>9780471722984</v>
      </c>
      <c r="B5068" t="s">
        <v>1593</v>
      </c>
      <c r="C5068" t="s">
        <v>21</v>
      </c>
      <c r="D5068" t="s">
        <v>23</v>
      </c>
      <c r="E5068" t="s">
        <v>13</v>
      </c>
      <c r="F5068">
        <v>165</v>
      </c>
      <c r="G5068" s="3">
        <v>38380</v>
      </c>
      <c r="H5068" s="1"/>
      <c r="I5068" s="1">
        <v>10</v>
      </c>
      <c r="J5068" s="1"/>
      <c r="K5068" s="1"/>
      <c r="L5068" s="1">
        <v>10</v>
      </c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>
        <v>20</v>
      </c>
      <c r="Y5068">
        <f t="shared" si="79"/>
        <v>2</v>
      </c>
    </row>
    <row r="5069" spans="1:25" x14ac:dyDescent="0.25">
      <c r="A5069" s="2">
        <v>9781118614549</v>
      </c>
      <c r="B5069" t="s">
        <v>9575</v>
      </c>
      <c r="C5069" t="s">
        <v>21</v>
      </c>
      <c r="D5069" t="s">
        <v>23</v>
      </c>
      <c r="E5069" t="s">
        <v>13</v>
      </c>
      <c r="F5069">
        <v>113</v>
      </c>
      <c r="G5069" s="3">
        <v>41340</v>
      </c>
      <c r="H5069" s="1"/>
      <c r="I5069" s="1"/>
      <c r="J5069" s="1"/>
      <c r="K5069" s="1"/>
      <c r="L5069" s="1"/>
      <c r="M5069" s="1"/>
      <c r="N5069" s="1">
        <v>20</v>
      </c>
      <c r="O5069" s="1"/>
      <c r="P5069" s="1"/>
      <c r="Q5069" s="1"/>
      <c r="R5069" s="1"/>
      <c r="S5069" s="1"/>
      <c r="T5069" s="1"/>
      <c r="U5069" s="1"/>
      <c r="V5069" s="1"/>
      <c r="W5069" s="1"/>
      <c r="X5069" s="1">
        <v>20</v>
      </c>
      <c r="Y5069">
        <f t="shared" si="79"/>
        <v>1</v>
      </c>
    </row>
    <row r="5070" spans="1:25" x14ac:dyDescent="0.25">
      <c r="A5070" s="2">
        <v>9781118733745</v>
      </c>
      <c r="B5070" t="s">
        <v>975</v>
      </c>
      <c r="C5070" t="s">
        <v>21</v>
      </c>
      <c r="D5070" t="s">
        <v>20</v>
      </c>
      <c r="E5070" t="s">
        <v>13</v>
      </c>
      <c r="F5070">
        <v>41.95</v>
      </c>
      <c r="G5070" s="3">
        <v>41701</v>
      </c>
      <c r="H5070" s="1"/>
      <c r="I5070" s="1"/>
      <c r="J5070" s="1"/>
      <c r="K5070" s="1"/>
      <c r="L5070" s="1"/>
      <c r="M5070" s="1"/>
      <c r="N5070" s="1"/>
      <c r="O5070" s="1"/>
      <c r="P5070" s="1"/>
      <c r="Q5070" s="1">
        <v>20</v>
      </c>
      <c r="R5070" s="1"/>
      <c r="S5070" s="1"/>
      <c r="T5070" s="1"/>
      <c r="U5070" s="1"/>
      <c r="V5070" s="1"/>
      <c r="W5070" s="1"/>
      <c r="X5070" s="1">
        <v>20</v>
      </c>
      <c r="Y5070">
        <f t="shared" si="79"/>
        <v>1</v>
      </c>
    </row>
    <row r="5071" spans="1:25" x14ac:dyDescent="0.25">
      <c r="A5071" s="2">
        <v>9781118621196</v>
      </c>
      <c r="B5071" t="s">
        <v>5017</v>
      </c>
      <c r="C5071" t="s">
        <v>21</v>
      </c>
      <c r="D5071" t="s">
        <v>23</v>
      </c>
      <c r="E5071" t="s">
        <v>13</v>
      </c>
      <c r="F5071">
        <v>211</v>
      </c>
      <c r="G5071" s="3">
        <v>41340</v>
      </c>
      <c r="H5071" s="1"/>
      <c r="I5071" s="1"/>
      <c r="J5071" s="1"/>
      <c r="K5071" s="1"/>
      <c r="L5071" s="1"/>
      <c r="M5071" s="1"/>
      <c r="N5071" s="1">
        <v>19</v>
      </c>
      <c r="O5071" s="1"/>
      <c r="P5071" s="1"/>
      <c r="Q5071" s="1">
        <v>1</v>
      </c>
      <c r="R5071" s="1"/>
      <c r="S5071" s="1"/>
      <c r="T5071" s="1"/>
      <c r="U5071" s="1"/>
      <c r="V5071" s="1"/>
      <c r="W5071" s="1"/>
      <c r="X5071" s="1">
        <v>20</v>
      </c>
      <c r="Y5071">
        <f t="shared" si="79"/>
        <v>2</v>
      </c>
    </row>
    <row r="5072" spans="1:25" x14ac:dyDescent="0.25">
      <c r="A5072" s="2">
        <v>9781118750612</v>
      </c>
      <c r="B5072" t="s">
        <v>6127</v>
      </c>
      <c r="C5072" t="s">
        <v>10</v>
      </c>
      <c r="D5072" t="s">
        <v>11</v>
      </c>
      <c r="E5072" t="s">
        <v>13</v>
      </c>
      <c r="F5072">
        <v>34.950000000000003</v>
      </c>
      <c r="G5072" s="3">
        <v>42749</v>
      </c>
      <c r="H5072" s="1"/>
      <c r="I5072" s="1"/>
      <c r="J5072" s="1"/>
      <c r="K5072" s="1"/>
      <c r="L5072" s="1"/>
      <c r="M5072" s="1"/>
      <c r="N5072" s="1"/>
      <c r="O5072" s="1"/>
      <c r="P5072" s="1">
        <v>20</v>
      </c>
      <c r="Q5072" s="1"/>
      <c r="R5072" s="1"/>
      <c r="S5072" s="1"/>
      <c r="T5072" s="1"/>
      <c r="U5072" s="1"/>
      <c r="V5072" s="1"/>
      <c r="W5072" s="1"/>
      <c r="X5072" s="1">
        <v>20</v>
      </c>
      <c r="Y5072">
        <f t="shared" si="79"/>
        <v>1</v>
      </c>
    </row>
    <row r="5073" spans="1:25" x14ac:dyDescent="0.25">
      <c r="A5073" s="2">
        <v>9781118314937</v>
      </c>
      <c r="B5073" t="s">
        <v>8842</v>
      </c>
      <c r="C5073" t="s">
        <v>27</v>
      </c>
      <c r="D5073" t="s">
        <v>27</v>
      </c>
      <c r="E5073" t="s">
        <v>13</v>
      </c>
      <c r="F5073">
        <v>88.95</v>
      </c>
      <c r="G5073" s="3">
        <v>41011</v>
      </c>
      <c r="H5073" s="1"/>
      <c r="I5073" s="1"/>
      <c r="J5073" s="1"/>
      <c r="K5073" s="1"/>
      <c r="L5073" s="1">
        <v>19</v>
      </c>
      <c r="M5073" s="1"/>
      <c r="N5073" s="1">
        <v>1</v>
      </c>
      <c r="O5073" s="1"/>
      <c r="P5073" s="1"/>
      <c r="Q5073" s="1"/>
      <c r="R5073" s="1"/>
      <c r="S5073" s="1"/>
      <c r="T5073" s="1"/>
      <c r="U5073" s="1"/>
      <c r="V5073" s="1"/>
      <c r="W5073" s="1"/>
      <c r="X5073" s="1">
        <v>20</v>
      </c>
      <c r="Y5073">
        <f t="shared" si="79"/>
        <v>2</v>
      </c>
    </row>
    <row r="5074" spans="1:25" x14ac:dyDescent="0.25">
      <c r="A5074" s="2">
        <v>9781118668191</v>
      </c>
      <c r="B5074" t="s">
        <v>2155</v>
      </c>
      <c r="C5074" t="s">
        <v>72</v>
      </c>
      <c r="D5074" t="s">
        <v>16</v>
      </c>
      <c r="E5074" t="s">
        <v>13</v>
      </c>
      <c r="F5074">
        <v>50</v>
      </c>
      <c r="G5074" s="3">
        <v>41325</v>
      </c>
      <c r="H5074" s="1"/>
      <c r="I5074" s="1">
        <v>1</v>
      </c>
      <c r="J5074" s="1"/>
      <c r="K5074" s="1"/>
      <c r="L5074" s="1"/>
      <c r="M5074" s="1"/>
      <c r="N5074" s="1">
        <v>19</v>
      </c>
      <c r="O5074" s="1"/>
      <c r="P5074" s="1"/>
      <c r="Q5074" s="1"/>
      <c r="R5074" s="1"/>
      <c r="S5074" s="1"/>
      <c r="T5074" s="1"/>
      <c r="U5074" s="1"/>
      <c r="V5074" s="1"/>
      <c r="W5074" s="1"/>
      <c r="X5074" s="1">
        <v>20</v>
      </c>
      <c r="Y5074">
        <f t="shared" si="79"/>
        <v>2</v>
      </c>
    </row>
    <row r="5075" spans="1:25" x14ac:dyDescent="0.25">
      <c r="A5075" s="2">
        <v>9780471465188</v>
      </c>
      <c r="B5075" t="s">
        <v>1083</v>
      </c>
      <c r="C5075" t="s">
        <v>21</v>
      </c>
      <c r="D5075" t="s">
        <v>23</v>
      </c>
      <c r="E5075" t="s">
        <v>13</v>
      </c>
      <c r="F5075">
        <v>223.95</v>
      </c>
      <c r="G5075" s="3">
        <v>38146</v>
      </c>
      <c r="H5075" s="1"/>
      <c r="I5075" s="1">
        <v>3</v>
      </c>
      <c r="J5075" s="1"/>
      <c r="K5075" s="1"/>
      <c r="L5075" s="1"/>
      <c r="M5075" s="1"/>
      <c r="N5075" s="1"/>
      <c r="O5075" s="1"/>
      <c r="P5075" s="1"/>
      <c r="Q5075" s="1">
        <v>17</v>
      </c>
      <c r="R5075" s="1"/>
      <c r="S5075" s="1"/>
      <c r="T5075" s="1"/>
      <c r="U5075" s="1"/>
      <c r="V5075" s="1"/>
      <c r="W5075" s="1"/>
      <c r="X5075" s="1">
        <v>20</v>
      </c>
      <c r="Y5075">
        <f t="shared" si="79"/>
        <v>2</v>
      </c>
    </row>
    <row r="5076" spans="1:25" x14ac:dyDescent="0.25">
      <c r="A5076" s="2">
        <v>9781118536704</v>
      </c>
      <c r="B5076" t="s">
        <v>9279</v>
      </c>
      <c r="C5076" t="s">
        <v>21</v>
      </c>
      <c r="D5076" t="s">
        <v>23</v>
      </c>
      <c r="E5076" t="s">
        <v>13</v>
      </c>
      <c r="F5076">
        <v>145</v>
      </c>
      <c r="G5076" s="3">
        <v>41512</v>
      </c>
      <c r="H5076" s="1"/>
      <c r="I5076" s="1"/>
      <c r="J5076" s="1"/>
      <c r="K5076" s="1"/>
      <c r="L5076" s="1"/>
      <c r="M5076" s="1"/>
      <c r="N5076" s="1"/>
      <c r="O5076" s="1"/>
      <c r="P5076" s="1">
        <v>20</v>
      </c>
      <c r="Q5076" s="1"/>
      <c r="R5076" s="1"/>
      <c r="S5076" s="1"/>
      <c r="T5076" s="1"/>
      <c r="U5076" s="1"/>
      <c r="V5076" s="1"/>
      <c r="W5076" s="1"/>
      <c r="X5076" s="1">
        <v>20</v>
      </c>
      <c r="Y5076">
        <f t="shared" si="79"/>
        <v>1</v>
      </c>
    </row>
    <row r="5077" spans="1:25" x14ac:dyDescent="0.25">
      <c r="A5077" s="2">
        <v>9780471930914</v>
      </c>
      <c r="B5077" t="s">
        <v>3569</v>
      </c>
      <c r="C5077" t="s">
        <v>48</v>
      </c>
      <c r="D5077" t="s">
        <v>48</v>
      </c>
      <c r="E5077" t="s">
        <v>13</v>
      </c>
      <c r="F5077">
        <v>127.95</v>
      </c>
      <c r="G5077" s="3">
        <v>38826</v>
      </c>
      <c r="H5077" s="1"/>
      <c r="I5077" s="1"/>
      <c r="J5077" s="1"/>
      <c r="K5077" s="1"/>
      <c r="L5077" s="1"/>
      <c r="M5077" s="1"/>
      <c r="N5077" s="1"/>
      <c r="O5077" s="1"/>
      <c r="P5077" s="1">
        <v>20</v>
      </c>
      <c r="Q5077" s="1"/>
      <c r="R5077" s="1"/>
      <c r="S5077" s="1"/>
      <c r="T5077" s="1"/>
      <c r="U5077" s="1"/>
      <c r="V5077" s="1"/>
      <c r="W5077" s="1"/>
      <c r="X5077" s="1">
        <v>20</v>
      </c>
      <c r="Y5077">
        <f t="shared" si="79"/>
        <v>1</v>
      </c>
    </row>
    <row r="5078" spans="1:25" x14ac:dyDescent="0.25">
      <c r="A5078" s="2">
        <v>9780471678380</v>
      </c>
      <c r="B5078" t="s">
        <v>8350</v>
      </c>
      <c r="C5078" t="s">
        <v>21</v>
      </c>
      <c r="D5078" t="s">
        <v>23</v>
      </c>
      <c r="E5078" t="s">
        <v>13</v>
      </c>
      <c r="F5078">
        <v>182</v>
      </c>
      <c r="G5078" s="3">
        <v>38380</v>
      </c>
      <c r="H5078" s="1"/>
      <c r="I5078" s="1">
        <v>20</v>
      </c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>
        <v>20</v>
      </c>
      <c r="Y5078">
        <f t="shared" si="79"/>
        <v>1</v>
      </c>
    </row>
    <row r="5079" spans="1:25" x14ac:dyDescent="0.25">
      <c r="A5079" s="2">
        <v>9780471720577</v>
      </c>
      <c r="B5079" t="s">
        <v>2067</v>
      </c>
      <c r="C5079" t="s">
        <v>21</v>
      </c>
      <c r="D5079" t="s">
        <v>23</v>
      </c>
      <c r="E5079" t="s">
        <v>13</v>
      </c>
      <c r="F5079">
        <v>149</v>
      </c>
      <c r="G5079" s="3">
        <v>38379</v>
      </c>
      <c r="H5079" s="1"/>
      <c r="I5079" s="1"/>
      <c r="J5079" s="1"/>
      <c r="K5079" s="1"/>
      <c r="L5079" s="1"/>
      <c r="M5079" s="1"/>
      <c r="N5079" s="1"/>
      <c r="O5079" s="1"/>
      <c r="P5079" s="1"/>
      <c r="Q5079" s="1">
        <v>20</v>
      </c>
      <c r="R5079" s="1"/>
      <c r="S5079" s="1"/>
      <c r="T5079" s="1"/>
      <c r="U5079" s="1"/>
      <c r="V5079" s="1"/>
      <c r="W5079" s="1"/>
      <c r="X5079" s="1">
        <v>20</v>
      </c>
      <c r="Y5079">
        <f t="shared" si="79"/>
        <v>1</v>
      </c>
    </row>
    <row r="5080" spans="1:25" x14ac:dyDescent="0.25">
      <c r="A5080" s="2">
        <v>9781118709528</v>
      </c>
      <c r="B5080" t="s">
        <v>6996</v>
      </c>
      <c r="C5080" t="s">
        <v>72</v>
      </c>
      <c r="D5080" t="s">
        <v>16</v>
      </c>
      <c r="E5080" t="s">
        <v>13</v>
      </c>
      <c r="F5080">
        <v>40</v>
      </c>
      <c r="G5080" s="3">
        <v>41362</v>
      </c>
      <c r="H5080" s="1"/>
      <c r="I5080" s="1"/>
      <c r="J5080" s="1"/>
      <c r="K5080" s="1"/>
      <c r="L5080" s="1"/>
      <c r="M5080" s="1"/>
      <c r="N5080" s="1">
        <v>20</v>
      </c>
      <c r="O5080" s="1"/>
      <c r="P5080" s="1"/>
      <c r="Q5080" s="1"/>
      <c r="R5080" s="1"/>
      <c r="S5080" s="1"/>
      <c r="T5080" s="1"/>
      <c r="U5080" s="1"/>
      <c r="V5080" s="1"/>
      <c r="W5080" s="1"/>
      <c r="X5080" s="1">
        <v>20</v>
      </c>
      <c r="Y5080">
        <f t="shared" si="79"/>
        <v>1</v>
      </c>
    </row>
    <row r="5081" spans="1:25" x14ac:dyDescent="0.25">
      <c r="A5081" s="2">
        <v>9781118403020</v>
      </c>
      <c r="B5081" t="s">
        <v>2754</v>
      </c>
      <c r="C5081" t="s">
        <v>21</v>
      </c>
      <c r="D5081" t="s">
        <v>23</v>
      </c>
      <c r="E5081" t="s">
        <v>13</v>
      </c>
      <c r="F5081">
        <v>282</v>
      </c>
      <c r="G5081" s="3">
        <v>41319</v>
      </c>
      <c r="H5081" s="1"/>
      <c r="I5081" s="1"/>
      <c r="J5081" s="1"/>
      <c r="K5081" s="1"/>
      <c r="L5081" s="1"/>
      <c r="M5081" s="1"/>
      <c r="N5081" s="1">
        <v>1</v>
      </c>
      <c r="O5081" s="1"/>
      <c r="P5081" s="1"/>
      <c r="Q5081" s="1">
        <v>19</v>
      </c>
      <c r="R5081" s="1"/>
      <c r="S5081" s="1"/>
      <c r="T5081" s="1"/>
      <c r="U5081" s="1"/>
      <c r="V5081" s="1"/>
      <c r="W5081" s="1"/>
      <c r="X5081" s="1">
        <v>20</v>
      </c>
      <c r="Y5081">
        <f t="shared" si="79"/>
        <v>2</v>
      </c>
    </row>
    <row r="5082" spans="1:25" x14ac:dyDescent="0.25">
      <c r="A5082" s="2">
        <v>9781118713563</v>
      </c>
      <c r="B5082" t="s">
        <v>9763</v>
      </c>
      <c r="C5082" t="s">
        <v>207</v>
      </c>
      <c r="D5082" t="s">
        <v>27</v>
      </c>
      <c r="E5082" t="s">
        <v>13</v>
      </c>
      <c r="F5082">
        <v>43.99</v>
      </c>
      <c r="G5082" s="3">
        <v>41458</v>
      </c>
      <c r="H5082" s="1"/>
      <c r="I5082" s="1"/>
      <c r="J5082" s="1"/>
      <c r="K5082" s="1"/>
      <c r="L5082" s="1"/>
      <c r="M5082" s="1"/>
      <c r="N5082" s="1"/>
      <c r="O5082" s="1"/>
      <c r="P5082" s="1">
        <v>20</v>
      </c>
      <c r="Q5082" s="1"/>
      <c r="R5082" s="1"/>
      <c r="S5082" s="1"/>
      <c r="T5082" s="1"/>
      <c r="U5082" s="1"/>
      <c r="V5082" s="1"/>
      <c r="W5082" s="1"/>
      <c r="X5082" s="1">
        <v>20</v>
      </c>
      <c r="Y5082">
        <f t="shared" si="79"/>
        <v>1</v>
      </c>
    </row>
    <row r="5083" spans="1:25" x14ac:dyDescent="0.25">
      <c r="A5083" s="2">
        <v>9781118323878</v>
      </c>
      <c r="B5083" t="s">
        <v>1191</v>
      </c>
      <c r="C5083" t="s">
        <v>18</v>
      </c>
      <c r="D5083" t="s">
        <v>18</v>
      </c>
      <c r="E5083" t="s">
        <v>13</v>
      </c>
      <c r="F5083">
        <v>123.95</v>
      </c>
      <c r="G5083" s="3">
        <v>41086</v>
      </c>
      <c r="H5083" s="1"/>
      <c r="I5083" s="1"/>
      <c r="J5083" s="1"/>
      <c r="K5083" s="1"/>
      <c r="L5083" s="1"/>
      <c r="M5083" s="1"/>
      <c r="N5083" s="1"/>
      <c r="O5083" s="1"/>
      <c r="P5083" s="1"/>
      <c r="Q5083" s="1">
        <v>20</v>
      </c>
      <c r="R5083" s="1"/>
      <c r="S5083" s="1"/>
      <c r="T5083" s="1"/>
      <c r="U5083" s="1"/>
      <c r="V5083" s="1"/>
      <c r="W5083" s="1"/>
      <c r="X5083" s="1">
        <v>20</v>
      </c>
      <c r="Y5083">
        <f t="shared" si="79"/>
        <v>1</v>
      </c>
    </row>
    <row r="5084" spans="1:25" x14ac:dyDescent="0.25">
      <c r="A5084" s="2">
        <v>9781118119921</v>
      </c>
      <c r="B5084" t="s">
        <v>2378</v>
      </c>
      <c r="C5084" t="s">
        <v>27</v>
      </c>
      <c r="D5084" t="s">
        <v>27</v>
      </c>
      <c r="E5084" t="s">
        <v>13</v>
      </c>
      <c r="F5084">
        <v>77.95</v>
      </c>
      <c r="G5084" s="3">
        <v>40854</v>
      </c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>
        <v>20</v>
      </c>
      <c r="S5084" s="1"/>
      <c r="T5084" s="1"/>
      <c r="U5084" s="1"/>
      <c r="V5084" s="1"/>
      <c r="W5084" s="1"/>
      <c r="X5084" s="1">
        <v>20</v>
      </c>
      <c r="Y5084">
        <f t="shared" si="79"/>
        <v>1</v>
      </c>
    </row>
    <row r="5085" spans="1:25" x14ac:dyDescent="0.25">
      <c r="A5085" s="2">
        <v>9781118525524</v>
      </c>
      <c r="B5085" t="s">
        <v>4859</v>
      </c>
      <c r="C5085" t="s">
        <v>16</v>
      </c>
      <c r="D5085" t="s">
        <v>16</v>
      </c>
      <c r="E5085" t="s">
        <v>13</v>
      </c>
      <c r="F5085">
        <v>212.95</v>
      </c>
      <c r="G5085" s="3">
        <v>41311</v>
      </c>
      <c r="H5085" s="1"/>
      <c r="I5085" s="1"/>
      <c r="J5085" s="1"/>
      <c r="K5085" s="1"/>
      <c r="L5085" s="1"/>
      <c r="M5085" s="1"/>
      <c r="N5085" s="1">
        <v>19</v>
      </c>
      <c r="O5085" s="1"/>
      <c r="P5085" s="1"/>
      <c r="Q5085" s="1">
        <v>1</v>
      </c>
      <c r="R5085" s="1"/>
      <c r="S5085" s="1"/>
      <c r="T5085" s="1"/>
      <c r="U5085" s="1"/>
      <c r="V5085" s="1"/>
      <c r="W5085" s="1"/>
      <c r="X5085" s="1">
        <v>20</v>
      </c>
      <c r="Y5085">
        <f t="shared" si="79"/>
        <v>2</v>
      </c>
    </row>
    <row r="5086" spans="1:25" x14ac:dyDescent="0.25">
      <c r="A5086" s="2">
        <v>9781118562635</v>
      </c>
      <c r="B5086" t="s">
        <v>7436</v>
      </c>
      <c r="C5086" t="s">
        <v>21</v>
      </c>
      <c r="D5086" t="s">
        <v>23</v>
      </c>
      <c r="E5086" t="s">
        <v>13</v>
      </c>
      <c r="F5086">
        <v>159.94999999999999</v>
      </c>
      <c r="G5086" s="3">
        <v>41319</v>
      </c>
      <c r="H5086" s="1">
        <v>1</v>
      </c>
      <c r="I5086" s="1"/>
      <c r="J5086" s="1"/>
      <c r="K5086" s="1"/>
      <c r="L5086" s="1">
        <v>19</v>
      </c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>
        <v>20</v>
      </c>
      <c r="Y5086">
        <f t="shared" si="79"/>
        <v>2</v>
      </c>
    </row>
    <row r="5087" spans="1:25" x14ac:dyDescent="0.25">
      <c r="A5087" s="2">
        <v>9781118665442</v>
      </c>
      <c r="B5087" t="s">
        <v>4833</v>
      </c>
      <c r="C5087" t="s">
        <v>72</v>
      </c>
      <c r="D5087" t="s">
        <v>16</v>
      </c>
      <c r="E5087" t="s">
        <v>13</v>
      </c>
      <c r="F5087">
        <v>79</v>
      </c>
      <c r="G5087" s="3">
        <v>41358</v>
      </c>
      <c r="H5087" s="1"/>
      <c r="I5087" s="1"/>
      <c r="J5087" s="1"/>
      <c r="K5087" s="1"/>
      <c r="L5087" s="1"/>
      <c r="M5087" s="1"/>
      <c r="N5087" s="1"/>
      <c r="O5087" s="1">
        <v>20</v>
      </c>
      <c r="P5087" s="1"/>
      <c r="Q5087" s="1"/>
      <c r="R5087" s="1"/>
      <c r="S5087" s="1"/>
      <c r="T5087" s="1"/>
      <c r="U5087" s="1"/>
      <c r="V5087" s="1"/>
      <c r="W5087" s="1"/>
      <c r="X5087" s="1">
        <v>20</v>
      </c>
      <c r="Y5087">
        <f t="shared" si="79"/>
        <v>1</v>
      </c>
    </row>
    <row r="5088" spans="1:25" x14ac:dyDescent="0.25">
      <c r="A5088" s="2">
        <v>9781118354339</v>
      </c>
      <c r="B5088" t="s">
        <v>9540</v>
      </c>
      <c r="C5088" t="s">
        <v>21</v>
      </c>
      <c r="D5088" t="s">
        <v>20</v>
      </c>
      <c r="E5088" t="s">
        <v>13</v>
      </c>
      <c r="F5088">
        <v>137</v>
      </c>
      <c r="G5088" s="3">
        <v>41129</v>
      </c>
      <c r="H5088" s="1"/>
      <c r="I5088" s="1"/>
      <c r="J5088" s="1"/>
      <c r="K5088" s="1"/>
      <c r="L5088" s="1"/>
      <c r="M5088" s="1"/>
      <c r="N5088" s="1"/>
      <c r="O5088" s="1"/>
      <c r="P5088" s="1">
        <v>20</v>
      </c>
      <c r="Q5088" s="1"/>
      <c r="R5088" s="1"/>
      <c r="S5088" s="1"/>
      <c r="T5088" s="1"/>
      <c r="U5088" s="1"/>
      <c r="V5088" s="1"/>
      <c r="W5088" s="1"/>
      <c r="X5088" s="1">
        <v>20</v>
      </c>
      <c r="Y5088">
        <f t="shared" si="79"/>
        <v>1</v>
      </c>
    </row>
    <row r="5089" spans="1:25" x14ac:dyDescent="0.25">
      <c r="A5089" s="2">
        <v>9780471980582</v>
      </c>
      <c r="B5089" t="s">
        <v>1120</v>
      </c>
      <c r="C5089" t="s">
        <v>21</v>
      </c>
      <c r="D5089" t="s">
        <v>20</v>
      </c>
      <c r="E5089" t="s">
        <v>13</v>
      </c>
      <c r="F5089">
        <v>134</v>
      </c>
      <c r="G5089" s="3">
        <v>41527</v>
      </c>
      <c r="H5089" s="1"/>
      <c r="I5089" s="1"/>
      <c r="J5089" s="1"/>
      <c r="K5089" s="1"/>
      <c r="L5089" s="1"/>
      <c r="M5089" s="1"/>
      <c r="N5089" s="1"/>
      <c r="O5089" s="1"/>
      <c r="P5089" s="1"/>
      <c r="Q5089" s="1">
        <v>20</v>
      </c>
      <c r="R5089" s="1"/>
      <c r="S5089" s="1"/>
      <c r="T5089" s="1"/>
      <c r="U5089" s="1"/>
      <c r="V5089" s="1"/>
      <c r="W5089" s="1"/>
      <c r="X5089" s="1">
        <v>20</v>
      </c>
      <c r="Y5089">
        <f t="shared" si="79"/>
        <v>1</v>
      </c>
    </row>
    <row r="5090" spans="1:25" x14ac:dyDescent="0.25">
      <c r="A5090" s="2">
        <v>9781118531600</v>
      </c>
      <c r="B5090" t="s">
        <v>2465</v>
      </c>
      <c r="C5090" t="s">
        <v>29</v>
      </c>
      <c r="D5090" t="s">
        <v>30</v>
      </c>
      <c r="E5090" t="s">
        <v>13</v>
      </c>
      <c r="F5090">
        <v>65</v>
      </c>
      <c r="G5090" s="3">
        <v>41162</v>
      </c>
      <c r="H5090" s="1"/>
      <c r="I5090" s="1"/>
      <c r="J5090" s="1"/>
      <c r="K5090" s="1"/>
      <c r="L5090" s="1"/>
      <c r="M5090" s="1"/>
      <c r="N5090" s="1"/>
      <c r="O5090" s="1"/>
      <c r="P5090" s="1">
        <v>20</v>
      </c>
      <c r="Q5090" s="1"/>
      <c r="R5090" s="1"/>
      <c r="S5090" s="1"/>
      <c r="T5090" s="1"/>
      <c r="U5090" s="1"/>
      <c r="V5090" s="1"/>
      <c r="W5090" s="1"/>
      <c r="X5090" s="1">
        <v>20</v>
      </c>
      <c r="Y5090">
        <f t="shared" si="79"/>
        <v>1</v>
      </c>
    </row>
    <row r="5091" spans="1:25" x14ac:dyDescent="0.25">
      <c r="A5091" s="2">
        <v>9781118587058</v>
      </c>
      <c r="B5091" t="s">
        <v>5620</v>
      </c>
      <c r="C5091" t="s">
        <v>21</v>
      </c>
      <c r="D5091" t="s">
        <v>23</v>
      </c>
      <c r="E5091" t="s">
        <v>13</v>
      </c>
      <c r="F5091">
        <v>231</v>
      </c>
      <c r="G5091" s="3">
        <v>41295</v>
      </c>
      <c r="H5091" s="1"/>
      <c r="I5091" s="1"/>
      <c r="J5091" s="1"/>
      <c r="K5091" s="1"/>
      <c r="L5091" s="1"/>
      <c r="M5091" s="1"/>
      <c r="N5091" s="1"/>
      <c r="O5091" s="1"/>
      <c r="P5091" s="1"/>
      <c r="Q5091" s="1">
        <v>20</v>
      </c>
      <c r="R5091" s="1"/>
      <c r="S5091" s="1"/>
      <c r="T5091" s="1"/>
      <c r="U5091" s="1"/>
      <c r="V5091" s="1"/>
      <c r="W5091" s="1"/>
      <c r="X5091" s="1">
        <v>20</v>
      </c>
      <c r="Y5091">
        <f t="shared" si="79"/>
        <v>1</v>
      </c>
    </row>
    <row r="5092" spans="1:25" x14ac:dyDescent="0.25">
      <c r="A5092" s="2">
        <v>9780470715314</v>
      </c>
      <c r="B5092" t="s">
        <v>5780</v>
      </c>
      <c r="C5092" t="s">
        <v>16</v>
      </c>
      <c r="D5092" t="s">
        <v>16</v>
      </c>
      <c r="E5092" t="s">
        <v>13</v>
      </c>
      <c r="F5092">
        <v>145</v>
      </c>
      <c r="G5092" s="3">
        <v>39595</v>
      </c>
      <c r="H5092" s="1"/>
      <c r="I5092" s="1">
        <v>20</v>
      </c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>
        <v>20</v>
      </c>
      <c r="Y5092">
        <f t="shared" si="79"/>
        <v>1</v>
      </c>
    </row>
    <row r="5093" spans="1:25" x14ac:dyDescent="0.25">
      <c r="A5093" s="2">
        <v>9780470690505</v>
      </c>
      <c r="B5093" t="s">
        <v>5594</v>
      </c>
      <c r="C5093" t="s">
        <v>38</v>
      </c>
      <c r="D5093" t="s">
        <v>38</v>
      </c>
      <c r="E5093" t="s">
        <v>13</v>
      </c>
      <c r="F5093">
        <v>138.99</v>
      </c>
      <c r="G5093" s="3">
        <v>39503</v>
      </c>
      <c r="H5093" s="1"/>
      <c r="I5093" s="1"/>
      <c r="J5093" s="1"/>
      <c r="K5093" s="1"/>
      <c r="L5093" s="1"/>
      <c r="M5093" s="1"/>
      <c r="N5093" s="1">
        <v>20</v>
      </c>
      <c r="O5093" s="1"/>
      <c r="P5093" s="1"/>
      <c r="Q5093" s="1"/>
      <c r="R5093" s="1"/>
      <c r="S5093" s="1"/>
      <c r="T5093" s="1"/>
      <c r="U5093" s="1"/>
      <c r="V5093" s="1"/>
      <c r="W5093" s="1"/>
      <c r="X5093" s="1">
        <v>20</v>
      </c>
      <c r="Y5093">
        <f t="shared" si="79"/>
        <v>1</v>
      </c>
    </row>
    <row r="5094" spans="1:25" x14ac:dyDescent="0.25">
      <c r="A5094" s="2">
        <v>9780470141656</v>
      </c>
      <c r="B5094" t="s">
        <v>822</v>
      </c>
      <c r="C5094" t="s">
        <v>21</v>
      </c>
      <c r="D5094" t="s">
        <v>20</v>
      </c>
      <c r="E5094" t="s">
        <v>13</v>
      </c>
      <c r="F5094">
        <v>515</v>
      </c>
      <c r="G5094" s="3">
        <v>39156</v>
      </c>
      <c r="H5094" s="1"/>
      <c r="I5094" s="1">
        <v>17</v>
      </c>
      <c r="J5094" s="1"/>
      <c r="K5094" s="1"/>
      <c r="L5094" s="1"/>
      <c r="M5094" s="1"/>
      <c r="N5094" s="1"/>
      <c r="O5094" s="1"/>
      <c r="P5094" s="1">
        <v>3</v>
      </c>
      <c r="Q5094" s="1"/>
      <c r="R5094" s="1"/>
      <c r="S5094" s="1"/>
      <c r="T5094" s="1"/>
      <c r="U5094" s="1"/>
      <c r="V5094" s="1"/>
      <c r="W5094" s="1"/>
      <c r="X5094" s="1">
        <v>20</v>
      </c>
      <c r="Y5094">
        <f t="shared" si="79"/>
        <v>2</v>
      </c>
    </row>
    <row r="5095" spans="1:25" x14ac:dyDescent="0.25">
      <c r="A5095" s="2">
        <v>9780470751114</v>
      </c>
      <c r="B5095" t="s">
        <v>6803</v>
      </c>
      <c r="C5095" t="s">
        <v>32</v>
      </c>
      <c r="D5095" t="s">
        <v>16</v>
      </c>
      <c r="E5095" t="s">
        <v>13</v>
      </c>
      <c r="F5095">
        <v>383.95</v>
      </c>
      <c r="G5095" s="3">
        <v>39416</v>
      </c>
      <c r="H5095" s="1"/>
      <c r="I5095" s="1"/>
      <c r="J5095" s="1"/>
      <c r="K5095" s="1"/>
      <c r="L5095" s="1"/>
      <c r="M5095" s="1"/>
      <c r="N5095" s="1">
        <v>20</v>
      </c>
      <c r="O5095" s="1"/>
      <c r="P5095" s="1"/>
      <c r="Q5095" s="1"/>
      <c r="R5095" s="1"/>
      <c r="S5095" s="1"/>
      <c r="T5095" s="1"/>
      <c r="U5095" s="1"/>
      <c r="V5095" s="1"/>
      <c r="W5095" s="1"/>
      <c r="X5095" s="1">
        <v>20</v>
      </c>
      <c r="Y5095">
        <f t="shared" si="79"/>
        <v>1</v>
      </c>
    </row>
    <row r="5096" spans="1:25" x14ac:dyDescent="0.25">
      <c r="A5096" s="2">
        <v>9780470010709</v>
      </c>
      <c r="B5096" t="s">
        <v>9567</v>
      </c>
      <c r="C5096" t="s">
        <v>16</v>
      </c>
      <c r="D5096" t="s">
        <v>16</v>
      </c>
      <c r="E5096" t="s">
        <v>13</v>
      </c>
      <c r="F5096">
        <v>226</v>
      </c>
      <c r="G5096" s="3">
        <v>39728</v>
      </c>
      <c r="H5096" s="1"/>
      <c r="I5096" s="1"/>
      <c r="J5096" s="1"/>
      <c r="K5096" s="1">
        <v>20</v>
      </c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>
        <v>20</v>
      </c>
      <c r="Y5096">
        <f t="shared" si="79"/>
        <v>1</v>
      </c>
    </row>
    <row r="5097" spans="1:25" x14ac:dyDescent="0.25">
      <c r="A5097" s="2">
        <v>9780470166451</v>
      </c>
      <c r="B5097" t="s">
        <v>4916</v>
      </c>
      <c r="C5097" t="s">
        <v>21</v>
      </c>
      <c r="D5097" t="s">
        <v>20</v>
      </c>
      <c r="E5097" t="s">
        <v>13</v>
      </c>
      <c r="F5097">
        <v>348</v>
      </c>
      <c r="G5097" s="3">
        <v>39153</v>
      </c>
      <c r="H5097" s="1"/>
      <c r="I5097" s="1"/>
      <c r="J5097" s="1"/>
      <c r="K5097" s="1"/>
      <c r="L5097" s="1"/>
      <c r="M5097" s="1"/>
      <c r="N5097" s="1">
        <v>20</v>
      </c>
      <c r="O5097" s="1"/>
      <c r="P5097" s="1"/>
      <c r="Q5097" s="1"/>
      <c r="R5097" s="1"/>
      <c r="S5097" s="1"/>
      <c r="T5097" s="1"/>
      <c r="U5097" s="1"/>
      <c r="V5097" s="1"/>
      <c r="W5097" s="1"/>
      <c r="X5097" s="1">
        <v>20</v>
      </c>
      <c r="Y5097">
        <f t="shared" si="79"/>
        <v>1</v>
      </c>
    </row>
    <row r="5098" spans="1:25" x14ac:dyDescent="0.25">
      <c r="A5098" s="2">
        <v>9780470720622</v>
      </c>
      <c r="B5098" t="s">
        <v>4417</v>
      </c>
      <c r="C5098" t="s">
        <v>21</v>
      </c>
      <c r="D5098" t="s">
        <v>20</v>
      </c>
      <c r="E5098" t="s">
        <v>13</v>
      </c>
      <c r="F5098">
        <v>120</v>
      </c>
      <c r="G5098" s="3">
        <v>39598</v>
      </c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>
        <v>20</v>
      </c>
      <c r="S5098" s="1"/>
      <c r="T5098" s="1"/>
      <c r="U5098" s="1"/>
      <c r="V5098" s="1"/>
      <c r="W5098" s="1"/>
      <c r="X5098" s="1">
        <v>20</v>
      </c>
      <c r="Y5098">
        <f t="shared" si="79"/>
        <v>1</v>
      </c>
    </row>
    <row r="5099" spans="1:25" x14ac:dyDescent="0.25">
      <c r="A5099" s="2">
        <v>9780470092620</v>
      </c>
      <c r="B5099" t="s">
        <v>4616</v>
      </c>
      <c r="C5099" t="s">
        <v>48</v>
      </c>
      <c r="D5099" t="s">
        <v>48</v>
      </c>
      <c r="E5099" t="s">
        <v>13</v>
      </c>
      <c r="F5099">
        <v>109.95</v>
      </c>
      <c r="G5099" s="3">
        <v>40960</v>
      </c>
      <c r="H5099" s="1"/>
      <c r="I5099" s="1"/>
      <c r="J5099" s="1"/>
      <c r="K5099" s="1"/>
      <c r="L5099" s="1"/>
      <c r="M5099" s="1"/>
      <c r="N5099" s="1"/>
      <c r="O5099" s="1"/>
      <c r="P5099" s="1"/>
      <c r="Q5099" s="1">
        <v>20</v>
      </c>
      <c r="R5099" s="1"/>
      <c r="S5099" s="1"/>
      <c r="T5099" s="1"/>
      <c r="U5099" s="1"/>
      <c r="V5099" s="1"/>
      <c r="W5099" s="1"/>
      <c r="X5099" s="1">
        <v>20</v>
      </c>
      <c r="Y5099">
        <f t="shared" si="79"/>
        <v>1</v>
      </c>
    </row>
    <row r="5100" spans="1:25" x14ac:dyDescent="0.25">
      <c r="A5100" s="2">
        <v>9780470516829</v>
      </c>
      <c r="B5100" t="s">
        <v>8397</v>
      </c>
      <c r="C5100" t="s">
        <v>21</v>
      </c>
      <c r="D5100" t="s">
        <v>23</v>
      </c>
      <c r="E5100" t="s">
        <v>13</v>
      </c>
      <c r="F5100">
        <v>206.95</v>
      </c>
      <c r="G5100" s="3">
        <v>39840</v>
      </c>
      <c r="H5100" s="1"/>
      <c r="I5100" s="1"/>
      <c r="J5100" s="1"/>
      <c r="K5100" s="1"/>
      <c r="L5100" s="1"/>
      <c r="M5100" s="1"/>
      <c r="N5100" s="1">
        <v>20</v>
      </c>
      <c r="O5100" s="1"/>
      <c r="P5100" s="1"/>
      <c r="Q5100" s="1"/>
      <c r="R5100" s="1"/>
      <c r="S5100" s="1"/>
      <c r="T5100" s="1"/>
      <c r="U5100" s="1"/>
      <c r="V5100" s="1"/>
      <c r="W5100" s="1"/>
      <c r="X5100" s="1">
        <v>20</v>
      </c>
      <c r="Y5100">
        <f t="shared" si="79"/>
        <v>1</v>
      </c>
    </row>
    <row r="5101" spans="1:25" x14ac:dyDescent="0.25">
      <c r="A5101" s="2">
        <v>9780470125908</v>
      </c>
      <c r="B5101" t="s">
        <v>310</v>
      </c>
      <c r="C5101" t="s">
        <v>21</v>
      </c>
      <c r="D5101" t="s">
        <v>20</v>
      </c>
      <c r="E5101" t="s">
        <v>13</v>
      </c>
      <c r="F5101">
        <v>323</v>
      </c>
      <c r="G5101" s="3">
        <v>39090</v>
      </c>
      <c r="H5101" s="1"/>
      <c r="I5101" s="1"/>
      <c r="J5101" s="1"/>
      <c r="K5101" s="1"/>
      <c r="L5101" s="1">
        <v>1</v>
      </c>
      <c r="M5101" s="1"/>
      <c r="N5101" s="1"/>
      <c r="O5101" s="1"/>
      <c r="P5101" s="1">
        <v>19</v>
      </c>
      <c r="Q5101" s="1"/>
      <c r="R5101" s="1"/>
      <c r="S5101" s="1"/>
      <c r="T5101" s="1"/>
      <c r="U5101" s="1"/>
      <c r="V5101" s="1"/>
      <c r="W5101" s="1"/>
      <c r="X5101" s="1">
        <v>20</v>
      </c>
      <c r="Y5101">
        <f t="shared" si="79"/>
        <v>2</v>
      </c>
    </row>
    <row r="5102" spans="1:25" x14ac:dyDescent="0.25">
      <c r="A5102" s="2">
        <v>9780470538357</v>
      </c>
      <c r="B5102" t="s">
        <v>8322</v>
      </c>
      <c r="C5102" t="s">
        <v>21</v>
      </c>
      <c r="D5102" t="s">
        <v>23</v>
      </c>
      <c r="E5102" t="s">
        <v>13</v>
      </c>
      <c r="F5102">
        <v>128</v>
      </c>
      <c r="G5102" s="3">
        <v>40078</v>
      </c>
      <c r="H5102" s="1"/>
      <c r="I5102" s="1"/>
      <c r="J5102" s="1"/>
      <c r="K5102" s="1"/>
      <c r="L5102" s="1"/>
      <c r="M5102" s="1"/>
      <c r="N5102" s="1">
        <v>20</v>
      </c>
      <c r="O5102" s="1"/>
      <c r="P5102" s="1"/>
      <c r="Q5102" s="1"/>
      <c r="R5102" s="1"/>
      <c r="S5102" s="1"/>
      <c r="T5102" s="1"/>
      <c r="U5102" s="1"/>
      <c r="V5102" s="1"/>
      <c r="W5102" s="1"/>
      <c r="X5102" s="1">
        <v>20</v>
      </c>
      <c r="Y5102">
        <f t="shared" si="79"/>
        <v>1</v>
      </c>
    </row>
    <row r="5103" spans="1:25" x14ac:dyDescent="0.25">
      <c r="A5103" s="2">
        <v>9780470196502</v>
      </c>
      <c r="B5103" t="s">
        <v>2230</v>
      </c>
      <c r="C5103" t="s">
        <v>21</v>
      </c>
      <c r="D5103" t="s">
        <v>20</v>
      </c>
      <c r="E5103" t="s">
        <v>13</v>
      </c>
      <c r="F5103">
        <v>149</v>
      </c>
      <c r="G5103" s="3">
        <v>39216</v>
      </c>
      <c r="H5103" s="1"/>
      <c r="I5103" s="1">
        <v>20</v>
      </c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>
        <v>20</v>
      </c>
      <c r="Y5103">
        <f t="shared" si="79"/>
        <v>1</v>
      </c>
    </row>
    <row r="5104" spans="1:25" x14ac:dyDescent="0.25">
      <c r="A5104" s="2">
        <v>9780470544013</v>
      </c>
      <c r="B5104" t="s">
        <v>6599</v>
      </c>
      <c r="C5104" t="s">
        <v>21</v>
      </c>
      <c r="D5104" t="s">
        <v>23</v>
      </c>
      <c r="E5104" t="s">
        <v>13</v>
      </c>
      <c r="F5104">
        <v>98.95</v>
      </c>
      <c r="G5104" s="3">
        <v>40154</v>
      </c>
      <c r="H5104" s="1"/>
      <c r="I5104" s="1"/>
      <c r="J5104" s="1"/>
      <c r="K5104" s="1"/>
      <c r="L5104" s="1"/>
      <c r="M5104" s="1"/>
      <c r="N5104" s="1"/>
      <c r="O5104" s="1"/>
      <c r="P5104" s="1"/>
      <c r="Q5104" s="1">
        <v>20</v>
      </c>
      <c r="R5104" s="1"/>
      <c r="S5104" s="1"/>
      <c r="T5104" s="1"/>
      <c r="U5104" s="1"/>
      <c r="V5104" s="1"/>
      <c r="W5104" s="1"/>
      <c r="X5104" s="1">
        <v>20</v>
      </c>
      <c r="Y5104">
        <f t="shared" si="79"/>
        <v>1</v>
      </c>
    </row>
    <row r="5105" spans="1:25" x14ac:dyDescent="0.25">
      <c r="A5105" s="2">
        <v>9780470693759</v>
      </c>
      <c r="B5105" t="s">
        <v>4378</v>
      </c>
      <c r="C5105" t="s">
        <v>207</v>
      </c>
      <c r="D5105" t="s">
        <v>27</v>
      </c>
      <c r="E5105" t="s">
        <v>13</v>
      </c>
      <c r="F5105">
        <v>78.95</v>
      </c>
      <c r="G5105" s="3">
        <v>39524</v>
      </c>
      <c r="H5105" s="1"/>
      <c r="I5105" s="1"/>
      <c r="J5105" s="1"/>
      <c r="K5105" s="1"/>
      <c r="L5105" s="1">
        <v>20</v>
      </c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>
        <v>20</v>
      </c>
      <c r="Y5105">
        <f t="shared" si="79"/>
        <v>1</v>
      </c>
    </row>
    <row r="5106" spans="1:25" x14ac:dyDescent="0.25">
      <c r="A5106" s="2">
        <v>9780470719435</v>
      </c>
      <c r="B5106" t="s">
        <v>5967</v>
      </c>
      <c r="C5106" t="s">
        <v>27</v>
      </c>
      <c r="D5106" t="s">
        <v>27</v>
      </c>
      <c r="E5106" t="s">
        <v>13</v>
      </c>
      <c r="F5106">
        <v>120</v>
      </c>
      <c r="G5106" s="3">
        <v>39598</v>
      </c>
      <c r="H5106" s="1"/>
      <c r="I5106" s="1">
        <v>20</v>
      </c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>
        <v>20</v>
      </c>
      <c r="Y5106">
        <f t="shared" si="79"/>
        <v>1</v>
      </c>
    </row>
    <row r="5107" spans="1:25" x14ac:dyDescent="0.25">
      <c r="A5107" s="2">
        <v>9780470384930</v>
      </c>
      <c r="B5107" t="s">
        <v>1985</v>
      </c>
      <c r="C5107" t="s">
        <v>32</v>
      </c>
      <c r="D5107" t="s">
        <v>16</v>
      </c>
      <c r="E5107" t="s">
        <v>13</v>
      </c>
      <c r="F5107">
        <v>240.95</v>
      </c>
      <c r="G5107" s="3">
        <v>39566</v>
      </c>
      <c r="H5107" s="1"/>
      <c r="I5107" s="1"/>
      <c r="J5107" s="1"/>
      <c r="K5107" s="1"/>
      <c r="L5107" s="1"/>
      <c r="M5107" s="1"/>
      <c r="N5107" s="1"/>
      <c r="O5107" s="1"/>
      <c r="P5107" s="1">
        <v>20</v>
      </c>
      <c r="Q5107" s="1"/>
      <c r="R5107" s="1"/>
      <c r="S5107" s="1"/>
      <c r="T5107" s="1"/>
      <c r="U5107" s="1"/>
      <c r="V5107" s="1"/>
      <c r="W5107" s="1"/>
      <c r="X5107" s="1">
        <v>20</v>
      </c>
      <c r="Y5107">
        <f t="shared" si="79"/>
        <v>1</v>
      </c>
    </row>
    <row r="5108" spans="1:25" x14ac:dyDescent="0.25">
      <c r="A5108" s="2">
        <v>9780470720981</v>
      </c>
      <c r="B5108" t="s">
        <v>2834</v>
      </c>
      <c r="C5108" t="s">
        <v>27</v>
      </c>
      <c r="D5108" t="s">
        <v>27</v>
      </c>
      <c r="E5108" t="s">
        <v>13</v>
      </c>
      <c r="F5108">
        <v>120</v>
      </c>
      <c r="G5108" s="3">
        <v>39598</v>
      </c>
      <c r="H5108" s="1"/>
      <c r="I5108" s="1"/>
      <c r="J5108" s="1"/>
      <c r="K5108" s="1"/>
      <c r="L5108" s="1"/>
      <c r="M5108" s="1"/>
      <c r="N5108" s="1"/>
      <c r="O5108" s="1"/>
      <c r="P5108" s="1">
        <v>20</v>
      </c>
      <c r="Q5108" s="1"/>
      <c r="R5108" s="1"/>
      <c r="S5108" s="1"/>
      <c r="T5108" s="1"/>
      <c r="U5108" s="1"/>
      <c r="V5108" s="1"/>
      <c r="W5108" s="1"/>
      <c r="X5108" s="1">
        <v>20</v>
      </c>
      <c r="Y5108">
        <f t="shared" si="79"/>
        <v>1</v>
      </c>
    </row>
    <row r="5109" spans="1:25" x14ac:dyDescent="0.25">
      <c r="A5109" s="2">
        <v>9780470166932</v>
      </c>
      <c r="B5109" t="s">
        <v>3802</v>
      </c>
      <c r="C5109" t="s">
        <v>21</v>
      </c>
      <c r="D5109" t="s">
        <v>20</v>
      </c>
      <c r="E5109" t="s">
        <v>13</v>
      </c>
      <c r="F5109">
        <v>160</v>
      </c>
      <c r="G5109" s="3">
        <v>39104</v>
      </c>
      <c r="H5109" s="1"/>
      <c r="I5109" s="1"/>
      <c r="J5109" s="1"/>
      <c r="K5109" s="1"/>
      <c r="L5109" s="1"/>
      <c r="M5109" s="1"/>
      <c r="N5109" s="1">
        <v>2</v>
      </c>
      <c r="O5109" s="1"/>
      <c r="P5109" s="1"/>
      <c r="Q5109" s="1"/>
      <c r="R5109" s="1">
        <v>18</v>
      </c>
      <c r="S5109" s="1"/>
      <c r="T5109" s="1"/>
      <c r="U5109" s="1"/>
      <c r="V5109" s="1"/>
      <c r="W5109" s="1"/>
      <c r="X5109" s="1">
        <v>20</v>
      </c>
      <c r="Y5109">
        <f t="shared" si="79"/>
        <v>2</v>
      </c>
    </row>
    <row r="5110" spans="1:25" x14ac:dyDescent="0.25">
      <c r="A5110" s="2">
        <v>9780470727102</v>
      </c>
      <c r="B5110" t="s">
        <v>1513</v>
      </c>
      <c r="C5110" t="s">
        <v>21</v>
      </c>
      <c r="D5110" t="s">
        <v>23</v>
      </c>
      <c r="E5110" t="s">
        <v>13</v>
      </c>
      <c r="F5110">
        <v>247</v>
      </c>
      <c r="G5110" s="3">
        <v>39518</v>
      </c>
      <c r="H5110" s="1"/>
      <c r="I5110" s="1"/>
      <c r="J5110" s="1"/>
      <c r="K5110" s="1"/>
      <c r="L5110" s="1"/>
      <c r="M5110" s="1"/>
      <c r="N5110" s="1"/>
      <c r="O5110" s="1"/>
      <c r="P5110" s="1"/>
      <c r="Q5110" s="1">
        <v>20</v>
      </c>
      <c r="R5110" s="1"/>
      <c r="S5110" s="1"/>
      <c r="T5110" s="1"/>
      <c r="U5110" s="1"/>
      <c r="V5110" s="1"/>
      <c r="W5110" s="1"/>
      <c r="X5110" s="1">
        <v>20</v>
      </c>
      <c r="Y5110">
        <f t="shared" si="79"/>
        <v>1</v>
      </c>
    </row>
    <row r="5111" spans="1:25" x14ac:dyDescent="0.25">
      <c r="A5111" s="2">
        <v>9780470757895</v>
      </c>
      <c r="B5111" t="s">
        <v>6918</v>
      </c>
      <c r="C5111" t="s">
        <v>18</v>
      </c>
      <c r="D5111" t="s">
        <v>18</v>
      </c>
      <c r="E5111" t="s">
        <v>13</v>
      </c>
      <c r="F5111">
        <v>133.94999999999999</v>
      </c>
      <c r="G5111" s="3">
        <v>39468</v>
      </c>
      <c r="H5111" s="1"/>
      <c r="I5111" s="1"/>
      <c r="J5111" s="1"/>
      <c r="K5111" s="1"/>
      <c r="L5111" s="1"/>
      <c r="M5111" s="1"/>
      <c r="N5111" s="1"/>
      <c r="O5111" s="1"/>
      <c r="P5111" s="1">
        <v>2</v>
      </c>
      <c r="Q5111" s="1"/>
      <c r="R5111" s="1">
        <v>18</v>
      </c>
      <c r="S5111" s="1"/>
      <c r="T5111" s="1"/>
      <c r="U5111" s="1"/>
      <c r="V5111" s="1"/>
      <c r="W5111" s="1"/>
      <c r="X5111" s="1">
        <v>20</v>
      </c>
      <c r="Y5111">
        <f t="shared" si="79"/>
        <v>2</v>
      </c>
    </row>
    <row r="5112" spans="1:25" x14ac:dyDescent="0.25">
      <c r="A5112" s="2">
        <v>9780470495032</v>
      </c>
      <c r="B5112" t="s">
        <v>5273</v>
      </c>
      <c r="C5112" t="s">
        <v>48</v>
      </c>
      <c r="D5112" t="s">
        <v>48</v>
      </c>
      <c r="E5112" t="s">
        <v>13</v>
      </c>
      <c r="F5112">
        <v>79</v>
      </c>
      <c r="G5112" s="3">
        <v>39965</v>
      </c>
      <c r="H5112" s="1"/>
      <c r="I5112" s="1"/>
      <c r="J5112" s="1"/>
      <c r="K5112" s="1"/>
      <c r="L5112" s="1">
        <v>10</v>
      </c>
      <c r="M5112" s="1"/>
      <c r="N5112" s="1">
        <v>10</v>
      </c>
      <c r="O5112" s="1"/>
      <c r="P5112" s="1"/>
      <c r="Q5112" s="1"/>
      <c r="R5112" s="1"/>
      <c r="S5112" s="1"/>
      <c r="T5112" s="1"/>
      <c r="U5112" s="1"/>
      <c r="V5112" s="1"/>
      <c r="W5112" s="1"/>
      <c r="X5112" s="1">
        <v>20</v>
      </c>
      <c r="Y5112">
        <f t="shared" si="79"/>
        <v>2</v>
      </c>
    </row>
    <row r="5113" spans="1:25" x14ac:dyDescent="0.25">
      <c r="A5113" s="2">
        <v>9780470693933</v>
      </c>
      <c r="B5113" t="s">
        <v>9498</v>
      </c>
      <c r="C5113" t="s">
        <v>10</v>
      </c>
      <c r="D5113" t="s">
        <v>11</v>
      </c>
      <c r="E5113" t="s">
        <v>13</v>
      </c>
      <c r="F5113">
        <v>253</v>
      </c>
      <c r="G5113" s="3">
        <v>39517</v>
      </c>
      <c r="H5113" s="1"/>
      <c r="I5113" s="1"/>
      <c r="J5113" s="1"/>
      <c r="K5113" s="1"/>
      <c r="L5113" s="1"/>
      <c r="M5113" s="1"/>
      <c r="N5113" s="1"/>
      <c r="O5113" s="1"/>
      <c r="P5113" s="1"/>
      <c r="Q5113" s="1">
        <v>20</v>
      </c>
      <c r="R5113" s="1"/>
      <c r="S5113" s="1"/>
      <c r="T5113" s="1"/>
      <c r="U5113" s="1"/>
      <c r="V5113" s="1"/>
      <c r="W5113" s="1"/>
      <c r="X5113" s="1">
        <v>20</v>
      </c>
      <c r="Y5113">
        <f t="shared" si="79"/>
        <v>1</v>
      </c>
    </row>
    <row r="5114" spans="1:25" x14ac:dyDescent="0.25">
      <c r="A5114" s="2">
        <v>9780470690529</v>
      </c>
      <c r="B5114" t="s">
        <v>8391</v>
      </c>
      <c r="C5114" t="s">
        <v>21</v>
      </c>
      <c r="D5114" t="s">
        <v>23</v>
      </c>
      <c r="E5114" t="s">
        <v>13</v>
      </c>
      <c r="F5114">
        <v>253</v>
      </c>
      <c r="G5114" s="3">
        <v>39503</v>
      </c>
      <c r="H5114" s="1"/>
      <c r="I5114" s="1"/>
      <c r="J5114" s="1"/>
      <c r="K5114" s="1"/>
      <c r="L5114" s="1">
        <v>20</v>
      </c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>
        <v>20</v>
      </c>
      <c r="Y5114">
        <f t="shared" si="79"/>
        <v>1</v>
      </c>
    </row>
    <row r="5115" spans="1:25" x14ac:dyDescent="0.25">
      <c r="A5115" s="2">
        <v>9780470770771</v>
      </c>
      <c r="B5115" t="s">
        <v>6348</v>
      </c>
      <c r="C5115" t="s">
        <v>48</v>
      </c>
      <c r="D5115" t="s">
        <v>48</v>
      </c>
      <c r="E5115" t="s">
        <v>13</v>
      </c>
      <c r="F5115">
        <v>151</v>
      </c>
      <c r="G5115" s="3">
        <v>39575</v>
      </c>
      <c r="H5115" s="1"/>
      <c r="I5115" s="1"/>
      <c r="J5115" s="1"/>
      <c r="K5115" s="1"/>
      <c r="L5115" s="1"/>
      <c r="M5115" s="1"/>
      <c r="N5115" s="1"/>
      <c r="O5115" s="1"/>
      <c r="P5115" s="1">
        <v>20</v>
      </c>
      <c r="Q5115" s="1"/>
      <c r="R5115" s="1"/>
      <c r="S5115" s="1"/>
      <c r="T5115" s="1"/>
      <c r="U5115" s="1"/>
      <c r="V5115" s="1"/>
      <c r="W5115" s="1"/>
      <c r="X5115" s="1">
        <v>20</v>
      </c>
      <c r="Y5115">
        <f t="shared" si="79"/>
        <v>1</v>
      </c>
    </row>
    <row r="5116" spans="1:25" x14ac:dyDescent="0.25">
      <c r="A5116" s="2">
        <v>9780470029039</v>
      </c>
      <c r="B5116" t="s">
        <v>6691</v>
      </c>
      <c r="C5116" t="s">
        <v>21</v>
      </c>
      <c r="D5116" t="s">
        <v>23</v>
      </c>
      <c r="E5116" t="s">
        <v>13</v>
      </c>
      <c r="F5116">
        <v>176</v>
      </c>
      <c r="G5116" s="3">
        <v>38894</v>
      </c>
      <c r="H5116" s="1"/>
      <c r="I5116" s="1"/>
      <c r="J5116" s="1"/>
      <c r="K5116" s="1"/>
      <c r="L5116" s="1"/>
      <c r="M5116" s="1"/>
      <c r="N5116" s="1">
        <v>20</v>
      </c>
      <c r="O5116" s="1"/>
      <c r="P5116" s="1"/>
      <c r="Q5116" s="1"/>
      <c r="R5116" s="1"/>
      <c r="S5116" s="1"/>
      <c r="T5116" s="1"/>
      <c r="U5116" s="1"/>
      <c r="V5116" s="1"/>
      <c r="W5116" s="1"/>
      <c r="X5116" s="1">
        <v>20</v>
      </c>
      <c r="Y5116">
        <f t="shared" si="79"/>
        <v>1</v>
      </c>
    </row>
    <row r="5117" spans="1:25" x14ac:dyDescent="0.25">
      <c r="A5117" s="2">
        <v>9780470772478</v>
      </c>
      <c r="B5117" t="s">
        <v>758</v>
      </c>
      <c r="C5117" t="s">
        <v>21</v>
      </c>
      <c r="D5117" t="s">
        <v>20</v>
      </c>
      <c r="E5117" t="s">
        <v>13</v>
      </c>
      <c r="F5117">
        <v>1250</v>
      </c>
      <c r="G5117" s="3">
        <v>40231</v>
      </c>
      <c r="H5117" s="1"/>
      <c r="I5117" s="1"/>
      <c r="J5117" s="1"/>
      <c r="K5117" s="1"/>
      <c r="L5117" s="1"/>
      <c r="M5117" s="1"/>
      <c r="N5117" s="1">
        <v>19</v>
      </c>
      <c r="O5117" s="1"/>
      <c r="P5117" s="1">
        <v>1</v>
      </c>
      <c r="Q5117" s="1"/>
      <c r="R5117" s="1"/>
      <c r="S5117" s="1"/>
      <c r="T5117" s="1"/>
      <c r="U5117" s="1"/>
      <c r="V5117" s="1"/>
      <c r="W5117" s="1"/>
      <c r="X5117" s="1">
        <v>20</v>
      </c>
      <c r="Y5117">
        <f t="shared" si="79"/>
        <v>2</v>
      </c>
    </row>
    <row r="5118" spans="1:25" x14ac:dyDescent="0.25">
      <c r="A5118" s="2">
        <v>9780470515181</v>
      </c>
      <c r="B5118" t="s">
        <v>4495</v>
      </c>
      <c r="C5118" t="s">
        <v>21</v>
      </c>
      <c r="D5118" t="s">
        <v>23</v>
      </c>
      <c r="E5118" t="s">
        <v>13</v>
      </c>
      <c r="F5118">
        <v>123</v>
      </c>
      <c r="G5118" s="3">
        <v>40358</v>
      </c>
      <c r="H5118" s="1"/>
      <c r="I5118" s="1"/>
      <c r="J5118" s="1"/>
      <c r="K5118" s="1"/>
      <c r="L5118" s="1"/>
      <c r="M5118" s="1"/>
      <c r="N5118" s="1">
        <v>20</v>
      </c>
      <c r="O5118" s="1"/>
      <c r="P5118" s="1"/>
      <c r="Q5118" s="1"/>
      <c r="R5118" s="1"/>
      <c r="S5118" s="1"/>
      <c r="T5118" s="1"/>
      <c r="U5118" s="1"/>
      <c r="V5118" s="1"/>
      <c r="W5118" s="1"/>
      <c r="X5118" s="1">
        <v>20</v>
      </c>
      <c r="Y5118">
        <f t="shared" si="79"/>
        <v>1</v>
      </c>
    </row>
    <row r="5119" spans="1:25" x14ac:dyDescent="0.25">
      <c r="A5119" s="2">
        <v>9780470696200</v>
      </c>
      <c r="B5119" t="s">
        <v>8485</v>
      </c>
      <c r="C5119" t="s">
        <v>16</v>
      </c>
      <c r="D5119" t="s">
        <v>16</v>
      </c>
      <c r="E5119" t="s">
        <v>13</v>
      </c>
      <c r="F5119">
        <v>160</v>
      </c>
      <c r="G5119" s="3">
        <v>39545</v>
      </c>
      <c r="H5119" s="1"/>
      <c r="I5119" s="1"/>
      <c r="J5119" s="1"/>
      <c r="K5119" s="1"/>
      <c r="L5119" s="1"/>
      <c r="M5119" s="1"/>
      <c r="N5119" s="1">
        <v>20</v>
      </c>
      <c r="O5119" s="1"/>
      <c r="P5119" s="1"/>
      <c r="Q5119" s="1"/>
      <c r="R5119" s="1"/>
      <c r="S5119" s="1"/>
      <c r="T5119" s="1"/>
      <c r="U5119" s="1"/>
      <c r="V5119" s="1"/>
      <c r="W5119" s="1"/>
      <c r="X5119" s="1">
        <v>20</v>
      </c>
      <c r="Y5119">
        <f t="shared" si="79"/>
        <v>1</v>
      </c>
    </row>
    <row r="5120" spans="1:25" x14ac:dyDescent="0.25">
      <c r="A5120" s="2">
        <v>9780470900208</v>
      </c>
      <c r="B5120" t="s">
        <v>7922</v>
      </c>
      <c r="C5120" t="s">
        <v>21</v>
      </c>
      <c r="D5120" t="s">
        <v>23</v>
      </c>
      <c r="E5120" t="s">
        <v>13</v>
      </c>
      <c r="F5120">
        <v>145</v>
      </c>
      <c r="G5120" s="3">
        <v>40291</v>
      </c>
      <c r="H5120" s="1"/>
      <c r="I5120" s="1"/>
      <c r="J5120" s="1"/>
      <c r="K5120" s="1"/>
      <c r="L5120" s="1"/>
      <c r="M5120" s="1"/>
      <c r="N5120" s="1"/>
      <c r="O5120" s="1"/>
      <c r="P5120" s="1"/>
      <c r="Q5120" s="1">
        <v>20</v>
      </c>
      <c r="R5120" s="1"/>
      <c r="S5120" s="1"/>
      <c r="T5120" s="1"/>
      <c r="U5120" s="1"/>
      <c r="V5120" s="1"/>
      <c r="W5120" s="1"/>
      <c r="X5120" s="1">
        <v>20</v>
      </c>
      <c r="Y5120">
        <f t="shared" si="79"/>
        <v>1</v>
      </c>
    </row>
    <row r="5121" spans="1:25" x14ac:dyDescent="0.25">
      <c r="A5121" s="2">
        <v>9780470696224</v>
      </c>
      <c r="B5121" t="s">
        <v>7369</v>
      </c>
      <c r="C5121" t="s">
        <v>72</v>
      </c>
      <c r="D5121" t="s">
        <v>16</v>
      </c>
      <c r="E5121" t="s">
        <v>13</v>
      </c>
      <c r="F5121">
        <v>90</v>
      </c>
      <c r="G5121" s="3">
        <v>39545</v>
      </c>
      <c r="H5121" s="1"/>
      <c r="I5121" s="1"/>
      <c r="J5121" s="1"/>
      <c r="K5121" s="1"/>
      <c r="L5121" s="1"/>
      <c r="M5121" s="1"/>
      <c r="N5121" s="1"/>
      <c r="O5121" s="1"/>
      <c r="P5121" s="1"/>
      <c r="Q5121" s="1">
        <v>20</v>
      </c>
      <c r="R5121" s="1"/>
      <c r="S5121" s="1"/>
      <c r="T5121" s="1"/>
      <c r="U5121" s="1"/>
      <c r="V5121" s="1"/>
      <c r="W5121" s="1"/>
      <c r="X5121" s="1">
        <v>20</v>
      </c>
      <c r="Y5121">
        <f t="shared" si="79"/>
        <v>1</v>
      </c>
    </row>
    <row r="5122" spans="1:25" x14ac:dyDescent="0.25">
      <c r="A5122" s="2">
        <v>9780470434673</v>
      </c>
      <c r="B5122" t="s">
        <v>5293</v>
      </c>
      <c r="C5122" t="s">
        <v>21</v>
      </c>
      <c r="D5122" t="s">
        <v>20</v>
      </c>
      <c r="E5122" t="s">
        <v>13</v>
      </c>
      <c r="F5122">
        <v>31.95</v>
      </c>
      <c r="G5122" s="3">
        <v>39763</v>
      </c>
      <c r="H5122" s="1"/>
      <c r="I5122" s="1"/>
      <c r="J5122" s="1"/>
      <c r="K5122" s="1"/>
      <c r="L5122" s="1"/>
      <c r="M5122" s="1"/>
      <c r="N5122" s="1"/>
      <c r="O5122" s="1"/>
      <c r="P5122" s="1"/>
      <c r="Q5122" s="1">
        <v>20</v>
      </c>
      <c r="R5122" s="1"/>
      <c r="S5122" s="1"/>
      <c r="T5122" s="1"/>
      <c r="U5122" s="1"/>
      <c r="V5122" s="1"/>
      <c r="W5122" s="1"/>
      <c r="X5122" s="1">
        <v>20</v>
      </c>
      <c r="Y5122">
        <f t="shared" si="79"/>
        <v>1</v>
      </c>
    </row>
    <row r="5123" spans="1:25" x14ac:dyDescent="0.25">
      <c r="A5123" s="2">
        <v>9780470636930</v>
      </c>
      <c r="B5123" t="s">
        <v>7734</v>
      </c>
      <c r="C5123" t="s">
        <v>21</v>
      </c>
      <c r="D5123" t="s">
        <v>20</v>
      </c>
      <c r="E5123" t="s">
        <v>13</v>
      </c>
      <c r="F5123">
        <v>122</v>
      </c>
      <c r="G5123" s="3">
        <v>40389</v>
      </c>
      <c r="H5123" s="1"/>
      <c r="I5123" s="1"/>
      <c r="J5123" s="1"/>
      <c r="K5123" s="1"/>
      <c r="L5123" s="1"/>
      <c r="M5123" s="1"/>
      <c r="N5123" s="1">
        <v>20</v>
      </c>
      <c r="O5123" s="1"/>
      <c r="P5123" s="1"/>
      <c r="Q5123" s="1"/>
      <c r="R5123" s="1"/>
      <c r="S5123" s="1"/>
      <c r="T5123" s="1"/>
      <c r="U5123" s="1"/>
      <c r="V5123" s="1"/>
      <c r="W5123" s="1"/>
      <c r="X5123" s="1">
        <v>20</v>
      </c>
      <c r="Y5123">
        <f t="shared" si="79"/>
        <v>1</v>
      </c>
    </row>
    <row r="5124" spans="1:25" x14ac:dyDescent="0.25">
      <c r="A5124" s="2">
        <v>9780470446836</v>
      </c>
      <c r="B5124" t="s">
        <v>2288</v>
      </c>
      <c r="C5124" t="s">
        <v>21</v>
      </c>
      <c r="D5124" t="s">
        <v>20</v>
      </c>
      <c r="E5124" t="s">
        <v>13</v>
      </c>
      <c r="F5124">
        <v>128</v>
      </c>
      <c r="G5124" s="3">
        <v>40018</v>
      </c>
      <c r="H5124" s="1"/>
      <c r="I5124" s="1"/>
      <c r="J5124" s="1"/>
      <c r="K5124" s="1"/>
      <c r="L5124" s="1"/>
      <c r="M5124" s="1"/>
      <c r="N5124" s="1"/>
      <c r="O5124" s="1"/>
      <c r="P5124" s="1"/>
      <c r="Q5124" s="1">
        <v>20</v>
      </c>
      <c r="R5124" s="1"/>
      <c r="S5124" s="1"/>
      <c r="T5124" s="1"/>
      <c r="U5124" s="1"/>
      <c r="V5124" s="1"/>
      <c r="W5124" s="1"/>
      <c r="X5124" s="1">
        <v>20</v>
      </c>
      <c r="Y5124">
        <f t="shared" si="79"/>
        <v>1</v>
      </c>
    </row>
    <row r="5125" spans="1:25" x14ac:dyDescent="0.25">
      <c r="A5125" s="2">
        <v>9780470642627</v>
      </c>
      <c r="B5125" t="s">
        <v>4766</v>
      </c>
      <c r="C5125" t="s">
        <v>21</v>
      </c>
      <c r="D5125" t="s">
        <v>23</v>
      </c>
      <c r="E5125" t="s">
        <v>13</v>
      </c>
      <c r="F5125">
        <v>133</v>
      </c>
      <c r="G5125" s="3">
        <v>40393</v>
      </c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>
        <v>20</v>
      </c>
      <c r="S5125" s="1"/>
      <c r="T5125" s="1"/>
      <c r="U5125" s="1"/>
      <c r="V5125" s="1"/>
      <c r="W5125" s="1"/>
      <c r="X5125" s="1">
        <v>20</v>
      </c>
      <c r="Y5125">
        <f t="shared" ref="Y5125:Y5188" si="80">COUNTIF(H5125:W5125,"&gt;0")</f>
        <v>1</v>
      </c>
    </row>
    <row r="5126" spans="1:25" x14ac:dyDescent="0.25">
      <c r="A5126" s="2">
        <v>9780470958988</v>
      </c>
      <c r="B5126" t="s">
        <v>6415</v>
      </c>
      <c r="C5126" t="s">
        <v>16</v>
      </c>
      <c r="D5126" t="s">
        <v>16</v>
      </c>
      <c r="E5126" t="s">
        <v>13</v>
      </c>
      <c r="F5126">
        <v>240.95</v>
      </c>
      <c r="G5126" s="3">
        <v>40619</v>
      </c>
      <c r="H5126" s="1"/>
      <c r="I5126" s="1"/>
      <c r="J5126" s="1"/>
      <c r="K5126" s="1"/>
      <c r="L5126" s="1"/>
      <c r="M5126" s="1"/>
      <c r="N5126" s="1">
        <v>19</v>
      </c>
      <c r="O5126" s="1"/>
      <c r="P5126" s="1"/>
      <c r="Q5126" s="1"/>
      <c r="R5126" s="1"/>
      <c r="S5126" s="1"/>
      <c r="T5126" s="1"/>
      <c r="U5126" s="1">
        <v>1</v>
      </c>
      <c r="V5126" s="1"/>
      <c r="W5126" s="1"/>
      <c r="X5126" s="1">
        <v>20</v>
      </c>
      <c r="Y5126">
        <f t="shared" si="80"/>
        <v>2</v>
      </c>
    </row>
    <row r="5127" spans="1:25" x14ac:dyDescent="0.25">
      <c r="A5127" s="2">
        <v>9780470172582</v>
      </c>
      <c r="B5127" t="s">
        <v>2771</v>
      </c>
      <c r="C5127" t="s">
        <v>21</v>
      </c>
      <c r="D5127" t="s">
        <v>23</v>
      </c>
      <c r="E5127" t="s">
        <v>13</v>
      </c>
      <c r="F5127">
        <v>260</v>
      </c>
      <c r="G5127" s="3">
        <v>39374</v>
      </c>
      <c r="H5127" s="1"/>
      <c r="I5127" s="1"/>
      <c r="J5127" s="1"/>
      <c r="K5127" s="1"/>
      <c r="L5127" s="1">
        <v>8</v>
      </c>
      <c r="M5127" s="1"/>
      <c r="N5127" s="1">
        <v>12</v>
      </c>
      <c r="O5127" s="1"/>
      <c r="P5127" s="1"/>
      <c r="Q5127" s="1"/>
      <c r="R5127" s="1"/>
      <c r="S5127" s="1"/>
      <c r="T5127" s="1"/>
      <c r="U5127" s="1"/>
      <c r="V5127" s="1"/>
      <c r="W5127" s="1"/>
      <c r="X5127" s="1">
        <v>20</v>
      </c>
      <c r="Y5127">
        <f t="shared" si="80"/>
        <v>2</v>
      </c>
    </row>
    <row r="5128" spans="1:25" x14ac:dyDescent="0.25">
      <c r="A5128" s="2">
        <v>9780470141571</v>
      </c>
      <c r="B5128" t="s">
        <v>5519</v>
      </c>
      <c r="C5128" t="s">
        <v>21</v>
      </c>
      <c r="D5128" t="s">
        <v>20</v>
      </c>
      <c r="E5128" t="s">
        <v>13</v>
      </c>
      <c r="F5128">
        <v>480</v>
      </c>
      <c r="G5128" s="3">
        <v>39156</v>
      </c>
      <c r="H5128" s="1"/>
      <c r="I5128" s="1">
        <v>2</v>
      </c>
      <c r="J5128" s="1"/>
      <c r="K5128" s="1"/>
      <c r="L5128" s="1"/>
      <c r="M5128" s="1"/>
      <c r="N5128" s="1">
        <v>9</v>
      </c>
      <c r="O5128" s="1"/>
      <c r="P5128" s="1">
        <v>9</v>
      </c>
      <c r="Q5128" s="1"/>
      <c r="R5128" s="1"/>
      <c r="S5128" s="1"/>
      <c r="T5128" s="1"/>
      <c r="U5128" s="1"/>
      <c r="V5128" s="1"/>
      <c r="W5128" s="1"/>
      <c r="X5128" s="1">
        <v>20</v>
      </c>
      <c r="Y5128">
        <f t="shared" si="80"/>
        <v>3</v>
      </c>
    </row>
    <row r="5129" spans="1:25" x14ac:dyDescent="0.25">
      <c r="A5129" s="2">
        <v>9780470170113</v>
      </c>
      <c r="B5129" t="s">
        <v>959</v>
      </c>
      <c r="C5129" t="s">
        <v>27</v>
      </c>
      <c r="D5129" t="s">
        <v>27</v>
      </c>
      <c r="E5129" t="s">
        <v>13</v>
      </c>
      <c r="F5129">
        <v>169</v>
      </c>
      <c r="G5129" s="3">
        <v>39142</v>
      </c>
      <c r="H5129" s="1"/>
      <c r="I5129" s="1"/>
      <c r="J5129" s="1"/>
      <c r="K5129" s="1"/>
      <c r="L5129" s="1"/>
      <c r="M5129" s="1"/>
      <c r="N5129" s="1"/>
      <c r="O5129" s="1"/>
      <c r="P5129" s="1">
        <v>20</v>
      </c>
      <c r="Q5129" s="1"/>
      <c r="R5129" s="1"/>
      <c r="S5129" s="1"/>
      <c r="T5129" s="1"/>
      <c r="U5129" s="1"/>
      <c r="V5129" s="1"/>
      <c r="W5129" s="1"/>
      <c r="X5129" s="1">
        <v>20</v>
      </c>
      <c r="Y5129">
        <f t="shared" si="80"/>
        <v>1</v>
      </c>
    </row>
    <row r="5130" spans="1:25" x14ac:dyDescent="0.25">
      <c r="A5130" s="2">
        <v>9780470977064</v>
      </c>
      <c r="B5130" t="s">
        <v>8209</v>
      </c>
      <c r="C5130" t="s">
        <v>21</v>
      </c>
      <c r="D5130" t="s">
        <v>23</v>
      </c>
      <c r="E5130" t="s">
        <v>13</v>
      </c>
      <c r="F5130">
        <v>165</v>
      </c>
      <c r="G5130" s="3">
        <v>40547</v>
      </c>
      <c r="H5130" s="1"/>
      <c r="I5130" s="1">
        <v>20</v>
      </c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>
        <v>20</v>
      </c>
      <c r="Y5130">
        <f t="shared" si="80"/>
        <v>1</v>
      </c>
    </row>
    <row r="5131" spans="1:25" x14ac:dyDescent="0.25">
      <c r="A5131" s="2">
        <v>9780470775042</v>
      </c>
      <c r="B5131" t="s">
        <v>9215</v>
      </c>
      <c r="C5131" t="s">
        <v>18</v>
      </c>
      <c r="D5131" t="s">
        <v>18</v>
      </c>
      <c r="E5131" t="s">
        <v>13</v>
      </c>
      <c r="F5131">
        <v>227</v>
      </c>
      <c r="G5131" s="3">
        <v>39489</v>
      </c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>
        <v>20</v>
      </c>
      <c r="U5131" s="1"/>
      <c r="V5131" s="1"/>
      <c r="W5131" s="1"/>
      <c r="X5131" s="1">
        <v>20</v>
      </c>
      <c r="Y5131">
        <f t="shared" si="80"/>
        <v>1</v>
      </c>
    </row>
    <row r="5132" spans="1:25" x14ac:dyDescent="0.25">
      <c r="A5132" s="2">
        <v>9780470727188</v>
      </c>
      <c r="B5132" t="s">
        <v>9839</v>
      </c>
      <c r="C5132" t="s">
        <v>21</v>
      </c>
      <c r="D5132" t="s">
        <v>23</v>
      </c>
      <c r="E5132" t="s">
        <v>13</v>
      </c>
      <c r="F5132">
        <v>155</v>
      </c>
      <c r="G5132" s="3">
        <v>39457</v>
      </c>
      <c r="H5132" s="1"/>
      <c r="I5132" s="1">
        <v>20</v>
      </c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>
        <v>20</v>
      </c>
      <c r="Y5132">
        <f t="shared" si="80"/>
        <v>1</v>
      </c>
    </row>
    <row r="5133" spans="1:25" x14ac:dyDescent="0.25">
      <c r="A5133" s="2">
        <v>9780470775837</v>
      </c>
      <c r="B5133" t="s">
        <v>5396</v>
      </c>
      <c r="C5133" t="s">
        <v>18</v>
      </c>
      <c r="D5133" t="s">
        <v>18</v>
      </c>
      <c r="E5133" t="s">
        <v>13</v>
      </c>
      <c r="F5133">
        <v>157.94999999999999</v>
      </c>
      <c r="G5133" s="3">
        <v>39559</v>
      </c>
      <c r="H5133" s="1"/>
      <c r="I5133" s="1"/>
      <c r="J5133" s="1"/>
      <c r="K5133" s="1"/>
      <c r="L5133" s="1"/>
      <c r="M5133" s="1"/>
      <c r="N5133" s="1">
        <v>19</v>
      </c>
      <c r="O5133" s="1"/>
      <c r="P5133" s="1"/>
      <c r="Q5133" s="1"/>
      <c r="R5133" s="1">
        <v>1</v>
      </c>
      <c r="S5133" s="1"/>
      <c r="T5133" s="1"/>
      <c r="U5133" s="1"/>
      <c r="V5133" s="1"/>
      <c r="W5133" s="1"/>
      <c r="X5133" s="1">
        <v>20</v>
      </c>
      <c r="Y5133">
        <f t="shared" si="80"/>
        <v>2</v>
      </c>
    </row>
    <row r="5134" spans="1:25" x14ac:dyDescent="0.25">
      <c r="A5134" s="2">
        <v>9780470486979</v>
      </c>
      <c r="B5134" t="s">
        <v>7399</v>
      </c>
      <c r="C5134" t="s">
        <v>48</v>
      </c>
      <c r="D5134" t="s">
        <v>48</v>
      </c>
      <c r="E5134" t="s">
        <v>13</v>
      </c>
      <c r="F5134">
        <v>91</v>
      </c>
      <c r="G5134" s="3">
        <v>39937</v>
      </c>
      <c r="H5134" s="1"/>
      <c r="I5134" s="1"/>
      <c r="J5134" s="1"/>
      <c r="K5134" s="1"/>
      <c r="L5134" s="1"/>
      <c r="M5134" s="1"/>
      <c r="N5134" s="1"/>
      <c r="O5134" s="1"/>
      <c r="P5134" s="1"/>
      <c r="Q5134" s="1">
        <v>20</v>
      </c>
      <c r="R5134" s="1"/>
      <c r="S5134" s="1"/>
      <c r="T5134" s="1"/>
      <c r="U5134" s="1"/>
      <c r="V5134" s="1"/>
      <c r="W5134" s="1"/>
      <c r="X5134" s="1">
        <v>20</v>
      </c>
      <c r="Y5134">
        <f t="shared" si="80"/>
        <v>1</v>
      </c>
    </row>
    <row r="5135" spans="1:25" x14ac:dyDescent="0.25">
      <c r="A5135" s="2">
        <v>9780470514887</v>
      </c>
      <c r="B5135" t="s">
        <v>9225</v>
      </c>
      <c r="C5135" t="s">
        <v>16</v>
      </c>
      <c r="D5135" t="s">
        <v>16</v>
      </c>
      <c r="E5135" t="s">
        <v>13</v>
      </c>
      <c r="F5135">
        <v>272</v>
      </c>
      <c r="G5135" s="3">
        <v>39353</v>
      </c>
      <c r="H5135" s="1"/>
      <c r="I5135" s="1"/>
      <c r="J5135" s="1"/>
      <c r="K5135" s="1"/>
      <c r="L5135" s="1"/>
      <c r="M5135" s="1"/>
      <c r="N5135" s="1"/>
      <c r="O5135" s="1"/>
      <c r="P5135" s="1"/>
      <c r="Q5135" s="1">
        <v>20</v>
      </c>
      <c r="R5135" s="1"/>
      <c r="S5135" s="1"/>
      <c r="T5135" s="1"/>
      <c r="U5135" s="1"/>
      <c r="V5135" s="1"/>
      <c r="W5135" s="1"/>
      <c r="X5135" s="1">
        <v>20</v>
      </c>
      <c r="Y5135">
        <f t="shared" si="80"/>
        <v>1</v>
      </c>
    </row>
    <row r="5136" spans="1:25" x14ac:dyDescent="0.25">
      <c r="A5136" s="2">
        <v>9780470994740</v>
      </c>
      <c r="B5136" t="s">
        <v>4837</v>
      </c>
      <c r="C5136" t="s">
        <v>27</v>
      </c>
      <c r="D5136" t="s">
        <v>27</v>
      </c>
      <c r="E5136" t="s">
        <v>13</v>
      </c>
      <c r="F5136">
        <v>152.94999999999999</v>
      </c>
      <c r="G5136" s="3">
        <v>39402</v>
      </c>
      <c r="H5136" s="1"/>
      <c r="I5136" s="1"/>
      <c r="J5136" s="1"/>
      <c r="K5136" s="1"/>
      <c r="L5136" s="1"/>
      <c r="M5136" s="1"/>
      <c r="N5136" s="1"/>
      <c r="O5136" s="1"/>
      <c r="P5136" s="1"/>
      <c r="Q5136" s="1">
        <v>20</v>
      </c>
      <c r="R5136" s="1"/>
      <c r="S5136" s="1"/>
      <c r="T5136" s="1"/>
      <c r="U5136" s="1"/>
      <c r="V5136" s="1"/>
      <c r="W5136" s="1"/>
      <c r="X5136" s="1">
        <v>20</v>
      </c>
      <c r="Y5136">
        <f t="shared" si="80"/>
        <v>1</v>
      </c>
    </row>
    <row r="5137" spans="1:25" x14ac:dyDescent="0.25">
      <c r="A5137" s="2">
        <v>9780470698785</v>
      </c>
      <c r="B5137" t="s">
        <v>8862</v>
      </c>
      <c r="C5137" t="s">
        <v>32</v>
      </c>
      <c r="D5137" t="s">
        <v>16</v>
      </c>
      <c r="E5137" t="s">
        <v>13</v>
      </c>
      <c r="F5137">
        <v>136.94999999999999</v>
      </c>
      <c r="G5137" s="3">
        <v>39559</v>
      </c>
      <c r="H5137" s="1"/>
      <c r="I5137" s="1"/>
      <c r="J5137" s="1"/>
      <c r="K5137" s="1"/>
      <c r="L5137" s="1"/>
      <c r="M5137" s="1"/>
      <c r="N5137" s="1">
        <v>20</v>
      </c>
      <c r="O5137" s="1"/>
      <c r="P5137" s="1"/>
      <c r="Q5137" s="1"/>
      <c r="R5137" s="1"/>
      <c r="S5137" s="1"/>
      <c r="T5137" s="1"/>
      <c r="U5137" s="1"/>
      <c r="V5137" s="1"/>
      <c r="W5137" s="1"/>
      <c r="X5137" s="1">
        <v>20</v>
      </c>
      <c r="Y5137">
        <f t="shared" si="80"/>
        <v>1</v>
      </c>
    </row>
    <row r="5138" spans="1:25" x14ac:dyDescent="0.25">
      <c r="A5138" s="2">
        <v>9780470047729</v>
      </c>
      <c r="B5138" t="s">
        <v>8552</v>
      </c>
      <c r="C5138" t="s">
        <v>21</v>
      </c>
      <c r="D5138" t="s">
        <v>23</v>
      </c>
      <c r="E5138" t="s">
        <v>13</v>
      </c>
      <c r="F5138">
        <v>160</v>
      </c>
      <c r="G5138" s="3">
        <v>38754</v>
      </c>
      <c r="H5138" s="1"/>
      <c r="I5138" s="1"/>
      <c r="J5138" s="1"/>
      <c r="K5138" s="1"/>
      <c r="L5138" s="1"/>
      <c r="M5138" s="1"/>
      <c r="N5138" s="1">
        <v>20</v>
      </c>
      <c r="O5138" s="1"/>
      <c r="P5138" s="1"/>
      <c r="Q5138" s="1"/>
      <c r="R5138" s="1"/>
      <c r="S5138" s="1"/>
      <c r="T5138" s="1"/>
      <c r="U5138" s="1"/>
      <c r="V5138" s="1"/>
      <c r="W5138" s="1"/>
      <c r="X5138" s="1">
        <v>20</v>
      </c>
      <c r="Y5138">
        <f t="shared" si="80"/>
        <v>1</v>
      </c>
    </row>
    <row r="5139" spans="1:25" x14ac:dyDescent="0.25">
      <c r="A5139" s="2">
        <v>9780470857359</v>
      </c>
      <c r="B5139" t="s">
        <v>3376</v>
      </c>
      <c r="C5139" t="s">
        <v>27</v>
      </c>
      <c r="D5139" t="s">
        <v>27</v>
      </c>
      <c r="E5139" t="s">
        <v>13</v>
      </c>
      <c r="F5139">
        <v>218</v>
      </c>
      <c r="G5139" s="3">
        <v>38511</v>
      </c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>
        <v>20</v>
      </c>
      <c r="S5139" s="1"/>
      <c r="T5139" s="1"/>
      <c r="U5139" s="1"/>
      <c r="V5139" s="1"/>
      <c r="W5139" s="1"/>
      <c r="X5139" s="1">
        <v>20</v>
      </c>
      <c r="Y5139">
        <f t="shared" si="80"/>
        <v>1</v>
      </c>
    </row>
    <row r="5140" spans="1:25" x14ac:dyDescent="0.25">
      <c r="A5140" s="2">
        <v>9780470510520</v>
      </c>
      <c r="B5140" t="s">
        <v>4353</v>
      </c>
      <c r="C5140" t="s">
        <v>21</v>
      </c>
      <c r="D5140" t="s">
        <v>23</v>
      </c>
      <c r="E5140" t="s">
        <v>13</v>
      </c>
      <c r="F5140">
        <v>155</v>
      </c>
      <c r="G5140" s="3">
        <v>39339</v>
      </c>
      <c r="H5140" s="1">
        <v>18</v>
      </c>
      <c r="I5140" s="1"/>
      <c r="J5140" s="1"/>
      <c r="K5140" s="1"/>
      <c r="L5140" s="1">
        <v>1</v>
      </c>
      <c r="M5140" s="1"/>
      <c r="N5140" s="1"/>
      <c r="O5140" s="1"/>
      <c r="P5140" s="1">
        <v>1</v>
      </c>
      <c r="Q5140" s="1"/>
      <c r="R5140" s="1"/>
      <c r="S5140" s="1"/>
      <c r="T5140" s="1"/>
      <c r="U5140" s="1"/>
      <c r="V5140" s="1"/>
      <c r="W5140" s="1"/>
      <c r="X5140" s="1">
        <v>20</v>
      </c>
      <c r="Y5140">
        <f t="shared" si="80"/>
        <v>3</v>
      </c>
    </row>
    <row r="5141" spans="1:25" x14ac:dyDescent="0.25">
      <c r="A5141" s="2">
        <v>9780470863695</v>
      </c>
      <c r="B5141" t="s">
        <v>8587</v>
      </c>
      <c r="C5141" t="s">
        <v>48</v>
      </c>
      <c r="D5141" t="s">
        <v>48</v>
      </c>
      <c r="E5141" t="s">
        <v>13</v>
      </c>
      <c r="F5141">
        <v>95.99</v>
      </c>
      <c r="G5141" s="3">
        <v>39003</v>
      </c>
      <c r="H5141" s="1"/>
      <c r="I5141" s="1"/>
      <c r="J5141" s="1"/>
      <c r="K5141" s="1"/>
      <c r="L5141" s="1"/>
      <c r="M5141" s="1"/>
      <c r="N5141" s="1"/>
      <c r="O5141" s="1"/>
      <c r="P5141" s="1">
        <v>19</v>
      </c>
      <c r="Q5141" s="1"/>
      <c r="R5141" s="1">
        <v>1</v>
      </c>
      <c r="S5141" s="1"/>
      <c r="T5141" s="1"/>
      <c r="U5141" s="1"/>
      <c r="V5141" s="1"/>
      <c r="W5141" s="1"/>
      <c r="X5141" s="1">
        <v>20</v>
      </c>
      <c r="Y5141">
        <f t="shared" si="80"/>
        <v>2</v>
      </c>
    </row>
    <row r="5142" spans="1:25" x14ac:dyDescent="0.25">
      <c r="A5142" s="2">
        <v>9780470051290</v>
      </c>
      <c r="B5142" t="s">
        <v>5503</v>
      </c>
      <c r="C5142" t="s">
        <v>21</v>
      </c>
      <c r="D5142" t="s">
        <v>23</v>
      </c>
      <c r="E5142" t="s">
        <v>13</v>
      </c>
      <c r="F5142">
        <v>49.95</v>
      </c>
      <c r="G5142" s="3">
        <v>40876</v>
      </c>
      <c r="H5142" s="1"/>
      <c r="I5142" s="1"/>
      <c r="J5142" s="1"/>
      <c r="K5142" s="1"/>
      <c r="L5142" s="1"/>
      <c r="M5142" s="1"/>
      <c r="N5142" s="1"/>
      <c r="O5142" s="1"/>
      <c r="P5142" s="1">
        <v>2</v>
      </c>
      <c r="Q5142" s="1">
        <v>18</v>
      </c>
      <c r="R5142" s="1"/>
      <c r="S5142" s="1"/>
      <c r="T5142" s="1"/>
      <c r="U5142" s="1"/>
      <c r="V5142" s="1"/>
      <c r="W5142" s="1"/>
      <c r="X5142" s="1">
        <v>20</v>
      </c>
      <c r="Y5142">
        <f t="shared" si="80"/>
        <v>2</v>
      </c>
    </row>
    <row r="5143" spans="1:25" x14ac:dyDescent="0.25">
      <c r="A5143" s="2">
        <v>9781444341928</v>
      </c>
      <c r="B5143" t="s">
        <v>9357</v>
      </c>
      <c r="C5143" t="s">
        <v>207</v>
      </c>
      <c r="D5143" t="s">
        <v>27</v>
      </c>
      <c r="E5143" t="s">
        <v>13</v>
      </c>
      <c r="F5143">
        <v>43.99</v>
      </c>
      <c r="G5143" s="3">
        <v>40696</v>
      </c>
      <c r="H5143" s="1"/>
      <c r="I5143" s="1">
        <v>19</v>
      </c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>
        <v>19</v>
      </c>
      <c r="Y5143">
        <f t="shared" si="80"/>
        <v>1</v>
      </c>
    </row>
    <row r="5144" spans="1:25" x14ac:dyDescent="0.25">
      <c r="A5144" s="2">
        <v>9781444391855</v>
      </c>
      <c r="B5144" t="s">
        <v>1538</v>
      </c>
      <c r="C5144" t="s">
        <v>27</v>
      </c>
      <c r="D5144" t="s">
        <v>27</v>
      </c>
      <c r="E5144" t="s">
        <v>13</v>
      </c>
      <c r="F5144">
        <v>95.95</v>
      </c>
      <c r="G5144" s="3">
        <v>40623</v>
      </c>
      <c r="H5144" s="1"/>
      <c r="I5144" s="1"/>
      <c r="J5144" s="1"/>
      <c r="K5144" s="1"/>
      <c r="L5144" s="1">
        <v>19</v>
      </c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>
        <v>19</v>
      </c>
      <c r="Y5144">
        <f t="shared" si="80"/>
        <v>1</v>
      </c>
    </row>
    <row r="5145" spans="1:25" x14ac:dyDescent="0.25">
      <c r="A5145" s="2">
        <v>9783527604807</v>
      </c>
      <c r="B5145" t="s">
        <v>7132</v>
      </c>
      <c r="C5145" t="s">
        <v>21</v>
      </c>
      <c r="D5145" t="s">
        <v>23</v>
      </c>
      <c r="E5145" t="s">
        <v>13</v>
      </c>
      <c r="F5145">
        <v>273</v>
      </c>
      <c r="G5145" s="3">
        <v>38587</v>
      </c>
      <c r="H5145" s="1"/>
      <c r="I5145" s="1">
        <v>1</v>
      </c>
      <c r="J5145" s="1"/>
      <c r="K5145" s="1"/>
      <c r="L5145" s="1"/>
      <c r="M5145" s="1"/>
      <c r="N5145" s="1">
        <v>18</v>
      </c>
      <c r="O5145" s="1"/>
      <c r="P5145" s="1"/>
      <c r="Q5145" s="1"/>
      <c r="R5145" s="1"/>
      <c r="S5145" s="1"/>
      <c r="T5145" s="1"/>
      <c r="U5145" s="1"/>
      <c r="V5145" s="1"/>
      <c r="W5145" s="1"/>
      <c r="X5145" s="1">
        <v>19</v>
      </c>
      <c r="Y5145">
        <f t="shared" si="80"/>
        <v>2</v>
      </c>
    </row>
    <row r="5146" spans="1:25" x14ac:dyDescent="0.25">
      <c r="A5146" s="2">
        <v>9781444397437</v>
      </c>
      <c r="B5146" t="s">
        <v>3697</v>
      </c>
      <c r="C5146" t="s">
        <v>10</v>
      </c>
      <c r="D5146" t="s">
        <v>11</v>
      </c>
      <c r="E5146" t="s">
        <v>13</v>
      </c>
      <c r="F5146">
        <v>35.950000000000003</v>
      </c>
      <c r="G5146" s="3">
        <v>41015</v>
      </c>
      <c r="H5146" s="1"/>
      <c r="I5146" s="1"/>
      <c r="J5146" s="1"/>
      <c r="K5146" s="1"/>
      <c r="L5146" s="1"/>
      <c r="M5146" s="1"/>
      <c r="N5146" s="1"/>
      <c r="O5146" s="1"/>
      <c r="P5146" s="1">
        <v>3</v>
      </c>
      <c r="Q5146" s="1"/>
      <c r="R5146" s="1">
        <v>16</v>
      </c>
      <c r="S5146" s="1"/>
      <c r="T5146" s="1"/>
      <c r="U5146" s="1"/>
      <c r="V5146" s="1"/>
      <c r="W5146" s="1"/>
      <c r="X5146" s="1">
        <v>19</v>
      </c>
      <c r="Y5146">
        <f t="shared" si="80"/>
        <v>2</v>
      </c>
    </row>
    <row r="5147" spans="1:25" x14ac:dyDescent="0.25">
      <c r="A5147" s="2">
        <v>9781444392180</v>
      </c>
      <c r="B5147" t="s">
        <v>8641</v>
      </c>
      <c r="C5147" t="s">
        <v>32</v>
      </c>
      <c r="D5147" t="s">
        <v>16</v>
      </c>
      <c r="E5147" t="s">
        <v>13</v>
      </c>
      <c r="F5147">
        <v>239.95</v>
      </c>
      <c r="G5147" s="3">
        <v>40619</v>
      </c>
      <c r="H5147" s="1"/>
      <c r="I5147" s="1"/>
      <c r="J5147" s="1"/>
      <c r="K5147" s="1"/>
      <c r="L5147" s="1"/>
      <c r="M5147" s="1"/>
      <c r="N5147" s="1">
        <v>19</v>
      </c>
      <c r="O5147" s="1"/>
      <c r="P5147" s="1"/>
      <c r="Q5147" s="1"/>
      <c r="R5147" s="1"/>
      <c r="S5147" s="1"/>
      <c r="T5147" s="1"/>
      <c r="U5147" s="1"/>
      <c r="V5147" s="1"/>
      <c r="W5147" s="1"/>
      <c r="X5147" s="1">
        <v>19</v>
      </c>
      <c r="Y5147">
        <f t="shared" si="80"/>
        <v>1</v>
      </c>
    </row>
    <row r="5148" spans="1:25" x14ac:dyDescent="0.25">
      <c r="A5148" s="2">
        <v>9783527645824</v>
      </c>
      <c r="B5148" t="s">
        <v>5113</v>
      </c>
      <c r="C5148" t="s">
        <v>21</v>
      </c>
      <c r="D5148" t="s">
        <v>20</v>
      </c>
      <c r="E5148" t="s">
        <v>13</v>
      </c>
      <c r="F5148">
        <v>155</v>
      </c>
      <c r="G5148" s="3">
        <v>41017</v>
      </c>
      <c r="H5148" s="1"/>
      <c r="I5148" s="1"/>
      <c r="J5148" s="1"/>
      <c r="K5148" s="1"/>
      <c r="L5148" s="1"/>
      <c r="M5148" s="1"/>
      <c r="N5148" s="1"/>
      <c r="O5148" s="1"/>
      <c r="P5148" s="1">
        <v>19</v>
      </c>
      <c r="Q5148" s="1"/>
      <c r="R5148" s="1"/>
      <c r="S5148" s="1"/>
      <c r="T5148" s="1"/>
      <c r="U5148" s="1"/>
      <c r="V5148" s="1"/>
      <c r="W5148" s="1"/>
      <c r="X5148" s="1">
        <v>19</v>
      </c>
      <c r="Y5148">
        <f t="shared" si="80"/>
        <v>1</v>
      </c>
    </row>
    <row r="5149" spans="1:25" x14ac:dyDescent="0.25">
      <c r="A5149" s="2">
        <v>9781119477099</v>
      </c>
      <c r="B5149" t="s">
        <v>3477</v>
      </c>
      <c r="C5149" t="s">
        <v>21</v>
      </c>
      <c r="D5149" t="s">
        <v>23</v>
      </c>
      <c r="E5149" t="s">
        <v>13</v>
      </c>
      <c r="F5149">
        <v>145</v>
      </c>
      <c r="G5149" s="3">
        <v>43357</v>
      </c>
      <c r="H5149" s="1"/>
      <c r="I5149" s="1"/>
      <c r="J5149" s="1"/>
      <c r="K5149" s="1"/>
      <c r="L5149" s="1"/>
      <c r="M5149" s="1"/>
      <c r="N5149" s="1">
        <v>19</v>
      </c>
      <c r="O5149" s="1"/>
      <c r="P5149" s="1"/>
      <c r="Q5149" s="1"/>
      <c r="R5149" s="1"/>
      <c r="S5149" s="1"/>
      <c r="T5149" s="1"/>
      <c r="U5149" s="1"/>
      <c r="V5149" s="1"/>
      <c r="W5149" s="1"/>
      <c r="X5149" s="1">
        <v>19</v>
      </c>
      <c r="Y5149">
        <f t="shared" si="80"/>
        <v>1</v>
      </c>
    </row>
    <row r="5150" spans="1:25" x14ac:dyDescent="0.25">
      <c r="A5150" s="2">
        <v>9783527614899</v>
      </c>
      <c r="B5150" t="s">
        <v>2481</v>
      </c>
      <c r="C5150" t="s">
        <v>16</v>
      </c>
      <c r="D5150" t="s">
        <v>16</v>
      </c>
      <c r="E5150" t="s">
        <v>13</v>
      </c>
      <c r="F5150">
        <v>163</v>
      </c>
      <c r="G5150" s="3">
        <v>39440</v>
      </c>
      <c r="H5150" s="1"/>
      <c r="I5150" s="1"/>
      <c r="J5150" s="1"/>
      <c r="K5150" s="1"/>
      <c r="L5150" s="1"/>
      <c r="M5150" s="1"/>
      <c r="N5150" s="1">
        <v>19</v>
      </c>
      <c r="O5150" s="1"/>
      <c r="P5150" s="1"/>
      <c r="Q5150" s="1"/>
      <c r="R5150" s="1"/>
      <c r="S5150" s="1"/>
      <c r="T5150" s="1"/>
      <c r="U5150" s="1"/>
      <c r="V5150" s="1"/>
      <c r="W5150" s="1"/>
      <c r="X5150" s="1">
        <v>19</v>
      </c>
      <c r="Y5150">
        <f t="shared" si="80"/>
        <v>1</v>
      </c>
    </row>
    <row r="5151" spans="1:25" x14ac:dyDescent="0.25">
      <c r="A5151" s="2">
        <v>9783527601462</v>
      </c>
      <c r="B5151" t="s">
        <v>3646</v>
      </c>
      <c r="C5151" t="s">
        <v>27</v>
      </c>
      <c r="D5151" t="s">
        <v>27</v>
      </c>
      <c r="E5151" t="s">
        <v>13</v>
      </c>
      <c r="F5151">
        <v>170</v>
      </c>
      <c r="G5151" s="3">
        <v>38092</v>
      </c>
      <c r="H5151" s="1"/>
      <c r="I5151" s="1"/>
      <c r="J5151" s="1"/>
      <c r="K5151" s="1"/>
      <c r="L5151" s="1"/>
      <c r="M5151" s="1"/>
      <c r="N5151" s="1">
        <v>19</v>
      </c>
      <c r="O5151" s="1"/>
      <c r="P5151" s="1"/>
      <c r="Q5151" s="1"/>
      <c r="R5151" s="1"/>
      <c r="S5151" s="1"/>
      <c r="T5151" s="1"/>
      <c r="U5151" s="1"/>
      <c r="V5151" s="1"/>
      <c r="W5151" s="1"/>
      <c r="X5151" s="1">
        <v>19</v>
      </c>
      <c r="Y5151">
        <f t="shared" si="80"/>
        <v>1</v>
      </c>
    </row>
    <row r="5152" spans="1:25" x14ac:dyDescent="0.25">
      <c r="A5152" s="2">
        <v>9781119407201</v>
      </c>
      <c r="B5152" t="s">
        <v>4613</v>
      </c>
      <c r="C5152" t="s">
        <v>18</v>
      </c>
      <c r="D5152" t="s">
        <v>18</v>
      </c>
      <c r="E5152" t="s">
        <v>13</v>
      </c>
      <c r="F5152">
        <v>89.95</v>
      </c>
      <c r="G5152" s="3">
        <v>42800</v>
      </c>
      <c r="H5152" s="1"/>
      <c r="I5152" s="1"/>
      <c r="J5152" s="1"/>
      <c r="K5152" s="1"/>
      <c r="L5152" s="1"/>
      <c r="M5152" s="1"/>
      <c r="N5152" s="1"/>
      <c r="O5152" s="1"/>
      <c r="P5152" s="1">
        <v>16</v>
      </c>
      <c r="Q5152" s="1">
        <v>2</v>
      </c>
      <c r="R5152" s="1">
        <v>1</v>
      </c>
      <c r="S5152" s="1"/>
      <c r="T5152" s="1"/>
      <c r="U5152" s="1"/>
      <c r="V5152" s="1"/>
      <c r="W5152" s="1"/>
      <c r="X5152" s="1">
        <v>19</v>
      </c>
      <c r="Y5152">
        <f t="shared" si="80"/>
        <v>3</v>
      </c>
    </row>
    <row r="5153" spans="1:25" x14ac:dyDescent="0.25">
      <c r="A5153" s="2">
        <v>9781119971566</v>
      </c>
      <c r="B5153" t="s">
        <v>5932</v>
      </c>
      <c r="C5153" t="s">
        <v>27</v>
      </c>
      <c r="D5153" t="s">
        <v>27</v>
      </c>
      <c r="E5153" t="s">
        <v>13</v>
      </c>
      <c r="F5153">
        <v>115.95</v>
      </c>
      <c r="G5153" s="3">
        <v>40827</v>
      </c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>
        <v>19</v>
      </c>
      <c r="U5153" s="1"/>
      <c r="V5153" s="1"/>
      <c r="W5153" s="1"/>
      <c r="X5153" s="1">
        <v>19</v>
      </c>
      <c r="Y5153">
        <f t="shared" si="80"/>
        <v>1</v>
      </c>
    </row>
    <row r="5154" spans="1:25" x14ac:dyDescent="0.25">
      <c r="A5154" s="2">
        <v>9783527615353</v>
      </c>
      <c r="B5154" t="s">
        <v>3593</v>
      </c>
      <c r="C5154" t="s">
        <v>16</v>
      </c>
      <c r="D5154" t="s">
        <v>16</v>
      </c>
      <c r="E5154" t="s">
        <v>13</v>
      </c>
      <c r="F5154">
        <v>229</v>
      </c>
      <c r="G5154" s="3">
        <v>39440</v>
      </c>
      <c r="H5154" s="1"/>
      <c r="I5154" s="1"/>
      <c r="J5154" s="1"/>
      <c r="K5154" s="1"/>
      <c r="L5154" s="1"/>
      <c r="M5154" s="1"/>
      <c r="N5154" s="1">
        <v>19</v>
      </c>
      <c r="O5154" s="1"/>
      <c r="P5154" s="1"/>
      <c r="Q5154" s="1"/>
      <c r="R5154" s="1"/>
      <c r="S5154" s="1"/>
      <c r="T5154" s="1"/>
      <c r="U5154" s="1"/>
      <c r="V5154" s="1"/>
      <c r="W5154" s="1"/>
      <c r="X5154" s="1">
        <v>19</v>
      </c>
      <c r="Y5154">
        <f t="shared" si="80"/>
        <v>1</v>
      </c>
    </row>
    <row r="5155" spans="1:25" x14ac:dyDescent="0.25">
      <c r="A5155" s="2">
        <v>9783527697441</v>
      </c>
      <c r="B5155" t="s">
        <v>3996</v>
      </c>
      <c r="C5155" t="s">
        <v>21</v>
      </c>
      <c r="D5155" t="s">
        <v>20</v>
      </c>
      <c r="E5155" t="s">
        <v>13</v>
      </c>
      <c r="F5155">
        <v>205</v>
      </c>
      <c r="G5155" s="3">
        <v>42301</v>
      </c>
      <c r="H5155" s="1"/>
      <c r="I5155" s="1"/>
      <c r="J5155" s="1"/>
      <c r="K5155" s="1"/>
      <c r="L5155" s="1"/>
      <c r="M5155" s="1"/>
      <c r="N5155" s="1">
        <v>19</v>
      </c>
      <c r="O5155" s="1"/>
      <c r="P5155" s="1"/>
      <c r="Q5155" s="1"/>
      <c r="R5155" s="1"/>
      <c r="S5155" s="1"/>
      <c r="T5155" s="1"/>
      <c r="U5155" s="1"/>
      <c r="V5155" s="1"/>
      <c r="W5155" s="1"/>
      <c r="X5155" s="1">
        <v>19</v>
      </c>
      <c r="Y5155">
        <f t="shared" si="80"/>
        <v>1</v>
      </c>
    </row>
    <row r="5156" spans="1:25" x14ac:dyDescent="0.25">
      <c r="A5156" s="2">
        <v>9783527629077</v>
      </c>
      <c r="B5156" t="s">
        <v>9551</v>
      </c>
      <c r="C5156" t="s">
        <v>21</v>
      </c>
      <c r="D5156" t="s">
        <v>23</v>
      </c>
      <c r="E5156" t="s">
        <v>13</v>
      </c>
      <c r="F5156">
        <v>219</v>
      </c>
      <c r="G5156" s="3">
        <v>40630</v>
      </c>
      <c r="H5156" s="1"/>
      <c r="I5156" s="1"/>
      <c r="J5156" s="1"/>
      <c r="K5156" s="1"/>
      <c r="L5156" s="1"/>
      <c r="M5156" s="1"/>
      <c r="N5156" s="1"/>
      <c r="O5156" s="1"/>
      <c r="P5156" s="1"/>
      <c r="Q5156" s="1">
        <v>19</v>
      </c>
      <c r="R5156" s="1"/>
      <c r="S5156" s="1"/>
      <c r="T5156" s="1"/>
      <c r="U5156" s="1"/>
      <c r="V5156" s="1"/>
      <c r="W5156" s="1"/>
      <c r="X5156" s="1">
        <v>19</v>
      </c>
      <c r="Y5156">
        <f t="shared" si="80"/>
        <v>1</v>
      </c>
    </row>
    <row r="5157" spans="1:25" x14ac:dyDescent="0.25">
      <c r="A5157" s="2">
        <v>9783527626151</v>
      </c>
      <c r="B5157" t="s">
        <v>9736</v>
      </c>
      <c r="C5157" t="s">
        <v>16</v>
      </c>
      <c r="D5157" t="s">
        <v>16</v>
      </c>
      <c r="E5157" t="s">
        <v>13</v>
      </c>
      <c r="F5157">
        <v>252.95</v>
      </c>
      <c r="G5157" s="3">
        <v>39959</v>
      </c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>
        <v>19</v>
      </c>
      <c r="S5157" s="1"/>
      <c r="T5157" s="1"/>
      <c r="U5157" s="1"/>
      <c r="V5157" s="1"/>
      <c r="W5157" s="1"/>
      <c r="X5157" s="1">
        <v>19</v>
      </c>
      <c r="Y5157">
        <f t="shared" si="80"/>
        <v>1</v>
      </c>
    </row>
    <row r="5158" spans="1:25" x14ac:dyDescent="0.25">
      <c r="A5158" s="2">
        <v>9781119949091</v>
      </c>
      <c r="B5158" t="s">
        <v>9150</v>
      </c>
      <c r="C5158" t="s">
        <v>16</v>
      </c>
      <c r="D5158" t="s">
        <v>16</v>
      </c>
      <c r="E5158" t="s">
        <v>13</v>
      </c>
      <c r="F5158">
        <v>230.95</v>
      </c>
      <c r="G5158" s="3">
        <v>40924</v>
      </c>
      <c r="H5158" s="1"/>
      <c r="I5158" s="1"/>
      <c r="J5158" s="1"/>
      <c r="K5158" s="1">
        <v>19</v>
      </c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>
        <v>19</v>
      </c>
      <c r="Y5158">
        <f t="shared" si="80"/>
        <v>1</v>
      </c>
    </row>
    <row r="5159" spans="1:25" x14ac:dyDescent="0.25">
      <c r="A5159" s="2">
        <v>9781119946083</v>
      </c>
      <c r="B5159" t="s">
        <v>5785</v>
      </c>
      <c r="C5159" t="s">
        <v>32</v>
      </c>
      <c r="D5159" t="s">
        <v>16</v>
      </c>
      <c r="E5159" t="s">
        <v>13</v>
      </c>
      <c r="F5159">
        <v>230.95</v>
      </c>
      <c r="G5159" s="3">
        <v>40945</v>
      </c>
      <c r="H5159" s="1">
        <v>18</v>
      </c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>
        <v>1</v>
      </c>
      <c r="U5159" s="1"/>
      <c r="V5159" s="1"/>
      <c r="W5159" s="1"/>
      <c r="X5159" s="1">
        <v>19</v>
      </c>
      <c r="Y5159">
        <f t="shared" si="80"/>
        <v>2</v>
      </c>
    </row>
    <row r="5160" spans="1:25" x14ac:dyDescent="0.25">
      <c r="A5160" s="2">
        <v>9783527631803</v>
      </c>
      <c r="B5160" t="s">
        <v>7708</v>
      </c>
      <c r="C5160" t="s">
        <v>21</v>
      </c>
      <c r="D5160" t="s">
        <v>20</v>
      </c>
      <c r="E5160" t="s">
        <v>13</v>
      </c>
      <c r="F5160">
        <v>229</v>
      </c>
      <c r="G5160" s="3">
        <v>40574</v>
      </c>
      <c r="H5160" s="1"/>
      <c r="I5160" s="1">
        <v>1</v>
      </c>
      <c r="J5160" s="1"/>
      <c r="K5160" s="1"/>
      <c r="L5160" s="1"/>
      <c r="M5160" s="1"/>
      <c r="N5160" s="1"/>
      <c r="O5160" s="1"/>
      <c r="P5160" s="1">
        <v>18</v>
      </c>
      <c r="Q5160" s="1"/>
      <c r="R5160" s="1"/>
      <c r="S5160" s="1"/>
      <c r="T5160" s="1"/>
      <c r="U5160" s="1"/>
      <c r="V5160" s="1"/>
      <c r="W5160" s="1"/>
      <c r="X5160" s="1">
        <v>19</v>
      </c>
      <c r="Y5160">
        <f t="shared" si="80"/>
        <v>2</v>
      </c>
    </row>
    <row r="5161" spans="1:25" x14ac:dyDescent="0.25">
      <c r="A5161" s="2">
        <v>9783527633654</v>
      </c>
      <c r="B5161" t="s">
        <v>5717</v>
      </c>
      <c r="C5161" t="s">
        <v>16</v>
      </c>
      <c r="D5161" t="s">
        <v>16</v>
      </c>
      <c r="E5161" t="s">
        <v>13</v>
      </c>
      <c r="F5161">
        <v>133.94999999999999</v>
      </c>
      <c r="G5161" s="3">
        <v>40472</v>
      </c>
      <c r="H5161" s="1"/>
      <c r="I5161" s="1"/>
      <c r="J5161" s="1"/>
      <c r="K5161" s="1"/>
      <c r="L5161" s="1"/>
      <c r="M5161" s="1"/>
      <c r="N5161" s="1"/>
      <c r="O5161" s="1"/>
      <c r="P5161" s="1">
        <v>19</v>
      </c>
      <c r="Q5161" s="1"/>
      <c r="R5161" s="1"/>
      <c r="S5161" s="1"/>
      <c r="T5161" s="1"/>
      <c r="U5161" s="1"/>
      <c r="V5161" s="1"/>
      <c r="W5161" s="1"/>
      <c r="X5161" s="1">
        <v>19</v>
      </c>
      <c r="Y5161">
        <f t="shared" si="80"/>
        <v>1</v>
      </c>
    </row>
    <row r="5162" spans="1:25" x14ac:dyDescent="0.25">
      <c r="A5162" s="2">
        <v>9783433600245</v>
      </c>
      <c r="B5162" t="s">
        <v>2053</v>
      </c>
      <c r="C5162" t="s">
        <v>21</v>
      </c>
      <c r="D5162" t="s">
        <v>23</v>
      </c>
      <c r="E5162" t="s">
        <v>13</v>
      </c>
      <c r="F5162">
        <v>105</v>
      </c>
      <c r="G5162" s="3">
        <v>39891</v>
      </c>
      <c r="H5162" s="1"/>
      <c r="I5162" s="1"/>
      <c r="J5162" s="1"/>
      <c r="K5162" s="1"/>
      <c r="L5162" s="1"/>
      <c r="M5162" s="1"/>
      <c r="N5162" s="1"/>
      <c r="O5162" s="1"/>
      <c r="P5162" s="1"/>
      <c r="Q5162" s="1">
        <v>19</v>
      </c>
      <c r="R5162" s="1"/>
      <c r="S5162" s="1"/>
      <c r="T5162" s="1"/>
      <c r="U5162" s="1"/>
      <c r="V5162" s="1"/>
      <c r="W5162" s="1"/>
      <c r="X5162" s="1">
        <v>19</v>
      </c>
      <c r="Y5162">
        <f t="shared" si="80"/>
        <v>1</v>
      </c>
    </row>
    <row r="5163" spans="1:25" x14ac:dyDescent="0.25">
      <c r="A5163" s="2">
        <v>9781119945161</v>
      </c>
      <c r="B5163" t="s">
        <v>1796</v>
      </c>
      <c r="C5163" t="s">
        <v>21</v>
      </c>
      <c r="D5163" t="s">
        <v>23</v>
      </c>
      <c r="E5163" t="s">
        <v>13</v>
      </c>
      <c r="F5163">
        <v>206.95</v>
      </c>
      <c r="G5163" s="3">
        <v>40998</v>
      </c>
      <c r="H5163" s="1"/>
      <c r="I5163" s="1"/>
      <c r="J5163" s="1"/>
      <c r="K5163" s="1"/>
      <c r="L5163" s="1"/>
      <c r="M5163" s="1"/>
      <c r="N5163" s="1">
        <v>1</v>
      </c>
      <c r="O5163" s="1"/>
      <c r="P5163" s="1">
        <v>1</v>
      </c>
      <c r="Q5163" s="1">
        <v>17</v>
      </c>
      <c r="R5163" s="1"/>
      <c r="S5163" s="1"/>
      <c r="T5163" s="1"/>
      <c r="U5163" s="1"/>
      <c r="V5163" s="1"/>
      <c r="W5163" s="1"/>
      <c r="X5163" s="1">
        <v>19</v>
      </c>
      <c r="Y5163">
        <f t="shared" si="80"/>
        <v>3</v>
      </c>
    </row>
    <row r="5164" spans="1:25" x14ac:dyDescent="0.25">
      <c r="A5164" s="2">
        <v>9781119945864</v>
      </c>
      <c r="B5164" t="s">
        <v>1290</v>
      </c>
      <c r="C5164" t="s">
        <v>21</v>
      </c>
      <c r="D5164" t="s">
        <v>23</v>
      </c>
      <c r="E5164" t="s">
        <v>13</v>
      </c>
      <c r="F5164">
        <v>155</v>
      </c>
      <c r="G5164" s="3">
        <v>40953</v>
      </c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>
        <v>19</v>
      </c>
      <c r="U5164" s="1"/>
      <c r="V5164" s="1"/>
      <c r="W5164" s="1"/>
      <c r="X5164" s="1">
        <v>19</v>
      </c>
      <c r="Y5164">
        <f t="shared" si="80"/>
        <v>1</v>
      </c>
    </row>
    <row r="5165" spans="1:25" x14ac:dyDescent="0.25">
      <c r="A5165" s="2">
        <v>9783527695294</v>
      </c>
      <c r="B5165" t="s">
        <v>973</v>
      </c>
      <c r="C5165" t="s">
        <v>21</v>
      </c>
      <c r="D5165" t="s">
        <v>20</v>
      </c>
      <c r="E5165" t="s">
        <v>13</v>
      </c>
      <c r="F5165">
        <v>170</v>
      </c>
      <c r="G5165" s="3">
        <v>42749</v>
      </c>
      <c r="H5165" s="1"/>
      <c r="I5165" s="1"/>
      <c r="J5165" s="1"/>
      <c r="K5165" s="1"/>
      <c r="L5165" s="1"/>
      <c r="M5165" s="1"/>
      <c r="N5165" s="1"/>
      <c r="O5165" s="1"/>
      <c r="P5165" s="1"/>
      <c r="Q5165" s="1">
        <v>19</v>
      </c>
      <c r="R5165" s="1"/>
      <c r="S5165" s="1"/>
      <c r="T5165" s="1"/>
      <c r="U5165" s="1"/>
      <c r="V5165" s="1"/>
      <c r="W5165" s="1"/>
      <c r="X5165" s="1">
        <v>19</v>
      </c>
      <c r="Y5165">
        <f t="shared" si="80"/>
        <v>1</v>
      </c>
    </row>
    <row r="5166" spans="1:25" x14ac:dyDescent="0.25">
      <c r="A5166" s="2">
        <v>9781119459996</v>
      </c>
      <c r="B5166" t="s">
        <v>1338</v>
      </c>
      <c r="C5166" t="s">
        <v>21</v>
      </c>
      <c r="D5166" t="s">
        <v>23</v>
      </c>
      <c r="E5166" t="s">
        <v>13</v>
      </c>
      <c r="F5166">
        <v>225</v>
      </c>
      <c r="G5166" s="3">
        <v>43161</v>
      </c>
      <c r="H5166" s="1"/>
      <c r="I5166" s="1"/>
      <c r="J5166" s="1"/>
      <c r="K5166" s="1"/>
      <c r="L5166" s="1"/>
      <c r="M5166" s="1"/>
      <c r="N5166" s="1"/>
      <c r="O5166" s="1"/>
      <c r="P5166" s="1"/>
      <c r="Q5166" s="1">
        <v>19</v>
      </c>
      <c r="R5166" s="1"/>
      <c r="S5166" s="1"/>
      <c r="T5166" s="1"/>
      <c r="U5166" s="1"/>
      <c r="V5166" s="1"/>
      <c r="W5166" s="1"/>
      <c r="X5166" s="1">
        <v>19</v>
      </c>
      <c r="Y5166">
        <f t="shared" si="80"/>
        <v>1</v>
      </c>
    </row>
    <row r="5167" spans="1:25" x14ac:dyDescent="0.25">
      <c r="A5167" s="2">
        <v>9783527696239</v>
      </c>
      <c r="B5167" t="s">
        <v>8398</v>
      </c>
      <c r="C5167" t="s">
        <v>21</v>
      </c>
      <c r="D5167" t="s">
        <v>20</v>
      </c>
      <c r="E5167" t="s">
        <v>13</v>
      </c>
      <c r="F5167">
        <v>205</v>
      </c>
      <c r="G5167" s="3">
        <v>42767</v>
      </c>
      <c r="H5167" s="1"/>
      <c r="I5167" s="1"/>
      <c r="J5167" s="1"/>
      <c r="K5167" s="1"/>
      <c r="L5167" s="1"/>
      <c r="M5167" s="1"/>
      <c r="N5167" s="1">
        <v>19</v>
      </c>
      <c r="O5167" s="1"/>
      <c r="P5167" s="1"/>
      <c r="Q5167" s="1"/>
      <c r="R5167" s="1"/>
      <c r="S5167" s="1"/>
      <c r="T5167" s="1"/>
      <c r="U5167" s="1"/>
      <c r="V5167" s="1"/>
      <c r="W5167" s="1"/>
      <c r="X5167" s="1">
        <v>19</v>
      </c>
      <c r="Y5167">
        <f t="shared" si="80"/>
        <v>1</v>
      </c>
    </row>
    <row r="5168" spans="1:25" x14ac:dyDescent="0.25">
      <c r="A5168" s="2">
        <v>9783527610013</v>
      </c>
      <c r="B5168" t="s">
        <v>9577</v>
      </c>
      <c r="C5168" t="s">
        <v>21</v>
      </c>
      <c r="D5168" t="s">
        <v>20</v>
      </c>
      <c r="E5168" t="s">
        <v>13</v>
      </c>
      <c r="F5168">
        <v>310</v>
      </c>
      <c r="G5168" s="3">
        <v>39070</v>
      </c>
      <c r="H5168" s="1"/>
      <c r="I5168" s="1"/>
      <c r="J5168" s="1"/>
      <c r="K5168" s="1"/>
      <c r="L5168" s="1"/>
      <c r="M5168" s="1"/>
      <c r="N5168" s="1"/>
      <c r="O5168" s="1"/>
      <c r="P5168" s="1">
        <v>19</v>
      </c>
      <c r="Q5168" s="1"/>
      <c r="R5168" s="1"/>
      <c r="S5168" s="1"/>
      <c r="T5168" s="1"/>
      <c r="U5168" s="1"/>
      <c r="V5168" s="1"/>
      <c r="W5168" s="1"/>
      <c r="X5168" s="1">
        <v>19</v>
      </c>
      <c r="Y5168">
        <f t="shared" si="80"/>
        <v>1</v>
      </c>
    </row>
    <row r="5169" spans="1:25" x14ac:dyDescent="0.25">
      <c r="A5169" s="2">
        <v>9783527697014</v>
      </c>
      <c r="B5169" t="s">
        <v>9660</v>
      </c>
      <c r="C5169" t="s">
        <v>21</v>
      </c>
      <c r="D5169" t="s">
        <v>20</v>
      </c>
      <c r="E5169" t="s">
        <v>13</v>
      </c>
      <c r="F5169">
        <v>205</v>
      </c>
      <c r="G5169" s="3">
        <v>43444</v>
      </c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>
        <v>19</v>
      </c>
      <c r="S5169" s="1"/>
      <c r="T5169" s="1"/>
      <c r="U5169" s="1"/>
      <c r="V5169" s="1"/>
      <c r="W5169" s="1"/>
      <c r="X5169" s="1">
        <v>19</v>
      </c>
      <c r="Y5169">
        <f t="shared" si="80"/>
        <v>1</v>
      </c>
    </row>
    <row r="5170" spans="1:25" x14ac:dyDescent="0.25">
      <c r="A5170" s="2">
        <v>9781444344943</v>
      </c>
      <c r="B5170" t="s">
        <v>6453</v>
      </c>
      <c r="C5170" t="s">
        <v>21</v>
      </c>
      <c r="D5170" t="s">
        <v>23</v>
      </c>
      <c r="E5170" t="s">
        <v>13</v>
      </c>
      <c r="F5170">
        <v>139</v>
      </c>
      <c r="G5170" s="3">
        <v>40729</v>
      </c>
      <c r="H5170" s="1"/>
      <c r="I5170" s="1"/>
      <c r="J5170" s="1"/>
      <c r="K5170" s="1"/>
      <c r="L5170" s="1"/>
      <c r="M5170" s="1"/>
      <c r="N5170" s="1"/>
      <c r="O5170" s="1"/>
      <c r="P5170" s="1"/>
      <c r="Q5170" s="1">
        <v>19</v>
      </c>
      <c r="R5170" s="1"/>
      <c r="S5170" s="1"/>
      <c r="T5170" s="1"/>
      <c r="U5170" s="1"/>
      <c r="V5170" s="1"/>
      <c r="W5170" s="1"/>
      <c r="X5170" s="1">
        <v>19</v>
      </c>
      <c r="Y5170">
        <f t="shared" si="80"/>
        <v>1</v>
      </c>
    </row>
    <row r="5171" spans="1:25" x14ac:dyDescent="0.25">
      <c r="A5171" s="2">
        <v>9783527622993</v>
      </c>
      <c r="B5171" t="s">
        <v>855</v>
      </c>
      <c r="C5171" t="s">
        <v>21</v>
      </c>
      <c r="D5171" t="s">
        <v>23</v>
      </c>
      <c r="E5171" t="s">
        <v>13</v>
      </c>
      <c r="F5171">
        <v>251</v>
      </c>
      <c r="G5171" s="3">
        <v>39776</v>
      </c>
      <c r="H5171" s="1"/>
      <c r="I5171" s="1"/>
      <c r="J5171" s="1"/>
      <c r="K5171" s="1"/>
      <c r="L5171" s="1"/>
      <c r="M5171" s="1"/>
      <c r="N5171" s="1">
        <v>19</v>
      </c>
      <c r="O5171" s="1"/>
      <c r="P5171" s="1"/>
      <c r="Q5171" s="1"/>
      <c r="R5171" s="1"/>
      <c r="S5171" s="1"/>
      <c r="T5171" s="1"/>
      <c r="U5171" s="1"/>
      <c r="V5171" s="1"/>
      <c r="W5171" s="1"/>
      <c r="X5171" s="1">
        <v>19</v>
      </c>
      <c r="Y5171">
        <f t="shared" si="80"/>
        <v>1</v>
      </c>
    </row>
    <row r="5172" spans="1:25" x14ac:dyDescent="0.25">
      <c r="A5172" s="2">
        <v>9781444390841</v>
      </c>
      <c r="B5172" t="s">
        <v>8400</v>
      </c>
      <c r="C5172" t="s">
        <v>10</v>
      </c>
      <c r="D5172" t="s">
        <v>11</v>
      </c>
      <c r="E5172" t="s">
        <v>13</v>
      </c>
      <c r="F5172">
        <v>143.94999999999999</v>
      </c>
      <c r="G5172" s="3">
        <v>41038</v>
      </c>
      <c r="H5172" s="1"/>
      <c r="I5172" s="1"/>
      <c r="J5172" s="1"/>
      <c r="K5172" s="1"/>
      <c r="L5172" s="1">
        <v>19</v>
      </c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>
        <v>19</v>
      </c>
      <c r="Y5172">
        <f t="shared" si="80"/>
        <v>1</v>
      </c>
    </row>
    <row r="5173" spans="1:25" x14ac:dyDescent="0.25">
      <c r="A5173" s="2">
        <v>9781119975465</v>
      </c>
      <c r="B5173" t="s">
        <v>7904</v>
      </c>
      <c r="C5173" t="s">
        <v>21</v>
      </c>
      <c r="D5173" t="s">
        <v>23</v>
      </c>
      <c r="E5173" t="s">
        <v>13</v>
      </c>
      <c r="F5173">
        <v>85.95</v>
      </c>
      <c r="G5173" s="3">
        <v>40736</v>
      </c>
      <c r="H5173" s="1"/>
      <c r="I5173" s="1"/>
      <c r="J5173" s="1"/>
      <c r="K5173" s="1">
        <v>3</v>
      </c>
      <c r="L5173" s="1"/>
      <c r="M5173" s="1"/>
      <c r="N5173" s="1">
        <v>16</v>
      </c>
      <c r="O5173" s="1"/>
      <c r="P5173" s="1"/>
      <c r="Q5173" s="1"/>
      <c r="R5173" s="1"/>
      <c r="S5173" s="1"/>
      <c r="T5173" s="1"/>
      <c r="U5173" s="1"/>
      <c r="V5173" s="1"/>
      <c r="W5173" s="1"/>
      <c r="X5173" s="1">
        <v>19</v>
      </c>
      <c r="Y5173">
        <f t="shared" si="80"/>
        <v>2</v>
      </c>
    </row>
    <row r="5174" spans="1:25" x14ac:dyDescent="0.25">
      <c r="A5174" s="2">
        <v>9781444311952</v>
      </c>
      <c r="B5174" t="s">
        <v>7235</v>
      </c>
      <c r="C5174" t="s">
        <v>72</v>
      </c>
      <c r="D5174" t="s">
        <v>16</v>
      </c>
      <c r="E5174" t="s">
        <v>13</v>
      </c>
      <c r="F5174">
        <v>142.94999999999999</v>
      </c>
      <c r="G5174" s="3">
        <v>39945</v>
      </c>
      <c r="H5174" s="1"/>
      <c r="I5174" s="1"/>
      <c r="J5174" s="1"/>
      <c r="K5174" s="1"/>
      <c r="L5174" s="1"/>
      <c r="M5174" s="1"/>
      <c r="N5174" s="1"/>
      <c r="O5174" s="1"/>
      <c r="P5174" s="1"/>
      <c r="Q5174" s="1">
        <v>19</v>
      </c>
      <c r="R5174" s="1"/>
      <c r="S5174" s="1"/>
      <c r="T5174" s="1"/>
      <c r="U5174" s="1"/>
      <c r="V5174" s="1"/>
      <c r="W5174" s="1"/>
      <c r="X5174" s="1">
        <v>19</v>
      </c>
      <c r="Y5174">
        <f t="shared" si="80"/>
        <v>1</v>
      </c>
    </row>
    <row r="5175" spans="1:25" x14ac:dyDescent="0.25">
      <c r="A5175" s="2">
        <v>9783527645206</v>
      </c>
      <c r="B5175" t="s">
        <v>134</v>
      </c>
      <c r="C5175" t="s">
        <v>21</v>
      </c>
      <c r="D5175" t="s">
        <v>20</v>
      </c>
      <c r="E5175" t="s">
        <v>13</v>
      </c>
      <c r="F5175">
        <v>191</v>
      </c>
      <c r="G5175" s="3">
        <v>40990</v>
      </c>
      <c r="H5175" s="1"/>
      <c r="I5175" s="1"/>
      <c r="J5175" s="1"/>
      <c r="K5175" s="1"/>
      <c r="L5175" s="1"/>
      <c r="M5175" s="1"/>
      <c r="N5175" s="1"/>
      <c r="O5175" s="1"/>
      <c r="P5175" s="1">
        <v>19</v>
      </c>
      <c r="Q5175" s="1"/>
      <c r="R5175" s="1"/>
      <c r="S5175" s="1"/>
      <c r="T5175" s="1"/>
      <c r="U5175" s="1"/>
      <c r="V5175" s="1"/>
      <c r="W5175" s="1"/>
      <c r="X5175" s="1">
        <v>19</v>
      </c>
      <c r="Y5175">
        <f t="shared" si="80"/>
        <v>1</v>
      </c>
    </row>
    <row r="5176" spans="1:25" x14ac:dyDescent="0.25">
      <c r="A5176" s="2">
        <v>9783527650323</v>
      </c>
      <c r="B5176" t="s">
        <v>1311</v>
      </c>
      <c r="C5176" t="s">
        <v>21</v>
      </c>
      <c r="D5176" t="s">
        <v>20</v>
      </c>
      <c r="E5176" t="s">
        <v>13</v>
      </c>
      <c r="F5176">
        <v>182</v>
      </c>
      <c r="G5176" s="3">
        <v>41333</v>
      </c>
      <c r="H5176" s="1"/>
      <c r="I5176" s="1"/>
      <c r="J5176" s="1"/>
      <c r="K5176" s="1"/>
      <c r="L5176" s="1"/>
      <c r="M5176" s="1"/>
      <c r="N5176" s="1"/>
      <c r="O5176" s="1"/>
      <c r="P5176" s="1">
        <v>19</v>
      </c>
      <c r="Q5176" s="1"/>
      <c r="R5176" s="1"/>
      <c r="S5176" s="1"/>
      <c r="T5176" s="1"/>
      <c r="U5176" s="1"/>
      <c r="V5176" s="1"/>
      <c r="W5176" s="1"/>
      <c r="X5176" s="1">
        <v>19</v>
      </c>
      <c r="Y5176">
        <f t="shared" si="80"/>
        <v>1</v>
      </c>
    </row>
    <row r="5177" spans="1:25" x14ac:dyDescent="0.25">
      <c r="A5177" s="2">
        <v>9783527627509</v>
      </c>
      <c r="B5177" t="s">
        <v>1442</v>
      </c>
      <c r="C5177" t="s">
        <v>21</v>
      </c>
      <c r="D5177" t="s">
        <v>23</v>
      </c>
      <c r="E5177" t="s">
        <v>13</v>
      </c>
      <c r="F5177">
        <v>279</v>
      </c>
      <c r="G5177" s="3">
        <v>40023</v>
      </c>
      <c r="H5177" s="1"/>
      <c r="I5177" s="1"/>
      <c r="J5177" s="1"/>
      <c r="K5177" s="1"/>
      <c r="L5177" s="1"/>
      <c r="M5177" s="1"/>
      <c r="N5177" s="1">
        <v>18</v>
      </c>
      <c r="O5177" s="1"/>
      <c r="P5177" s="1"/>
      <c r="Q5177" s="1"/>
      <c r="R5177" s="1"/>
      <c r="S5177" s="1"/>
      <c r="T5177" s="1">
        <v>1</v>
      </c>
      <c r="U5177" s="1"/>
      <c r="V5177" s="1"/>
      <c r="W5177" s="1"/>
      <c r="X5177" s="1">
        <v>19</v>
      </c>
      <c r="Y5177">
        <f t="shared" si="80"/>
        <v>2</v>
      </c>
    </row>
    <row r="5178" spans="1:25" x14ac:dyDescent="0.25">
      <c r="A5178" s="2">
        <v>9783527644131</v>
      </c>
      <c r="B5178" t="s">
        <v>4604</v>
      </c>
      <c r="C5178" t="s">
        <v>21</v>
      </c>
      <c r="D5178" t="s">
        <v>20</v>
      </c>
      <c r="E5178" t="s">
        <v>13</v>
      </c>
      <c r="F5178">
        <v>362</v>
      </c>
      <c r="G5178" s="3">
        <v>40990</v>
      </c>
      <c r="H5178" s="1"/>
      <c r="I5178" s="1"/>
      <c r="J5178" s="1"/>
      <c r="K5178" s="1"/>
      <c r="L5178" s="1"/>
      <c r="M5178" s="1"/>
      <c r="N5178" s="1">
        <v>18</v>
      </c>
      <c r="O5178" s="1"/>
      <c r="P5178" s="1"/>
      <c r="Q5178" s="1"/>
      <c r="R5178" s="1">
        <v>1</v>
      </c>
      <c r="S5178" s="1"/>
      <c r="T5178" s="1"/>
      <c r="U5178" s="1"/>
      <c r="V5178" s="1"/>
      <c r="W5178" s="1"/>
      <c r="X5178" s="1">
        <v>19</v>
      </c>
      <c r="Y5178">
        <f t="shared" si="80"/>
        <v>2</v>
      </c>
    </row>
    <row r="5179" spans="1:25" x14ac:dyDescent="0.25">
      <c r="A5179" s="2">
        <v>9783527604661</v>
      </c>
      <c r="B5179" t="s">
        <v>7428</v>
      </c>
      <c r="C5179" t="s">
        <v>16</v>
      </c>
      <c r="D5179" t="s">
        <v>16</v>
      </c>
      <c r="E5179" t="s">
        <v>13</v>
      </c>
      <c r="F5179">
        <v>250</v>
      </c>
      <c r="G5179" s="3">
        <v>38573</v>
      </c>
      <c r="H5179" s="1"/>
      <c r="I5179" s="1">
        <v>19</v>
      </c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>
        <v>19</v>
      </c>
      <c r="Y5179">
        <f t="shared" si="80"/>
        <v>1</v>
      </c>
    </row>
    <row r="5180" spans="1:25" x14ac:dyDescent="0.25">
      <c r="A5180" s="2">
        <v>9781119945925</v>
      </c>
      <c r="B5180" t="s">
        <v>75</v>
      </c>
      <c r="C5180" t="s">
        <v>27</v>
      </c>
      <c r="D5180" t="s">
        <v>27</v>
      </c>
      <c r="E5180" t="s">
        <v>13</v>
      </c>
      <c r="F5180">
        <v>82</v>
      </c>
      <c r="G5180" s="3">
        <v>40995</v>
      </c>
      <c r="H5180" s="1"/>
      <c r="I5180" s="1"/>
      <c r="J5180" s="1"/>
      <c r="K5180" s="1"/>
      <c r="L5180" s="1"/>
      <c r="M5180" s="1"/>
      <c r="N5180" s="1">
        <v>1</v>
      </c>
      <c r="O5180" s="1"/>
      <c r="P5180" s="1"/>
      <c r="Q5180" s="1">
        <v>18</v>
      </c>
      <c r="R5180" s="1"/>
      <c r="S5180" s="1"/>
      <c r="T5180" s="1"/>
      <c r="U5180" s="1"/>
      <c r="V5180" s="1"/>
      <c r="W5180" s="1"/>
      <c r="X5180" s="1">
        <v>19</v>
      </c>
      <c r="Y5180">
        <f t="shared" si="80"/>
        <v>2</v>
      </c>
    </row>
    <row r="5181" spans="1:25" x14ac:dyDescent="0.25">
      <c r="A5181" s="2">
        <v>9783527627981</v>
      </c>
      <c r="B5181" t="s">
        <v>7721</v>
      </c>
      <c r="C5181" t="s">
        <v>16</v>
      </c>
      <c r="D5181" t="s">
        <v>16</v>
      </c>
      <c r="E5181" t="s">
        <v>13</v>
      </c>
      <c r="F5181">
        <v>264</v>
      </c>
      <c r="G5181" s="3">
        <v>40046</v>
      </c>
      <c r="H5181" s="1"/>
      <c r="I5181" s="1"/>
      <c r="J5181" s="1"/>
      <c r="K5181" s="1"/>
      <c r="L5181" s="1"/>
      <c r="M5181" s="1"/>
      <c r="N5181" s="1">
        <v>19</v>
      </c>
      <c r="O5181" s="1"/>
      <c r="P5181" s="1"/>
      <c r="Q5181" s="1"/>
      <c r="R5181" s="1"/>
      <c r="S5181" s="1"/>
      <c r="T5181" s="1"/>
      <c r="U5181" s="1"/>
      <c r="V5181" s="1"/>
      <c r="W5181" s="1"/>
      <c r="X5181" s="1">
        <v>19</v>
      </c>
      <c r="Y5181">
        <f t="shared" si="80"/>
        <v>1</v>
      </c>
    </row>
    <row r="5182" spans="1:25" x14ac:dyDescent="0.25">
      <c r="A5182" s="2">
        <v>9781119542322</v>
      </c>
      <c r="B5182" t="s">
        <v>9791</v>
      </c>
      <c r="C5182" t="s">
        <v>29</v>
      </c>
      <c r="D5182" t="s">
        <v>30</v>
      </c>
      <c r="E5182" t="s">
        <v>13</v>
      </c>
      <c r="F5182">
        <v>18.989999999999998</v>
      </c>
      <c r="G5182" s="3">
        <v>43453</v>
      </c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>
        <v>19</v>
      </c>
      <c r="T5182" s="1"/>
      <c r="U5182" s="1"/>
      <c r="V5182" s="1"/>
      <c r="W5182" s="1"/>
      <c r="X5182" s="1">
        <v>19</v>
      </c>
      <c r="Y5182">
        <f t="shared" si="80"/>
        <v>1</v>
      </c>
    </row>
    <row r="5183" spans="1:25" x14ac:dyDescent="0.25">
      <c r="A5183" s="2">
        <v>9781119961734</v>
      </c>
      <c r="B5183" t="s">
        <v>745</v>
      </c>
      <c r="C5183" t="s">
        <v>21</v>
      </c>
      <c r="D5183" t="s">
        <v>23</v>
      </c>
      <c r="E5183" t="s">
        <v>13</v>
      </c>
      <c r="F5183">
        <v>133</v>
      </c>
      <c r="G5183" s="3">
        <v>40883</v>
      </c>
      <c r="H5183" s="1"/>
      <c r="I5183" s="1"/>
      <c r="J5183" s="1"/>
      <c r="K5183" s="1"/>
      <c r="L5183" s="1">
        <v>16</v>
      </c>
      <c r="M5183" s="1"/>
      <c r="N5183" s="1"/>
      <c r="O5183" s="1"/>
      <c r="P5183" s="1">
        <v>3</v>
      </c>
      <c r="Q5183" s="1"/>
      <c r="R5183" s="1"/>
      <c r="S5183" s="1"/>
      <c r="T5183" s="1"/>
      <c r="U5183" s="1"/>
      <c r="V5183" s="1"/>
      <c r="W5183" s="1"/>
      <c r="X5183" s="1">
        <v>19</v>
      </c>
      <c r="Y5183">
        <f t="shared" si="80"/>
        <v>2</v>
      </c>
    </row>
    <row r="5184" spans="1:25" x14ac:dyDescent="0.25">
      <c r="A5184" s="2">
        <v>9781119335900</v>
      </c>
      <c r="B5184" t="s">
        <v>7701</v>
      </c>
      <c r="C5184" t="s">
        <v>29</v>
      </c>
      <c r="D5184" t="s">
        <v>30</v>
      </c>
      <c r="E5184" t="s">
        <v>13</v>
      </c>
      <c r="F5184">
        <v>49.95</v>
      </c>
      <c r="G5184" s="3">
        <v>43458</v>
      </c>
      <c r="H5184" s="1"/>
      <c r="I5184" s="1"/>
      <c r="J5184" s="1"/>
      <c r="K5184" s="1"/>
      <c r="L5184" s="1"/>
      <c r="M5184" s="1"/>
      <c r="N5184" s="1">
        <v>19</v>
      </c>
      <c r="O5184" s="1"/>
      <c r="P5184" s="1"/>
      <c r="Q5184" s="1"/>
      <c r="R5184" s="1"/>
      <c r="S5184" s="1"/>
      <c r="T5184" s="1"/>
      <c r="U5184" s="1"/>
      <c r="V5184" s="1"/>
      <c r="W5184" s="1"/>
      <c r="X5184" s="1">
        <v>19</v>
      </c>
      <c r="Y5184">
        <f t="shared" si="80"/>
        <v>1</v>
      </c>
    </row>
    <row r="5185" spans="1:25" x14ac:dyDescent="0.25">
      <c r="A5185" s="2">
        <v>9781119245193</v>
      </c>
      <c r="B5185" t="s">
        <v>7406</v>
      </c>
      <c r="C5185" t="s">
        <v>27</v>
      </c>
      <c r="D5185" t="s">
        <v>27</v>
      </c>
      <c r="E5185" t="s">
        <v>13</v>
      </c>
      <c r="F5185">
        <v>425</v>
      </c>
      <c r="G5185" s="3">
        <v>43465</v>
      </c>
      <c r="H5185" s="1"/>
      <c r="I5185" s="1">
        <v>18</v>
      </c>
      <c r="J5185" s="1"/>
      <c r="K5185" s="1"/>
      <c r="L5185" s="1"/>
      <c r="M5185" s="1"/>
      <c r="N5185" s="1"/>
      <c r="O5185" s="1"/>
      <c r="P5185" s="1">
        <v>1</v>
      </c>
      <c r="Q5185" s="1"/>
      <c r="R5185" s="1"/>
      <c r="S5185" s="1"/>
      <c r="T5185" s="1"/>
      <c r="U5185" s="1"/>
      <c r="V5185" s="1"/>
      <c r="W5185" s="1"/>
      <c r="X5185" s="1">
        <v>19</v>
      </c>
      <c r="Y5185">
        <f t="shared" si="80"/>
        <v>2</v>
      </c>
    </row>
    <row r="5186" spans="1:25" x14ac:dyDescent="0.25">
      <c r="A5186" s="2">
        <v>9781118886397</v>
      </c>
      <c r="B5186" t="s">
        <v>5556</v>
      </c>
      <c r="C5186" t="s">
        <v>21</v>
      </c>
      <c r="D5186" t="s">
        <v>23</v>
      </c>
      <c r="E5186" t="s">
        <v>13</v>
      </c>
      <c r="F5186">
        <v>129</v>
      </c>
      <c r="G5186" s="3">
        <v>41978</v>
      </c>
      <c r="H5186" s="1"/>
      <c r="I5186" s="1"/>
      <c r="J5186" s="1"/>
      <c r="K5186" s="1"/>
      <c r="L5186" s="1"/>
      <c r="M5186" s="1"/>
      <c r="N5186" s="1">
        <v>19</v>
      </c>
      <c r="O5186" s="1"/>
      <c r="P5186" s="1"/>
      <c r="Q5186" s="1"/>
      <c r="R5186" s="1"/>
      <c r="S5186" s="1"/>
      <c r="T5186" s="1"/>
      <c r="U5186" s="1"/>
      <c r="V5186" s="1"/>
      <c r="W5186" s="1"/>
      <c r="X5186" s="1">
        <v>19</v>
      </c>
      <c r="Y5186">
        <f t="shared" si="80"/>
        <v>1</v>
      </c>
    </row>
    <row r="5187" spans="1:25" x14ac:dyDescent="0.25">
      <c r="A5187" s="2">
        <v>9781118919941</v>
      </c>
      <c r="B5187" t="s">
        <v>9722</v>
      </c>
      <c r="C5187" t="s">
        <v>21</v>
      </c>
      <c r="D5187" t="s">
        <v>23</v>
      </c>
      <c r="E5187" t="s">
        <v>13</v>
      </c>
      <c r="F5187">
        <v>85</v>
      </c>
      <c r="G5187" s="3">
        <v>41869</v>
      </c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>
        <v>19</v>
      </c>
      <c r="S5187" s="1"/>
      <c r="T5187" s="1"/>
      <c r="U5187" s="1"/>
      <c r="V5187" s="1"/>
      <c r="W5187" s="1"/>
      <c r="X5187" s="1">
        <v>19</v>
      </c>
      <c r="Y5187">
        <f t="shared" si="80"/>
        <v>1</v>
      </c>
    </row>
    <row r="5188" spans="1:25" x14ac:dyDescent="0.25">
      <c r="A5188" s="2">
        <v>9781119272021</v>
      </c>
      <c r="B5188" t="s">
        <v>7011</v>
      </c>
      <c r="C5188" t="s">
        <v>48</v>
      </c>
      <c r="D5188" t="s">
        <v>48</v>
      </c>
      <c r="E5188" t="s">
        <v>13</v>
      </c>
      <c r="F5188">
        <v>49.95</v>
      </c>
      <c r="G5188" s="3">
        <v>42639</v>
      </c>
      <c r="H5188" s="1"/>
      <c r="I5188" s="1"/>
      <c r="J5188" s="1"/>
      <c r="K5188" s="1"/>
      <c r="L5188" s="1"/>
      <c r="M5188" s="1"/>
      <c r="N5188" s="1"/>
      <c r="O5188" s="1"/>
      <c r="P5188" s="1"/>
      <c r="Q5188" s="1">
        <v>19</v>
      </c>
      <c r="R5188" s="1"/>
      <c r="S5188" s="1"/>
      <c r="T5188" s="1"/>
      <c r="U5188" s="1"/>
      <c r="V5188" s="1"/>
      <c r="W5188" s="1"/>
      <c r="X5188" s="1">
        <v>19</v>
      </c>
      <c r="Y5188">
        <f t="shared" si="80"/>
        <v>1</v>
      </c>
    </row>
    <row r="5189" spans="1:25" x14ac:dyDescent="0.25">
      <c r="A5189" s="2">
        <v>9781119183518</v>
      </c>
      <c r="B5189" t="s">
        <v>7541</v>
      </c>
      <c r="C5189" t="s">
        <v>85</v>
      </c>
      <c r="D5189" t="s">
        <v>23</v>
      </c>
      <c r="E5189" t="s">
        <v>13</v>
      </c>
      <c r="F5189">
        <v>45</v>
      </c>
      <c r="G5189" s="3">
        <v>43364</v>
      </c>
      <c r="H5189" s="1"/>
      <c r="I5189" s="1"/>
      <c r="J5189" s="1"/>
      <c r="K5189" s="1"/>
      <c r="L5189" s="1"/>
      <c r="M5189" s="1"/>
      <c r="N5189" s="1"/>
      <c r="O5189" s="1"/>
      <c r="P5189" s="1">
        <v>19</v>
      </c>
      <c r="Q5189" s="1"/>
      <c r="R5189" s="1"/>
      <c r="S5189" s="1"/>
      <c r="T5189" s="1"/>
      <c r="U5189" s="1"/>
      <c r="V5189" s="1"/>
      <c r="W5189" s="1"/>
      <c r="X5189" s="1">
        <v>19</v>
      </c>
      <c r="Y5189">
        <f t="shared" ref="Y5189:Y5252" si="81">COUNTIF(H5189:W5189,"&gt;0")</f>
        <v>1</v>
      </c>
    </row>
    <row r="5190" spans="1:25" x14ac:dyDescent="0.25">
      <c r="A5190" s="2">
        <v>9781118773857</v>
      </c>
      <c r="B5190" t="s">
        <v>9465</v>
      </c>
      <c r="C5190" t="s">
        <v>21</v>
      </c>
      <c r="D5190" t="s">
        <v>23</v>
      </c>
      <c r="E5190" t="s">
        <v>13</v>
      </c>
      <c r="F5190">
        <v>200.95</v>
      </c>
      <c r="G5190" s="3">
        <v>41873</v>
      </c>
      <c r="H5190" s="1"/>
      <c r="I5190" s="1"/>
      <c r="J5190" s="1"/>
      <c r="K5190" s="1"/>
      <c r="L5190" s="1"/>
      <c r="M5190" s="1"/>
      <c r="N5190" s="1">
        <v>19</v>
      </c>
      <c r="O5190" s="1"/>
      <c r="P5190" s="1"/>
      <c r="Q5190" s="1"/>
      <c r="R5190" s="1"/>
      <c r="S5190" s="1"/>
      <c r="T5190" s="1"/>
      <c r="U5190" s="1"/>
      <c r="V5190" s="1"/>
      <c r="W5190" s="1"/>
      <c r="X5190" s="1">
        <v>19</v>
      </c>
      <c r="Y5190">
        <f t="shared" si="81"/>
        <v>1</v>
      </c>
    </row>
    <row r="5191" spans="1:25" x14ac:dyDescent="0.25">
      <c r="A5191" s="2">
        <v>9781119183525</v>
      </c>
      <c r="B5191" t="s">
        <v>7010</v>
      </c>
      <c r="C5191" t="s">
        <v>85</v>
      </c>
      <c r="D5191" t="s">
        <v>23</v>
      </c>
      <c r="E5191" t="s">
        <v>13</v>
      </c>
      <c r="F5191">
        <v>50</v>
      </c>
      <c r="G5191" s="3">
        <v>42284</v>
      </c>
      <c r="H5191" s="1"/>
      <c r="I5191" s="1"/>
      <c r="J5191" s="1"/>
      <c r="K5191" s="1"/>
      <c r="L5191" s="1"/>
      <c r="M5191" s="1"/>
      <c r="N5191" s="1"/>
      <c r="O5191" s="1"/>
      <c r="P5191" s="1"/>
      <c r="Q5191" s="1">
        <v>19</v>
      </c>
      <c r="R5191" s="1"/>
      <c r="S5191" s="1"/>
      <c r="T5191" s="1"/>
      <c r="U5191" s="1"/>
      <c r="V5191" s="1"/>
      <c r="W5191" s="1"/>
      <c r="X5191" s="1">
        <v>19</v>
      </c>
      <c r="Y5191">
        <f t="shared" si="81"/>
        <v>1</v>
      </c>
    </row>
    <row r="5192" spans="1:25" x14ac:dyDescent="0.25">
      <c r="A5192" s="2">
        <v>9781118857991</v>
      </c>
      <c r="B5192" t="s">
        <v>6568</v>
      </c>
      <c r="C5192" t="s">
        <v>207</v>
      </c>
      <c r="D5192" t="s">
        <v>27</v>
      </c>
      <c r="E5192" t="s">
        <v>13</v>
      </c>
      <c r="F5192">
        <v>64.989999999999995</v>
      </c>
      <c r="G5192" s="3">
        <v>43063</v>
      </c>
      <c r="H5192" s="1"/>
      <c r="I5192" s="1"/>
      <c r="J5192" s="1"/>
      <c r="K5192" s="1"/>
      <c r="L5192" s="1"/>
      <c r="M5192" s="1"/>
      <c r="N5192" s="1"/>
      <c r="O5192" s="1"/>
      <c r="P5192" s="1">
        <v>18</v>
      </c>
      <c r="Q5192" s="1"/>
      <c r="R5192" s="1"/>
      <c r="S5192" s="1"/>
      <c r="T5192" s="1">
        <v>1</v>
      </c>
      <c r="U5192" s="1"/>
      <c r="V5192" s="1"/>
      <c r="W5192" s="1"/>
      <c r="X5192" s="1">
        <v>19</v>
      </c>
      <c r="Y5192">
        <f t="shared" si="81"/>
        <v>2</v>
      </c>
    </row>
    <row r="5193" spans="1:25" x14ac:dyDescent="0.25">
      <c r="A5193" s="2">
        <v>9781119040392</v>
      </c>
      <c r="B5193" t="s">
        <v>3578</v>
      </c>
      <c r="C5193" t="s">
        <v>21</v>
      </c>
      <c r="D5193" t="s">
        <v>23</v>
      </c>
      <c r="E5193" t="s">
        <v>13</v>
      </c>
      <c r="F5193">
        <v>154.94999999999999</v>
      </c>
      <c r="G5193" s="3">
        <v>42034</v>
      </c>
      <c r="H5193" s="1"/>
      <c r="I5193" s="1"/>
      <c r="J5193" s="1"/>
      <c r="K5193" s="1"/>
      <c r="L5193" s="1">
        <v>1</v>
      </c>
      <c r="M5193" s="1"/>
      <c r="N5193" s="1"/>
      <c r="O5193" s="1"/>
      <c r="P5193" s="1">
        <v>1</v>
      </c>
      <c r="Q5193" s="1">
        <v>17</v>
      </c>
      <c r="R5193" s="1"/>
      <c r="S5193" s="1"/>
      <c r="T5193" s="1"/>
      <c r="U5193" s="1"/>
      <c r="V5193" s="1"/>
      <c r="W5193" s="1"/>
      <c r="X5193" s="1">
        <v>19</v>
      </c>
      <c r="Y5193">
        <f t="shared" si="81"/>
        <v>3</v>
      </c>
    </row>
    <row r="5194" spans="1:25" x14ac:dyDescent="0.25">
      <c r="A5194" s="2">
        <v>9781119124207</v>
      </c>
      <c r="B5194" t="s">
        <v>7855</v>
      </c>
      <c r="C5194" t="s">
        <v>32</v>
      </c>
      <c r="D5194" t="s">
        <v>16</v>
      </c>
      <c r="E5194" t="s">
        <v>13</v>
      </c>
      <c r="F5194">
        <v>205</v>
      </c>
      <c r="G5194" s="3">
        <v>42685</v>
      </c>
      <c r="H5194" s="1"/>
      <c r="I5194" s="1"/>
      <c r="J5194" s="1"/>
      <c r="K5194" s="1"/>
      <c r="L5194" s="1">
        <v>19</v>
      </c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>
        <v>19</v>
      </c>
      <c r="Y5194">
        <f t="shared" si="81"/>
        <v>1</v>
      </c>
    </row>
    <row r="5195" spans="1:25" x14ac:dyDescent="0.25">
      <c r="A5195" s="2">
        <v>9781119191407</v>
      </c>
      <c r="B5195" t="s">
        <v>4875</v>
      </c>
      <c r="C5195" t="s">
        <v>21</v>
      </c>
      <c r="D5195" t="s">
        <v>23</v>
      </c>
      <c r="E5195" t="s">
        <v>13</v>
      </c>
      <c r="F5195">
        <v>120</v>
      </c>
      <c r="G5195" s="3">
        <v>42356</v>
      </c>
      <c r="H5195" s="1"/>
      <c r="I5195" s="1"/>
      <c r="J5195" s="1"/>
      <c r="K5195" s="1"/>
      <c r="L5195" s="1">
        <v>2</v>
      </c>
      <c r="M5195" s="1"/>
      <c r="N5195" s="1"/>
      <c r="O5195" s="1"/>
      <c r="P5195" s="1"/>
      <c r="Q5195" s="1">
        <v>17</v>
      </c>
      <c r="R5195" s="1"/>
      <c r="S5195" s="1"/>
      <c r="T5195" s="1"/>
      <c r="U5195" s="1"/>
      <c r="V5195" s="1"/>
      <c r="W5195" s="1"/>
      <c r="X5195" s="1">
        <v>19</v>
      </c>
      <c r="Y5195">
        <f t="shared" si="81"/>
        <v>2</v>
      </c>
    </row>
    <row r="5196" spans="1:25" x14ac:dyDescent="0.25">
      <c r="A5196" s="2">
        <v>9781118831571</v>
      </c>
      <c r="B5196" t="s">
        <v>8347</v>
      </c>
      <c r="C5196" t="s">
        <v>21</v>
      </c>
      <c r="D5196" t="s">
        <v>23</v>
      </c>
      <c r="E5196" t="s">
        <v>13</v>
      </c>
      <c r="F5196">
        <v>200.95</v>
      </c>
      <c r="G5196" s="3">
        <v>42041</v>
      </c>
      <c r="H5196" s="1"/>
      <c r="I5196" s="1"/>
      <c r="J5196" s="1"/>
      <c r="K5196" s="1"/>
      <c r="L5196" s="1"/>
      <c r="M5196" s="1"/>
      <c r="N5196" s="1">
        <v>19</v>
      </c>
      <c r="O5196" s="1"/>
      <c r="P5196" s="1"/>
      <c r="Q5196" s="1"/>
      <c r="R5196" s="1"/>
      <c r="S5196" s="1"/>
      <c r="T5196" s="1"/>
      <c r="U5196" s="1"/>
      <c r="V5196" s="1"/>
      <c r="W5196" s="1"/>
      <c r="X5196" s="1">
        <v>19</v>
      </c>
      <c r="Y5196">
        <f t="shared" si="81"/>
        <v>1</v>
      </c>
    </row>
    <row r="5197" spans="1:25" x14ac:dyDescent="0.25">
      <c r="A5197" s="2">
        <v>9781119201380</v>
      </c>
      <c r="B5197" t="s">
        <v>4853</v>
      </c>
      <c r="C5197" t="s">
        <v>29</v>
      </c>
      <c r="D5197" t="s">
        <v>30</v>
      </c>
      <c r="E5197" t="s">
        <v>13</v>
      </c>
      <c r="F5197">
        <v>115</v>
      </c>
      <c r="G5197" s="3">
        <v>42237</v>
      </c>
      <c r="H5197" s="1"/>
      <c r="I5197" s="1">
        <v>1</v>
      </c>
      <c r="J5197" s="1"/>
      <c r="K5197" s="1"/>
      <c r="L5197" s="1"/>
      <c r="M5197" s="1"/>
      <c r="N5197" s="1"/>
      <c r="O5197" s="1"/>
      <c r="P5197" s="1"/>
      <c r="Q5197" s="1">
        <v>18</v>
      </c>
      <c r="R5197" s="1"/>
      <c r="S5197" s="1"/>
      <c r="T5197" s="1"/>
      <c r="U5197" s="1"/>
      <c r="V5197" s="1"/>
      <c r="W5197" s="1"/>
      <c r="X5197" s="1">
        <v>19</v>
      </c>
      <c r="Y5197">
        <f t="shared" si="81"/>
        <v>2</v>
      </c>
    </row>
    <row r="5198" spans="1:25" x14ac:dyDescent="0.25">
      <c r="A5198" s="2">
        <v>9781119364795</v>
      </c>
      <c r="B5198" t="s">
        <v>1293</v>
      </c>
      <c r="C5198" t="s">
        <v>21</v>
      </c>
      <c r="D5198" t="s">
        <v>23</v>
      </c>
      <c r="E5198" t="s">
        <v>13</v>
      </c>
      <c r="F5198">
        <v>195</v>
      </c>
      <c r="G5198" s="3">
        <v>43021</v>
      </c>
      <c r="H5198" s="1"/>
      <c r="I5198" s="1"/>
      <c r="J5198" s="1"/>
      <c r="K5198" s="1"/>
      <c r="L5198" s="1"/>
      <c r="M5198" s="1"/>
      <c r="N5198" s="1"/>
      <c r="O5198" s="1"/>
      <c r="P5198" s="1"/>
      <c r="Q5198" s="1">
        <v>19</v>
      </c>
      <c r="R5198" s="1"/>
      <c r="S5198" s="1"/>
      <c r="T5198" s="1"/>
      <c r="U5198" s="1"/>
      <c r="V5198" s="1"/>
      <c r="W5198" s="1"/>
      <c r="X5198" s="1">
        <v>19</v>
      </c>
      <c r="Y5198">
        <f t="shared" si="81"/>
        <v>1</v>
      </c>
    </row>
    <row r="5199" spans="1:25" x14ac:dyDescent="0.25">
      <c r="A5199" s="2">
        <v>9781118818565</v>
      </c>
      <c r="B5199" t="s">
        <v>8365</v>
      </c>
      <c r="C5199" t="s">
        <v>29</v>
      </c>
      <c r="D5199" t="s">
        <v>30</v>
      </c>
      <c r="E5199" t="s">
        <v>13</v>
      </c>
      <c r="F5199">
        <v>135</v>
      </c>
      <c r="G5199" s="3">
        <v>41516</v>
      </c>
      <c r="H5199" s="1"/>
      <c r="I5199" s="1"/>
      <c r="J5199" s="1"/>
      <c r="K5199" s="1"/>
      <c r="L5199" s="1"/>
      <c r="M5199" s="1"/>
      <c r="N5199" s="1">
        <v>19</v>
      </c>
      <c r="O5199" s="1"/>
      <c r="P5199" s="1"/>
      <c r="Q5199" s="1"/>
      <c r="R5199" s="1"/>
      <c r="S5199" s="1"/>
      <c r="T5199" s="1"/>
      <c r="U5199" s="1"/>
      <c r="V5199" s="1"/>
      <c r="W5199" s="1"/>
      <c r="X5199" s="1">
        <v>19</v>
      </c>
      <c r="Y5199">
        <f t="shared" si="81"/>
        <v>1</v>
      </c>
    </row>
    <row r="5200" spans="1:25" x14ac:dyDescent="0.25">
      <c r="A5200" s="2">
        <v>9781118824672</v>
      </c>
      <c r="B5200" t="s">
        <v>9141</v>
      </c>
      <c r="C5200" t="s">
        <v>29</v>
      </c>
      <c r="D5200" t="s">
        <v>30</v>
      </c>
      <c r="E5200" t="s">
        <v>13</v>
      </c>
      <c r="F5200">
        <v>50</v>
      </c>
      <c r="G5200" s="3">
        <v>41596</v>
      </c>
      <c r="H5200" s="1"/>
      <c r="I5200" s="1"/>
      <c r="J5200" s="1"/>
      <c r="K5200" s="1"/>
      <c r="L5200" s="1"/>
      <c r="M5200" s="1"/>
      <c r="N5200" s="1"/>
      <c r="O5200" s="1"/>
      <c r="P5200" s="1"/>
      <c r="Q5200" s="1">
        <v>19</v>
      </c>
      <c r="R5200" s="1"/>
      <c r="S5200" s="1"/>
      <c r="T5200" s="1"/>
      <c r="U5200" s="1"/>
      <c r="V5200" s="1"/>
      <c r="W5200" s="1"/>
      <c r="X5200" s="1">
        <v>19</v>
      </c>
      <c r="Y5200">
        <f t="shared" si="81"/>
        <v>1</v>
      </c>
    </row>
    <row r="5201" spans="1:25" x14ac:dyDescent="0.25">
      <c r="A5201" s="2">
        <v>9781118819326</v>
      </c>
      <c r="B5201" t="s">
        <v>6109</v>
      </c>
      <c r="C5201" t="s">
        <v>29</v>
      </c>
      <c r="D5201" t="s">
        <v>30</v>
      </c>
      <c r="E5201" t="s">
        <v>13</v>
      </c>
      <c r="F5201">
        <v>90</v>
      </c>
      <c r="G5201" s="3">
        <v>41930</v>
      </c>
      <c r="H5201" s="1"/>
      <c r="I5201" s="1"/>
      <c r="J5201" s="1"/>
      <c r="K5201" s="1"/>
      <c r="L5201" s="1"/>
      <c r="M5201" s="1"/>
      <c r="N5201" s="1">
        <v>19</v>
      </c>
      <c r="O5201" s="1"/>
      <c r="P5201" s="1"/>
      <c r="Q5201" s="1"/>
      <c r="R5201" s="1"/>
      <c r="S5201" s="1"/>
      <c r="T5201" s="1"/>
      <c r="U5201" s="1"/>
      <c r="V5201" s="1"/>
      <c r="W5201" s="1"/>
      <c r="X5201" s="1">
        <v>19</v>
      </c>
      <c r="Y5201">
        <f t="shared" si="81"/>
        <v>1</v>
      </c>
    </row>
    <row r="5202" spans="1:25" x14ac:dyDescent="0.25">
      <c r="A5202" s="2">
        <v>9781119113102</v>
      </c>
      <c r="B5202" t="s">
        <v>9016</v>
      </c>
      <c r="C5202" t="s">
        <v>85</v>
      </c>
      <c r="D5202" t="s">
        <v>23</v>
      </c>
      <c r="E5202" t="s">
        <v>13</v>
      </c>
      <c r="F5202">
        <v>130</v>
      </c>
      <c r="G5202" s="3">
        <v>42370</v>
      </c>
      <c r="H5202" s="1"/>
      <c r="I5202" s="1"/>
      <c r="J5202" s="1"/>
      <c r="K5202" s="1"/>
      <c r="L5202" s="1"/>
      <c r="M5202" s="1"/>
      <c r="N5202" s="1"/>
      <c r="O5202" s="1"/>
      <c r="P5202" s="1"/>
      <c r="Q5202" s="1">
        <v>19</v>
      </c>
      <c r="R5202" s="1"/>
      <c r="S5202" s="1"/>
      <c r="T5202" s="1"/>
      <c r="U5202" s="1"/>
      <c r="V5202" s="1"/>
      <c r="W5202" s="1"/>
      <c r="X5202" s="1">
        <v>19</v>
      </c>
      <c r="Y5202">
        <f t="shared" si="81"/>
        <v>1</v>
      </c>
    </row>
    <row r="5203" spans="1:25" x14ac:dyDescent="0.25">
      <c r="A5203" s="2">
        <v>9781119204121</v>
      </c>
      <c r="B5203" t="s">
        <v>6379</v>
      </c>
      <c r="C5203" t="s">
        <v>29</v>
      </c>
      <c r="D5203" t="s">
        <v>30</v>
      </c>
      <c r="E5203" t="s">
        <v>13</v>
      </c>
      <c r="F5203">
        <v>65</v>
      </c>
      <c r="G5203" s="3">
        <v>42294</v>
      </c>
      <c r="H5203" s="1"/>
      <c r="I5203" s="1"/>
      <c r="J5203" s="1"/>
      <c r="K5203" s="1"/>
      <c r="L5203" s="1"/>
      <c r="M5203" s="1"/>
      <c r="N5203" s="1">
        <v>19</v>
      </c>
      <c r="O5203" s="1"/>
      <c r="P5203" s="1"/>
      <c r="Q5203" s="1"/>
      <c r="R5203" s="1"/>
      <c r="S5203" s="1"/>
      <c r="T5203" s="1"/>
      <c r="U5203" s="1"/>
      <c r="V5203" s="1"/>
      <c r="W5203" s="1"/>
      <c r="X5203" s="1">
        <v>19</v>
      </c>
      <c r="Y5203">
        <f t="shared" si="81"/>
        <v>1</v>
      </c>
    </row>
    <row r="5204" spans="1:25" x14ac:dyDescent="0.25">
      <c r="A5204" s="2">
        <v>9781119242628</v>
      </c>
      <c r="B5204" t="s">
        <v>8528</v>
      </c>
      <c r="C5204" t="s">
        <v>21</v>
      </c>
      <c r="D5204" t="s">
        <v>23</v>
      </c>
      <c r="E5204" t="s">
        <v>13</v>
      </c>
      <c r="F5204">
        <v>225</v>
      </c>
      <c r="G5204" s="3">
        <v>42872</v>
      </c>
      <c r="H5204" s="1"/>
      <c r="I5204" s="1">
        <v>19</v>
      </c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>
        <v>19</v>
      </c>
      <c r="Y5204">
        <f t="shared" si="81"/>
        <v>1</v>
      </c>
    </row>
    <row r="5205" spans="1:25" x14ac:dyDescent="0.25">
      <c r="A5205" s="2">
        <v>9781119205043</v>
      </c>
      <c r="B5205" t="s">
        <v>6375</v>
      </c>
      <c r="C5205" t="s">
        <v>29</v>
      </c>
      <c r="D5205" t="s">
        <v>30</v>
      </c>
      <c r="E5205" t="s">
        <v>13</v>
      </c>
      <c r="F5205">
        <v>83.95</v>
      </c>
      <c r="G5205" s="3">
        <v>42273</v>
      </c>
      <c r="H5205" s="1"/>
      <c r="I5205" s="1"/>
      <c r="J5205" s="1"/>
      <c r="K5205" s="1"/>
      <c r="L5205" s="1"/>
      <c r="M5205" s="1"/>
      <c r="N5205" s="1">
        <v>19</v>
      </c>
      <c r="O5205" s="1"/>
      <c r="P5205" s="1"/>
      <c r="Q5205" s="1"/>
      <c r="R5205" s="1"/>
      <c r="S5205" s="1"/>
      <c r="T5205" s="1"/>
      <c r="U5205" s="1"/>
      <c r="V5205" s="1"/>
      <c r="W5205" s="1"/>
      <c r="X5205" s="1">
        <v>19</v>
      </c>
      <c r="Y5205">
        <f t="shared" si="81"/>
        <v>1</v>
      </c>
    </row>
    <row r="5206" spans="1:25" x14ac:dyDescent="0.25">
      <c r="A5206" s="2">
        <v>9781118827116</v>
      </c>
      <c r="B5206" t="s">
        <v>8204</v>
      </c>
      <c r="C5206" t="s">
        <v>21</v>
      </c>
      <c r="D5206" t="s">
        <v>20</v>
      </c>
      <c r="E5206" t="s">
        <v>13</v>
      </c>
      <c r="F5206">
        <v>200.95</v>
      </c>
      <c r="G5206" s="3">
        <v>41859</v>
      </c>
      <c r="H5206" s="1"/>
      <c r="I5206" s="1"/>
      <c r="J5206" s="1"/>
      <c r="K5206" s="1"/>
      <c r="L5206" s="1"/>
      <c r="M5206" s="1"/>
      <c r="N5206" s="1"/>
      <c r="O5206" s="1"/>
      <c r="P5206" s="1">
        <v>19</v>
      </c>
      <c r="Q5206" s="1"/>
      <c r="R5206" s="1"/>
      <c r="S5206" s="1"/>
      <c r="T5206" s="1"/>
      <c r="U5206" s="1"/>
      <c r="V5206" s="1"/>
      <c r="W5206" s="1"/>
      <c r="X5206" s="1">
        <v>19</v>
      </c>
      <c r="Y5206">
        <f t="shared" si="81"/>
        <v>1</v>
      </c>
    </row>
    <row r="5207" spans="1:25" x14ac:dyDescent="0.25">
      <c r="A5207" s="2">
        <v>9781118820216</v>
      </c>
      <c r="B5207" t="s">
        <v>33</v>
      </c>
      <c r="C5207" t="s">
        <v>21</v>
      </c>
      <c r="D5207" t="s">
        <v>23</v>
      </c>
      <c r="E5207" t="s">
        <v>13</v>
      </c>
      <c r="F5207">
        <v>118</v>
      </c>
      <c r="G5207" s="3">
        <v>41660</v>
      </c>
      <c r="H5207" s="1"/>
      <c r="I5207" s="1"/>
      <c r="J5207" s="1"/>
      <c r="K5207" s="1"/>
      <c r="L5207" s="1"/>
      <c r="M5207" s="1"/>
      <c r="N5207" s="1">
        <v>19</v>
      </c>
      <c r="O5207" s="1"/>
      <c r="P5207" s="1"/>
      <c r="Q5207" s="1"/>
      <c r="R5207" s="1"/>
      <c r="S5207" s="1"/>
      <c r="T5207" s="1"/>
      <c r="U5207" s="1"/>
      <c r="V5207" s="1"/>
      <c r="W5207" s="1"/>
      <c r="X5207" s="1">
        <v>19</v>
      </c>
      <c r="Y5207">
        <f t="shared" si="81"/>
        <v>1</v>
      </c>
    </row>
    <row r="5208" spans="1:25" x14ac:dyDescent="0.25">
      <c r="A5208" s="2">
        <v>9781119135388</v>
      </c>
      <c r="B5208" t="s">
        <v>2976</v>
      </c>
      <c r="C5208" t="s">
        <v>32</v>
      </c>
      <c r="D5208" t="s">
        <v>16</v>
      </c>
      <c r="E5208" t="s">
        <v>13</v>
      </c>
      <c r="F5208">
        <v>190</v>
      </c>
      <c r="G5208" s="3">
        <v>43084</v>
      </c>
      <c r="H5208" s="1"/>
      <c r="I5208" s="1"/>
      <c r="J5208" s="1"/>
      <c r="K5208" s="1"/>
      <c r="L5208" s="1"/>
      <c r="M5208" s="1"/>
      <c r="N5208" s="1">
        <v>2</v>
      </c>
      <c r="O5208" s="1"/>
      <c r="P5208" s="1"/>
      <c r="Q5208" s="1"/>
      <c r="R5208" s="1">
        <v>17</v>
      </c>
      <c r="S5208" s="1"/>
      <c r="T5208" s="1"/>
      <c r="U5208" s="1"/>
      <c r="V5208" s="1"/>
      <c r="W5208" s="1"/>
      <c r="X5208" s="1">
        <v>19</v>
      </c>
      <c r="Y5208">
        <f t="shared" si="81"/>
        <v>2</v>
      </c>
    </row>
    <row r="5209" spans="1:25" x14ac:dyDescent="0.25">
      <c r="A5209" s="2">
        <v>9781118929384</v>
      </c>
      <c r="B5209" t="s">
        <v>1855</v>
      </c>
      <c r="C5209" t="s">
        <v>32</v>
      </c>
      <c r="D5209" t="s">
        <v>16</v>
      </c>
      <c r="E5209" t="s">
        <v>13</v>
      </c>
      <c r="F5209">
        <v>200</v>
      </c>
      <c r="G5209" s="3">
        <v>42671</v>
      </c>
      <c r="H5209" s="1"/>
      <c r="I5209" s="1"/>
      <c r="J5209" s="1"/>
      <c r="K5209" s="1"/>
      <c r="L5209" s="1"/>
      <c r="M5209" s="1"/>
      <c r="N5209" s="1">
        <v>19</v>
      </c>
      <c r="O5209" s="1"/>
      <c r="P5209" s="1"/>
      <c r="Q5209" s="1"/>
      <c r="R5209" s="1"/>
      <c r="S5209" s="1"/>
      <c r="T5209" s="1"/>
      <c r="U5209" s="1"/>
      <c r="V5209" s="1"/>
      <c r="W5209" s="1"/>
      <c r="X5209" s="1">
        <v>19</v>
      </c>
      <c r="Y5209">
        <f t="shared" si="81"/>
        <v>1</v>
      </c>
    </row>
    <row r="5210" spans="1:25" x14ac:dyDescent="0.25">
      <c r="A5210" s="2">
        <v>9781118887059</v>
      </c>
      <c r="B5210" t="s">
        <v>9549</v>
      </c>
      <c r="C5210" t="s">
        <v>21</v>
      </c>
      <c r="D5210" t="s">
        <v>23</v>
      </c>
      <c r="E5210" t="s">
        <v>13</v>
      </c>
      <c r="F5210">
        <v>145</v>
      </c>
      <c r="G5210" s="3">
        <v>42069</v>
      </c>
      <c r="H5210" s="1"/>
      <c r="I5210" s="1"/>
      <c r="J5210" s="1"/>
      <c r="K5210" s="1"/>
      <c r="L5210" s="1"/>
      <c r="M5210" s="1"/>
      <c r="N5210" s="1"/>
      <c r="O5210" s="1"/>
      <c r="P5210" s="1"/>
      <c r="Q5210" s="1">
        <v>19</v>
      </c>
      <c r="R5210" s="1"/>
      <c r="S5210" s="1"/>
      <c r="T5210" s="1"/>
      <c r="U5210" s="1"/>
      <c r="V5210" s="1"/>
      <c r="W5210" s="1"/>
      <c r="X5210" s="1">
        <v>19</v>
      </c>
      <c r="Y5210">
        <f t="shared" si="81"/>
        <v>1</v>
      </c>
    </row>
    <row r="5211" spans="1:25" x14ac:dyDescent="0.25">
      <c r="A5211" s="2">
        <v>9781119206484</v>
      </c>
      <c r="B5211" t="s">
        <v>1653</v>
      </c>
      <c r="C5211" t="s">
        <v>29</v>
      </c>
      <c r="D5211" t="s">
        <v>30</v>
      </c>
      <c r="E5211" t="s">
        <v>13</v>
      </c>
      <c r="F5211">
        <v>49</v>
      </c>
      <c r="G5211" s="3">
        <v>42267</v>
      </c>
      <c r="H5211" s="1"/>
      <c r="I5211" s="1"/>
      <c r="J5211" s="1"/>
      <c r="K5211" s="1"/>
      <c r="L5211" s="1">
        <v>19</v>
      </c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>
        <v>19</v>
      </c>
      <c r="Y5211">
        <f t="shared" si="81"/>
        <v>1</v>
      </c>
    </row>
    <row r="5212" spans="1:25" x14ac:dyDescent="0.25">
      <c r="A5212" s="2">
        <v>9781119330844</v>
      </c>
      <c r="B5212" t="s">
        <v>6420</v>
      </c>
      <c r="C5212" t="s">
        <v>29</v>
      </c>
      <c r="D5212" t="s">
        <v>30</v>
      </c>
      <c r="E5212" t="s">
        <v>13</v>
      </c>
      <c r="F5212">
        <v>105</v>
      </c>
      <c r="G5212" s="3">
        <v>42755</v>
      </c>
      <c r="H5212" s="1"/>
      <c r="I5212" s="1"/>
      <c r="J5212" s="1"/>
      <c r="K5212" s="1"/>
      <c r="L5212" s="1"/>
      <c r="M5212" s="1"/>
      <c r="N5212" s="1"/>
      <c r="O5212" s="1"/>
      <c r="P5212" s="1">
        <v>19</v>
      </c>
      <c r="Q5212" s="1"/>
      <c r="R5212" s="1"/>
      <c r="S5212" s="1"/>
      <c r="T5212" s="1"/>
      <c r="U5212" s="1"/>
      <c r="V5212" s="1"/>
      <c r="W5212" s="1"/>
      <c r="X5212" s="1">
        <v>19</v>
      </c>
      <c r="Y5212">
        <f t="shared" si="81"/>
        <v>1</v>
      </c>
    </row>
    <row r="5213" spans="1:25" x14ac:dyDescent="0.25">
      <c r="A5213" s="2">
        <v>9781119080343</v>
      </c>
      <c r="B5213" t="s">
        <v>5461</v>
      </c>
      <c r="C5213" t="s">
        <v>207</v>
      </c>
      <c r="D5213" t="s">
        <v>27</v>
      </c>
      <c r="E5213" t="s">
        <v>13</v>
      </c>
      <c r="F5213">
        <v>179.99</v>
      </c>
      <c r="G5213" s="3">
        <v>42779</v>
      </c>
      <c r="H5213" s="1"/>
      <c r="I5213" s="1"/>
      <c r="J5213" s="1"/>
      <c r="K5213" s="1"/>
      <c r="L5213" s="1"/>
      <c r="M5213" s="1"/>
      <c r="N5213" s="1"/>
      <c r="O5213" s="1"/>
      <c r="P5213" s="1">
        <v>19</v>
      </c>
      <c r="Q5213" s="1"/>
      <c r="R5213" s="1"/>
      <c r="S5213" s="1"/>
      <c r="T5213" s="1"/>
      <c r="U5213" s="1"/>
      <c r="V5213" s="1"/>
      <c r="W5213" s="1"/>
      <c r="X5213" s="1">
        <v>19</v>
      </c>
      <c r="Y5213">
        <f t="shared" si="81"/>
        <v>1</v>
      </c>
    </row>
    <row r="5214" spans="1:25" x14ac:dyDescent="0.25">
      <c r="A5214" s="2">
        <v>9781119162308</v>
      </c>
      <c r="B5214" t="s">
        <v>5925</v>
      </c>
      <c r="C5214" t="s">
        <v>29</v>
      </c>
      <c r="D5214" t="s">
        <v>30</v>
      </c>
      <c r="E5214" t="s">
        <v>13</v>
      </c>
      <c r="F5214">
        <v>45</v>
      </c>
      <c r="G5214" s="3">
        <v>42643</v>
      </c>
      <c r="H5214" s="1"/>
      <c r="I5214" s="1">
        <v>1</v>
      </c>
      <c r="J5214" s="1"/>
      <c r="K5214" s="1"/>
      <c r="L5214" s="1"/>
      <c r="M5214" s="1"/>
      <c r="N5214" s="1">
        <v>18</v>
      </c>
      <c r="O5214" s="1"/>
      <c r="P5214" s="1"/>
      <c r="Q5214" s="1"/>
      <c r="R5214" s="1"/>
      <c r="S5214" s="1"/>
      <c r="T5214" s="1"/>
      <c r="U5214" s="1"/>
      <c r="V5214" s="1"/>
      <c r="W5214" s="1"/>
      <c r="X5214" s="1">
        <v>19</v>
      </c>
      <c r="Y5214">
        <f t="shared" si="81"/>
        <v>2</v>
      </c>
    </row>
    <row r="5215" spans="1:25" x14ac:dyDescent="0.25">
      <c r="A5215" s="2">
        <v>9781119209393</v>
      </c>
      <c r="B5215" t="s">
        <v>3131</v>
      </c>
      <c r="C5215" t="s">
        <v>85</v>
      </c>
      <c r="D5215" t="s">
        <v>23</v>
      </c>
      <c r="E5215" t="s">
        <v>13</v>
      </c>
      <c r="F5215">
        <v>49.99</v>
      </c>
      <c r="G5215" s="3">
        <v>42216</v>
      </c>
      <c r="H5215" s="1"/>
      <c r="I5215" s="1"/>
      <c r="J5215" s="1"/>
      <c r="K5215" s="1"/>
      <c r="L5215" s="1"/>
      <c r="M5215" s="1"/>
      <c r="N5215" s="1"/>
      <c r="O5215" s="1"/>
      <c r="P5215" s="1"/>
      <c r="Q5215" s="1">
        <v>19</v>
      </c>
      <c r="R5215" s="1"/>
      <c r="S5215" s="1"/>
      <c r="T5215" s="1"/>
      <c r="U5215" s="1"/>
      <c r="V5215" s="1"/>
      <c r="W5215" s="1"/>
      <c r="X5215" s="1">
        <v>19</v>
      </c>
      <c r="Y5215">
        <f t="shared" si="81"/>
        <v>1</v>
      </c>
    </row>
    <row r="5216" spans="1:25" x14ac:dyDescent="0.25">
      <c r="A5216" s="2">
        <v>9781119368700</v>
      </c>
      <c r="B5216" t="s">
        <v>3846</v>
      </c>
      <c r="C5216" t="s">
        <v>29</v>
      </c>
      <c r="D5216" t="s">
        <v>30</v>
      </c>
      <c r="E5216" t="s">
        <v>13</v>
      </c>
      <c r="F5216">
        <v>140</v>
      </c>
      <c r="G5216" s="3">
        <v>42916</v>
      </c>
      <c r="H5216" s="1"/>
      <c r="I5216" s="1"/>
      <c r="J5216" s="1"/>
      <c r="K5216" s="1"/>
      <c r="L5216" s="1"/>
      <c r="M5216" s="1"/>
      <c r="N5216" s="1">
        <v>19</v>
      </c>
      <c r="O5216" s="1"/>
      <c r="P5216" s="1"/>
      <c r="Q5216" s="1"/>
      <c r="R5216" s="1"/>
      <c r="S5216" s="1"/>
      <c r="T5216" s="1"/>
      <c r="U5216" s="1"/>
      <c r="V5216" s="1"/>
      <c r="W5216" s="1"/>
      <c r="X5216" s="1">
        <v>19</v>
      </c>
      <c r="Y5216">
        <f t="shared" si="81"/>
        <v>1</v>
      </c>
    </row>
    <row r="5217" spans="1:25" x14ac:dyDescent="0.25">
      <c r="A5217" s="2">
        <v>9781119170440</v>
      </c>
      <c r="B5217" t="s">
        <v>3420</v>
      </c>
      <c r="C5217" t="s">
        <v>29</v>
      </c>
      <c r="D5217" t="s">
        <v>30</v>
      </c>
      <c r="E5217" t="s">
        <v>13</v>
      </c>
      <c r="F5217">
        <v>25</v>
      </c>
      <c r="G5217" s="3">
        <v>42251</v>
      </c>
      <c r="H5217" s="1"/>
      <c r="I5217" s="1"/>
      <c r="J5217" s="1"/>
      <c r="K5217" s="1"/>
      <c r="L5217" s="1"/>
      <c r="M5217" s="1"/>
      <c r="N5217" s="1"/>
      <c r="O5217" s="1"/>
      <c r="P5217" s="1">
        <v>19</v>
      </c>
      <c r="Q5217" s="1"/>
      <c r="R5217" s="1"/>
      <c r="S5217" s="1"/>
      <c r="T5217" s="1"/>
      <c r="U5217" s="1"/>
      <c r="V5217" s="1"/>
      <c r="W5217" s="1"/>
      <c r="X5217" s="1">
        <v>19</v>
      </c>
      <c r="Y5217">
        <f t="shared" si="81"/>
        <v>1</v>
      </c>
    </row>
    <row r="5218" spans="1:25" x14ac:dyDescent="0.25">
      <c r="A5218" s="2">
        <v>9781119209720</v>
      </c>
      <c r="B5218" t="s">
        <v>6114</v>
      </c>
      <c r="C5218" t="s">
        <v>29</v>
      </c>
      <c r="D5218" t="s">
        <v>30</v>
      </c>
      <c r="E5218" t="s">
        <v>13</v>
      </c>
      <c r="F5218">
        <v>95</v>
      </c>
      <c r="G5218" s="3">
        <v>43213</v>
      </c>
      <c r="H5218" s="1"/>
      <c r="I5218" s="1"/>
      <c r="J5218" s="1"/>
      <c r="K5218" s="1"/>
      <c r="L5218" s="1"/>
      <c r="M5218" s="1"/>
      <c r="N5218" s="1">
        <v>19</v>
      </c>
      <c r="O5218" s="1"/>
      <c r="P5218" s="1"/>
      <c r="Q5218" s="1"/>
      <c r="R5218" s="1"/>
      <c r="S5218" s="1"/>
      <c r="T5218" s="1"/>
      <c r="U5218" s="1"/>
      <c r="V5218" s="1"/>
      <c r="W5218" s="1"/>
      <c r="X5218" s="1">
        <v>19</v>
      </c>
      <c r="Y5218">
        <f t="shared" si="81"/>
        <v>1</v>
      </c>
    </row>
    <row r="5219" spans="1:25" x14ac:dyDescent="0.25">
      <c r="A5219" s="2">
        <v>9781118292327</v>
      </c>
      <c r="B5219" t="s">
        <v>6004</v>
      </c>
      <c r="C5219" t="s">
        <v>32</v>
      </c>
      <c r="D5219" t="s">
        <v>16</v>
      </c>
      <c r="E5219" t="s">
        <v>13</v>
      </c>
      <c r="F5219">
        <v>205.95</v>
      </c>
      <c r="G5219" s="3">
        <v>41748</v>
      </c>
      <c r="H5219" s="1"/>
      <c r="I5219" s="1"/>
      <c r="J5219" s="1"/>
      <c r="K5219" s="1"/>
      <c r="L5219" s="1">
        <v>19</v>
      </c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>
        <v>19</v>
      </c>
      <c r="Y5219">
        <f t="shared" si="81"/>
        <v>1</v>
      </c>
    </row>
    <row r="5220" spans="1:25" x14ac:dyDescent="0.25">
      <c r="A5220" s="2">
        <v>9780471784173</v>
      </c>
      <c r="B5220" t="s">
        <v>3909</v>
      </c>
      <c r="C5220" t="s">
        <v>21</v>
      </c>
      <c r="D5220" t="s">
        <v>23</v>
      </c>
      <c r="E5220" t="s">
        <v>13</v>
      </c>
      <c r="F5220">
        <v>204</v>
      </c>
      <c r="G5220" s="3">
        <v>38632</v>
      </c>
      <c r="H5220" s="1"/>
      <c r="I5220" s="1"/>
      <c r="J5220" s="1"/>
      <c r="K5220" s="1"/>
      <c r="L5220" s="1"/>
      <c r="M5220" s="1"/>
      <c r="N5220" s="1">
        <v>19</v>
      </c>
      <c r="O5220" s="1"/>
      <c r="P5220" s="1"/>
      <c r="Q5220" s="1"/>
      <c r="R5220" s="1"/>
      <c r="S5220" s="1"/>
      <c r="T5220" s="1"/>
      <c r="U5220" s="1"/>
      <c r="V5220" s="1"/>
      <c r="W5220" s="1"/>
      <c r="X5220" s="1">
        <v>19</v>
      </c>
      <c r="Y5220">
        <f t="shared" si="81"/>
        <v>1</v>
      </c>
    </row>
    <row r="5221" spans="1:25" x14ac:dyDescent="0.25">
      <c r="A5221" s="2">
        <v>9781118114254</v>
      </c>
      <c r="B5221" t="s">
        <v>3829</v>
      </c>
      <c r="C5221" t="s">
        <v>18</v>
      </c>
      <c r="D5221" t="s">
        <v>18</v>
      </c>
      <c r="E5221" t="s">
        <v>13</v>
      </c>
      <c r="F5221">
        <v>199.95</v>
      </c>
      <c r="G5221" s="3">
        <v>40981</v>
      </c>
      <c r="H5221" s="1"/>
      <c r="I5221" s="1"/>
      <c r="J5221" s="1"/>
      <c r="K5221" s="1"/>
      <c r="L5221" s="1"/>
      <c r="M5221" s="1"/>
      <c r="N5221" s="1">
        <v>2</v>
      </c>
      <c r="O5221" s="1"/>
      <c r="P5221" s="1">
        <v>1</v>
      </c>
      <c r="Q5221" s="1"/>
      <c r="R5221" s="1">
        <v>4</v>
      </c>
      <c r="S5221" s="1">
        <v>1</v>
      </c>
      <c r="T5221" s="1">
        <v>11</v>
      </c>
      <c r="U5221" s="1"/>
      <c r="V5221" s="1"/>
      <c r="W5221" s="1"/>
      <c r="X5221" s="1">
        <v>19</v>
      </c>
      <c r="Y5221">
        <f t="shared" si="81"/>
        <v>5</v>
      </c>
    </row>
    <row r="5222" spans="1:25" x14ac:dyDescent="0.25">
      <c r="A5222" s="2">
        <v>9781118630105</v>
      </c>
      <c r="B5222" t="s">
        <v>6644</v>
      </c>
      <c r="C5222" t="s">
        <v>29</v>
      </c>
      <c r="D5222" t="s">
        <v>30</v>
      </c>
      <c r="E5222" t="s">
        <v>13</v>
      </c>
      <c r="F5222">
        <v>85</v>
      </c>
      <c r="G5222" s="3">
        <v>41311</v>
      </c>
      <c r="H5222" s="1"/>
      <c r="I5222" s="1"/>
      <c r="J5222" s="1"/>
      <c r="K5222" s="1"/>
      <c r="L5222" s="1"/>
      <c r="M5222" s="1"/>
      <c r="N5222" s="1">
        <v>19</v>
      </c>
      <c r="O5222" s="1"/>
      <c r="P5222" s="1"/>
      <c r="Q5222" s="1"/>
      <c r="R5222" s="1"/>
      <c r="S5222" s="1"/>
      <c r="T5222" s="1"/>
      <c r="U5222" s="1"/>
      <c r="V5222" s="1"/>
      <c r="W5222" s="1"/>
      <c r="X5222" s="1">
        <v>19</v>
      </c>
      <c r="Y5222">
        <f t="shared" si="81"/>
        <v>1</v>
      </c>
    </row>
    <row r="5223" spans="1:25" x14ac:dyDescent="0.25">
      <c r="A5223" s="2">
        <v>9781118693643</v>
      </c>
      <c r="B5223" t="s">
        <v>1043</v>
      </c>
      <c r="C5223" t="s">
        <v>21</v>
      </c>
      <c r="D5223" t="s">
        <v>20</v>
      </c>
      <c r="E5223" t="s">
        <v>13</v>
      </c>
      <c r="F5223">
        <v>114</v>
      </c>
      <c r="G5223" s="3">
        <v>41830</v>
      </c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>
        <v>19</v>
      </c>
      <c r="S5223" s="1"/>
      <c r="T5223" s="1"/>
      <c r="U5223" s="1"/>
      <c r="V5223" s="1"/>
      <c r="W5223" s="1"/>
      <c r="X5223" s="1">
        <v>19</v>
      </c>
      <c r="Y5223">
        <f t="shared" si="81"/>
        <v>1</v>
      </c>
    </row>
    <row r="5224" spans="1:25" x14ac:dyDescent="0.25">
      <c r="A5224" s="2">
        <v>9781118762387</v>
      </c>
      <c r="B5224" t="s">
        <v>4728</v>
      </c>
      <c r="C5224" t="s">
        <v>72</v>
      </c>
      <c r="D5224" t="s">
        <v>16</v>
      </c>
      <c r="E5224" t="s">
        <v>13</v>
      </c>
      <c r="F5224">
        <v>105</v>
      </c>
      <c r="G5224" s="3">
        <v>42259</v>
      </c>
      <c r="H5224" s="1"/>
      <c r="I5224" s="1"/>
      <c r="J5224" s="1"/>
      <c r="K5224" s="1"/>
      <c r="L5224" s="1"/>
      <c r="M5224" s="1"/>
      <c r="N5224" s="1">
        <v>18</v>
      </c>
      <c r="O5224" s="1"/>
      <c r="P5224" s="1">
        <v>1</v>
      </c>
      <c r="Q5224" s="1"/>
      <c r="R5224" s="1"/>
      <c r="S5224" s="1"/>
      <c r="T5224" s="1"/>
      <c r="U5224" s="1"/>
      <c r="V5224" s="1"/>
      <c r="W5224" s="1"/>
      <c r="X5224" s="1">
        <v>19</v>
      </c>
      <c r="Y5224">
        <f t="shared" si="81"/>
        <v>2</v>
      </c>
    </row>
    <row r="5225" spans="1:25" x14ac:dyDescent="0.25">
      <c r="A5225" s="2">
        <v>9781118724811</v>
      </c>
      <c r="B5225" t="s">
        <v>3921</v>
      </c>
      <c r="C5225" t="s">
        <v>21</v>
      </c>
      <c r="D5225" t="s">
        <v>23</v>
      </c>
      <c r="E5225" t="s">
        <v>13</v>
      </c>
      <c r="F5225">
        <v>165</v>
      </c>
      <c r="G5225" s="3">
        <v>43391</v>
      </c>
      <c r="H5225" s="1"/>
      <c r="I5225" s="1"/>
      <c r="J5225" s="1"/>
      <c r="K5225" s="1"/>
      <c r="L5225" s="1">
        <v>19</v>
      </c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>
        <v>19</v>
      </c>
      <c r="Y5225">
        <f t="shared" si="81"/>
        <v>1</v>
      </c>
    </row>
    <row r="5226" spans="1:25" x14ac:dyDescent="0.25">
      <c r="A5226" s="2">
        <v>9781118228920</v>
      </c>
      <c r="B5226" t="s">
        <v>4870</v>
      </c>
      <c r="C5226" t="s">
        <v>21</v>
      </c>
      <c r="D5226" t="s">
        <v>20</v>
      </c>
      <c r="E5226" t="s">
        <v>13</v>
      </c>
      <c r="F5226">
        <v>150</v>
      </c>
      <c r="G5226" s="3">
        <v>40934</v>
      </c>
      <c r="H5226" s="1"/>
      <c r="I5226" s="1"/>
      <c r="J5226" s="1"/>
      <c r="K5226" s="1"/>
      <c r="L5226" s="1"/>
      <c r="M5226" s="1"/>
      <c r="N5226" s="1">
        <v>1</v>
      </c>
      <c r="O5226" s="1"/>
      <c r="P5226" s="1"/>
      <c r="Q5226" s="1">
        <v>18</v>
      </c>
      <c r="R5226" s="1"/>
      <c r="S5226" s="1"/>
      <c r="T5226" s="1"/>
      <c r="U5226" s="1"/>
      <c r="V5226" s="1"/>
      <c r="W5226" s="1"/>
      <c r="X5226" s="1">
        <v>19</v>
      </c>
      <c r="Y5226">
        <f t="shared" si="81"/>
        <v>2</v>
      </c>
    </row>
    <row r="5227" spans="1:25" x14ac:dyDescent="0.25">
      <c r="A5227" s="2">
        <v>9781118431108</v>
      </c>
      <c r="B5227" t="s">
        <v>1832</v>
      </c>
      <c r="C5227" t="s">
        <v>16</v>
      </c>
      <c r="D5227" t="s">
        <v>16</v>
      </c>
      <c r="E5227" t="s">
        <v>13</v>
      </c>
      <c r="F5227">
        <v>31.95</v>
      </c>
      <c r="G5227" s="3">
        <v>41247</v>
      </c>
      <c r="H5227" s="1"/>
      <c r="I5227" s="1"/>
      <c r="J5227" s="1"/>
      <c r="K5227" s="1"/>
      <c r="L5227" s="1"/>
      <c r="M5227" s="1"/>
      <c r="N5227" s="1">
        <v>9</v>
      </c>
      <c r="O5227" s="1">
        <v>3</v>
      </c>
      <c r="P5227" s="1"/>
      <c r="Q5227" s="1"/>
      <c r="R5227" s="1">
        <v>7</v>
      </c>
      <c r="S5227" s="1"/>
      <c r="T5227" s="1"/>
      <c r="U5227" s="1"/>
      <c r="V5227" s="1"/>
      <c r="W5227" s="1"/>
      <c r="X5227" s="1">
        <v>19</v>
      </c>
      <c r="Y5227">
        <f t="shared" si="81"/>
        <v>3</v>
      </c>
    </row>
    <row r="5228" spans="1:25" x14ac:dyDescent="0.25">
      <c r="A5228" s="2">
        <v>9781118396490</v>
      </c>
      <c r="B5228" t="s">
        <v>5637</v>
      </c>
      <c r="C5228" t="s">
        <v>21</v>
      </c>
      <c r="D5228" t="s">
        <v>23</v>
      </c>
      <c r="E5228" t="s">
        <v>13</v>
      </c>
      <c r="F5228">
        <v>110.95</v>
      </c>
      <c r="G5228" s="3">
        <v>41302</v>
      </c>
      <c r="H5228" s="1"/>
      <c r="I5228" s="1"/>
      <c r="J5228" s="1"/>
      <c r="K5228" s="1"/>
      <c r="L5228" s="1"/>
      <c r="M5228" s="1"/>
      <c r="N5228" s="1">
        <v>19</v>
      </c>
      <c r="O5228" s="1"/>
      <c r="P5228" s="1"/>
      <c r="Q5228" s="1"/>
      <c r="R5228" s="1"/>
      <c r="S5228" s="1"/>
      <c r="T5228" s="1"/>
      <c r="U5228" s="1"/>
      <c r="V5228" s="1"/>
      <c r="W5228" s="1"/>
      <c r="X5228" s="1">
        <v>19</v>
      </c>
      <c r="Y5228">
        <f t="shared" si="81"/>
        <v>1</v>
      </c>
    </row>
    <row r="5229" spans="1:25" x14ac:dyDescent="0.25">
      <c r="A5229" s="2">
        <v>9781118386545</v>
      </c>
      <c r="B5229" t="s">
        <v>4872</v>
      </c>
      <c r="C5229" t="s">
        <v>29</v>
      </c>
      <c r="D5229" t="s">
        <v>30</v>
      </c>
      <c r="E5229" t="s">
        <v>13</v>
      </c>
      <c r="F5229">
        <v>65</v>
      </c>
      <c r="G5229" s="3">
        <v>40980</v>
      </c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>
        <v>19</v>
      </c>
      <c r="T5229" s="1"/>
      <c r="U5229" s="1"/>
      <c r="V5229" s="1"/>
      <c r="W5229" s="1"/>
      <c r="X5229" s="1">
        <v>19</v>
      </c>
      <c r="Y5229">
        <f t="shared" si="81"/>
        <v>1</v>
      </c>
    </row>
    <row r="5230" spans="1:25" x14ac:dyDescent="0.25">
      <c r="A5230" s="2">
        <v>9781118644591</v>
      </c>
      <c r="B5230" t="s">
        <v>6280</v>
      </c>
      <c r="C5230" t="s">
        <v>21</v>
      </c>
      <c r="D5230" t="s">
        <v>23</v>
      </c>
      <c r="E5230" t="s">
        <v>13</v>
      </c>
      <c r="F5230">
        <v>234</v>
      </c>
      <c r="G5230" s="3">
        <v>41324</v>
      </c>
      <c r="H5230" s="1"/>
      <c r="I5230" s="1"/>
      <c r="J5230" s="1"/>
      <c r="K5230" s="1"/>
      <c r="L5230" s="1"/>
      <c r="M5230" s="1"/>
      <c r="N5230" s="1">
        <v>1</v>
      </c>
      <c r="O5230" s="1"/>
      <c r="P5230" s="1"/>
      <c r="Q5230" s="1"/>
      <c r="R5230" s="1">
        <v>18</v>
      </c>
      <c r="S5230" s="1"/>
      <c r="T5230" s="1"/>
      <c r="U5230" s="1"/>
      <c r="V5230" s="1"/>
      <c r="W5230" s="1"/>
      <c r="X5230" s="1">
        <v>19</v>
      </c>
      <c r="Y5230">
        <f t="shared" si="81"/>
        <v>2</v>
      </c>
    </row>
    <row r="5231" spans="1:25" x14ac:dyDescent="0.25">
      <c r="A5231" s="2">
        <v>9781118169780</v>
      </c>
      <c r="B5231" t="s">
        <v>6423</v>
      </c>
      <c r="C5231" t="s">
        <v>21</v>
      </c>
      <c r="D5231" t="s">
        <v>23</v>
      </c>
      <c r="E5231" t="s">
        <v>13</v>
      </c>
      <c r="F5231">
        <v>102.95</v>
      </c>
      <c r="G5231" s="3">
        <v>40933</v>
      </c>
      <c r="H5231" s="1"/>
      <c r="I5231" s="1"/>
      <c r="J5231" s="1"/>
      <c r="K5231" s="1"/>
      <c r="L5231" s="1"/>
      <c r="M5231" s="1"/>
      <c r="N5231" s="1">
        <v>19</v>
      </c>
      <c r="O5231" s="1"/>
      <c r="P5231" s="1"/>
      <c r="Q5231" s="1"/>
      <c r="R5231" s="1"/>
      <c r="S5231" s="1"/>
      <c r="T5231" s="1"/>
      <c r="U5231" s="1"/>
      <c r="V5231" s="1"/>
      <c r="W5231" s="1"/>
      <c r="X5231" s="1">
        <v>19</v>
      </c>
      <c r="Y5231">
        <f t="shared" si="81"/>
        <v>1</v>
      </c>
    </row>
    <row r="5232" spans="1:25" x14ac:dyDescent="0.25">
      <c r="A5232" s="2">
        <v>9781118386699</v>
      </c>
      <c r="B5232" t="s">
        <v>8396</v>
      </c>
      <c r="C5232" t="s">
        <v>29</v>
      </c>
      <c r="D5232" t="s">
        <v>30</v>
      </c>
      <c r="E5232" t="s">
        <v>13</v>
      </c>
      <c r="F5232">
        <v>60</v>
      </c>
      <c r="G5232" s="3">
        <v>40980</v>
      </c>
      <c r="H5232" s="1"/>
      <c r="I5232" s="1"/>
      <c r="J5232" s="1"/>
      <c r="K5232" s="1"/>
      <c r="L5232" s="1"/>
      <c r="M5232" s="1"/>
      <c r="N5232" s="1"/>
      <c r="O5232" s="1"/>
      <c r="P5232" s="1">
        <v>19</v>
      </c>
      <c r="Q5232" s="1"/>
      <c r="R5232" s="1"/>
      <c r="S5232" s="1"/>
      <c r="T5232" s="1"/>
      <c r="U5232" s="1"/>
      <c r="V5232" s="1"/>
      <c r="W5232" s="1"/>
      <c r="X5232" s="1">
        <v>19</v>
      </c>
      <c r="Y5232">
        <f t="shared" si="81"/>
        <v>1</v>
      </c>
    </row>
    <row r="5233" spans="1:25" x14ac:dyDescent="0.25">
      <c r="A5233" s="2">
        <v>9780471745495</v>
      </c>
      <c r="B5233" t="s">
        <v>3860</v>
      </c>
      <c r="C5233" t="s">
        <v>21</v>
      </c>
      <c r="D5233" t="s">
        <v>23</v>
      </c>
      <c r="E5233" t="s">
        <v>13</v>
      </c>
      <c r="F5233">
        <v>84.95</v>
      </c>
      <c r="G5233" s="3">
        <v>38643</v>
      </c>
      <c r="H5233" s="1"/>
      <c r="I5233" s="1"/>
      <c r="J5233" s="1"/>
      <c r="K5233" s="1"/>
      <c r="L5233" s="1"/>
      <c r="M5233" s="1"/>
      <c r="N5233" s="1">
        <v>19</v>
      </c>
      <c r="O5233" s="1"/>
      <c r="P5233" s="1"/>
      <c r="Q5233" s="1"/>
      <c r="R5233" s="1"/>
      <c r="S5233" s="1"/>
      <c r="T5233" s="1"/>
      <c r="U5233" s="1"/>
      <c r="V5233" s="1"/>
      <c r="W5233" s="1"/>
      <c r="X5233" s="1">
        <v>19</v>
      </c>
      <c r="Y5233">
        <f t="shared" si="81"/>
        <v>1</v>
      </c>
    </row>
    <row r="5234" spans="1:25" x14ac:dyDescent="0.25">
      <c r="A5234" s="2">
        <v>9781118147634</v>
      </c>
      <c r="B5234" t="s">
        <v>2062</v>
      </c>
      <c r="C5234" t="s">
        <v>48</v>
      </c>
      <c r="D5234" t="s">
        <v>48</v>
      </c>
      <c r="E5234" t="s">
        <v>13</v>
      </c>
      <c r="F5234">
        <v>145</v>
      </c>
      <c r="G5234" s="3">
        <v>40911</v>
      </c>
      <c r="H5234" s="1"/>
      <c r="I5234" s="1"/>
      <c r="J5234" s="1"/>
      <c r="K5234" s="1"/>
      <c r="L5234" s="1"/>
      <c r="M5234" s="1"/>
      <c r="N5234" s="1">
        <v>19</v>
      </c>
      <c r="O5234" s="1"/>
      <c r="P5234" s="1"/>
      <c r="Q5234" s="1"/>
      <c r="R5234" s="1"/>
      <c r="S5234" s="1"/>
      <c r="T5234" s="1"/>
      <c r="U5234" s="1"/>
      <c r="V5234" s="1"/>
      <c r="W5234" s="1"/>
      <c r="X5234" s="1">
        <v>19</v>
      </c>
      <c r="Y5234">
        <f t="shared" si="81"/>
        <v>1</v>
      </c>
    </row>
    <row r="5235" spans="1:25" x14ac:dyDescent="0.25">
      <c r="A5235" s="2">
        <v>9781118728482</v>
      </c>
      <c r="B5235" t="s">
        <v>8914</v>
      </c>
      <c r="C5235" t="s">
        <v>16</v>
      </c>
      <c r="D5235" t="s">
        <v>16</v>
      </c>
      <c r="E5235" t="s">
        <v>13</v>
      </c>
      <c r="F5235">
        <v>232</v>
      </c>
      <c r="G5235" s="3">
        <v>41561</v>
      </c>
      <c r="H5235" s="1"/>
      <c r="I5235" s="1"/>
      <c r="J5235" s="1"/>
      <c r="K5235" s="1"/>
      <c r="L5235" s="1"/>
      <c r="M5235" s="1"/>
      <c r="N5235" s="1">
        <v>19</v>
      </c>
      <c r="O5235" s="1"/>
      <c r="P5235" s="1"/>
      <c r="Q5235" s="1"/>
      <c r="R5235" s="1"/>
      <c r="S5235" s="1"/>
      <c r="T5235" s="1"/>
      <c r="U5235" s="1"/>
      <c r="V5235" s="1"/>
      <c r="W5235" s="1"/>
      <c r="X5235" s="1">
        <v>19</v>
      </c>
      <c r="Y5235">
        <f t="shared" si="81"/>
        <v>1</v>
      </c>
    </row>
    <row r="5236" spans="1:25" x14ac:dyDescent="0.25">
      <c r="A5236" s="2">
        <v>9781118517994</v>
      </c>
      <c r="B5236" t="s">
        <v>5184</v>
      </c>
      <c r="C5236" t="s">
        <v>16</v>
      </c>
      <c r="D5236" t="s">
        <v>16</v>
      </c>
      <c r="E5236" t="s">
        <v>13</v>
      </c>
      <c r="F5236">
        <v>219.95</v>
      </c>
      <c r="G5236" s="3">
        <v>41285</v>
      </c>
      <c r="H5236" s="1"/>
      <c r="I5236" s="1"/>
      <c r="J5236" s="1"/>
      <c r="K5236" s="1"/>
      <c r="L5236" s="1">
        <v>19</v>
      </c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>
        <v>19</v>
      </c>
      <c r="Y5236">
        <f t="shared" si="81"/>
        <v>1</v>
      </c>
    </row>
    <row r="5237" spans="1:25" x14ac:dyDescent="0.25">
      <c r="A5237" s="2">
        <v>9780470998984</v>
      </c>
      <c r="B5237" t="s">
        <v>5515</v>
      </c>
      <c r="C5237" t="s">
        <v>18</v>
      </c>
      <c r="D5237" t="s">
        <v>18</v>
      </c>
      <c r="E5237" t="s">
        <v>13</v>
      </c>
      <c r="F5237">
        <v>165.95</v>
      </c>
      <c r="G5237" s="3">
        <v>39426</v>
      </c>
      <c r="H5237" s="1"/>
      <c r="I5237" s="1"/>
      <c r="J5237" s="1"/>
      <c r="K5237" s="1"/>
      <c r="L5237" s="1"/>
      <c r="M5237" s="1"/>
      <c r="N5237" s="1">
        <v>1</v>
      </c>
      <c r="O5237" s="1"/>
      <c r="P5237" s="1">
        <v>18</v>
      </c>
      <c r="Q5237" s="1"/>
      <c r="R5237" s="1"/>
      <c r="S5237" s="1"/>
      <c r="T5237" s="1"/>
      <c r="U5237" s="1"/>
      <c r="V5237" s="1"/>
      <c r="W5237" s="1"/>
      <c r="X5237" s="1">
        <v>19</v>
      </c>
      <c r="Y5237">
        <f t="shared" si="81"/>
        <v>2</v>
      </c>
    </row>
    <row r="5238" spans="1:25" x14ac:dyDescent="0.25">
      <c r="A5238" s="2">
        <v>9780471220565</v>
      </c>
      <c r="B5238" t="s">
        <v>9759</v>
      </c>
      <c r="C5238" t="s">
        <v>21</v>
      </c>
      <c r="D5238" t="s">
        <v>20</v>
      </c>
      <c r="E5238" t="s">
        <v>13</v>
      </c>
      <c r="F5238">
        <v>234</v>
      </c>
      <c r="G5238" s="3">
        <v>37427</v>
      </c>
      <c r="H5238" s="1"/>
      <c r="I5238" s="1"/>
      <c r="J5238" s="1"/>
      <c r="K5238" s="1"/>
      <c r="L5238" s="1"/>
      <c r="M5238" s="1"/>
      <c r="N5238" s="1"/>
      <c r="O5238" s="1"/>
      <c r="P5238" s="1"/>
      <c r="Q5238" s="1">
        <v>19</v>
      </c>
      <c r="R5238" s="1"/>
      <c r="S5238" s="1"/>
      <c r="T5238" s="1"/>
      <c r="U5238" s="1"/>
      <c r="V5238" s="1"/>
      <c r="W5238" s="1"/>
      <c r="X5238" s="1">
        <v>19</v>
      </c>
      <c r="Y5238">
        <f t="shared" si="81"/>
        <v>1</v>
      </c>
    </row>
    <row r="5239" spans="1:25" x14ac:dyDescent="0.25">
      <c r="A5239" s="2">
        <v>9781118750780</v>
      </c>
      <c r="B5239" t="s">
        <v>2395</v>
      </c>
      <c r="C5239" t="s">
        <v>21</v>
      </c>
      <c r="D5239" t="s">
        <v>23</v>
      </c>
      <c r="E5239" t="s">
        <v>13</v>
      </c>
      <c r="F5239">
        <v>150</v>
      </c>
      <c r="G5239" s="3">
        <v>41608</v>
      </c>
      <c r="H5239" s="1">
        <v>19</v>
      </c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>
        <v>19</v>
      </c>
      <c r="Y5239">
        <f t="shared" si="81"/>
        <v>1</v>
      </c>
    </row>
    <row r="5240" spans="1:25" x14ac:dyDescent="0.25">
      <c r="A5240" s="2">
        <v>9781118392683</v>
      </c>
      <c r="B5240" t="s">
        <v>1546</v>
      </c>
      <c r="C5240" t="s">
        <v>21</v>
      </c>
      <c r="D5240" t="s">
        <v>23</v>
      </c>
      <c r="E5240" t="s">
        <v>13</v>
      </c>
      <c r="F5240">
        <v>145</v>
      </c>
      <c r="G5240" s="3">
        <v>41187</v>
      </c>
      <c r="H5240" s="1"/>
      <c r="I5240" s="1"/>
      <c r="J5240" s="1"/>
      <c r="K5240" s="1"/>
      <c r="L5240" s="1"/>
      <c r="M5240" s="1"/>
      <c r="N5240" s="1">
        <v>19</v>
      </c>
      <c r="O5240" s="1"/>
      <c r="P5240" s="1"/>
      <c r="Q5240" s="1"/>
      <c r="R5240" s="1"/>
      <c r="S5240" s="1"/>
      <c r="T5240" s="1"/>
      <c r="U5240" s="1"/>
      <c r="V5240" s="1"/>
      <c r="W5240" s="1"/>
      <c r="X5240" s="1">
        <v>19</v>
      </c>
      <c r="Y5240">
        <f t="shared" si="81"/>
        <v>1</v>
      </c>
    </row>
    <row r="5241" spans="1:25" x14ac:dyDescent="0.25">
      <c r="A5241" s="2">
        <v>9781118330098</v>
      </c>
      <c r="B5241" t="s">
        <v>8859</v>
      </c>
      <c r="C5241" t="s">
        <v>10</v>
      </c>
      <c r="D5241" t="s">
        <v>11</v>
      </c>
      <c r="E5241" t="s">
        <v>13</v>
      </c>
      <c r="F5241">
        <v>104.95</v>
      </c>
      <c r="G5241" s="3">
        <v>42258</v>
      </c>
      <c r="H5241" s="1"/>
      <c r="I5241" s="1"/>
      <c r="J5241" s="1"/>
      <c r="K5241" s="1"/>
      <c r="L5241" s="1"/>
      <c r="M5241" s="1"/>
      <c r="N5241" s="1"/>
      <c r="O5241" s="1"/>
      <c r="P5241" s="1">
        <v>19</v>
      </c>
      <c r="Q5241" s="1"/>
      <c r="R5241" s="1"/>
      <c r="S5241" s="1"/>
      <c r="T5241" s="1"/>
      <c r="U5241" s="1"/>
      <c r="V5241" s="1"/>
      <c r="W5241" s="1"/>
      <c r="X5241" s="1">
        <v>19</v>
      </c>
      <c r="Y5241">
        <f t="shared" si="81"/>
        <v>1</v>
      </c>
    </row>
    <row r="5242" spans="1:25" x14ac:dyDescent="0.25">
      <c r="A5242" s="2">
        <v>9781118033050</v>
      </c>
      <c r="B5242" t="s">
        <v>882</v>
      </c>
      <c r="C5242" t="s">
        <v>48</v>
      </c>
      <c r="D5242" t="s">
        <v>48</v>
      </c>
      <c r="E5242" t="s">
        <v>13</v>
      </c>
      <c r="F5242">
        <v>200.95</v>
      </c>
      <c r="G5242" s="3">
        <v>40569</v>
      </c>
      <c r="H5242" s="1"/>
      <c r="I5242" s="1"/>
      <c r="J5242" s="1"/>
      <c r="K5242" s="1"/>
      <c r="L5242" s="1"/>
      <c r="M5242" s="1"/>
      <c r="N5242" s="1"/>
      <c r="O5242" s="1"/>
      <c r="P5242" s="1">
        <v>19</v>
      </c>
      <c r="Q5242" s="1"/>
      <c r="R5242" s="1"/>
      <c r="S5242" s="1"/>
      <c r="T5242" s="1"/>
      <c r="U5242" s="1"/>
      <c r="V5242" s="1"/>
      <c r="W5242" s="1"/>
      <c r="X5242" s="1">
        <v>19</v>
      </c>
      <c r="Y5242">
        <f t="shared" si="81"/>
        <v>1</v>
      </c>
    </row>
    <row r="5243" spans="1:25" x14ac:dyDescent="0.25">
      <c r="A5243" s="2">
        <v>9781118536933</v>
      </c>
      <c r="B5243" t="s">
        <v>6546</v>
      </c>
      <c r="C5243" t="s">
        <v>21</v>
      </c>
      <c r="D5243" t="s">
        <v>23</v>
      </c>
      <c r="E5243" t="s">
        <v>13</v>
      </c>
      <c r="F5243">
        <v>118</v>
      </c>
      <c r="G5243" s="3">
        <v>41395</v>
      </c>
      <c r="H5243" s="1"/>
      <c r="I5243" s="1"/>
      <c r="J5243" s="1"/>
      <c r="K5243" s="1"/>
      <c r="L5243" s="1"/>
      <c r="M5243" s="1"/>
      <c r="N5243" s="1">
        <v>19</v>
      </c>
      <c r="O5243" s="1"/>
      <c r="P5243" s="1"/>
      <c r="Q5243" s="1"/>
      <c r="R5243" s="1"/>
      <c r="S5243" s="1"/>
      <c r="T5243" s="1"/>
      <c r="U5243" s="1"/>
      <c r="V5243" s="1"/>
      <c r="W5243" s="1"/>
      <c r="X5243" s="1">
        <v>19</v>
      </c>
      <c r="Y5243">
        <f t="shared" si="81"/>
        <v>1</v>
      </c>
    </row>
    <row r="5244" spans="1:25" x14ac:dyDescent="0.25">
      <c r="A5244" s="2">
        <v>9781118593103</v>
      </c>
      <c r="B5244" t="s">
        <v>5181</v>
      </c>
      <c r="C5244" t="s">
        <v>48</v>
      </c>
      <c r="D5244" t="s">
        <v>48</v>
      </c>
      <c r="E5244" t="s">
        <v>13</v>
      </c>
      <c r="F5244">
        <v>159.94999999999999</v>
      </c>
      <c r="G5244" s="3">
        <v>41660</v>
      </c>
      <c r="H5244" s="1"/>
      <c r="I5244" s="1"/>
      <c r="J5244" s="1"/>
      <c r="K5244" s="1"/>
      <c r="L5244" s="1"/>
      <c r="M5244" s="1"/>
      <c r="N5244" s="1">
        <v>18</v>
      </c>
      <c r="O5244" s="1"/>
      <c r="P5244" s="1">
        <v>1</v>
      </c>
      <c r="Q5244" s="1"/>
      <c r="R5244" s="1"/>
      <c r="S5244" s="1"/>
      <c r="T5244" s="1"/>
      <c r="U5244" s="1"/>
      <c r="V5244" s="1"/>
      <c r="W5244" s="1"/>
      <c r="X5244" s="1">
        <v>19</v>
      </c>
      <c r="Y5244">
        <f t="shared" si="81"/>
        <v>2</v>
      </c>
    </row>
    <row r="5245" spans="1:25" x14ac:dyDescent="0.25">
      <c r="A5245" s="2">
        <v>9781118539385</v>
      </c>
      <c r="B5245" t="s">
        <v>923</v>
      </c>
      <c r="C5245" t="s">
        <v>16</v>
      </c>
      <c r="D5245" t="s">
        <v>16</v>
      </c>
      <c r="E5245" t="s">
        <v>13</v>
      </c>
      <c r="F5245">
        <v>79.95</v>
      </c>
      <c r="G5245" s="3">
        <v>42076</v>
      </c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>
        <v>19</v>
      </c>
      <c r="S5245" s="1"/>
      <c r="T5245" s="1"/>
      <c r="U5245" s="1"/>
      <c r="V5245" s="1"/>
      <c r="W5245" s="1"/>
      <c r="X5245" s="1">
        <v>19</v>
      </c>
      <c r="Y5245">
        <f t="shared" si="81"/>
        <v>1</v>
      </c>
    </row>
    <row r="5246" spans="1:25" x14ac:dyDescent="0.25">
      <c r="A5246" s="2">
        <v>9781118230275</v>
      </c>
      <c r="B5246" t="s">
        <v>348</v>
      </c>
      <c r="C5246" t="s">
        <v>21</v>
      </c>
      <c r="D5246" t="s">
        <v>20</v>
      </c>
      <c r="E5246" t="s">
        <v>13</v>
      </c>
      <c r="F5246">
        <v>150</v>
      </c>
      <c r="G5246" s="3">
        <v>40967</v>
      </c>
      <c r="H5246" s="1"/>
      <c r="I5246" s="1"/>
      <c r="J5246" s="1"/>
      <c r="K5246" s="1"/>
      <c r="L5246" s="1"/>
      <c r="M5246" s="1"/>
      <c r="N5246" s="1">
        <v>18</v>
      </c>
      <c r="O5246" s="1"/>
      <c r="P5246" s="1">
        <v>1</v>
      </c>
      <c r="Q5246" s="1"/>
      <c r="R5246" s="1"/>
      <c r="S5246" s="1"/>
      <c r="T5246" s="1"/>
      <c r="U5246" s="1"/>
      <c r="V5246" s="1"/>
      <c r="W5246" s="1"/>
      <c r="X5246" s="1">
        <v>19</v>
      </c>
      <c r="Y5246">
        <f t="shared" si="81"/>
        <v>2</v>
      </c>
    </row>
    <row r="5247" spans="1:25" x14ac:dyDescent="0.25">
      <c r="A5247" s="2">
        <v>9781118183373</v>
      </c>
      <c r="B5247" t="s">
        <v>5923</v>
      </c>
      <c r="C5247" t="s">
        <v>21</v>
      </c>
      <c r="D5247" t="s">
        <v>20</v>
      </c>
      <c r="E5247" t="s">
        <v>13</v>
      </c>
      <c r="F5247">
        <v>164.95</v>
      </c>
      <c r="G5247" s="3">
        <v>40962</v>
      </c>
      <c r="H5247" s="1"/>
      <c r="I5247" s="1"/>
      <c r="J5247" s="1"/>
      <c r="K5247" s="1"/>
      <c r="L5247" s="1"/>
      <c r="M5247" s="1"/>
      <c r="N5247" s="1"/>
      <c r="O5247" s="1"/>
      <c r="P5247" s="1">
        <v>19</v>
      </c>
      <c r="Q5247" s="1"/>
      <c r="R5247" s="1"/>
      <c r="S5247" s="1"/>
      <c r="T5247" s="1"/>
      <c r="U5247" s="1"/>
      <c r="V5247" s="1"/>
      <c r="W5247" s="1"/>
      <c r="X5247" s="1">
        <v>19</v>
      </c>
      <c r="Y5247">
        <f t="shared" si="81"/>
        <v>1</v>
      </c>
    </row>
    <row r="5248" spans="1:25" x14ac:dyDescent="0.25">
      <c r="A5248" s="2">
        <v>9781118272152</v>
      </c>
      <c r="B5248" t="s">
        <v>2734</v>
      </c>
      <c r="C5248" t="s">
        <v>27</v>
      </c>
      <c r="D5248" t="s">
        <v>27</v>
      </c>
      <c r="E5248" t="s">
        <v>13</v>
      </c>
      <c r="F5248">
        <v>86.95</v>
      </c>
      <c r="G5248" s="3">
        <v>41024</v>
      </c>
      <c r="H5248" s="1"/>
      <c r="I5248" s="1"/>
      <c r="J5248" s="1"/>
      <c r="K5248" s="1"/>
      <c r="L5248" s="1"/>
      <c r="M5248" s="1"/>
      <c r="N5248" s="1"/>
      <c r="O5248" s="1"/>
      <c r="P5248" s="1">
        <v>19</v>
      </c>
      <c r="Q5248" s="1"/>
      <c r="R5248" s="1"/>
      <c r="S5248" s="1"/>
      <c r="T5248" s="1"/>
      <c r="U5248" s="1"/>
      <c r="V5248" s="1"/>
      <c r="W5248" s="1"/>
      <c r="X5248" s="1">
        <v>19</v>
      </c>
      <c r="Y5248">
        <f t="shared" si="81"/>
        <v>1</v>
      </c>
    </row>
    <row r="5249" spans="1:25" x14ac:dyDescent="0.25">
      <c r="A5249" s="2">
        <v>9781118557617</v>
      </c>
      <c r="B5249" t="s">
        <v>5825</v>
      </c>
      <c r="C5249" t="s">
        <v>21</v>
      </c>
      <c r="D5249" t="s">
        <v>23</v>
      </c>
      <c r="E5249" t="s">
        <v>13</v>
      </c>
      <c r="F5249">
        <v>231</v>
      </c>
      <c r="G5249" s="3">
        <v>41339</v>
      </c>
      <c r="H5249" s="1"/>
      <c r="I5249" s="1"/>
      <c r="J5249" s="1"/>
      <c r="K5249" s="1"/>
      <c r="L5249" s="1"/>
      <c r="M5249" s="1"/>
      <c r="N5249" s="1"/>
      <c r="O5249" s="1"/>
      <c r="P5249" s="1"/>
      <c r="Q5249" s="1">
        <v>19</v>
      </c>
      <c r="R5249" s="1"/>
      <c r="S5249" s="1"/>
      <c r="T5249" s="1"/>
      <c r="U5249" s="1"/>
      <c r="V5249" s="1"/>
      <c r="W5249" s="1"/>
      <c r="X5249" s="1">
        <v>19</v>
      </c>
      <c r="Y5249">
        <f t="shared" si="81"/>
        <v>1</v>
      </c>
    </row>
    <row r="5250" spans="1:25" x14ac:dyDescent="0.25">
      <c r="A5250" s="2">
        <v>9781118604755</v>
      </c>
      <c r="B5250" t="s">
        <v>1892</v>
      </c>
      <c r="C5250" t="s">
        <v>21</v>
      </c>
      <c r="D5250" t="s">
        <v>20</v>
      </c>
      <c r="E5250" t="s">
        <v>13</v>
      </c>
      <c r="F5250">
        <v>206.95</v>
      </c>
      <c r="G5250" s="3">
        <v>41404</v>
      </c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>
        <v>19</v>
      </c>
      <c r="S5250" s="1"/>
      <c r="T5250" s="1"/>
      <c r="U5250" s="1"/>
      <c r="V5250" s="1"/>
      <c r="W5250" s="1"/>
      <c r="X5250" s="1">
        <v>19</v>
      </c>
      <c r="Y5250">
        <f t="shared" si="81"/>
        <v>1</v>
      </c>
    </row>
    <row r="5251" spans="1:25" x14ac:dyDescent="0.25">
      <c r="A5251" s="2">
        <v>9781118557877</v>
      </c>
      <c r="B5251" t="s">
        <v>3418</v>
      </c>
      <c r="C5251" t="s">
        <v>72</v>
      </c>
      <c r="D5251" t="s">
        <v>16</v>
      </c>
      <c r="E5251" t="s">
        <v>13</v>
      </c>
      <c r="F5251">
        <v>236</v>
      </c>
      <c r="G5251" s="3">
        <v>41295</v>
      </c>
      <c r="H5251" s="1"/>
      <c r="I5251" s="1"/>
      <c r="J5251" s="1"/>
      <c r="K5251" s="1"/>
      <c r="L5251" s="1">
        <v>19</v>
      </c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>
        <v>19</v>
      </c>
      <c r="Y5251">
        <f t="shared" si="81"/>
        <v>1</v>
      </c>
    </row>
    <row r="5252" spans="1:25" x14ac:dyDescent="0.25">
      <c r="A5252" s="2">
        <v>9780471671749</v>
      </c>
      <c r="B5252" t="s">
        <v>2436</v>
      </c>
      <c r="C5252" t="s">
        <v>85</v>
      </c>
      <c r="D5252" t="s">
        <v>23</v>
      </c>
      <c r="E5252" t="s">
        <v>13</v>
      </c>
      <c r="F5252">
        <v>134</v>
      </c>
      <c r="G5252" s="3">
        <v>38183</v>
      </c>
      <c r="H5252" s="1"/>
      <c r="I5252" s="1"/>
      <c r="J5252" s="1"/>
      <c r="K5252" s="1"/>
      <c r="L5252" s="1">
        <v>1</v>
      </c>
      <c r="M5252" s="1"/>
      <c r="N5252" s="1">
        <v>13</v>
      </c>
      <c r="O5252" s="1"/>
      <c r="P5252" s="1">
        <v>5</v>
      </c>
      <c r="Q5252" s="1"/>
      <c r="R5252" s="1"/>
      <c r="S5252" s="1"/>
      <c r="T5252" s="1"/>
      <c r="U5252" s="1"/>
      <c r="V5252" s="1"/>
      <c r="W5252" s="1"/>
      <c r="X5252" s="1">
        <v>19</v>
      </c>
      <c r="Y5252">
        <f t="shared" si="81"/>
        <v>3</v>
      </c>
    </row>
    <row r="5253" spans="1:25" x14ac:dyDescent="0.25">
      <c r="A5253" s="2">
        <v>9781118619834</v>
      </c>
      <c r="B5253" t="s">
        <v>3067</v>
      </c>
      <c r="C5253" t="s">
        <v>72</v>
      </c>
      <c r="D5253" t="s">
        <v>16</v>
      </c>
      <c r="E5253" t="s">
        <v>13</v>
      </c>
      <c r="F5253">
        <v>236</v>
      </c>
      <c r="G5253" s="3">
        <v>41361</v>
      </c>
      <c r="H5253" s="1"/>
      <c r="I5253" s="1"/>
      <c r="J5253" s="1"/>
      <c r="K5253" s="1"/>
      <c r="L5253" s="1">
        <v>19</v>
      </c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>
        <v>19</v>
      </c>
      <c r="Y5253">
        <f t="shared" ref="Y5253:Y5316" si="82">COUNTIF(H5253:W5253,"&gt;0")</f>
        <v>1</v>
      </c>
    </row>
    <row r="5254" spans="1:25" x14ac:dyDescent="0.25">
      <c r="A5254" s="2">
        <v>9780471434047</v>
      </c>
      <c r="B5254" t="s">
        <v>5137</v>
      </c>
      <c r="C5254" t="s">
        <v>16</v>
      </c>
      <c r="D5254" t="s">
        <v>16</v>
      </c>
      <c r="E5254" t="s">
        <v>13</v>
      </c>
      <c r="F5254">
        <v>269</v>
      </c>
      <c r="G5254" s="3">
        <v>37699</v>
      </c>
      <c r="H5254" s="1"/>
      <c r="I5254" s="1"/>
      <c r="J5254" s="1"/>
      <c r="K5254" s="1"/>
      <c r="L5254" s="1"/>
      <c r="M5254" s="1"/>
      <c r="N5254" s="1">
        <v>19</v>
      </c>
      <c r="O5254" s="1"/>
      <c r="P5254" s="1"/>
      <c r="Q5254" s="1"/>
      <c r="R5254" s="1"/>
      <c r="S5254" s="1"/>
      <c r="T5254" s="1"/>
      <c r="U5254" s="1"/>
      <c r="V5254" s="1"/>
      <c r="W5254" s="1"/>
      <c r="X5254" s="1">
        <v>19</v>
      </c>
      <c r="Y5254">
        <f t="shared" si="82"/>
        <v>1</v>
      </c>
    </row>
    <row r="5255" spans="1:25" x14ac:dyDescent="0.25">
      <c r="A5255" s="2">
        <v>9781118166086</v>
      </c>
      <c r="B5255" t="s">
        <v>55</v>
      </c>
      <c r="C5255" t="s">
        <v>21</v>
      </c>
      <c r="D5255" t="s">
        <v>23</v>
      </c>
      <c r="E5255" t="s">
        <v>13</v>
      </c>
      <c r="F5255">
        <v>135</v>
      </c>
      <c r="G5255" s="3">
        <v>40926</v>
      </c>
      <c r="H5255" s="1"/>
      <c r="I5255" s="1"/>
      <c r="J5255" s="1"/>
      <c r="K5255" s="1"/>
      <c r="L5255" s="1"/>
      <c r="M5255" s="1"/>
      <c r="N5255" s="1">
        <v>19</v>
      </c>
      <c r="O5255" s="1"/>
      <c r="P5255" s="1"/>
      <c r="Q5255" s="1"/>
      <c r="R5255" s="1"/>
      <c r="S5255" s="1"/>
      <c r="T5255" s="1"/>
      <c r="U5255" s="1"/>
      <c r="V5255" s="1"/>
      <c r="W5255" s="1"/>
      <c r="X5255" s="1">
        <v>19</v>
      </c>
      <c r="Y5255">
        <f t="shared" si="82"/>
        <v>1</v>
      </c>
    </row>
    <row r="5256" spans="1:25" x14ac:dyDescent="0.25">
      <c r="A5256" s="2">
        <v>9781118586419</v>
      </c>
      <c r="B5256" t="s">
        <v>7729</v>
      </c>
      <c r="C5256" t="s">
        <v>85</v>
      </c>
      <c r="D5256" t="s">
        <v>23</v>
      </c>
      <c r="E5256" t="s">
        <v>13</v>
      </c>
      <c r="F5256">
        <v>139</v>
      </c>
      <c r="G5256" s="3">
        <v>41318</v>
      </c>
      <c r="H5256" s="1"/>
      <c r="I5256" s="1"/>
      <c r="J5256" s="1"/>
      <c r="K5256" s="1"/>
      <c r="L5256" s="1"/>
      <c r="M5256" s="1"/>
      <c r="N5256" s="1">
        <v>19</v>
      </c>
      <c r="O5256" s="1"/>
      <c r="P5256" s="1"/>
      <c r="Q5256" s="1"/>
      <c r="R5256" s="1"/>
      <c r="S5256" s="1"/>
      <c r="T5256" s="1"/>
      <c r="U5256" s="1"/>
      <c r="V5256" s="1"/>
      <c r="W5256" s="1"/>
      <c r="X5256" s="1">
        <v>19</v>
      </c>
      <c r="Y5256">
        <f t="shared" si="82"/>
        <v>1</v>
      </c>
    </row>
    <row r="5257" spans="1:25" x14ac:dyDescent="0.25">
      <c r="A5257" s="2">
        <v>9781118561768</v>
      </c>
      <c r="B5257" t="s">
        <v>9560</v>
      </c>
      <c r="C5257" t="s">
        <v>18</v>
      </c>
      <c r="D5257" t="s">
        <v>18</v>
      </c>
      <c r="E5257" t="s">
        <v>13</v>
      </c>
      <c r="F5257">
        <v>154.94999999999999</v>
      </c>
      <c r="G5257" s="3">
        <v>41400</v>
      </c>
      <c r="H5257" s="1">
        <v>19</v>
      </c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>
        <v>19</v>
      </c>
      <c r="Y5257">
        <f t="shared" si="82"/>
        <v>1</v>
      </c>
    </row>
    <row r="5258" spans="1:25" x14ac:dyDescent="0.25">
      <c r="A5258" s="2">
        <v>9781118531723</v>
      </c>
      <c r="B5258" t="s">
        <v>9051</v>
      </c>
      <c r="C5258" t="s">
        <v>29</v>
      </c>
      <c r="D5258" t="s">
        <v>30</v>
      </c>
      <c r="E5258" t="s">
        <v>13</v>
      </c>
      <c r="F5258">
        <v>95</v>
      </c>
      <c r="G5258" s="3">
        <v>41163</v>
      </c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>
        <v>19</v>
      </c>
      <c r="S5258" s="1"/>
      <c r="T5258" s="1"/>
      <c r="U5258" s="1"/>
      <c r="V5258" s="1"/>
      <c r="W5258" s="1"/>
      <c r="X5258" s="1">
        <v>19</v>
      </c>
      <c r="Y5258">
        <f t="shared" si="82"/>
        <v>1</v>
      </c>
    </row>
    <row r="5259" spans="1:25" x14ac:dyDescent="0.25">
      <c r="A5259" s="2">
        <v>9781118255995</v>
      </c>
      <c r="B5259" t="s">
        <v>518</v>
      </c>
      <c r="C5259" t="s">
        <v>29</v>
      </c>
      <c r="D5259" t="s">
        <v>30</v>
      </c>
      <c r="E5259" t="s">
        <v>13</v>
      </c>
      <c r="F5259">
        <v>95</v>
      </c>
      <c r="G5259" s="3">
        <v>40912</v>
      </c>
      <c r="H5259" s="1"/>
      <c r="I5259" s="1"/>
      <c r="J5259" s="1"/>
      <c r="K5259" s="1"/>
      <c r="L5259" s="1"/>
      <c r="M5259" s="1"/>
      <c r="N5259" s="1">
        <v>19</v>
      </c>
      <c r="O5259" s="1"/>
      <c r="P5259" s="1"/>
      <c r="Q5259" s="1"/>
      <c r="R5259" s="1"/>
      <c r="S5259" s="1"/>
      <c r="T5259" s="1"/>
      <c r="U5259" s="1"/>
      <c r="V5259" s="1"/>
      <c r="W5259" s="1"/>
      <c r="X5259" s="1">
        <v>19</v>
      </c>
      <c r="Y5259">
        <f t="shared" si="82"/>
        <v>1</v>
      </c>
    </row>
    <row r="5260" spans="1:25" x14ac:dyDescent="0.25">
      <c r="A5260" s="2">
        <v>9781118455876</v>
      </c>
      <c r="B5260" t="s">
        <v>2455</v>
      </c>
      <c r="C5260" t="s">
        <v>72</v>
      </c>
      <c r="D5260" t="s">
        <v>16</v>
      </c>
      <c r="E5260" t="s">
        <v>13</v>
      </c>
      <c r="F5260">
        <v>150</v>
      </c>
      <c r="G5260" s="3">
        <v>43412</v>
      </c>
      <c r="H5260" s="1"/>
      <c r="I5260" s="1">
        <v>1</v>
      </c>
      <c r="J5260" s="1"/>
      <c r="K5260" s="1"/>
      <c r="L5260" s="1"/>
      <c r="M5260" s="1"/>
      <c r="N5260" s="1">
        <v>18</v>
      </c>
      <c r="O5260" s="1"/>
      <c r="P5260" s="1"/>
      <c r="Q5260" s="1"/>
      <c r="R5260" s="1"/>
      <c r="S5260" s="1"/>
      <c r="T5260" s="1"/>
      <c r="U5260" s="1"/>
      <c r="V5260" s="1"/>
      <c r="W5260" s="1"/>
      <c r="X5260" s="1">
        <v>19</v>
      </c>
      <c r="Y5260">
        <f t="shared" si="82"/>
        <v>2</v>
      </c>
    </row>
    <row r="5261" spans="1:25" x14ac:dyDescent="0.25">
      <c r="A5261" s="2">
        <v>9781118749012</v>
      </c>
      <c r="B5261" t="s">
        <v>8026</v>
      </c>
      <c r="C5261" t="s">
        <v>27</v>
      </c>
      <c r="D5261" t="s">
        <v>27</v>
      </c>
      <c r="E5261" t="s">
        <v>13</v>
      </c>
      <c r="F5261">
        <v>90.95</v>
      </c>
      <c r="G5261" s="3">
        <v>41586</v>
      </c>
      <c r="H5261" s="1"/>
      <c r="I5261" s="1"/>
      <c r="J5261" s="1"/>
      <c r="K5261" s="1">
        <v>19</v>
      </c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>
        <v>19</v>
      </c>
      <c r="Y5261">
        <f t="shared" si="82"/>
        <v>1</v>
      </c>
    </row>
    <row r="5262" spans="1:25" x14ac:dyDescent="0.25">
      <c r="A5262" s="2">
        <v>9781118574560</v>
      </c>
      <c r="B5262" t="s">
        <v>9190</v>
      </c>
      <c r="C5262" t="s">
        <v>85</v>
      </c>
      <c r="D5262" t="s">
        <v>23</v>
      </c>
      <c r="E5262" t="s">
        <v>13</v>
      </c>
      <c r="F5262">
        <v>113</v>
      </c>
      <c r="G5262" s="3">
        <v>41325</v>
      </c>
      <c r="H5262" s="1"/>
      <c r="I5262" s="1"/>
      <c r="J5262" s="1"/>
      <c r="K5262" s="1"/>
      <c r="L5262" s="1"/>
      <c r="M5262" s="1"/>
      <c r="N5262" s="1"/>
      <c r="O5262" s="1"/>
      <c r="P5262" s="1"/>
      <c r="Q5262" s="1">
        <v>19</v>
      </c>
      <c r="R5262" s="1"/>
      <c r="S5262" s="1"/>
      <c r="T5262" s="1"/>
      <c r="U5262" s="1"/>
      <c r="V5262" s="1"/>
      <c r="W5262" s="1"/>
      <c r="X5262" s="1">
        <v>19</v>
      </c>
      <c r="Y5262">
        <f t="shared" si="82"/>
        <v>1</v>
      </c>
    </row>
    <row r="5263" spans="1:25" x14ac:dyDescent="0.25">
      <c r="A5263" s="2">
        <v>9781118751992</v>
      </c>
      <c r="B5263" t="s">
        <v>7502</v>
      </c>
      <c r="C5263" t="s">
        <v>21</v>
      </c>
      <c r="D5263" t="s">
        <v>23</v>
      </c>
      <c r="E5263" t="s">
        <v>13</v>
      </c>
      <c r="F5263">
        <v>134</v>
      </c>
      <c r="G5263" s="3">
        <v>41908</v>
      </c>
      <c r="H5263" s="1"/>
      <c r="I5263" s="1"/>
      <c r="J5263" s="1"/>
      <c r="K5263" s="1"/>
      <c r="L5263" s="1"/>
      <c r="M5263" s="1"/>
      <c r="N5263" s="1">
        <v>19</v>
      </c>
      <c r="O5263" s="1"/>
      <c r="P5263" s="1"/>
      <c r="Q5263" s="1"/>
      <c r="R5263" s="1"/>
      <c r="S5263" s="1"/>
      <c r="T5263" s="1"/>
      <c r="U5263" s="1"/>
      <c r="V5263" s="1"/>
      <c r="W5263" s="1"/>
      <c r="X5263" s="1">
        <v>19</v>
      </c>
      <c r="Y5263">
        <f t="shared" si="82"/>
        <v>1</v>
      </c>
    </row>
    <row r="5264" spans="1:25" x14ac:dyDescent="0.25">
      <c r="A5264" s="2">
        <v>9781118682692</v>
      </c>
      <c r="B5264" t="s">
        <v>9210</v>
      </c>
      <c r="C5264" t="s">
        <v>21</v>
      </c>
      <c r="D5264" t="s">
        <v>23</v>
      </c>
      <c r="E5264" t="s">
        <v>13</v>
      </c>
      <c r="F5264">
        <v>190</v>
      </c>
      <c r="G5264" s="3">
        <v>42139</v>
      </c>
      <c r="H5264" s="1"/>
      <c r="I5264" s="1"/>
      <c r="J5264" s="1"/>
      <c r="K5264" s="1"/>
      <c r="L5264" s="1"/>
      <c r="M5264" s="1"/>
      <c r="N5264" s="1"/>
      <c r="O5264" s="1"/>
      <c r="P5264" s="1"/>
      <c r="Q5264" s="1">
        <v>19</v>
      </c>
      <c r="R5264" s="1"/>
      <c r="S5264" s="1"/>
      <c r="T5264" s="1"/>
      <c r="U5264" s="1"/>
      <c r="V5264" s="1"/>
      <c r="W5264" s="1"/>
      <c r="X5264" s="1">
        <v>19</v>
      </c>
      <c r="Y5264">
        <f t="shared" si="82"/>
        <v>1</v>
      </c>
    </row>
    <row r="5265" spans="1:25" x14ac:dyDescent="0.25">
      <c r="A5265" s="2">
        <v>9781118679852</v>
      </c>
      <c r="B5265" t="s">
        <v>9426</v>
      </c>
      <c r="C5265" t="s">
        <v>21</v>
      </c>
      <c r="D5265" t="s">
        <v>23</v>
      </c>
      <c r="E5265" t="s">
        <v>13</v>
      </c>
      <c r="F5265">
        <v>187</v>
      </c>
      <c r="G5265" s="3">
        <v>41645</v>
      </c>
      <c r="H5265" s="1"/>
      <c r="I5265" s="1"/>
      <c r="J5265" s="1"/>
      <c r="K5265" s="1"/>
      <c r="L5265" s="1"/>
      <c r="M5265" s="1"/>
      <c r="N5265" s="1"/>
      <c r="O5265" s="1"/>
      <c r="P5265" s="1">
        <v>19</v>
      </c>
      <c r="Q5265" s="1"/>
      <c r="R5265" s="1"/>
      <c r="S5265" s="1"/>
      <c r="T5265" s="1"/>
      <c r="U5265" s="1"/>
      <c r="V5265" s="1"/>
      <c r="W5265" s="1"/>
      <c r="X5265" s="1">
        <v>19</v>
      </c>
      <c r="Y5265">
        <f t="shared" si="82"/>
        <v>1</v>
      </c>
    </row>
    <row r="5266" spans="1:25" x14ac:dyDescent="0.25">
      <c r="A5266" s="2">
        <v>9780470141533</v>
      </c>
      <c r="B5266" t="s">
        <v>6869</v>
      </c>
      <c r="C5266" t="s">
        <v>21</v>
      </c>
      <c r="D5266" t="s">
        <v>20</v>
      </c>
      <c r="E5266" t="s">
        <v>13</v>
      </c>
      <c r="F5266">
        <v>487</v>
      </c>
      <c r="G5266" s="3">
        <v>39156</v>
      </c>
      <c r="H5266" s="1"/>
      <c r="I5266" s="1"/>
      <c r="J5266" s="1"/>
      <c r="K5266" s="1"/>
      <c r="L5266" s="1"/>
      <c r="M5266" s="1"/>
      <c r="N5266" s="1">
        <v>9</v>
      </c>
      <c r="O5266" s="1"/>
      <c r="P5266" s="1">
        <v>10</v>
      </c>
      <c r="Q5266" s="1"/>
      <c r="R5266" s="1"/>
      <c r="S5266" s="1"/>
      <c r="T5266" s="1"/>
      <c r="U5266" s="1"/>
      <c r="V5266" s="1"/>
      <c r="W5266" s="1"/>
      <c r="X5266" s="1">
        <v>19</v>
      </c>
      <c r="Y5266">
        <f t="shared" si="82"/>
        <v>2</v>
      </c>
    </row>
    <row r="5267" spans="1:25" x14ac:dyDescent="0.25">
      <c r="A5267" s="2">
        <v>9780470551592</v>
      </c>
      <c r="B5267" t="s">
        <v>6726</v>
      </c>
      <c r="C5267" t="s">
        <v>21</v>
      </c>
      <c r="D5267" t="s">
        <v>23</v>
      </c>
      <c r="E5267" t="s">
        <v>13</v>
      </c>
      <c r="F5267">
        <v>153</v>
      </c>
      <c r="G5267" s="3">
        <v>40456</v>
      </c>
      <c r="H5267" s="1"/>
      <c r="I5267" s="1"/>
      <c r="J5267" s="1"/>
      <c r="K5267" s="1"/>
      <c r="L5267" s="1"/>
      <c r="M5267" s="1"/>
      <c r="N5267" s="1">
        <v>19</v>
      </c>
      <c r="O5267" s="1"/>
      <c r="P5267" s="1"/>
      <c r="Q5267" s="1"/>
      <c r="R5267" s="1"/>
      <c r="S5267" s="1"/>
      <c r="T5267" s="1"/>
      <c r="U5267" s="1"/>
      <c r="V5267" s="1"/>
      <c r="W5267" s="1"/>
      <c r="X5267" s="1">
        <v>19</v>
      </c>
      <c r="Y5267">
        <f t="shared" si="82"/>
        <v>1</v>
      </c>
    </row>
    <row r="5268" spans="1:25" x14ac:dyDescent="0.25">
      <c r="A5268" s="2">
        <v>9780470768150</v>
      </c>
      <c r="B5268" t="s">
        <v>1842</v>
      </c>
      <c r="C5268" t="s">
        <v>21</v>
      </c>
      <c r="D5268" t="s">
        <v>20</v>
      </c>
      <c r="E5268" t="s">
        <v>13</v>
      </c>
      <c r="F5268">
        <v>153</v>
      </c>
      <c r="G5268" s="3">
        <v>40569</v>
      </c>
      <c r="H5268" s="1"/>
      <c r="I5268" s="1"/>
      <c r="J5268" s="1"/>
      <c r="K5268" s="1"/>
      <c r="L5268" s="1"/>
      <c r="M5268" s="1"/>
      <c r="N5268" s="1"/>
      <c r="O5268" s="1"/>
      <c r="P5268" s="1"/>
      <c r="Q5268" s="1">
        <v>19</v>
      </c>
      <c r="R5268" s="1"/>
      <c r="S5268" s="1"/>
      <c r="T5268" s="1"/>
      <c r="U5268" s="1"/>
      <c r="V5268" s="1"/>
      <c r="W5268" s="1"/>
      <c r="X5268" s="1">
        <v>19</v>
      </c>
      <c r="Y5268">
        <f t="shared" si="82"/>
        <v>1</v>
      </c>
    </row>
    <row r="5269" spans="1:25" x14ac:dyDescent="0.25">
      <c r="A5269" s="2">
        <v>9780470774304</v>
      </c>
      <c r="B5269" t="s">
        <v>220</v>
      </c>
      <c r="C5269" t="s">
        <v>10</v>
      </c>
      <c r="D5269" t="s">
        <v>11</v>
      </c>
      <c r="E5269" t="s">
        <v>13</v>
      </c>
      <c r="F5269">
        <v>157.94999999999999</v>
      </c>
      <c r="G5269" s="3">
        <v>39503</v>
      </c>
      <c r="H5269" s="1"/>
      <c r="I5269" s="1"/>
      <c r="J5269" s="1"/>
      <c r="K5269" s="1"/>
      <c r="L5269" s="1"/>
      <c r="M5269" s="1"/>
      <c r="N5269" s="1"/>
      <c r="O5269" s="1"/>
      <c r="P5269" s="1">
        <v>1</v>
      </c>
      <c r="Q5269" s="1"/>
      <c r="R5269" s="1">
        <v>1</v>
      </c>
      <c r="S5269" s="1"/>
      <c r="T5269" s="1">
        <v>1</v>
      </c>
      <c r="U5269" s="1">
        <v>16</v>
      </c>
      <c r="V5269" s="1"/>
      <c r="W5269" s="1"/>
      <c r="X5269" s="1">
        <v>19</v>
      </c>
      <c r="Y5269">
        <f t="shared" si="82"/>
        <v>4</v>
      </c>
    </row>
    <row r="5270" spans="1:25" x14ac:dyDescent="0.25">
      <c r="A5270" s="2">
        <v>9780470950074</v>
      </c>
      <c r="B5270" t="s">
        <v>3544</v>
      </c>
      <c r="C5270" t="s">
        <v>21</v>
      </c>
      <c r="D5270" t="s">
        <v>23</v>
      </c>
      <c r="E5270" t="s">
        <v>13</v>
      </c>
      <c r="F5270">
        <v>160</v>
      </c>
      <c r="G5270" s="3">
        <v>40640</v>
      </c>
      <c r="H5270" s="1"/>
      <c r="I5270" s="1"/>
      <c r="J5270" s="1"/>
      <c r="K5270" s="1"/>
      <c r="L5270" s="1"/>
      <c r="M5270" s="1"/>
      <c r="N5270" s="1">
        <v>19</v>
      </c>
      <c r="O5270" s="1"/>
      <c r="P5270" s="1"/>
      <c r="Q5270" s="1"/>
      <c r="R5270" s="1"/>
      <c r="S5270" s="1"/>
      <c r="T5270" s="1"/>
      <c r="U5270" s="1"/>
      <c r="V5270" s="1"/>
      <c r="W5270" s="1"/>
      <c r="X5270" s="1">
        <v>19</v>
      </c>
      <c r="Y5270">
        <f t="shared" si="82"/>
        <v>1</v>
      </c>
    </row>
    <row r="5271" spans="1:25" x14ac:dyDescent="0.25">
      <c r="A5271" s="2">
        <v>9780470649657</v>
      </c>
      <c r="B5271" t="s">
        <v>9323</v>
      </c>
      <c r="C5271" t="s">
        <v>21</v>
      </c>
      <c r="D5271" t="s">
        <v>20</v>
      </c>
      <c r="E5271" t="s">
        <v>13</v>
      </c>
      <c r="F5271">
        <v>122</v>
      </c>
      <c r="G5271" s="3">
        <v>40409</v>
      </c>
      <c r="H5271" s="1"/>
      <c r="I5271" s="1"/>
      <c r="J5271" s="1"/>
      <c r="K5271" s="1"/>
      <c r="L5271" s="1"/>
      <c r="M5271" s="1"/>
      <c r="N5271" s="1">
        <v>19</v>
      </c>
      <c r="O5271" s="1"/>
      <c r="P5271" s="1"/>
      <c r="Q5271" s="1"/>
      <c r="R5271" s="1"/>
      <c r="S5271" s="1"/>
      <c r="T5271" s="1"/>
      <c r="U5271" s="1"/>
      <c r="V5271" s="1"/>
      <c r="W5271" s="1"/>
      <c r="X5271" s="1">
        <v>19</v>
      </c>
      <c r="Y5271">
        <f t="shared" si="82"/>
        <v>1</v>
      </c>
    </row>
    <row r="5272" spans="1:25" x14ac:dyDescent="0.25">
      <c r="A5272" s="2">
        <v>9780470116883</v>
      </c>
      <c r="B5272" t="s">
        <v>6336</v>
      </c>
      <c r="C5272" t="s">
        <v>21</v>
      </c>
      <c r="D5272" t="s">
        <v>23</v>
      </c>
      <c r="E5272" t="s">
        <v>13</v>
      </c>
      <c r="F5272">
        <v>189</v>
      </c>
      <c r="G5272" s="3">
        <v>38953</v>
      </c>
      <c r="H5272" s="1"/>
      <c r="I5272" s="1"/>
      <c r="J5272" s="1"/>
      <c r="K5272" s="1"/>
      <c r="L5272" s="1"/>
      <c r="M5272" s="1"/>
      <c r="N5272" s="1">
        <v>19</v>
      </c>
      <c r="O5272" s="1"/>
      <c r="P5272" s="1"/>
      <c r="Q5272" s="1"/>
      <c r="R5272" s="1"/>
      <c r="S5272" s="1"/>
      <c r="T5272" s="1"/>
      <c r="U5272" s="1"/>
      <c r="V5272" s="1"/>
      <c r="W5272" s="1"/>
      <c r="X5272" s="1">
        <v>19</v>
      </c>
      <c r="Y5272">
        <f t="shared" si="82"/>
        <v>1</v>
      </c>
    </row>
    <row r="5273" spans="1:25" x14ac:dyDescent="0.25">
      <c r="A5273" s="2">
        <v>9780470021941</v>
      </c>
      <c r="B5273" t="s">
        <v>9330</v>
      </c>
      <c r="C5273" t="s">
        <v>21</v>
      </c>
      <c r="D5273" t="s">
        <v>23</v>
      </c>
      <c r="E5273" t="s">
        <v>13</v>
      </c>
      <c r="F5273">
        <v>357</v>
      </c>
      <c r="G5273" s="3">
        <v>39028</v>
      </c>
      <c r="H5273" s="1"/>
      <c r="I5273" s="1"/>
      <c r="J5273" s="1"/>
      <c r="K5273" s="1"/>
      <c r="L5273" s="1"/>
      <c r="M5273" s="1"/>
      <c r="N5273" s="1">
        <v>19</v>
      </c>
      <c r="O5273" s="1"/>
      <c r="P5273" s="1"/>
      <c r="Q5273" s="1"/>
      <c r="R5273" s="1"/>
      <c r="S5273" s="1"/>
      <c r="T5273" s="1"/>
      <c r="U5273" s="1"/>
      <c r="V5273" s="1"/>
      <c r="W5273" s="1"/>
      <c r="X5273" s="1">
        <v>19</v>
      </c>
      <c r="Y5273">
        <f t="shared" si="82"/>
        <v>1</v>
      </c>
    </row>
    <row r="5274" spans="1:25" x14ac:dyDescent="0.25">
      <c r="A5274" s="2">
        <v>9780470611463</v>
      </c>
      <c r="B5274" t="s">
        <v>7185</v>
      </c>
      <c r="C5274" t="s">
        <v>48</v>
      </c>
      <c r="D5274" t="s">
        <v>48</v>
      </c>
      <c r="E5274" t="s">
        <v>13</v>
      </c>
      <c r="F5274">
        <v>182</v>
      </c>
      <c r="G5274" s="3">
        <v>40213</v>
      </c>
      <c r="H5274" s="1"/>
      <c r="I5274" s="1"/>
      <c r="J5274" s="1"/>
      <c r="K5274" s="1"/>
      <c r="L5274" s="1"/>
      <c r="M5274" s="1"/>
      <c r="N5274" s="1">
        <v>9</v>
      </c>
      <c r="O5274" s="1"/>
      <c r="P5274" s="1"/>
      <c r="Q5274" s="1">
        <v>10</v>
      </c>
      <c r="R5274" s="1"/>
      <c r="S5274" s="1"/>
      <c r="T5274" s="1"/>
      <c r="U5274" s="1"/>
      <c r="V5274" s="1"/>
      <c r="W5274" s="1"/>
      <c r="X5274" s="1">
        <v>19</v>
      </c>
      <c r="Y5274">
        <f t="shared" si="82"/>
        <v>2</v>
      </c>
    </row>
    <row r="5275" spans="1:25" x14ac:dyDescent="0.25">
      <c r="A5275" s="2">
        <v>9780470755082</v>
      </c>
      <c r="B5275" t="s">
        <v>9461</v>
      </c>
      <c r="C5275" t="s">
        <v>27</v>
      </c>
      <c r="D5275" t="s">
        <v>27</v>
      </c>
      <c r="E5275" t="s">
        <v>13</v>
      </c>
      <c r="F5275">
        <v>167.95</v>
      </c>
      <c r="G5275" s="3">
        <v>39461</v>
      </c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>
        <v>19</v>
      </c>
      <c r="V5275" s="1"/>
      <c r="W5275" s="1"/>
      <c r="X5275" s="1">
        <v>19</v>
      </c>
      <c r="Y5275">
        <f t="shared" si="82"/>
        <v>1</v>
      </c>
    </row>
    <row r="5276" spans="1:25" x14ac:dyDescent="0.25">
      <c r="A5276" s="2">
        <v>9780470693803</v>
      </c>
      <c r="B5276" t="s">
        <v>7794</v>
      </c>
      <c r="C5276" t="s">
        <v>32</v>
      </c>
      <c r="D5276" t="s">
        <v>16</v>
      </c>
      <c r="E5276" t="s">
        <v>13</v>
      </c>
      <c r="F5276">
        <v>259</v>
      </c>
      <c r="G5276" s="3">
        <v>39517</v>
      </c>
      <c r="H5276" s="1"/>
      <c r="I5276" s="1"/>
      <c r="J5276" s="1"/>
      <c r="K5276" s="1"/>
      <c r="L5276" s="1"/>
      <c r="M5276" s="1"/>
      <c r="N5276" s="1">
        <v>19</v>
      </c>
      <c r="O5276" s="1"/>
      <c r="P5276" s="1"/>
      <c r="Q5276" s="1"/>
      <c r="R5276" s="1"/>
      <c r="S5276" s="1"/>
      <c r="T5276" s="1"/>
      <c r="U5276" s="1"/>
      <c r="V5276" s="1"/>
      <c r="W5276" s="1"/>
      <c r="X5276" s="1">
        <v>19</v>
      </c>
      <c r="Y5276">
        <f t="shared" si="82"/>
        <v>1</v>
      </c>
    </row>
    <row r="5277" spans="1:25" x14ac:dyDescent="0.25">
      <c r="A5277" s="2">
        <v>9780470750841</v>
      </c>
      <c r="B5277" t="s">
        <v>1101</v>
      </c>
      <c r="C5277" t="s">
        <v>27</v>
      </c>
      <c r="D5277" t="s">
        <v>27</v>
      </c>
      <c r="E5277" t="s">
        <v>13</v>
      </c>
      <c r="F5277">
        <v>62.95</v>
      </c>
      <c r="G5277" s="3">
        <v>39412</v>
      </c>
      <c r="H5277" s="1"/>
      <c r="I5277" s="1">
        <v>2</v>
      </c>
      <c r="J5277" s="1"/>
      <c r="K5277" s="1"/>
      <c r="L5277" s="1"/>
      <c r="M5277" s="1"/>
      <c r="N5277" s="1"/>
      <c r="O5277" s="1"/>
      <c r="P5277" s="1">
        <v>16</v>
      </c>
      <c r="Q5277" s="1">
        <v>1</v>
      </c>
      <c r="R5277" s="1"/>
      <c r="S5277" s="1"/>
      <c r="T5277" s="1"/>
      <c r="U5277" s="1"/>
      <c r="V5277" s="1"/>
      <c r="W5277" s="1"/>
      <c r="X5277" s="1">
        <v>19</v>
      </c>
      <c r="Y5277">
        <f t="shared" si="82"/>
        <v>3</v>
      </c>
    </row>
    <row r="5278" spans="1:25" x14ac:dyDescent="0.25">
      <c r="A5278" s="2">
        <v>9780470959350</v>
      </c>
      <c r="B5278" t="s">
        <v>7869</v>
      </c>
      <c r="C5278" t="s">
        <v>16</v>
      </c>
      <c r="D5278" t="s">
        <v>16</v>
      </c>
      <c r="E5278" t="s">
        <v>13</v>
      </c>
      <c r="F5278">
        <v>230.95</v>
      </c>
      <c r="G5278" s="3">
        <v>40619</v>
      </c>
      <c r="H5278" s="1"/>
      <c r="I5278" s="1"/>
      <c r="J5278" s="1"/>
      <c r="K5278" s="1"/>
      <c r="L5278" s="1"/>
      <c r="M5278" s="1"/>
      <c r="N5278" s="1">
        <v>19</v>
      </c>
      <c r="O5278" s="1"/>
      <c r="P5278" s="1"/>
      <c r="Q5278" s="1"/>
      <c r="R5278" s="1"/>
      <c r="S5278" s="1"/>
      <c r="T5278" s="1"/>
      <c r="U5278" s="1"/>
      <c r="V5278" s="1"/>
      <c r="W5278" s="1"/>
      <c r="X5278" s="1">
        <v>19</v>
      </c>
      <c r="Y5278">
        <f t="shared" si="82"/>
        <v>1</v>
      </c>
    </row>
    <row r="5279" spans="1:25" x14ac:dyDescent="0.25">
      <c r="A5279" s="2">
        <v>9780470697696</v>
      </c>
      <c r="B5279" t="s">
        <v>1460</v>
      </c>
      <c r="C5279" t="s">
        <v>138</v>
      </c>
      <c r="D5279" t="s">
        <v>11</v>
      </c>
      <c r="E5279" t="s">
        <v>13</v>
      </c>
      <c r="F5279">
        <v>99.99</v>
      </c>
      <c r="G5279" s="3">
        <v>39553</v>
      </c>
      <c r="H5279" s="1"/>
      <c r="I5279" s="1">
        <v>18</v>
      </c>
      <c r="J5279" s="1"/>
      <c r="K5279" s="1"/>
      <c r="L5279" s="1"/>
      <c r="M5279" s="1"/>
      <c r="N5279" s="1"/>
      <c r="O5279" s="1"/>
      <c r="P5279" s="1">
        <v>1</v>
      </c>
      <c r="Q5279" s="1"/>
      <c r="R5279" s="1"/>
      <c r="S5279" s="1"/>
      <c r="T5279" s="1"/>
      <c r="U5279" s="1"/>
      <c r="V5279" s="1"/>
      <c r="W5279" s="1"/>
      <c r="X5279" s="1">
        <v>19</v>
      </c>
      <c r="Y5279">
        <f t="shared" si="82"/>
        <v>2</v>
      </c>
    </row>
    <row r="5280" spans="1:25" x14ac:dyDescent="0.25">
      <c r="A5280" s="2">
        <v>9780470970256</v>
      </c>
      <c r="B5280" t="s">
        <v>1625</v>
      </c>
      <c r="C5280" t="s">
        <v>10</v>
      </c>
      <c r="D5280" t="s">
        <v>11</v>
      </c>
      <c r="E5280" t="s">
        <v>13</v>
      </c>
      <c r="F5280">
        <v>157.94999999999999</v>
      </c>
      <c r="G5280" s="3">
        <v>40528</v>
      </c>
      <c r="H5280" s="1"/>
      <c r="I5280" s="1"/>
      <c r="J5280" s="1"/>
      <c r="K5280" s="1"/>
      <c r="L5280" s="1"/>
      <c r="M5280" s="1"/>
      <c r="N5280" s="1"/>
      <c r="O5280" s="1"/>
      <c r="P5280" s="1">
        <v>17</v>
      </c>
      <c r="Q5280" s="1">
        <v>2</v>
      </c>
      <c r="R5280" s="1"/>
      <c r="S5280" s="1"/>
      <c r="T5280" s="1"/>
      <c r="U5280" s="1"/>
      <c r="V5280" s="1"/>
      <c r="W5280" s="1"/>
      <c r="X5280" s="1">
        <v>19</v>
      </c>
      <c r="Y5280">
        <f t="shared" si="82"/>
        <v>2</v>
      </c>
    </row>
    <row r="5281" spans="1:25" x14ac:dyDescent="0.25">
      <c r="A5281" s="2">
        <v>9780470697801</v>
      </c>
      <c r="B5281" t="s">
        <v>9198</v>
      </c>
      <c r="C5281" t="s">
        <v>207</v>
      </c>
      <c r="D5281" t="s">
        <v>27</v>
      </c>
      <c r="E5281" t="s">
        <v>13</v>
      </c>
      <c r="F5281">
        <v>78.989999999999995</v>
      </c>
      <c r="G5281" s="3">
        <v>39553</v>
      </c>
      <c r="H5281" s="1"/>
      <c r="I5281" s="1"/>
      <c r="J5281" s="1"/>
      <c r="K5281" s="1"/>
      <c r="L5281" s="1"/>
      <c r="M5281" s="1"/>
      <c r="N5281" s="1">
        <v>19</v>
      </c>
      <c r="O5281" s="1"/>
      <c r="P5281" s="1"/>
      <c r="Q5281" s="1"/>
      <c r="R5281" s="1"/>
      <c r="S5281" s="1"/>
      <c r="T5281" s="1"/>
      <c r="U5281" s="1"/>
      <c r="V5281" s="1"/>
      <c r="W5281" s="1"/>
      <c r="X5281" s="1">
        <v>19</v>
      </c>
      <c r="Y5281">
        <f t="shared" si="82"/>
        <v>1</v>
      </c>
    </row>
    <row r="5282" spans="1:25" x14ac:dyDescent="0.25">
      <c r="A5282" s="2">
        <v>9780470514368</v>
      </c>
      <c r="B5282" t="s">
        <v>9313</v>
      </c>
      <c r="C5282" t="s">
        <v>16</v>
      </c>
      <c r="D5282" t="s">
        <v>16</v>
      </c>
      <c r="E5282" t="s">
        <v>13</v>
      </c>
      <c r="F5282">
        <v>272</v>
      </c>
      <c r="G5282" s="3">
        <v>39353</v>
      </c>
      <c r="H5282" s="1"/>
      <c r="I5282" s="1"/>
      <c r="J5282" s="1"/>
      <c r="K5282" s="1"/>
      <c r="L5282" s="1"/>
      <c r="M5282" s="1"/>
      <c r="N5282" s="1"/>
      <c r="O5282" s="1"/>
      <c r="P5282" s="1">
        <v>19</v>
      </c>
      <c r="Q5282" s="1"/>
      <c r="R5282" s="1"/>
      <c r="S5282" s="1"/>
      <c r="T5282" s="1"/>
      <c r="U5282" s="1"/>
      <c r="V5282" s="1"/>
      <c r="W5282" s="1"/>
      <c r="X5282" s="1">
        <v>19</v>
      </c>
      <c r="Y5282">
        <f t="shared" si="82"/>
        <v>1</v>
      </c>
    </row>
    <row r="5283" spans="1:25" x14ac:dyDescent="0.25">
      <c r="A5283" s="2">
        <v>9780470409718</v>
      </c>
      <c r="B5283" t="s">
        <v>6369</v>
      </c>
      <c r="C5283" t="s">
        <v>21</v>
      </c>
      <c r="D5283" t="s">
        <v>23</v>
      </c>
      <c r="E5283" t="s">
        <v>13</v>
      </c>
      <c r="F5283">
        <v>176</v>
      </c>
      <c r="G5283" s="3">
        <v>40372</v>
      </c>
      <c r="H5283" s="1"/>
      <c r="I5283" s="1"/>
      <c r="J5283" s="1"/>
      <c r="K5283" s="1"/>
      <c r="L5283" s="1"/>
      <c r="M5283" s="1"/>
      <c r="N5283" s="1"/>
      <c r="O5283" s="1"/>
      <c r="P5283" s="1"/>
      <c r="Q5283" s="1">
        <v>19</v>
      </c>
      <c r="R5283" s="1"/>
      <c r="S5283" s="1"/>
      <c r="T5283" s="1"/>
      <c r="U5283" s="1"/>
      <c r="V5283" s="1"/>
      <c r="W5283" s="1"/>
      <c r="X5283" s="1">
        <v>19</v>
      </c>
      <c r="Y5283">
        <f t="shared" si="82"/>
        <v>1</v>
      </c>
    </row>
    <row r="5284" spans="1:25" x14ac:dyDescent="0.25">
      <c r="A5284" s="2">
        <v>9780470211106</v>
      </c>
      <c r="B5284" t="s">
        <v>1899</v>
      </c>
      <c r="C5284" t="s">
        <v>21</v>
      </c>
      <c r="D5284" t="s">
        <v>23</v>
      </c>
      <c r="E5284" t="s">
        <v>13</v>
      </c>
      <c r="F5284">
        <v>185</v>
      </c>
      <c r="G5284" s="3">
        <v>39542</v>
      </c>
      <c r="H5284" s="1"/>
      <c r="I5284" s="1"/>
      <c r="J5284" s="1"/>
      <c r="K5284" s="1"/>
      <c r="L5284" s="1">
        <v>1</v>
      </c>
      <c r="M5284" s="1"/>
      <c r="N5284" s="1">
        <v>17</v>
      </c>
      <c r="O5284" s="1"/>
      <c r="P5284" s="1"/>
      <c r="Q5284" s="1">
        <v>1</v>
      </c>
      <c r="R5284" s="1"/>
      <c r="S5284" s="1"/>
      <c r="T5284" s="1"/>
      <c r="U5284" s="1"/>
      <c r="V5284" s="1"/>
      <c r="W5284" s="1"/>
      <c r="X5284" s="1">
        <v>19</v>
      </c>
      <c r="Y5284">
        <f t="shared" si="82"/>
        <v>3</v>
      </c>
    </row>
    <row r="5285" spans="1:25" x14ac:dyDescent="0.25">
      <c r="A5285" s="2">
        <v>9780470556986</v>
      </c>
      <c r="B5285" t="s">
        <v>5072</v>
      </c>
      <c r="C5285" t="s">
        <v>48</v>
      </c>
      <c r="D5285" t="s">
        <v>48</v>
      </c>
      <c r="E5285" t="s">
        <v>13</v>
      </c>
      <c r="F5285">
        <v>154</v>
      </c>
      <c r="G5285" s="3">
        <v>40939</v>
      </c>
      <c r="H5285" s="1"/>
      <c r="I5285" s="1"/>
      <c r="J5285" s="1"/>
      <c r="K5285" s="1"/>
      <c r="L5285" s="1"/>
      <c r="M5285" s="1"/>
      <c r="N5285" s="1"/>
      <c r="O5285" s="1"/>
      <c r="P5285" s="1"/>
      <c r="Q5285" s="1">
        <v>19</v>
      </c>
      <c r="R5285" s="1"/>
      <c r="S5285" s="1"/>
      <c r="T5285" s="1"/>
      <c r="U5285" s="1"/>
      <c r="V5285" s="1"/>
      <c r="W5285" s="1"/>
      <c r="X5285" s="1">
        <v>19</v>
      </c>
      <c r="Y5285">
        <f t="shared" si="82"/>
        <v>1</v>
      </c>
    </row>
    <row r="5286" spans="1:25" x14ac:dyDescent="0.25">
      <c r="A5286" s="2">
        <v>9780470583128</v>
      </c>
      <c r="B5286" t="s">
        <v>1950</v>
      </c>
      <c r="C5286" t="s">
        <v>21</v>
      </c>
      <c r="D5286" t="s">
        <v>20</v>
      </c>
      <c r="E5286" t="s">
        <v>13</v>
      </c>
      <c r="F5286">
        <v>168</v>
      </c>
      <c r="G5286" s="3">
        <v>40346</v>
      </c>
      <c r="H5286" s="1"/>
      <c r="I5286" s="1"/>
      <c r="J5286" s="1"/>
      <c r="K5286" s="1"/>
      <c r="L5286" s="1"/>
      <c r="M5286" s="1"/>
      <c r="N5286" s="1"/>
      <c r="O5286" s="1"/>
      <c r="P5286" s="1">
        <v>19</v>
      </c>
      <c r="Q5286" s="1"/>
      <c r="R5286" s="1"/>
      <c r="S5286" s="1"/>
      <c r="T5286" s="1"/>
      <c r="U5286" s="1"/>
      <c r="V5286" s="1"/>
      <c r="W5286" s="1"/>
      <c r="X5286" s="1">
        <v>19</v>
      </c>
      <c r="Y5286">
        <f t="shared" si="82"/>
        <v>1</v>
      </c>
    </row>
    <row r="5287" spans="1:25" x14ac:dyDescent="0.25">
      <c r="A5287" s="2">
        <v>9780470594179</v>
      </c>
      <c r="B5287" t="s">
        <v>9268</v>
      </c>
      <c r="C5287" t="s">
        <v>21</v>
      </c>
      <c r="D5287" t="s">
        <v>23</v>
      </c>
      <c r="E5287" t="s">
        <v>13</v>
      </c>
      <c r="F5287">
        <v>176</v>
      </c>
      <c r="G5287" s="3">
        <v>40256</v>
      </c>
      <c r="H5287" s="1"/>
      <c r="I5287" s="1"/>
      <c r="J5287" s="1"/>
      <c r="K5287" s="1"/>
      <c r="L5287" s="1"/>
      <c r="M5287" s="1"/>
      <c r="N5287" s="1">
        <v>19</v>
      </c>
      <c r="O5287" s="1"/>
      <c r="P5287" s="1"/>
      <c r="Q5287" s="1"/>
      <c r="R5287" s="1"/>
      <c r="S5287" s="1"/>
      <c r="T5287" s="1"/>
      <c r="U5287" s="1"/>
      <c r="V5287" s="1"/>
      <c r="W5287" s="1"/>
      <c r="X5287" s="1">
        <v>19</v>
      </c>
      <c r="Y5287">
        <f t="shared" si="82"/>
        <v>1</v>
      </c>
    </row>
    <row r="5288" spans="1:25" x14ac:dyDescent="0.25">
      <c r="A5288" s="2">
        <v>9780470720578</v>
      </c>
      <c r="B5288" t="s">
        <v>8186</v>
      </c>
      <c r="C5288" t="s">
        <v>27</v>
      </c>
      <c r="D5288" t="s">
        <v>27</v>
      </c>
      <c r="E5288" t="s">
        <v>13</v>
      </c>
      <c r="F5288">
        <v>120</v>
      </c>
      <c r="G5288" s="3">
        <v>39598</v>
      </c>
      <c r="H5288" s="1"/>
      <c r="I5288" s="1"/>
      <c r="J5288" s="1"/>
      <c r="K5288" s="1"/>
      <c r="L5288" s="1"/>
      <c r="M5288" s="1"/>
      <c r="N5288" s="1">
        <v>19</v>
      </c>
      <c r="O5288" s="1"/>
      <c r="P5288" s="1"/>
      <c r="Q5288" s="1"/>
      <c r="R5288" s="1"/>
      <c r="S5288" s="1"/>
      <c r="T5288" s="1"/>
      <c r="U5288" s="1"/>
      <c r="V5288" s="1"/>
      <c r="W5288" s="1"/>
      <c r="X5288" s="1">
        <v>19</v>
      </c>
      <c r="Y5288">
        <f t="shared" si="82"/>
        <v>1</v>
      </c>
    </row>
    <row r="5289" spans="1:25" x14ac:dyDescent="0.25">
      <c r="A5289" s="2">
        <v>9780470712863</v>
      </c>
      <c r="B5289" t="s">
        <v>1795</v>
      </c>
      <c r="C5289" t="s">
        <v>10</v>
      </c>
      <c r="D5289" t="s">
        <v>11</v>
      </c>
      <c r="E5289" t="s">
        <v>13</v>
      </c>
      <c r="F5289">
        <v>99.95</v>
      </c>
      <c r="G5289" s="3">
        <v>39581</v>
      </c>
      <c r="H5289" s="1"/>
      <c r="I5289" s="1"/>
      <c r="J5289" s="1"/>
      <c r="K5289" s="1"/>
      <c r="L5289" s="1"/>
      <c r="M5289" s="1"/>
      <c r="N5289" s="1"/>
      <c r="O5289" s="1"/>
      <c r="P5289" s="1">
        <v>19</v>
      </c>
      <c r="Q5289" s="1"/>
      <c r="R5289" s="1"/>
      <c r="S5289" s="1"/>
      <c r="T5289" s="1"/>
      <c r="U5289" s="1"/>
      <c r="V5289" s="1"/>
      <c r="W5289" s="1"/>
      <c r="X5289" s="1">
        <v>19</v>
      </c>
      <c r="Y5289">
        <f t="shared" si="82"/>
        <v>1</v>
      </c>
    </row>
    <row r="5290" spans="1:25" x14ac:dyDescent="0.25">
      <c r="A5290" s="2">
        <v>9780470720721</v>
      </c>
      <c r="B5290" t="s">
        <v>9633</v>
      </c>
      <c r="C5290" t="s">
        <v>27</v>
      </c>
      <c r="D5290" t="s">
        <v>27</v>
      </c>
      <c r="E5290" t="s">
        <v>13</v>
      </c>
      <c r="F5290">
        <v>120</v>
      </c>
      <c r="G5290" s="3">
        <v>39598</v>
      </c>
      <c r="H5290" s="1"/>
      <c r="I5290" s="1"/>
      <c r="J5290" s="1"/>
      <c r="K5290" s="1"/>
      <c r="L5290" s="1"/>
      <c r="M5290" s="1"/>
      <c r="N5290" s="1">
        <v>19</v>
      </c>
      <c r="O5290" s="1"/>
      <c r="P5290" s="1"/>
      <c r="Q5290" s="1"/>
      <c r="R5290" s="1"/>
      <c r="S5290" s="1"/>
      <c r="T5290" s="1"/>
      <c r="U5290" s="1"/>
      <c r="V5290" s="1"/>
      <c r="W5290" s="1"/>
      <c r="X5290" s="1">
        <v>19</v>
      </c>
      <c r="Y5290">
        <f t="shared" si="82"/>
        <v>1</v>
      </c>
    </row>
    <row r="5291" spans="1:25" x14ac:dyDescent="0.25">
      <c r="A5291" s="2">
        <v>9780470866931</v>
      </c>
      <c r="B5291" t="s">
        <v>5585</v>
      </c>
      <c r="C5291" t="s">
        <v>21</v>
      </c>
      <c r="D5291" t="s">
        <v>23</v>
      </c>
      <c r="E5291" t="s">
        <v>13</v>
      </c>
      <c r="F5291">
        <v>123</v>
      </c>
      <c r="G5291" s="3">
        <v>39807</v>
      </c>
      <c r="H5291" s="1"/>
      <c r="I5291" s="1"/>
      <c r="J5291" s="1"/>
      <c r="K5291" s="1"/>
      <c r="L5291" s="1"/>
      <c r="M5291" s="1"/>
      <c r="N5291" s="1">
        <v>2</v>
      </c>
      <c r="O5291" s="1"/>
      <c r="P5291" s="1">
        <v>17</v>
      </c>
      <c r="Q5291" s="1"/>
      <c r="R5291" s="1"/>
      <c r="S5291" s="1"/>
      <c r="T5291" s="1"/>
      <c r="U5291" s="1"/>
      <c r="V5291" s="1"/>
      <c r="W5291" s="1"/>
      <c r="X5291" s="1">
        <v>19</v>
      </c>
      <c r="Y5291">
        <f t="shared" si="82"/>
        <v>2</v>
      </c>
    </row>
    <row r="5292" spans="1:25" x14ac:dyDescent="0.25">
      <c r="A5292" s="2">
        <v>9780470292143</v>
      </c>
      <c r="B5292" t="s">
        <v>3172</v>
      </c>
      <c r="C5292" t="s">
        <v>38</v>
      </c>
      <c r="D5292" t="s">
        <v>38</v>
      </c>
      <c r="E5292" t="s">
        <v>13</v>
      </c>
      <c r="F5292">
        <v>121.99</v>
      </c>
      <c r="G5292" s="3">
        <v>39500</v>
      </c>
      <c r="H5292" s="1"/>
      <c r="I5292" s="1"/>
      <c r="J5292" s="1"/>
      <c r="K5292" s="1"/>
      <c r="L5292" s="1"/>
      <c r="M5292" s="1"/>
      <c r="N5292" s="1">
        <v>19</v>
      </c>
      <c r="O5292" s="1"/>
      <c r="P5292" s="1"/>
      <c r="Q5292" s="1"/>
      <c r="R5292" s="1"/>
      <c r="S5292" s="1"/>
      <c r="T5292" s="1"/>
      <c r="U5292" s="1"/>
      <c r="V5292" s="1"/>
      <c r="W5292" s="1"/>
      <c r="X5292" s="1">
        <v>19</v>
      </c>
      <c r="Y5292">
        <f t="shared" si="82"/>
        <v>1</v>
      </c>
    </row>
    <row r="5293" spans="1:25" x14ac:dyDescent="0.25">
      <c r="A5293" s="2">
        <v>9780470432235</v>
      </c>
      <c r="B5293" t="s">
        <v>2801</v>
      </c>
      <c r="C5293" t="s">
        <v>21</v>
      </c>
      <c r="D5293" t="s">
        <v>20</v>
      </c>
      <c r="E5293" t="s">
        <v>13</v>
      </c>
      <c r="F5293">
        <v>160</v>
      </c>
      <c r="G5293" s="3">
        <v>39643</v>
      </c>
      <c r="H5293" s="1"/>
      <c r="I5293" s="1"/>
      <c r="J5293" s="1"/>
      <c r="K5293" s="1"/>
      <c r="L5293" s="1"/>
      <c r="M5293" s="1"/>
      <c r="N5293" s="1">
        <v>1</v>
      </c>
      <c r="O5293" s="1"/>
      <c r="P5293" s="1">
        <v>18</v>
      </c>
      <c r="Q5293" s="1"/>
      <c r="R5293" s="1"/>
      <c r="S5293" s="1"/>
      <c r="T5293" s="1"/>
      <c r="U5293" s="1"/>
      <c r="V5293" s="1"/>
      <c r="W5293" s="1"/>
      <c r="X5293" s="1">
        <v>19</v>
      </c>
      <c r="Y5293">
        <f t="shared" si="82"/>
        <v>2</v>
      </c>
    </row>
    <row r="5294" spans="1:25" x14ac:dyDescent="0.25">
      <c r="A5294" s="2">
        <v>9780470960257</v>
      </c>
      <c r="B5294" t="s">
        <v>5200</v>
      </c>
      <c r="C5294" t="s">
        <v>32</v>
      </c>
      <c r="D5294" t="s">
        <v>16</v>
      </c>
      <c r="E5294" t="s">
        <v>13</v>
      </c>
      <c r="F5294">
        <v>230.95</v>
      </c>
      <c r="G5294" s="3">
        <v>40702</v>
      </c>
      <c r="H5294" s="1"/>
      <c r="I5294" s="1"/>
      <c r="J5294" s="1"/>
      <c r="K5294" s="1"/>
      <c r="L5294" s="1">
        <v>19</v>
      </c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>
        <v>19</v>
      </c>
      <c r="Y5294">
        <f t="shared" si="82"/>
        <v>1</v>
      </c>
    </row>
    <row r="5295" spans="1:25" x14ac:dyDescent="0.25">
      <c r="A5295" s="2">
        <v>9780470183410</v>
      </c>
      <c r="B5295" t="s">
        <v>7909</v>
      </c>
      <c r="C5295" t="s">
        <v>48</v>
      </c>
      <c r="D5295" t="s">
        <v>48</v>
      </c>
      <c r="E5295" t="s">
        <v>13</v>
      </c>
      <c r="F5295">
        <v>166</v>
      </c>
      <c r="G5295" s="3">
        <v>39170</v>
      </c>
      <c r="H5295" s="1"/>
      <c r="I5295" s="1"/>
      <c r="J5295" s="1"/>
      <c r="K5295" s="1"/>
      <c r="L5295" s="1"/>
      <c r="M5295" s="1"/>
      <c r="N5295" s="1"/>
      <c r="O5295" s="1"/>
      <c r="P5295" s="1"/>
      <c r="Q5295" s="1">
        <v>19</v>
      </c>
      <c r="R5295" s="1"/>
      <c r="S5295" s="1"/>
      <c r="T5295" s="1"/>
      <c r="U5295" s="1"/>
      <c r="V5295" s="1"/>
      <c r="W5295" s="1"/>
      <c r="X5295" s="1">
        <v>19</v>
      </c>
      <c r="Y5295">
        <f t="shared" si="82"/>
        <v>1</v>
      </c>
    </row>
    <row r="5296" spans="1:25" x14ac:dyDescent="0.25">
      <c r="A5296" s="2">
        <v>9780470750605</v>
      </c>
      <c r="B5296" t="s">
        <v>5440</v>
      </c>
      <c r="C5296" t="s">
        <v>27</v>
      </c>
      <c r="D5296" t="s">
        <v>27</v>
      </c>
      <c r="E5296" t="s">
        <v>13</v>
      </c>
      <c r="F5296">
        <v>35.950000000000003</v>
      </c>
      <c r="G5296" s="3">
        <v>39461</v>
      </c>
      <c r="H5296" s="1"/>
      <c r="I5296" s="1"/>
      <c r="J5296" s="1"/>
      <c r="K5296" s="1"/>
      <c r="L5296" s="1"/>
      <c r="M5296" s="1"/>
      <c r="N5296" s="1"/>
      <c r="O5296" s="1"/>
      <c r="P5296" s="1">
        <v>19</v>
      </c>
      <c r="Q5296" s="1"/>
      <c r="R5296" s="1"/>
      <c r="S5296" s="1"/>
      <c r="T5296" s="1"/>
      <c r="U5296" s="1"/>
      <c r="V5296" s="1"/>
      <c r="W5296" s="1"/>
      <c r="X5296" s="1">
        <v>19</v>
      </c>
      <c r="Y5296">
        <f t="shared" si="82"/>
        <v>1</v>
      </c>
    </row>
    <row r="5297" spans="1:25" x14ac:dyDescent="0.25">
      <c r="A5297" s="2">
        <v>9780470013328</v>
      </c>
      <c r="B5297" t="s">
        <v>7611</v>
      </c>
      <c r="C5297" t="s">
        <v>10</v>
      </c>
      <c r="D5297" t="s">
        <v>11</v>
      </c>
      <c r="E5297" t="s">
        <v>13</v>
      </c>
      <c r="F5297">
        <v>170</v>
      </c>
      <c r="G5297" s="3">
        <v>38380</v>
      </c>
      <c r="H5297" s="1"/>
      <c r="I5297" s="1"/>
      <c r="J5297" s="1"/>
      <c r="K5297" s="1"/>
      <c r="L5297" s="1"/>
      <c r="M5297" s="1"/>
      <c r="N5297" s="1">
        <v>19</v>
      </c>
      <c r="O5297" s="1"/>
      <c r="P5297" s="1"/>
      <c r="Q5297" s="1"/>
      <c r="R5297" s="1"/>
      <c r="S5297" s="1"/>
      <c r="T5297" s="1"/>
      <c r="U5297" s="1"/>
      <c r="V5297" s="1"/>
      <c r="W5297" s="1"/>
      <c r="X5297" s="1">
        <v>19</v>
      </c>
      <c r="Y5297">
        <f t="shared" si="82"/>
        <v>1</v>
      </c>
    </row>
    <row r="5298" spans="1:25" x14ac:dyDescent="0.25">
      <c r="A5298" s="2">
        <v>9780470972311</v>
      </c>
      <c r="B5298" t="s">
        <v>1989</v>
      </c>
      <c r="C5298" t="s">
        <v>72</v>
      </c>
      <c r="D5298" t="s">
        <v>16</v>
      </c>
      <c r="E5298" t="s">
        <v>13</v>
      </c>
      <c r="F5298">
        <v>47.5</v>
      </c>
      <c r="G5298" s="3">
        <v>40596</v>
      </c>
      <c r="H5298" s="1"/>
      <c r="I5298" s="1"/>
      <c r="J5298" s="1"/>
      <c r="K5298" s="1"/>
      <c r="L5298" s="1"/>
      <c r="M5298" s="1"/>
      <c r="N5298" s="1"/>
      <c r="O5298" s="1"/>
      <c r="P5298" s="1">
        <v>19</v>
      </c>
      <c r="Q5298" s="1"/>
      <c r="R5298" s="1"/>
      <c r="S5298" s="1"/>
      <c r="T5298" s="1"/>
      <c r="U5298" s="1"/>
      <c r="V5298" s="1"/>
      <c r="W5298" s="1"/>
      <c r="X5298" s="1">
        <v>19</v>
      </c>
      <c r="Y5298">
        <f t="shared" si="82"/>
        <v>1</v>
      </c>
    </row>
    <row r="5299" spans="1:25" x14ac:dyDescent="0.25">
      <c r="A5299" s="2">
        <v>9780470514597</v>
      </c>
      <c r="B5299" t="s">
        <v>2234</v>
      </c>
      <c r="C5299" t="s">
        <v>16</v>
      </c>
      <c r="D5299" t="s">
        <v>16</v>
      </c>
      <c r="E5299" t="s">
        <v>13</v>
      </c>
      <c r="F5299">
        <v>272</v>
      </c>
      <c r="G5299" s="3">
        <v>39353</v>
      </c>
      <c r="H5299" s="1"/>
      <c r="I5299" s="1">
        <v>1</v>
      </c>
      <c r="J5299" s="1"/>
      <c r="K5299" s="1"/>
      <c r="L5299" s="1"/>
      <c r="M5299" s="1"/>
      <c r="N5299" s="1"/>
      <c r="O5299" s="1"/>
      <c r="P5299" s="1">
        <v>18</v>
      </c>
      <c r="Q5299" s="1"/>
      <c r="R5299" s="1"/>
      <c r="S5299" s="1"/>
      <c r="T5299" s="1"/>
      <c r="U5299" s="1"/>
      <c r="V5299" s="1"/>
      <c r="W5299" s="1"/>
      <c r="X5299" s="1">
        <v>19</v>
      </c>
      <c r="Y5299">
        <f t="shared" si="82"/>
        <v>2</v>
      </c>
    </row>
    <row r="5300" spans="1:25" x14ac:dyDescent="0.25">
      <c r="A5300" s="2">
        <v>9780470759400</v>
      </c>
      <c r="B5300" t="s">
        <v>9786</v>
      </c>
      <c r="C5300" t="s">
        <v>18</v>
      </c>
      <c r="D5300" t="s">
        <v>18</v>
      </c>
      <c r="E5300" t="s">
        <v>13</v>
      </c>
      <c r="F5300">
        <v>157.94999999999999</v>
      </c>
      <c r="G5300" s="3">
        <v>39477</v>
      </c>
      <c r="H5300" s="1"/>
      <c r="I5300" s="1"/>
      <c r="J5300" s="1"/>
      <c r="K5300" s="1"/>
      <c r="L5300" s="1"/>
      <c r="M5300" s="1"/>
      <c r="N5300" s="1"/>
      <c r="O5300" s="1"/>
      <c r="P5300" s="1">
        <v>19</v>
      </c>
      <c r="Q5300" s="1"/>
      <c r="R5300" s="1"/>
      <c r="S5300" s="1"/>
      <c r="T5300" s="1"/>
      <c r="U5300" s="1"/>
      <c r="V5300" s="1"/>
      <c r="W5300" s="1"/>
      <c r="X5300" s="1">
        <v>19</v>
      </c>
      <c r="Y5300">
        <f t="shared" si="82"/>
        <v>1</v>
      </c>
    </row>
    <row r="5301" spans="1:25" x14ac:dyDescent="0.25">
      <c r="A5301" s="2">
        <v>9780470714089</v>
      </c>
      <c r="B5301" t="s">
        <v>2105</v>
      </c>
      <c r="C5301" t="s">
        <v>21</v>
      </c>
      <c r="D5301" t="s">
        <v>23</v>
      </c>
      <c r="E5301" t="s">
        <v>13</v>
      </c>
      <c r="F5301">
        <v>150</v>
      </c>
      <c r="G5301" s="3">
        <v>39930</v>
      </c>
      <c r="H5301" s="1"/>
      <c r="I5301" s="1"/>
      <c r="J5301" s="1"/>
      <c r="K5301" s="1"/>
      <c r="L5301" s="1"/>
      <c r="M5301" s="1"/>
      <c r="N5301" s="1">
        <v>19</v>
      </c>
      <c r="O5301" s="1"/>
      <c r="P5301" s="1"/>
      <c r="Q5301" s="1"/>
      <c r="R5301" s="1"/>
      <c r="S5301" s="1"/>
      <c r="T5301" s="1"/>
      <c r="U5301" s="1"/>
      <c r="V5301" s="1"/>
      <c r="W5301" s="1"/>
      <c r="X5301" s="1">
        <v>19</v>
      </c>
      <c r="Y5301">
        <f t="shared" si="82"/>
        <v>1</v>
      </c>
    </row>
    <row r="5302" spans="1:25" x14ac:dyDescent="0.25">
      <c r="A5302" s="2">
        <v>9780470760147</v>
      </c>
      <c r="B5302" t="s">
        <v>5982</v>
      </c>
      <c r="C5302" t="s">
        <v>27</v>
      </c>
      <c r="D5302" t="s">
        <v>27</v>
      </c>
      <c r="E5302" t="s">
        <v>13</v>
      </c>
      <c r="F5302">
        <v>118.95</v>
      </c>
      <c r="G5302" s="3">
        <v>39475</v>
      </c>
      <c r="H5302" s="1"/>
      <c r="I5302" s="1"/>
      <c r="J5302" s="1"/>
      <c r="K5302" s="1"/>
      <c r="L5302" s="1"/>
      <c r="M5302" s="1"/>
      <c r="N5302" s="1">
        <v>19</v>
      </c>
      <c r="O5302" s="1"/>
      <c r="P5302" s="1"/>
      <c r="Q5302" s="1"/>
      <c r="R5302" s="1"/>
      <c r="S5302" s="1"/>
      <c r="T5302" s="1"/>
      <c r="U5302" s="1"/>
      <c r="V5302" s="1"/>
      <c r="W5302" s="1"/>
      <c r="X5302" s="1">
        <v>19</v>
      </c>
      <c r="Y5302">
        <f t="shared" si="82"/>
        <v>1</v>
      </c>
    </row>
    <row r="5303" spans="1:25" x14ac:dyDescent="0.25">
      <c r="A5303" s="2">
        <v>9780470751367</v>
      </c>
      <c r="B5303" t="s">
        <v>7549</v>
      </c>
      <c r="C5303" t="s">
        <v>72</v>
      </c>
      <c r="D5303" t="s">
        <v>16</v>
      </c>
      <c r="E5303" t="s">
        <v>13</v>
      </c>
      <c r="F5303">
        <v>159.94999999999999</v>
      </c>
      <c r="G5303" s="3">
        <v>39505</v>
      </c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>
        <v>19</v>
      </c>
      <c r="S5303" s="1"/>
      <c r="T5303" s="1"/>
      <c r="U5303" s="1"/>
      <c r="V5303" s="1"/>
      <c r="W5303" s="1"/>
      <c r="X5303" s="1">
        <v>19</v>
      </c>
      <c r="Y5303">
        <f t="shared" si="82"/>
        <v>1</v>
      </c>
    </row>
    <row r="5304" spans="1:25" x14ac:dyDescent="0.25">
      <c r="A5304" s="2">
        <v>9780470142561</v>
      </c>
      <c r="B5304" t="s">
        <v>7456</v>
      </c>
      <c r="C5304" t="s">
        <v>21</v>
      </c>
      <c r="D5304" t="s">
        <v>20</v>
      </c>
      <c r="E5304" t="s">
        <v>13</v>
      </c>
      <c r="F5304">
        <v>227</v>
      </c>
      <c r="G5304" s="3">
        <v>39156</v>
      </c>
      <c r="H5304" s="1"/>
      <c r="I5304" s="1"/>
      <c r="J5304" s="1"/>
      <c r="K5304" s="1"/>
      <c r="L5304" s="1"/>
      <c r="M5304" s="1"/>
      <c r="N5304" s="1">
        <v>10</v>
      </c>
      <c r="O5304" s="1"/>
      <c r="P5304" s="1"/>
      <c r="Q5304" s="1"/>
      <c r="R5304" s="1">
        <v>9</v>
      </c>
      <c r="S5304" s="1"/>
      <c r="T5304" s="1"/>
      <c r="U5304" s="1"/>
      <c r="V5304" s="1"/>
      <c r="W5304" s="1"/>
      <c r="X5304" s="1">
        <v>19</v>
      </c>
      <c r="Y5304">
        <f t="shared" si="82"/>
        <v>2</v>
      </c>
    </row>
    <row r="5305" spans="1:25" x14ac:dyDescent="0.25">
      <c r="A5305" s="2">
        <v>9780470693773</v>
      </c>
      <c r="B5305" t="s">
        <v>1980</v>
      </c>
      <c r="C5305" t="s">
        <v>38</v>
      </c>
      <c r="D5305" t="s">
        <v>38</v>
      </c>
      <c r="E5305" t="s">
        <v>13</v>
      </c>
      <c r="F5305">
        <v>91.99</v>
      </c>
      <c r="G5305" s="3">
        <v>39524</v>
      </c>
      <c r="H5305" s="1"/>
      <c r="I5305" s="1"/>
      <c r="J5305" s="1"/>
      <c r="K5305" s="1"/>
      <c r="L5305" s="1"/>
      <c r="M5305" s="1"/>
      <c r="N5305" s="1">
        <v>19</v>
      </c>
      <c r="O5305" s="1"/>
      <c r="P5305" s="1"/>
      <c r="Q5305" s="1"/>
      <c r="R5305" s="1"/>
      <c r="S5305" s="1"/>
      <c r="T5305" s="1"/>
      <c r="U5305" s="1"/>
      <c r="V5305" s="1"/>
      <c r="W5305" s="1"/>
      <c r="X5305" s="1">
        <v>19</v>
      </c>
      <c r="Y5305">
        <f t="shared" si="82"/>
        <v>1</v>
      </c>
    </row>
    <row r="5306" spans="1:25" x14ac:dyDescent="0.25">
      <c r="A5306" s="2">
        <v>9780470987773</v>
      </c>
      <c r="B5306" t="s">
        <v>9799</v>
      </c>
      <c r="C5306" t="s">
        <v>21</v>
      </c>
      <c r="D5306" t="s">
        <v>23</v>
      </c>
      <c r="E5306" t="s">
        <v>13</v>
      </c>
      <c r="F5306">
        <v>145</v>
      </c>
      <c r="G5306" s="3">
        <v>39533</v>
      </c>
      <c r="H5306" s="1"/>
      <c r="I5306" s="1"/>
      <c r="J5306" s="1"/>
      <c r="K5306" s="1"/>
      <c r="L5306" s="1"/>
      <c r="M5306" s="1"/>
      <c r="N5306" s="1"/>
      <c r="O5306" s="1"/>
      <c r="P5306" s="1"/>
      <c r="Q5306" s="1">
        <v>19</v>
      </c>
      <c r="R5306" s="1"/>
      <c r="S5306" s="1"/>
      <c r="T5306" s="1"/>
      <c r="U5306" s="1"/>
      <c r="V5306" s="1"/>
      <c r="W5306" s="1"/>
      <c r="X5306" s="1">
        <v>19</v>
      </c>
      <c r="Y5306">
        <f t="shared" si="82"/>
        <v>1</v>
      </c>
    </row>
    <row r="5307" spans="1:25" x14ac:dyDescent="0.25">
      <c r="A5307" s="2">
        <v>9780470753118</v>
      </c>
      <c r="B5307" t="s">
        <v>9701</v>
      </c>
      <c r="C5307" t="s">
        <v>27</v>
      </c>
      <c r="D5307" t="s">
        <v>27</v>
      </c>
      <c r="E5307" t="s">
        <v>13</v>
      </c>
      <c r="F5307">
        <v>113.95</v>
      </c>
      <c r="G5307" s="3">
        <v>39429</v>
      </c>
      <c r="H5307" s="1"/>
      <c r="I5307" s="1"/>
      <c r="J5307" s="1"/>
      <c r="K5307" s="1"/>
      <c r="L5307" s="1"/>
      <c r="M5307" s="1"/>
      <c r="N5307" s="1"/>
      <c r="O5307" s="1"/>
      <c r="P5307" s="1">
        <v>19</v>
      </c>
      <c r="Q5307" s="1"/>
      <c r="R5307" s="1"/>
      <c r="S5307" s="1"/>
      <c r="T5307" s="1"/>
      <c r="U5307" s="1"/>
      <c r="V5307" s="1"/>
      <c r="W5307" s="1"/>
      <c r="X5307" s="1">
        <v>19</v>
      </c>
      <c r="Y5307">
        <f t="shared" si="82"/>
        <v>1</v>
      </c>
    </row>
    <row r="5308" spans="1:25" x14ac:dyDescent="0.25">
      <c r="A5308" s="2">
        <v>9780470995730</v>
      </c>
      <c r="B5308" t="s">
        <v>6522</v>
      </c>
      <c r="C5308" t="s">
        <v>32</v>
      </c>
      <c r="D5308" t="s">
        <v>16</v>
      </c>
      <c r="E5308" t="s">
        <v>13</v>
      </c>
      <c r="F5308">
        <v>169.95</v>
      </c>
      <c r="G5308" s="3">
        <v>39412</v>
      </c>
      <c r="H5308" s="1"/>
      <c r="I5308" s="1"/>
      <c r="J5308" s="1"/>
      <c r="K5308" s="1"/>
      <c r="L5308" s="1"/>
      <c r="M5308" s="1"/>
      <c r="N5308" s="1"/>
      <c r="O5308" s="1">
        <v>19</v>
      </c>
      <c r="P5308" s="1"/>
      <c r="Q5308" s="1"/>
      <c r="R5308" s="1"/>
      <c r="S5308" s="1"/>
      <c r="T5308" s="1"/>
      <c r="U5308" s="1"/>
      <c r="V5308" s="1"/>
      <c r="W5308" s="1"/>
      <c r="X5308" s="1">
        <v>19</v>
      </c>
      <c r="Y5308">
        <f t="shared" si="82"/>
        <v>1</v>
      </c>
    </row>
    <row r="5309" spans="1:25" x14ac:dyDescent="0.25">
      <c r="A5309" s="2">
        <v>9780470692035</v>
      </c>
      <c r="B5309" t="s">
        <v>6021</v>
      </c>
      <c r="C5309" t="s">
        <v>18</v>
      </c>
      <c r="D5309" t="s">
        <v>18</v>
      </c>
      <c r="E5309" t="s">
        <v>13</v>
      </c>
      <c r="F5309">
        <v>121.95</v>
      </c>
      <c r="G5309" s="3">
        <v>39553</v>
      </c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>
        <v>19</v>
      </c>
      <c r="T5309" s="1"/>
      <c r="U5309" s="1"/>
      <c r="V5309" s="1"/>
      <c r="W5309" s="1"/>
      <c r="X5309" s="1">
        <v>19</v>
      </c>
      <c r="Y5309">
        <f t="shared" si="82"/>
        <v>1</v>
      </c>
    </row>
    <row r="5310" spans="1:25" x14ac:dyDescent="0.25">
      <c r="A5310" s="2">
        <v>9780470073049</v>
      </c>
      <c r="B5310" t="s">
        <v>9038</v>
      </c>
      <c r="C5310" t="s">
        <v>21</v>
      </c>
      <c r="D5310" t="s">
        <v>23</v>
      </c>
      <c r="E5310" t="s">
        <v>13</v>
      </c>
      <c r="F5310">
        <v>156</v>
      </c>
      <c r="G5310" s="3">
        <v>38817</v>
      </c>
      <c r="H5310" s="1"/>
      <c r="I5310" s="1"/>
      <c r="J5310" s="1"/>
      <c r="K5310" s="1"/>
      <c r="L5310" s="1"/>
      <c r="M5310" s="1"/>
      <c r="N5310" s="1"/>
      <c r="O5310" s="1"/>
      <c r="P5310" s="1"/>
      <c r="Q5310" s="1">
        <v>19</v>
      </c>
      <c r="R5310" s="1"/>
      <c r="S5310" s="1"/>
      <c r="T5310" s="1"/>
      <c r="U5310" s="1"/>
      <c r="V5310" s="1"/>
      <c r="W5310" s="1"/>
      <c r="X5310" s="1">
        <v>19</v>
      </c>
      <c r="Y5310">
        <f t="shared" si="82"/>
        <v>1</v>
      </c>
    </row>
    <row r="5311" spans="1:25" x14ac:dyDescent="0.25">
      <c r="A5311" s="2">
        <v>9780470996584</v>
      </c>
      <c r="B5311" t="s">
        <v>5426</v>
      </c>
      <c r="C5311" t="s">
        <v>18</v>
      </c>
      <c r="D5311" t="s">
        <v>18</v>
      </c>
      <c r="E5311" t="s">
        <v>13</v>
      </c>
      <c r="F5311">
        <v>265</v>
      </c>
      <c r="G5311" s="3">
        <v>39416</v>
      </c>
      <c r="H5311" s="1">
        <v>12</v>
      </c>
      <c r="I5311" s="1"/>
      <c r="J5311" s="1"/>
      <c r="K5311" s="1"/>
      <c r="L5311" s="1"/>
      <c r="M5311" s="1"/>
      <c r="N5311" s="1"/>
      <c r="O5311" s="1"/>
      <c r="P5311" s="1">
        <v>7</v>
      </c>
      <c r="Q5311" s="1"/>
      <c r="R5311" s="1"/>
      <c r="S5311" s="1"/>
      <c r="T5311" s="1"/>
      <c r="U5311" s="1"/>
      <c r="V5311" s="1"/>
      <c r="W5311" s="1"/>
      <c r="X5311" s="1">
        <v>19</v>
      </c>
      <c r="Y5311">
        <f t="shared" si="82"/>
        <v>2</v>
      </c>
    </row>
    <row r="5312" spans="1:25" x14ac:dyDescent="0.25">
      <c r="A5312" s="2">
        <v>9780470696606</v>
      </c>
      <c r="B5312" t="s">
        <v>2128</v>
      </c>
      <c r="C5312" t="s">
        <v>18</v>
      </c>
      <c r="D5312" t="s">
        <v>18</v>
      </c>
      <c r="E5312" t="s">
        <v>13</v>
      </c>
      <c r="F5312">
        <v>100.95</v>
      </c>
      <c r="G5312" s="3">
        <v>39554</v>
      </c>
      <c r="H5312" s="1">
        <v>2</v>
      </c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>
        <v>17</v>
      </c>
      <c r="X5312" s="1">
        <v>19</v>
      </c>
      <c r="Y5312">
        <f t="shared" si="82"/>
        <v>2</v>
      </c>
    </row>
    <row r="5313" spans="1:25" x14ac:dyDescent="0.25">
      <c r="A5313" s="2">
        <v>9781444323962</v>
      </c>
      <c r="B5313" t="s">
        <v>6992</v>
      </c>
      <c r="C5313" t="s">
        <v>72</v>
      </c>
      <c r="D5313" t="s">
        <v>16</v>
      </c>
      <c r="E5313" t="s">
        <v>13</v>
      </c>
      <c r="F5313">
        <v>144.94999999999999</v>
      </c>
      <c r="G5313" s="3">
        <v>40512</v>
      </c>
      <c r="H5313" s="1"/>
      <c r="I5313" s="1"/>
      <c r="J5313" s="1"/>
      <c r="K5313" s="1"/>
      <c r="L5313" s="1"/>
      <c r="M5313" s="1"/>
      <c r="N5313" s="1">
        <v>18</v>
      </c>
      <c r="O5313" s="1"/>
      <c r="P5313" s="1"/>
      <c r="Q5313" s="1"/>
      <c r="R5313" s="1"/>
      <c r="S5313" s="1"/>
      <c r="T5313" s="1"/>
      <c r="U5313" s="1"/>
      <c r="V5313" s="1"/>
      <c r="W5313" s="1"/>
      <c r="X5313" s="1">
        <v>18</v>
      </c>
      <c r="Y5313">
        <f t="shared" si="82"/>
        <v>1</v>
      </c>
    </row>
    <row r="5314" spans="1:25" x14ac:dyDescent="0.25">
      <c r="A5314" s="2">
        <v>9781119421689</v>
      </c>
      <c r="B5314" t="s">
        <v>1011</v>
      </c>
      <c r="C5314" t="s">
        <v>207</v>
      </c>
      <c r="D5314" t="s">
        <v>27</v>
      </c>
      <c r="E5314" t="s">
        <v>13</v>
      </c>
      <c r="F5314">
        <v>164.99</v>
      </c>
      <c r="G5314" s="3">
        <v>43024</v>
      </c>
      <c r="H5314" s="1"/>
      <c r="I5314" s="1">
        <v>13</v>
      </c>
      <c r="J5314" s="1"/>
      <c r="K5314" s="1"/>
      <c r="L5314" s="1">
        <v>1</v>
      </c>
      <c r="M5314" s="1"/>
      <c r="N5314" s="1">
        <v>4</v>
      </c>
      <c r="O5314" s="1"/>
      <c r="P5314" s="1"/>
      <c r="Q5314" s="1"/>
      <c r="R5314" s="1"/>
      <c r="S5314" s="1"/>
      <c r="T5314" s="1"/>
      <c r="U5314" s="1"/>
      <c r="V5314" s="1"/>
      <c r="W5314" s="1"/>
      <c r="X5314" s="1">
        <v>18</v>
      </c>
      <c r="Y5314">
        <f t="shared" si="82"/>
        <v>3</v>
      </c>
    </row>
    <row r="5315" spans="1:25" x14ac:dyDescent="0.25">
      <c r="A5315" s="2">
        <v>9781119395348</v>
      </c>
      <c r="B5315" t="s">
        <v>8560</v>
      </c>
      <c r="C5315" t="s">
        <v>10</v>
      </c>
      <c r="D5315" t="s">
        <v>11</v>
      </c>
      <c r="E5315" t="s">
        <v>13</v>
      </c>
      <c r="F5315">
        <v>50</v>
      </c>
      <c r="G5315" s="3">
        <v>43392</v>
      </c>
      <c r="H5315" s="1"/>
      <c r="I5315" s="1">
        <v>18</v>
      </c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>
        <v>18</v>
      </c>
      <c r="Y5315">
        <f t="shared" si="82"/>
        <v>1</v>
      </c>
    </row>
    <row r="5316" spans="1:25" x14ac:dyDescent="0.25">
      <c r="A5316" s="2">
        <v>9783527610280</v>
      </c>
      <c r="B5316" t="s">
        <v>3505</v>
      </c>
      <c r="C5316" t="s">
        <v>21</v>
      </c>
      <c r="D5316" t="s">
        <v>23</v>
      </c>
      <c r="E5316" t="s">
        <v>13</v>
      </c>
      <c r="F5316">
        <v>271</v>
      </c>
      <c r="G5316" s="3">
        <v>39098</v>
      </c>
      <c r="H5316" s="1"/>
      <c r="I5316" s="1"/>
      <c r="J5316" s="1"/>
      <c r="K5316" s="1"/>
      <c r="L5316" s="1"/>
      <c r="M5316" s="1"/>
      <c r="N5316" s="1"/>
      <c r="O5316" s="1"/>
      <c r="P5316" s="1"/>
      <c r="Q5316" s="1">
        <v>18</v>
      </c>
      <c r="R5316" s="1"/>
      <c r="S5316" s="1"/>
      <c r="T5316" s="1"/>
      <c r="U5316" s="1"/>
      <c r="V5316" s="1"/>
      <c r="W5316" s="1"/>
      <c r="X5316" s="1">
        <v>18</v>
      </c>
      <c r="Y5316">
        <f t="shared" si="82"/>
        <v>1</v>
      </c>
    </row>
    <row r="5317" spans="1:25" x14ac:dyDescent="0.25">
      <c r="A5317" s="2">
        <v>9781444301724</v>
      </c>
      <c r="B5317" t="s">
        <v>4754</v>
      </c>
      <c r="C5317" t="s">
        <v>10</v>
      </c>
      <c r="D5317" t="s">
        <v>11</v>
      </c>
      <c r="E5317" t="s">
        <v>13</v>
      </c>
      <c r="F5317">
        <v>80.95</v>
      </c>
      <c r="G5317" s="3">
        <v>39856</v>
      </c>
      <c r="H5317" s="1">
        <v>1</v>
      </c>
      <c r="I5317" s="1">
        <v>17</v>
      </c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>
        <v>18</v>
      </c>
      <c r="Y5317">
        <f t="shared" ref="Y5317:Y5380" si="83">COUNTIF(H5317:W5317,"&gt;0")</f>
        <v>2</v>
      </c>
    </row>
    <row r="5318" spans="1:25" x14ac:dyDescent="0.25">
      <c r="A5318" s="2">
        <v>9783527618422</v>
      </c>
      <c r="B5318" t="s">
        <v>1079</v>
      </c>
      <c r="C5318" t="s">
        <v>21</v>
      </c>
      <c r="D5318" t="s">
        <v>23</v>
      </c>
      <c r="E5318" t="s">
        <v>13</v>
      </c>
      <c r="F5318">
        <v>134</v>
      </c>
      <c r="G5318" s="3">
        <v>39437</v>
      </c>
      <c r="H5318" s="1"/>
      <c r="I5318" s="1"/>
      <c r="J5318" s="1"/>
      <c r="K5318" s="1"/>
      <c r="L5318" s="1"/>
      <c r="M5318" s="1"/>
      <c r="N5318" s="1"/>
      <c r="O5318" s="1"/>
      <c r="P5318" s="1">
        <v>9</v>
      </c>
      <c r="Q5318" s="1">
        <v>9</v>
      </c>
      <c r="R5318" s="1"/>
      <c r="S5318" s="1"/>
      <c r="T5318" s="1"/>
      <c r="U5318" s="1"/>
      <c r="V5318" s="1"/>
      <c r="W5318" s="1"/>
      <c r="X5318" s="1">
        <v>18</v>
      </c>
      <c r="Y5318">
        <f t="shared" si="83"/>
        <v>2</v>
      </c>
    </row>
    <row r="5319" spans="1:25" x14ac:dyDescent="0.25">
      <c r="A5319" s="2">
        <v>9783433603611</v>
      </c>
      <c r="B5319" t="s">
        <v>9768</v>
      </c>
      <c r="C5319" t="s">
        <v>21</v>
      </c>
      <c r="D5319" t="s">
        <v>23</v>
      </c>
      <c r="E5319" t="s">
        <v>13</v>
      </c>
      <c r="F5319">
        <v>83</v>
      </c>
      <c r="G5319" s="3">
        <v>41957</v>
      </c>
      <c r="H5319" s="1"/>
      <c r="I5319" s="1"/>
      <c r="J5319" s="1"/>
      <c r="K5319" s="1"/>
      <c r="L5319" s="1"/>
      <c r="M5319" s="1"/>
      <c r="N5319" s="1"/>
      <c r="O5319" s="1"/>
      <c r="P5319" s="1"/>
      <c r="Q5319" s="1">
        <v>18</v>
      </c>
      <c r="R5319" s="1"/>
      <c r="S5319" s="1"/>
      <c r="T5319" s="1"/>
      <c r="U5319" s="1"/>
      <c r="V5319" s="1"/>
      <c r="W5319" s="1"/>
      <c r="X5319" s="1">
        <v>18</v>
      </c>
      <c r="Y5319">
        <f t="shared" si="83"/>
        <v>1</v>
      </c>
    </row>
    <row r="5320" spans="1:25" x14ac:dyDescent="0.25">
      <c r="A5320" s="2">
        <v>9781444319712</v>
      </c>
      <c r="B5320" t="s">
        <v>8804</v>
      </c>
      <c r="C5320" t="s">
        <v>207</v>
      </c>
      <c r="D5320" t="s">
        <v>27</v>
      </c>
      <c r="E5320" t="s">
        <v>13</v>
      </c>
      <c r="F5320">
        <v>149.99</v>
      </c>
      <c r="G5320" s="3">
        <v>40228</v>
      </c>
      <c r="H5320" s="1"/>
      <c r="I5320" s="1"/>
      <c r="J5320" s="1"/>
      <c r="K5320" s="1"/>
      <c r="L5320" s="1"/>
      <c r="M5320" s="1"/>
      <c r="N5320" s="1">
        <v>18</v>
      </c>
      <c r="O5320" s="1"/>
      <c r="P5320" s="1"/>
      <c r="Q5320" s="1"/>
      <c r="R5320" s="1"/>
      <c r="S5320" s="1"/>
      <c r="T5320" s="1"/>
      <c r="U5320" s="1"/>
      <c r="V5320" s="1"/>
      <c r="W5320" s="1"/>
      <c r="X5320" s="1">
        <v>18</v>
      </c>
      <c r="Y5320">
        <f t="shared" si="83"/>
        <v>1</v>
      </c>
    </row>
    <row r="5321" spans="1:25" x14ac:dyDescent="0.25">
      <c r="A5321" s="2">
        <v>9783527602780</v>
      </c>
      <c r="B5321" t="s">
        <v>5364</v>
      </c>
      <c r="C5321" t="s">
        <v>21</v>
      </c>
      <c r="D5321" t="s">
        <v>23</v>
      </c>
      <c r="E5321" t="s">
        <v>13</v>
      </c>
      <c r="F5321">
        <v>163</v>
      </c>
      <c r="G5321" s="3">
        <v>38380</v>
      </c>
      <c r="H5321" s="1"/>
      <c r="I5321" s="1"/>
      <c r="J5321" s="1"/>
      <c r="K5321" s="1"/>
      <c r="L5321" s="1"/>
      <c r="M5321" s="1"/>
      <c r="N5321" s="1"/>
      <c r="O5321" s="1"/>
      <c r="P5321" s="1"/>
      <c r="Q5321" s="1">
        <v>18</v>
      </c>
      <c r="R5321" s="1"/>
      <c r="S5321" s="1"/>
      <c r="T5321" s="1"/>
      <c r="U5321" s="1"/>
      <c r="V5321" s="1"/>
      <c r="W5321" s="1"/>
      <c r="X5321" s="1">
        <v>18</v>
      </c>
      <c r="Y5321">
        <f t="shared" si="83"/>
        <v>1</v>
      </c>
    </row>
    <row r="5322" spans="1:25" x14ac:dyDescent="0.25">
      <c r="A5322" s="2">
        <v>9781119941088</v>
      </c>
      <c r="B5322" t="s">
        <v>6475</v>
      </c>
      <c r="C5322" t="s">
        <v>21</v>
      </c>
      <c r="D5322" t="s">
        <v>23</v>
      </c>
      <c r="E5322" t="s">
        <v>13</v>
      </c>
      <c r="F5322">
        <v>155</v>
      </c>
      <c r="G5322" s="3">
        <v>41039</v>
      </c>
      <c r="H5322" s="1"/>
      <c r="I5322" s="1"/>
      <c r="J5322" s="1"/>
      <c r="K5322" s="1"/>
      <c r="L5322" s="1"/>
      <c r="M5322" s="1"/>
      <c r="N5322" s="1"/>
      <c r="O5322" s="1"/>
      <c r="P5322" s="1"/>
      <c r="Q5322" s="1">
        <v>18</v>
      </c>
      <c r="R5322" s="1"/>
      <c r="S5322" s="1"/>
      <c r="T5322" s="1"/>
      <c r="U5322" s="1"/>
      <c r="V5322" s="1"/>
      <c r="W5322" s="1"/>
      <c r="X5322" s="1">
        <v>18</v>
      </c>
      <c r="Y5322">
        <f t="shared" si="83"/>
        <v>1</v>
      </c>
    </row>
    <row r="5323" spans="1:25" x14ac:dyDescent="0.25">
      <c r="A5323" s="2">
        <v>9783527804856</v>
      </c>
      <c r="B5323" t="s">
        <v>586</v>
      </c>
      <c r="C5323" t="s">
        <v>21</v>
      </c>
      <c r="D5323" t="s">
        <v>23</v>
      </c>
      <c r="E5323" t="s">
        <v>13</v>
      </c>
      <c r="F5323">
        <v>215</v>
      </c>
      <c r="G5323" s="3">
        <v>43154</v>
      </c>
      <c r="H5323" s="1"/>
      <c r="I5323" s="1"/>
      <c r="J5323" s="1"/>
      <c r="K5323" s="1"/>
      <c r="L5323" s="1"/>
      <c r="M5323" s="1"/>
      <c r="N5323" s="1">
        <v>18</v>
      </c>
      <c r="O5323" s="1"/>
      <c r="P5323" s="1"/>
      <c r="Q5323" s="1"/>
      <c r="R5323" s="1"/>
      <c r="S5323" s="1"/>
      <c r="T5323" s="1"/>
      <c r="U5323" s="1"/>
      <c r="V5323" s="1"/>
      <c r="W5323" s="1"/>
      <c r="X5323" s="1">
        <v>18</v>
      </c>
      <c r="Y5323">
        <f t="shared" si="83"/>
        <v>1</v>
      </c>
    </row>
    <row r="5324" spans="1:25" x14ac:dyDescent="0.25">
      <c r="A5324" s="2">
        <v>9783527679478</v>
      </c>
      <c r="B5324" t="s">
        <v>4946</v>
      </c>
      <c r="C5324" t="s">
        <v>21</v>
      </c>
      <c r="D5324" t="s">
        <v>20</v>
      </c>
      <c r="E5324" t="s">
        <v>13</v>
      </c>
      <c r="F5324">
        <v>222</v>
      </c>
      <c r="G5324" s="3">
        <v>41848</v>
      </c>
      <c r="H5324" s="1"/>
      <c r="I5324" s="1"/>
      <c r="J5324" s="1"/>
      <c r="K5324" s="1"/>
      <c r="L5324" s="1"/>
      <c r="M5324" s="1"/>
      <c r="N5324" s="1"/>
      <c r="O5324" s="1"/>
      <c r="P5324" s="1"/>
      <c r="Q5324" s="1">
        <v>18</v>
      </c>
      <c r="R5324" s="1"/>
      <c r="S5324" s="1"/>
      <c r="T5324" s="1"/>
      <c r="U5324" s="1"/>
      <c r="V5324" s="1"/>
      <c r="W5324" s="1"/>
      <c r="X5324" s="1">
        <v>18</v>
      </c>
      <c r="Y5324">
        <f t="shared" si="83"/>
        <v>1</v>
      </c>
    </row>
    <row r="5325" spans="1:25" x14ac:dyDescent="0.25">
      <c r="A5325" s="2">
        <v>9781444305807</v>
      </c>
      <c r="B5325" t="s">
        <v>4588</v>
      </c>
      <c r="C5325" t="s">
        <v>10</v>
      </c>
      <c r="D5325" t="s">
        <v>11</v>
      </c>
      <c r="E5325" t="s">
        <v>13</v>
      </c>
      <c r="F5325">
        <v>133.94999999999999</v>
      </c>
      <c r="G5325" s="3">
        <v>39877</v>
      </c>
      <c r="H5325" s="1">
        <v>1</v>
      </c>
      <c r="I5325" s="1"/>
      <c r="J5325" s="1"/>
      <c r="K5325" s="1"/>
      <c r="L5325" s="1"/>
      <c r="M5325" s="1"/>
      <c r="N5325" s="1">
        <v>17</v>
      </c>
      <c r="O5325" s="1"/>
      <c r="P5325" s="1"/>
      <c r="Q5325" s="1"/>
      <c r="R5325" s="1"/>
      <c r="S5325" s="1"/>
      <c r="T5325" s="1"/>
      <c r="U5325" s="1"/>
      <c r="V5325" s="1"/>
      <c r="W5325" s="1"/>
      <c r="X5325" s="1">
        <v>18</v>
      </c>
      <c r="Y5325">
        <f t="shared" si="83"/>
        <v>2</v>
      </c>
    </row>
    <row r="5326" spans="1:25" x14ac:dyDescent="0.25">
      <c r="A5326" s="2">
        <v>9781119968573</v>
      </c>
      <c r="B5326" t="s">
        <v>6919</v>
      </c>
      <c r="C5326" t="s">
        <v>27</v>
      </c>
      <c r="D5326" t="s">
        <v>27</v>
      </c>
      <c r="E5326" t="s">
        <v>13</v>
      </c>
      <c r="F5326">
        <v>93.95</v>
      </c>
      <c r="G5326" s="3">
        <v>40998</v>
      </c>
      <c r="H5326" s="1"/>
      <c r="I5326" s="1"/>
      <c r="J5326" s="1"/>
      <c r="K5326" s="1"/>
      <c r="L5326" s="1"/>
      <c r="M5326" s="1"/>
      <c r="N5326" s="1"/>
      <c r="O5326" s="1"/>
      <c r="P5326" s="1"/>
      <c r="Q5326" s="1">
        <v>18</v>
      </c>
      <c r="R5326" s="1"/>
      <c r="S5326" s="1"/>
      <c r="T5326" s="1"/>
      <c r="U5326" s="1"/>
      <c r="V5326" s="1"/>
      <c r="W5326" s="1"/>
      <c r="X5326" s="1">
        <v>18</v>
      </c>
      <c r="Y5326">
        <f t="shared" si="83"/>
        <v>1</v>
      </c>
    </row>
    <row r="5327" spans="1:25" x14ac:dyDescent="0.25">
      <c r="A5327" s="2">
        <v>9783527622290</v>
      </c>
      <c r="B5327" t="s">
        <v>4978</v>
      </c>
      <c r="C5327" t="s">
        <v>16</v>
      </c>
      <c r="D5327" t="s">
        <v>16</v>
      </c>
      <c r="E5327" t="s">
        <v>13</v>
      </c>
      <c r="F5327">
        <v>169.95</v>
      </c>
      <c r="G5327" s="3">
        <v>39588</v>
      </c>
      <c r="H5327" s="1"/>
      <c r="I5327" s="1"/>
      <c r="J5327" s="1"/>
      <c r="K5327" s="1"/>
      <c r="L5327" s="1"/>
      <c r="M5327" s="1"/>
      <c r="N5327" s="1"/>
      <c r="O5327" s="1"/>
      <c r="P5327" s="1"/>
      <c r="Q5327" s="1">
        <v>18</v>
      </c>
      <c r="R5327" s="1"/>
      <c r="S5327" s="1"/>
      <c r="T5327" s="1"/>
      <c r="U5327" s="1"/>
      <c r="V5327" s="1"/>
      <c r="W5327" s="1"/>
      <c r="X5327" s="1">
        <v>18</v>
      </c>
      <c r="Y5327">
        <f t="shared" si="83"/>
        <v>1</v>
      </c>
    </row>
    <row r="5328" spans="1:25" x14ac:dyDescent="0.25">
      <c r="A5328" s="2">
        <v>9783527617784</v>
      </c>
      <c r="B5328" t="s">
        <v>8650</v>
      </c>
      <c r="C5328" t="s">
        <v>21</v>
      </c>
      <c r="D5328" t="s">
        <v>23</v>
      </c>
      <c r="E5328" t="s">
        <v>13</v>
      </c>
      <c r="F5328">
        <v>170</v>
      </c>
      <c r="G5328" s="3">
        <v>39446</v>
      </c>
      <c r="H5328" s="1"/>
      <c r="I5328" s="1"/>
      <c r="J5328" s="1"/>
      <c r="K5328" s="1"/>
      <c r="L5328" s="1"/>
      <c r="M5328" s="1"/>
      <c r="N5328" s="1"/>
      <c r="O5328" s="1"/>
      <c r="P5328" s="1"/>
      <c r="Q5328" s="1">
        <v>18</v>
      </c>
      <c r="R5328" s="1"/>
      <c r="S5328" s="1"/>
      <c r="T5328" s="1"/>
      <c r="U5328" s="1"/>
      <c r="V5328" s="1"/>
      <c r="W5328" s="1"/>
      <c r="X5328" s="1">
        <v>18</v>
      </c>
      <c r="Y5328">
        <f t="shared" si="83"/>
        <v>1</v>
      </c>
    </row>
    <row r="5329" spans="1:25" x14ac:dyDescent="0.25">
      <c r="A5329" s="2">
        <v>9783527618958</v>
      </c>
      <c r="B5329" t="s">
        <v>1072</v>
      </c>
      <c r="C5329" t="s">
        <v>21</v>
      </c>
      <c r="D5329" t="s">
        <v>23</v>
      </c>
      <c r="E5329" t="s">
        <v>13</v>
      </c>
      <c r="F5329">
        <v>160</v>
      </c>
      <c r="G5329" s="3">
        <v>39451</v>
      </c>
      <c r="H5329" s="1"/>
      <c r="I5329" s="1"/>
      <c r="J5329" s="1"/>
      <c r="K5329" s="1"/>
      <c r="L5329" s="1"/>
      <c r="M5329" s="1"/>
      <c r="N5329" s="1">
        <v>18</v>
      </c>
      <c r="O5329" s="1"/>
      <c r="P5329" s="1"/>
      <c r="Q5329" s="1"/>
      <c r="R5329" s="1"/>
      <c r="S5329" s="1"/>
      <c r="T5329" s="1"/>
      <c r="U5329" s="1"/>
      <c r="V5329" s="1"/>
      <c r="W5329" s="1"/>
      <c r="X5329" s="1">
        <v>18</v>
      </c>
      <c r="Y5329">
        <f t="shared" si="83"/>
        <v>1</v>
      </c>
    </row>
    <row r="5330" spans="1:25" x14ac:dyDescent="0.25">
      <c r="A5330" s="2">
        <v>9781444341188</v>
      </c>
      <c r="B5330" t="s">
        <v>7030</v>
      </c>
      <c r="C5330" t="s">
        <v>29</v>
      </c>
      <c r="D5330" t="s">
        <v>30</v>
      </c>
      <c r="E5330" t="s">
        <v>13</v>
      </c>
      <c r="F5330">
        <v>138.99</v>
      </c>
      <c r="G5330" s="3">
        <v>40647</v>
      </c>
      <c r="H5330" s="1"/>
      <c r="I5330" s="1"/>
      <c r="J5330" s="1"/>
      <c r="K5330" s="1"/>
      <c r="L5330" s="1"/>
      <c r="M5330" s="1"/>
      <c r="N5330" s="1"/>
      <c r="O5330" s="1"/>
      <c r="P5330" s="1"/>
      <c r="Q5330" s="1">
        <v>18</v>
      </c>
      <c r="R5330" s="1"/>
      <c r="S5330" s="1"/>
      <c r="T5330" s="1"/>
      <c r="U5330" s="1"/>
      <c r="V5330" s="1"/>
      <c r="W5330" s="1"/>
      <c r="X5330" s="1">
        <v>18</v>
      </c>
      <c r="Y5330">
        <f t="shared" si="83"/>
        <v>1</v>
      </c>
    </row>
    <row r="5331" spans="1:25" x14ac:dyDescent="0.25">
      <c r="A5331" s="2">
        <v>9781444308396</v>
      </c>
      <c r="B5331" t="s">
        <v>9015</v>
      </c>
      <c r="C5331" t="s">
        <v>18</v>
      </c>
      <c r="D5331" t="s">
        <v>18</v>
      </c>
      <c r="E5331" t="s">
        <v>13</v>
      </c>
      <c r="F5331">
        <v>107.95</v>
      </c>
      <c r="G5331" s="3">
        <v>39904</v>
      </c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>
        <v>9</v>
      </c>
      <c r="S5331" s="1"/>
      <c r="T5331" s="1"/>
      <c r="U5331" s="1">
        <v>9</v>
      </c>
      <c r="V5331" s="1"/>
      <c r="W5331" s="1"/>
      <c r="X5331" s="1">
        <v>18</v>
      </c>
      <c r="Y5331">
        <f t="shared" si="83"/>
        <v>2</v>
      </c>
    </row>
    <row r="5332" spans="1:25" x14ac:dyDescent="0.25">
      <c r="A5332" s="2">
        <v>9783527608515</v>
      </c>
      <c r="B5332" t="s">
        <v>9213</v>
      </c>
      <c r="C5332" t="s">
        <v>21</v>
      </c>
      <c r="D5332" t="s">
        <v>23</v>
      </c>
      <c r="E5332" t="s">
        <v>13</v>
      </c>
      <c r="F5332">
        <v>239</v>
      </c>
      <c r="G5332" s="3">
        <v>38897</v>
      </c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>
        <v>18</v>
      </c>
      <c r="S5332" s="1"/>
      <c r="T5332" s="1"/>
      <c r="U5332" s="1"/>
      <c r="V5332" s="1"/>
      <c r="W5332" s="1"/>
      <c r="X5332" s="1">
        <v>18</v>
      </c>
      <c r="Y5332">
        <f t="shared" si="83"/>
        <v>1</v>
      </c>
    </row>
    <row r="5333" spans="1:25" x14ac:dyDescent="0.25">
      <c r="A5333" s="2">
        <v>9783527655861</v>
      </c>
      <c r="B5333" t="s">
        <v>2337</v>
      </c>
      <c r="C5333" t="s">
        <v>21</v>
      </c>
      <c r="D5333" t="s">
        <v>20</v>
      </c>
      <c r="E5333" t="s">
        <v>13</v>
      </c>
      <c r="F5333">
        <v>130</v>
      </c>
      <c r="G5333" s="3">
        <v>41312</v>
      </c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>
        <v>18</v>
      </c>
      <c r="S5333" s="1"/>
      <c r="T5333" s="1"/>
      <c r="U5333" s="1"/>
      <c r="V5333" s="1"/>
      <c r="W5333" s="1"/>
      <c r="X5333" s="1">
        <v>18</v>
      </c>
      <c r="Y5333">
        <f t="shared" si="83"/>
        <v>1</v>
      </c>
    </row>
    <row r="5334" spans="1:25" x14ac:dyDescent="0.25">
      <c r="A5334" s="2">
        <v>9783527600298</v>
      </c>
      <c r="B5334" t="s">
        <v>7835</v>
      </c>
      <c r="C5334" t="s">
        <v>21</v>
      </c>
      <c r="D5334" t="s">
        <v>23</v>
      </c>
      <c r="E5334" t="s">
        <v>13</v>
      </c>
      <c r="F5334">
        <v>240</v>
      </c>
      <c r="G5334" s="3">
        <v>37392</v>
      </c>
      <c r="H5334" s="1"/>
      <c r="I5334" s="1">
        <v>1</v>
      </c>
      <c r="J5334" s="1"/>
      <c r="K5334" s="1"/>
      <c r="L5334" s="1"/>
      <c r="M5334" s="1"/>
      <c r="N5334" s="1"/>
      <c r="O5334" s="1"/>
      <c r="P5334" s="1">
        <v>17</v>
      </c>
      <c r="Q5334" s="1"/>
      <c r="R5334" s="1"/>
      <c r="S5334" s="1"/>
      <c r="T5334" s="1"/>
      <c r="U5334" s="1"/>
      <c r="V5334" s="1"/>
      <c r="W5334" s="1"/>
      <c r="X5334" s="1">
        <v>18</v>
      </c>
      <c r="Y5334">
        <f t="shared" si="83"/>
        <v>2</v>
      </c>
    </row>
    <row r="5335" spans="1:25" x14ac:dyDescent="0.25">
      <c r="A5335" s="2">
        <v>9783527635856</v>
      </c>
      <c r="B5335" t="s">
        <v>7574</v>
      </c>
      <c r="C5335" t="s">
        <v>21</v>
      </c>
      <c r="D5335" t="s">
        <v>20</v>
      </c>
      <c r="E5335" t="s">
        <v>13</v>
      </c>
      <c r="F5335">
        <v>170</v>
      </c>
      <c r="G5335" s="3">
        <v>40744</v>
      </c>
      <c r="H5335" s="1"/>
      <c r="I5335" s="1"/>
      <c r="J5335" s="1"/>
      <c r="K5335" s="1"/>
      <c r="L5335" s="1"/>
      <c r="M5335" s="1"/>
      <c r="N5335" s="1">
        <v>18</v>
      </c>
      <c r="O5335" s="1"/>
      <c r="P5335" s="1"/>
      <c r="Q5335" s="1"/>
      <c r="R5335" s="1"/>
      <c r="S5335" s="1"/>
      <c r="T5335" s="1"/>
      <c r="U5335" s="1"/>
      <c r="V5335" s="1"/>
      <c r="W5335" s="1"/>
      <c r="X5335" s="1">
        <v>18</v>
      </c>
      <c r="Y5335">
        <f t="shared" si="83"/>
        <v>1</v>
      </c>
    </row>
    <row r="5336" spans="1:25" x14ac:dyDescent="0.25">
      <c r="A5336" s="2">
        <v>9781119950387</v>
      </c>
      <c r="B5336" t="s">
        <v>9013</v>
      </c>
      <c r="C5336" t="s">
        <v>16</v>
      </c>
      <c r="D5336" t="s">
        <v>16</v>
      </c>
      <c r="E5336" t="s">
        <v>13</v>
      </c>
      <c r="F5336">
        <v>202.95</v>
      </c>
      <c r="G5336" s="3">
        <v>40939</v>
      </c>
      <c r="H5336" s="1"/>
      <c r="I5336" s="1"/>
      <c r="J5336" s="1"/>
      <c r="K5336" s="1"/>
      <c r="L5336" s="1"/>
      <c r="M5336" s="1"/>
      <c r="N5336" s="1">
        <v>18</v>
      </c>
      <c r="O5336" s="1"/>
      <c r="P5336" s="1"/>
      <c r="Q5336" s="1"/>
      <c r="R5336" s="1"/>
      <c r="S5336" s="1"/>
      <c r="T5336" s="1"/>
      <c r="U5336" s="1"/>
      <c r="V5336" s="1"/>
      <c r="W5336" s="1"/>
      <c r="X5336" s="1">
        <v>18</v>
      </c>
      <c r="Y5336">
        <f t="shared" si="83"/>
        <v>1</v>
      </c>
    </row>
    <row r="5337" spans="1:25" x14ac:dyDescent="0.25">
      <c r="A5337" s="2">
        <v>9781119563600</v>
      </c>
      <c r="B5337" t="s">
        <v>9777</v>
      </c>
      <c r="C5337" t="s">
        <v>10</v>
      </c>
      <c r="D5337" t="s">
        <v>11</v>
      </c>
      <c r="E5337" t="s">
        <v>13</v>
      </c>
      <c r="F5337">
        <v>125</v>
      </c>
      <c r="G5337" s="3">
        <v>43602</v>
      </c>
      <c r="H5337" s="1"/>
      <c r="I5337" s="1"/>
      <c r="J5337" s="1"/>
      <c r="K5337" s="1"/>
      <c r="L5337" s="1"/>
      <c r="M5337" s="1"/>
      <c r="N5337" s="1"/>
      <c r="O5337" s="1"/>
      <c r="P5337" s="1">
        <v>18</v>
      </c>
      <c r="Q5337" s="1"/>
      <c r="R5337" s="1"/>
      <c r="S5337" s="1"/>
      <c r="T5337" s="1"/>
      <c r="U5337" s="1"/>
      <c r="V5337" s="1"/>
      <c r="W5337" s="1"/>
      <c r="X5337" s="1">
        <v>18</v>
      </c>
      <c r="Y5337">
        <f t="shared" si="83"/>
        <v>1</v>
      </c>
    </row>
    <row r="5338" spans="1:25" x14ac:dyDescent="0.25">
      <c r="A5338" s="2">
        <v>9783527683369</v>
      </c>
      <c r="B5338" t="s">
        <v>6810</v>
      </c>
      <c r="C5338" t="s">
        <v>21</v>
      </c>
      <c r="D5338" t="s">
        <v>20</v>
      </c>
      <c r="E5338" t="s">
        <v>13</v>
      </c>
      <c r="F5338">
        <v>190</v>
      </c>
      <c r="G5338" s="3">
        <v>42426</v>
      </c>
      <c r="H5338" s="1"/>
      <c r="I5338" s="1"/>
      <c r="J5338" s="1"/>
      <c r="K5338" s="1"/>
      <c r="L5338" s="1"/>
      <c r="M5338" s="1"/>
      <c r="N5338" s="1">
        <v>18</v>
      </c>
      <c r="O5338" s="1"/>
      <c r="P5338" s="1"/>
      <c r="Q5338" s="1"/>
      <c r="R5338" s="1"/>
      <c r="S5338" s="1"/>
      <c r="T5338" s="1"/>
      <c r="U5338" s="1"/>
      <c r="V5338" s="1"/>
      <c r="W5338" s="1"/>
      <c r="X5338" s="1">
        <v>18</v>
      </c>
      <c r="Y5338">
        <f t="shared" si="83"/>
        <v>1</v>
      </c>
    </row>
    <row r="5339" spans="1:25" x14ac:dyDescent="0.25">
      <c r="A5339" s="2">
        <v>9783527627844</v>
      </c>
      <c r="B5339" t="s">
        <v>9283</v>
      </c>
      <c r="C5339" t="s">
        <v>21</v>
      </c>
      <c r="D5339" t="s">
        <v>20</v>
      </c>
      <c r="E5339" t="s">
        <v>13</v>
      </c>
      <c r="F5339">
        <v>256</v>
      </c>
      <c r="G5339" s="3">
        <v>40137</v>
      </c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>
        <v>18</v>
      </c>
      <c r="S5339" s="1"/>
      <c r="T5339" s="1"/>
      <c r="U5339" s="1"/>
      <c r="V5339" s="1"/>
      <c r="W5339" s="1"/>
      <c r="X5339" s="1">
        <v>18</v>
      </c>
      <c r="Y5339">
        <f t="shared" si="83"/>
        <v>1</v>
      </c>
    </row>
    <row r="5340" spans="1:25" x14ac:dyDescent="0.25">
      <c r="A5340" s="2">
        <v>9783527639786</v>
      </c>
      <c r="B5340" t="s">
        <v>7064</v>
      </c>
      <c r="C5340" t="s">
        <v>21</v>
      </c>
      <c r="D5340" t="s">
        <v>20</v>
      </c>
      <c r="E5340" t="s">
        <v>13</v>
      </c>
      <c r="F5340">
        <v>206.95</v>
      </c>
      <c r="G5340" s="3">
        <v>40910</v>
      </c>
      <c r="H5340" s="1"/>
      <c r="I5340" s="1"/>
      <c r="J5340" s="1"/>
      <c r="K5340" s="1"/>
      <c r="L5340" s="1"/>
      <c r="M5340" s="1"/>
      <c r="N5340" s="1"/>
      <c r="O5340" s="1"/>
      <c r="P5340" s="1">
        <v>18</v>
      </c>
      <c r="Q5340" s="1"/>
      <c r="R5340" s="1"/>
      <c r="S5340" s="1"/>
      <c r="T5340" s="1"/>
      <c r="U5340" s="1"/>
      <c r="V5340" s="1"/>
      <c r="W5340" s="1"/>
      <c r="X5340" s="1">
        <v>18</v>
      </c>
      <c r="Y5340">
        <f t="shared" si="83"/>
        <v>1</v>
      </c>
    </row>
    <row r="5341" spans="1:25" x14ac:dyDescent="0.25">
      <c r="A5341" s="2">
        <v>9783527631070</v>
      </c>
      <c r="B5341" t="s">
        <v>4841</v>
      </c>
      <c r="C5341" t="s">
        <v>21</v>
      </c>
      <c r="D5341" t="s">
        <v>20</v>
      </c>
      <c r="E5341" t="s">
        <v>13</v>
      </c>
      <c r="F5341">
        <v>266</v>
      </c>
      <c r="G5341" s="3">
        <v>40563</v>
      </c>
      <c r="H5341" s="1"/>
      <c r="I5341" s="1"/>
      <c r="J5341" s="1"/>
      <c r="K5341" s="1"/>
      <c r="L5341" s="1"/>
      <c r="M5341" s="1"/>
      <c r="N5341" s="1"/>
      <c r="O5341" s="1"/>
      <c r="P5341" s="1"/>
      <c r="Q5341" s="1">
        <v>18</v>
      </c>
      <c r="R5341" s="1"/>
      <c r="S5341" s="1"/>
      <c r="T5341" s="1"/>
      <c r="U5341" s="1"/>
      <c r="V5341" s="1"/>
      <c r="W5341" s="1"/>
      <c r="X5341" s="1">
        <v>18</v>
      </c>
      <c r="Y5341">
        <f t="shared" si="83"/>
        <v>1</v>
      </c>
    </row>
    <row r="5342" spans="1:25" x14ac:dyDescent="0.25">
      <c r="A5342" s="2">
        <v>9783527639496</v>
      </c>
      <c r="B5342" t="s">
        <v>9542</v>
      </c>
      <c r="C5342" t="s">
        <v>21</v>
      </c>
      <c r="D5342" t="s">
        <v>20</v>
      </c>
      <c r="E5342" t="s">
        <v>13</v>
      </c>
      <c r="F5342">
        <v>357</v>
      </c>
      <c r="G5342" s="3">
        <v>40918</v>
      </c>
      <c r="H5342" s="1">
        <v>18</v>
      </c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>
        <v>18</v>
      </c>
      <c r="Y5342">
        <f t="shared" si="83"/>
        <v>1</v>
      </c>
    </row>
    <row r="5343" spans="1:25" x14ac:dyDescent="0.25">
      <c r="A5343" s="2">
        <v>9781119960003</v>
      </c>
      <c r="B5343" t="s">
        <v>2340</v>
      </c>
      <c r="C5343" t="s">
        <v>72</v>
      </c>
      <c r="D5343" t="s">
        <v>16</v>
      </c>
      <c r="E5343" t="s">
        <v>13</v>
      </c>
      <c r="F5343">
        <v>117</v>
      </c>
      <c r="G5343" s="3">
        <v>40960</v>
      </c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>
        <v>18</v>
      </c>
      <c r="S5343" s="1"/>
      <c r="T5343" s="1"/>
      <c r="U5343" s="1"/>
      <c r="V5343" s="1"/>
      <c r="W5343" s="1"/>
      <c r="X5343" s="1">
        <v>18</v>
      </c>
      <c r="Y5343">
        <f t="shared" si="83"/>
        <v>1</v>
      </c>
    </row>
    <row r="5344" spans="1:25" x14ac:dyDescent="0.25">
      <c r="A5344" s="2">
        <v>9781119974178</v>
      </c>
      <c r="B5344" t="s">
        <v>9806</v>
      </c>
      <c r="C5344" t="s">
        <v>21</v>
      </c>
      <c r="D5344" t="s">
        <v>23</v>
      </c>
      <c r="E5344" t="s">
        <v>13</v>
      </c>
      <c r="F5344">
        <v>200.95</v>
      </c>
      <c r="G5344" s="3">
        <v>40742</v>
      </c>
      <c r="H5344" s="1"/>
      <c r="I5344" s="1"/>
      <c r="J5344" s="1"/>
      <c r="K5344" s="1"/>
      <c r="L5344" s="1"/>
      <c r="M5344" s="1"/>
      <c r="N5344" s="1"/>
      <c r="O5344" s="1"/>
      <c r="P5344" s="1">
        <v>18</v>
      </c>
      <c r="Q5344" s="1"/>
      <c r="R5344" s="1"/>
      <c r="S5344" s="1"/>
      <c r="T5344" s="1"/>
      <c r="U5344" s="1"/>
      <c r="V5344" s="1"/>
      <c r="W5344" s="1"/>
      <c r="X5344" s="1">
        <v>18</v>
      </c>
      <c r="Y5344">
        <f t="shared" si="83"/>
        <v>1</v>
      </c>
    </row>
    <row r="5345" spans="1:25" x14ac:dyDescent="0.25">
      <c r="A5345" s="2">
        <v>9781119422051</v>
      </c>
      <c r="B5345" t="s">
        <v>3422</v>
      </c>
      <c r="C5345" t="s">
        <v>21</v>
      </c>
      <c r="D5345" t="s">
        <v>23</v>
      </c>
      <c r="E5345" t="s">
        <v>13</v>
      </c>
      <c r="F5345">
        <v>130</v>
      </c>
      <c r="G5345" s="3">
        <v>42972</v>
      </c>
      <c r="H5345" s="1"/>
      <c r="I5345" s="1"/>
      <c r="J5345" s="1"/>
      <c r="K5345" s="1"/>
      <c r="L5345" s="1"/>
      <c r="M5345" s="1"/>
      <c r="N5345" s="1">
        <v>9</v>
      </c>
      <c r="O5345" s="1"/>
      <c r="P5345" s="1"/>
      <c r="Q5345" s="1">
        <v>9</v>
      </c>
      <c r="R5345" s="1"/>
      <c r="S5345" s="1"/>
      <c r="T5345" s="1"/>
      <c r="U5345" s="1"/>
      <c r="V5345" s="1"/>
      <c r="W5345" s="1"/>
      <c r="X5345" s="1">
        <v>18</v>
      </c>
      <c r="Y5345">
        <f t="shared" si="83"/>
        <v>2</v>
      </c>
    </row>
    <row r="5346" spans="1:25" x14ac:dyDescent="0.25">
      <c r="A5346" s="2">
        <v>9783527652167</v>
      </c>
      <c r="B5346" t="s">
        <v>3598</v>
      </c>
      <c r="C5346" t="s">
        <v>21</v>
      </c>
      <c r="D5346" t="s">
        <v>20</v>
      </c>
      <c r="E5346" t="s">
        <v>13</v>
      </c>
      <c r="F5346">
        <v>234</v>
      </c>
      <c r="G5346" s="3">
        <v>41023</v>
      </c>
      <c r="H5346" s="1"/>
      <c r="I5346" s="1"/>
      <c r="J5346" s="1"/>
      <c r="K5346" s="1"/>
      <c r="L5346" s="1"/>
      <c r="M5346" s="1"/>
      <c r="N5346" s="1">
        <v>18</v>
      </c>
      <c r="O5346" s="1"/>
      <c r="P5346" s="1"/>
      <c r="Q5346" s="1"/>
      <c r="R5346" s="1"/>
      <c r="S5346" s="1"/>
      <c r="T5346" s="1"/>
      <c r="U5346" s="1"/>
      <c r="V5346" s="1"/>
      <c r="W5346" s="1"/>
      <c r="X5346" s="1">
        <v>18</v>
      </c>
      <c r="Y5346">
        <f t="shared" si="83"/>
        <v>1</v>
      </c>
    </row>
    <row r="5347" spans="1:25" x14ac:dyDescent="0.25">
      <c r="A5347" s="2">
        <v>9783527622412</v>
      </c>
      <c r="B5347" t="s">
        <v>9603</v>
      </c>
      <c r="C5347" t="s">
        <v>21</v>
      </c>
      <c r="D5347" t="s">
        <v>23</v>
      </c>
      <c r="E5347" t="s">
        <v>13</v>
      </c>
      <c r="F5347">
        <v>256</v>
      </c>
      <c r="G5347" s="3">
        <v>39605</v>
      </c>
      <c r="H5347" s="1"/>
      <c r="I5347" s="1"/>
      <c r="J5347" s="1"/>
      <c r="K5347" s="1"/>
      <c r="L5347" s="1"/>
      <c r="M5347" s="1"/>
      <c r="N5347" s="1">
        <v>18</v>
      </c>
      <c r="O5347" s="1"/>
      <c r="P5347" s="1"/>
      <c r="Q5347" s="1"/>
      <c r="R5347" s="1"/>
      <c r="S5347" s="1"/>
      <c r="T5347" s="1"/>
      <c r="U5347" s="1"/>
      <c r="V5347" s="1"/>
      <c r="W5347" s="1"/>
      <c r="X5347" s="1">
        <v>18</v>
      </c>
      <c r="Y5347">
        <f t="shared" si="83"/>
        <v>1</v>
      </c>
    </row>
    <row r="5348" spans="1:25" x14ac:dyDescent="0.25">
      <c r="A5348" s="2">
        <v>9781119425083</v>
      </c>
      <c r="B5348" t="s">
        <v>2875</v>
      </c>
      <c r="C5348" t="s">
        <v>48</v>
      </c>
      <c r="D5348" t="s">
        <v>48</v>
      </c>
      <c r="E5348" t="s">
        <v>13</v>
      </c>
      <c r="F5348">
        <v>49.95</v>
      </c>
      <c r="G5348" s="3">
        <v>43220</v>
      </c>
      <c r="H5348" s="1"/>
      <c r="I5348" s="1"/>
      <c r="J5348" s="1"/>
      <c r="K5348" s="1"/>
      <c r="L5348" s="1"/>
      <c r="M5348" s="1"/>
      <c r="N5348" s="1">
        <v>1</v>
      </c>
      <c r="O5348" s="1"/>
      <c r="P5348" s="1">
        <v>17</v>
      </c>
      <c r="Q5348" s="1"/>
      <c r="R5348" s="1"/>
      <c r="S5348" s="1"/>
      <c r="T5348" s="1"/>
      <c r="U5348" s="1"/>
      <c r="V5348" s="1"/>
      <c r="W5348" s="1"/>
      <c r="X5348" s="1">
        <v>18</v>
      </c>
      <c r="Y5348">
        <f t="shared" si="83"/>
        <v>2</v>
      </c>
    </row>
    <row r="5349" spans="1:25" x14ac:dyDescent="0.25">
      <c r="A5349" s="2">
        <v>9783527632282</v>
      </c>
      <c r="B5349" t="s">
        <v>19</v>
      </c>
      <c r="C5349" t="s">
        <v>21</v>
      </c>
      <c r="D5349" t="s">
        <v>20</v>
      </c>
      <c r="E5349" t="s">
        <v>13</v>
      </c>
      <c r="F5349">
        <v>212</v>
      </c>
      <c r="G5349" s="3">
        <v>40490</v>
      </c>
      <c r="H5349" s="1"/>
      <c r="I5349" s="1">
        <v>9</v>
      </c>
      <c r="J5349" s="1"/>
      <c r="K5349" s="1"/>
      <c r="L5349" s="1"/>
      <c r="M5349" s="1"/>
      <c r="N5349" s="1"/>
      <c r="O5349" s="1"/>
      <c r="P5349" s="1">
        <v>9</v>
      </c>
      <c r="Q5349" s="1"/>
      <c r="R5349" s="1"/>
      <c r="S5349" s="1"/>
      <c r="T5349" s="1"/>
      <c r="U5349" s="1"/>
      <c r="V5349" s="1"/>
      <c r="W5349" s="1"/>
      <c r="X5349" s="1">
        <v>18</v>
      </c>
      <c r="Y5349">
        <f t="shared" si="83"/>
        <v>2</v>
      </c>
    </row>
    <row r="5350" spans="1:25" x14ac:dyDescent="0.25">
      <c r="A5350" s="2">
        <v>9781119407263</v>
      </c>
      <c r="B5350" t="s">
        <v>3135</v>
      </c>
      <c r="C5350" t="s">
        <v>18</v>
      </c>
      <c r="D5350" t="s">
        <v>18</v>
      </c>
      <c r="E5350" t="s">
        <v>13</v>
      </c>
      <c r="F5350">
        <v>99.95</v>
      </c>
      <c r="G5350" s="3">
        <v>42800</v>
      </c>
      <c r="H5350" s="1"/>
      <c r="I5350" s="1"/>
      <c r="J5350" s="1"/>
      <c r="K5350" s="1"/>
      <c r="L5350" s="1"/>
      <c r="M5350" s="1"/>
      <c r="N5350" s="1"/>
      <c r="O5350" s="1"/>
      <c r="P5350" s="1">
        <v>1</v>
      </c>
      <c r="Q5350" s="1">
        <v>17</v>
      </c>
      <c r="R5350" s="1"/>
      <c r="S5350" s="1"/>
      <c r="T5350" s="1"/>
      <c r="U5350" s="1"/>
      <c r="V5350" s="1"/>
      <c r="W5350" s="1"/>
      <c r="X5350" s="1">
        <v>18</v>
      </c>
      <c r="Y5350">
        <f t="shared" si="83"/>
        <v>2</v>
      </c>
    </row>
    <row r="5351" spans="1:25" x14ac:dyDescent="0.25">
      <c r="A5351" s="2">
        <v>9781444315028</v>
      </c>
      <c r="B5351" t="s">
        <v>3929</v>
      </c>
      <c r="C5351" t="s">
        <v>18</v>
      </c>
      <c r="D5351" t="s">
        <v>18</v>
      </c>
      <c r="E5351" t="s">
        <v>13</v>
      </c>
      <c r="F5351">
        <v>115.95</v>
      </c>
      <c r="G5351" s="3">
        <v>40382</v>
      </c>
      <c r="H5351" s="1"/>
      <c r="I5351" s="1"/>
      <c r="J5351" s="1"/>
      <c r="K5351" s="1"/>
      <c r="L5351" s="1"/>
      <c r="M5351" s="1"/>
      <c r="N5351" s="1"/>
      <c r="O5351" s="1"/>
      <c r="P5351" s="1">
        <v>18</v>
      </c>
      <c r="Q5351" s="1"/>
      <c r="R5351" s="1"/>
      <c r="S5351" s="1"/>
      <c r="T5351" s="1"/>
      <c r="U5351" s="1"/>
      <c r="V5351" s="1"/>
      <c r="W5351" s="1"/>
      <c r="X5351" s="1">
        <v>18</v>
      </c>
      <c r="Y5351">
        <f t="shared" si="83"/>
        <v>1</v>
      </c>
    </row>
    <row r="5352" spans="1:25" x14ac:dyDescent="0.25">
      <c r="A5352" s="2">
        <v>9781119421467</v>
      </c>
      <c r="B5352" t="s">
        <v>6713</v>
      </c>
      <c r="C5352" t="s">
        <v>38</v>
      </c>
      <c r="D5352" t="s">
        <v>38</v>
      </c>
      <c r="E5352" t="s">
        <v>13</v>
      </c>
      <c r="F5352">
        <v>53.99</v>
      </c>
      <c r="G5352" s="3">
        <v>42881</v>
      </c>
      <c r="H5352" s="1"/>
      <c r="I5352" s="1"/>
      <c r="J5352" s="1"/>
      <c r="K5352" s="1"/>
      <c r="L5352" s="1"/>
      <c r="M5352" s="1"/>
      <c r="N5352" s="1">
        <v>18</v>
      </c>
      <c r="O5352" s="1"/>
      <c r="P5352" s="1"/>
      <c r="Q5352" s="1"/>
      <c r="R5352" s="1"/>
      <c r="S5352" s="1"/>
      <c r="T5352" s="1"/>
      <c r="U5352" s="1"/>
      <c r="V5352" s="1"/>
      <c r="W5352" s="1"/>
      <c r="X5352" s="1">
        <v>18</v>
      </c>
      <c r="Y5352">
        <f t="shared" si="83"/>
        <v>1</v>
      </c>
    </row>
    <row r="5353" spans="1:25" x14ac:dyDescent="0.25">
      <c r="A5353" s="2">
        <v>9781119453765</v>
      </c>
      <c r="B5353" t="s">
        <v>3627</v>
      </c>
      <c r="C5353" t="s">
        <v>48</v>
      </c>
      <c r="D5353" t="s">
        <v>48</v>
      </c>
      <c r="E5353" t="s">
        <v>13</v>
      </c>
      <c r="F5353">
        <v>130</v>
      </c>
      <c r="G5353" s="3">
        <v>43202</v>
      </c>
      <c r="H5353" s="1"/>
      <c r="I5353" s="1"/>
      <c r="J5353" s="1"/>
      <c r="K5353" s="1"/>
      <c r="L5353" s="1">
        <v>1</v>
      </c>
      <c r="M5353" s="1"/>
      <c r="N5353" s="1"/>
      <c r="O5353" s="1"/>
      <c r="P5353" s="1"/>
      <c r="Q5353" s="1">
        <v>17</v>
      </c>
      <c r="R5353" s="1"/>
      <c r="S5353" s="1"/>
      <c r="T5353" s="1"/>
      <c r="U5353" s="1"/>
      <c r="V5353" s="1"/>
      <c r="W5353" s="1"/>
      <c r="X5353" s="1">
        <v>18</v>
      </c>
      <c r="Y5353">
        <f t="shared" si="83"/>
        <v>2</v>
      </c>
    </row>
    <row r="5354" spans="1:25" x14ac:dyDescent="0.25">
      <c r="A5354" s="2">
        <v>9783527621422</v>
      </c>
      <c r="B5354" t="s">
        <v>179</v>
      </c>
      <c r="C5354" t="s">
        <v>21</v>
      </c>
      <c r="D5354" t="s">
        <v>20</v>
      </c>
      <c r="E5354" t="s">
        <v>13</v>
      </c>
      <c r="F5354">
        <v>426</v>
      </c>
      <c r="G5354" s="3">
        <v>39490</v>
      </c>
      <c r="H5354" s="1"/>
      <c r="I5354" s="1"/>
      <c r="J5354" s="1"/>
      <c r="K5354" s="1"/>
      <c r="L5354" s="1"/>
      <c r="M5354" s="1"/>
      <c r="N5354" s="1">
        <v>18</v>
      </c>
      <c r="O5354" s="1"/>
      <c r="P5354" s="1"/>
      <c r="Q5354" s="1"/>
      <c r="R5354" s="1"/>
      <c r="S5354" s="1"/>
      <c r="T5354" s="1"/>
      <c r="U5354" s="1"/>
      <c r="V5354" s="1"/>
      <c r="W5354" s="1"/>
      <c r="X5354" s="1">
        <v>18</v>
      </c>
      <c r="Y5354">
        <f t="shared" si="83"/>
        <v>1</v>
      </c>
    </row>
    <row r="5355" spans="1:25" x14ac:dyDescent="0.25">
      <c r="A5355" s="2">
        <v>9783527646869</v>
      </c>
      <c r="B5355" t="s">
        <v>7946</v>
      </c>
      <c r="C5355" t="s">
        <v>21</v>
      </c>
      <c r="D5355" t="s">
        <v>20</v>
      </c>
      <c r="E5355" t="s">
        <v>13</v>
      </c>
      <c r="F5355">
        <v>207</v>
      </c>
      <c r="G5355" s="3">
        <v>41017</v>
      </c>
      <c r="H5355" s="1"/>
      <c r="I5355" s="1"/>
      <c r="J5355" s="1"/>
      <c r="K5355" s="1"/>
      <c r="L5355" s="1"/>
      <c r="M5355" s="1"/>
      <c r="N5355" s="1"/>
      <c r="O5355" s="1"/>
      <c r="P5355" s="1">
        <v>18</v>
      </c>
      <c r="Q5355" s="1"/>
      <c r="R5355" s="1"/>
      <c r="S5355" s="1"/>
      <c r="T5355" s="1"/>
      <c r="U5355" s="1"/>
      <c r="V5355" s="1"/>
      <c r="W5355" s="1"/>
      <c r="X5355" s="1">
        <v>18</v>
      </c>
      <c r="Y5355">
        <f t="shared" si="83"/>
        <v>1</v>
      </c>
    </row>
    <row r="5356" spans="1:25" x14ac:dyDescent="0.25">
      <c r="A5356" s="2">
        <v>9783527689125</v>
      </c>
      <c r="B5356" t="s">
        <v>4043</v>
      </c>
      <c r="C5356" t="s">
        <v>21</v>
      </c>
      <c r="D5356" t="s">
        <v>23</v>
      </c>
      <c r="E5356" t="s">
        <v>13</v>
      </c>
      <c r="F5356">
        <v>190</v>
      </c>
      <c r="G5356" s="3">
        <v>42632</v>
      </c>
      <c r="H5356" s="1"/>
      <c r="I5356" s="1"/>
      <c r="J5356" s="1"/>
      <c r="K5356" s="1"/>
      <c r="L5356" s="1"/>
      <c r="M5356" s="1"/>
      <c r="N5356" s="1"/>
      <c r="O5356" s="1"/>
      <c r="P5356" s="1">
        <v>18</v>
      </c>
      <c r="Q5356" s="1"/>
      <c r="R5356" s="1"/>
      <c r="S5356" s="1"/>
      <c r="T5356" s="1"/>
      <c r="U5356" s="1"/>
      <c r="V5356" s="1"/>
      <c r="W5356" s="1"/>
      <c r="X5356" s="1">
        <v>18</v>
      </c>
      <c r="Y5356">
        <f t="shared" si="83"/>
        <v>1</v>
      </c>
    </row>
    <row r="5357" spans="1:25" x14ac:dyDescent="0.25">
      <c r="A5357" s="2">
        <v>9783527674381</v>
      </c>
      <c r="B5357" t="s">
        <v>869</v>
      </c>
      <c r="C5357" t="s">
        <v>21</v>
      </c>
      <c r="D5357" t="s">
        <v>20</v>
      </c>
      <c r="E5357" t="s">
        <v>13</v>
      </c>
      <c r="F5357">
        <v>230</v>
      </c>
      <c r="G5357" s="3">
        <v>43077</v>
      </c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>
        <v>18</v>
      </c>
      <c r="S5357" s="1"/>
      <c r="T5357" s="1"/>
      <c r="U5357" s="1"/>
      <c r="V5357" s="1"/>
      <c r="W5357" s="1"/>
      <c r="X5357" s="1">
        <v>18</v>
      </c>
      <c r="Y5357">
        <f t="shared" si="83"/>
        <v>1</v>
      </c>
    </row>
    <row r="5358" spans="1:25" x14ac:dyDescent="0.25">
      <c r="A5358" s="2">
        <v>9783527618750</v>
      </c>
      <c r="B5358" t="s">
        <v>5188</v>
      </c>
      <c r="C5358" t="s">
        <v>21</v>
      </c>
      <c r="D5358" t="s">
        <v>23</v>
      </c>
      <c r="E5358" t="s">
        <v>13</v>
      </c>
      <c r="F5358">
        <v>130</v>
      </c>
      <c r="G5358" s="3">
        <v>39450</v>
      </c>
      <c r="H5358" s="1"/>
      <c r="I5358" s="1"/>
      <c r="J5358" s="1"/>
      <c r="K5358" s="1"/>
      <c r="L5358" s="1"/>
      <c r="M5358" s="1"/>
      <c r="N5358" s="1">
        <v>1</v>
      </c>
      <c r="O5358" s="1"/>
      <c r="P5358" s="1">
        <v>16</v>
      </c>
      <c r="Q5358" s="1"/>
      <c r="R5358" s="1"/>
      <c r="S5358" s="1">
        <v>1</v>
      </c>
      <c r="T5358" s="1"/>
      <c r="U5358" s="1"/>
      <c r="V5358" s="1"/>
      <c r="W5358" s="1"/>
      <c r="X5358" s="1">
        <v>18</v>
      </c>
      <c r="Y5358">
        <f t="shared" si="83"/>
        <v>3</v>
      </c>
    </row>
    <row r="5359" spans="1:25" x14ac:dyDescent="0.25">
      <c r="A5359" s="2">
        <v>9781119478393</v>
      </c>
      <c r="B5359" t="s">
        <v>8586</v>
      </c>
      <c r="C5359" t="s">
        <v>29</v>
      </c>
      <c r="D5359" t="s">
        <v>30</v>
      </c>
      <c r="E5359" t="s">
        <v>13</v>
      </c>
      <c r="F5359">
        <v>120</v>
      </c>
      <c r="G5359" s="3">
        <v>43042</v>
      </c>
      <c r="H5359" s="1"/>
      <c r="I5359" s="1"/>
      <c r="J5359" s="1"/>
      <c r="K5359" s="1"/>
      <c r="L5359" s="1"/>
      <c r="M5359" s="1"/>
      <c r="N5359" s="1"/>
      <c r="O5359" s="1"/>
      <c r="P5359" s="1">
        <v>9</v>
      </c>
      <c r="Q5359" s="1"/>
      <c r="R5359" s="1"/>
      <c r="S5359" s="1"/>
      <c r="T5359" s="1">
        <v>9</v>
      </c>
      <c r="U5359" s="1"/>
      <c r="V5359" s="1"/>
      <c r="W5359" s="1"/>
      <c r="X5359" s="1">
        <v>18</v>
      </c>
      <c r="Y5359">
        <f t="shared" si="83"/>
        <v>2</v>
      </c>
    </row>
    <row r="5360" spans="1:25" x14ac:dyDescent="0.25">
      <c r="A5360" s="2">
        <v>9781444327793</v>
      </c>
      <c r="B5360" t="s">
        <v>506</v>
      </c>
      <c r="C5360" t="s">
        <v>32</v>
      </c>
      <c r="D5360" t="s">
        <v>16</v>
      </c>
      <c r="E5360" t="s">
        <v>13</v>
      </c>
      <c r="F5360">
        <v>92.95</v>
      </c>
      <c r="G5360" s="3">
        <v>40425</v>
      </c>
      <c r="H5360" s="1"/>
      <c r="I5360" s="1"/>
      <c r="J5360" s="1"/>
      <c r="K5360" s="1"/>
      <c r="L5360" s="1"/>
      <c r="M5360" s="1">
        <v>1</v>
      </c>
      <c r="N5360" s="1">
        <v>17</v>
      </c>
      <c r="O5360" s="1"/>
      <c r="P5360" s="1"/>
      <c r="Q5360" s="1"/>
      <c r="R5360" s="1"/>
      <c r="S5360" s="1"/>
      <c r="T5360" s="1"/>
      <c r="U5360" s="1"/>
      <c r="V5360" s="1"/>
      <c r="W5360" s="1"/>
      <c r="X5360" s="1">
        <v>18</v>
      </c>
      <c r="Y5360">
        <f t="shared" si="83"/>
        <v>2</v>
      </c>
    </row>
    <row r="5361" spans="1:25" x14ac:dyDescent="0.25">
      <c r="A5361" s="2">
        <v>9783527802883</v>
      </c>
      <c r="B5361" t="s">
        <v>8439</v>
      </c>
      <c r="C5361" t="s">
        <v>16</v>
      </c>
      <c r="D5361" t="s">
        <v>16</v>
      </c>
      <c r="E5361" t="s">
        <v>13</v>
      </c>
      <c r="F5361">
        <v>205</v>
      </c>
      <c r="G5361" s="3">
        <v>43252</v>
      </c>
      <c r="H5361" s="1"/>
      <c r="I5361" s="1"/>
      <c r="J5361" s="1"/>
      <c r="K5361" s="1"/>
      <c r="L5361" s="1"/>
      <c r="M5361" s="1"/>
      <c r="N5361" s="1">
        <v>18</v>
      </c>
      <c r="O5361" s="1"/>
      <c r="P5361" s="1"/>
      <c r="Q5361" s="1"/>
      <c r="R5361" s="1"/>
      <c r="S5361" s="1"/>
      <c r="T5361" s="1"/>
      <c r="U5361" s="1"/>
      <c r="V5361" s="1"/>
      <c r="W5361" s="1"/>
      <c r="X5361" s="1">
        <v>18</v>
      </c>
      <c r="Y5361">
        <f t="shared" si="83"/>
        <v>1</v>
      </c>
    </row>
    <row r="5362" spans="1:25" x14ac:dyDescent="0.25">
      <c r="A5362" s="2">
        <v>9783527691920</v>
      </c>
      <c r="B5362" t="s">
        <v>9411</v>
      </c>
      <c r="C5362" t="s">
        <v>21</v>
      </c>
      <c r="D5362" t="s">
        <v>20</v>
      </c>
      <c r="E5362" t="s">
        <v>13</v>
      </c>
      <c r="F5362">
        <v>215</v>
      </c>
      <c r="G5362" s="3">
        <v>42489</v>
      </c>
      <c r="H5362" s="1"/>
      <c r="I5362" s="1">
        <v>18</v>
      </c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>
        <v>18</v>
      </c>
      <c r="Y5362">
        <f t="shared" si="83"/>
        <v>1</v>
      </c>
    </row>
    <row r="5363" spans="1:25" x14ac:dyDescent="0.25">
      <c r="A5363" s="2">
        <v>9781119418399</v>
      </c>
      <c r="B5363" t="s">
        <v>8090</v>
      </c>
      <c r="C5363" t="s">
        <v>21</v>
      </c>
      <c r="D5363" t="s">
        <v>23</v>
      </c>
      <c r="E5363" t="s">
        <v>13</v>
      </c>
      <c r="F5363">
        <v>249</v>
      </c>
      <c r="G5363" s="3">
        <v>43445</v>
      </c>
      <c r="H5363" s="1"/>
      <c r="I5363" s="1">
        <v>18</v>
      </c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>
        <v>18</v>
      </c>
      <c r="Y5363">
        <f t="shared" si="83"/>
        <v>1</v>
      </c>
    </row>
    <row r="5364" spans="1:25" x14ac:dyDescent="0.25">
      <c r="A5364" s="2">
        <v>9783527621965</v>
      </c>
      <c r="B5364" t="s">
        <v>6222</v>
      </c>
      <c r="C5364" t="s">
        <v>21</v>
      </c>
      <c r="D5364" t="s">
        <v>20</v>
      </c>
      <c r="E5364" t="s">
        <v>13</v>
      </c>
      <c r="F5364">
        <v>288</v>
      </c>
      <c r="G5364" s="3">
        <v>39553</v>
      </c>
      <c r="H5364" s="1"/>
      <c r="I5364" s="1"/>
      <c r="J5364" s="1"/>
      <c r="K5364" s="1"/>
      <c r="L5364" s="1"/>
      <c r="M5364" s="1"/>
      <c r="N5364" s="1"/>
      <c r="O5364" s="1"/>
      <c r="P5364" s="1">
        <v>18</v>
      </c>
      <c r="Q5364" s="1"/>
      <c r="R5364" s="1"/>
      <c r="S5364" s="1"/>
      <c r="T5364" s="1"/>
      <c r="U5364" s="1"/>
      <c r="V5364" s="1"/>
      <c r="W5364" s="1"/>
      <c r="X5364" s="1">
        <v>18</v>
      </c>
      <c r="Y5364">
        <f t="shared" si="83"/>
        <v>1</v>
      </c>
    </row>
    <row r="5365" spans="1:25" x14ac:dyDescent="0.25">
      <c r="A5365" s="2">
        <v>9783527604166</v>
      </c>
      <c r="B5365" t="s">
        <v>8820</v>
      </c>
      <c r="C5365" t="s">
        <v>21</v>
      </c>
      <c r="D5365" t="s">
        <v>20</v>
      </c>
      <c r="E5365" t="s">
        <v>13</v>
      </c>
      <c r="F5365">
        <v>404</v>
      </c>
      <c r="G5365" s="3">
        <v>38545</v>
      </c>
      <c r="H5365" s="1"/>
      <c r="I5365" s="1"/>
      <c r="J5365" s="1"/>
      <c r="K5365" s="1"/>
      <c r="L5365" s="1"/>
      <c r="M5365" s="1"/>
      <c r="N5365" s="1">
        <v>18</v>
      </c>
      <c r="O5365" s="1"/>
      <c r="P5365" s="1"/>
      <c r="Q5365" s="1"/>
      <c r="R5365" s="1"/>
      <c r="S5365" s="1"/>
      <c r="T5365" s="1"/>
      <c r="U5365" s="1"/>
      <c r="V5365" s="1"/>
      <c r="W5365" s="1"/>
      <c r="X5365" s="1">
        <v>18</v>
      </c>
      <c r="Y5365">
        <f t="shared" si="83"/>
        <v>1</v>
      </c>
    </row>
    <row r="5366" spans="1:25" x14ac:dyDescent="0.25">
      <c r="A5366" s="2">
        <v>9783527693153</v>
      </c>
      <c r="B5366" t="s">
        <v>1284</v>
      </c>
      <c r="C5366" t="s">
        <v>21</v>
      </c>
      <c r="D5366" t="s">
        <v>20</v>
      </c>
      <c r="E5366" t="s">
        <v>13</v>
      </c>
      <c r="F5366">
        <v>205</v>
      </c>
      <c r="G5366" s="3">
        <v>42412</v>
      </c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>
        <v>18</v>
      </c>
      <c r="S5366" s="1"/>
      <c r="T5366" s="1"/>
      <c r="U5366" s="1"/>
      <c r="V5366" s="1"/>
      <c r="W5366" s="1"/>
      <c r="X5366" s="1">
        <v>18</v>
      </c>
      <c r="Y5366">
        <f t="shared" si="83"/>
        <v>1</v>
      </c>
    </row>
    <row r="5367" spans="1:25" x14ac:dyDescent="0.25">
      <c r="A5367" s="2">
        <v>9783527627806</v>
      </c>
      <c r="B5367" t="s">
        <v>1723</v>
      </c>
      <c r="C5367" t="s">
        <v>21</v>
      </c>
      <c r="D5367" t="s">
        <v>20</v>
      </c>
      <c r="E5367" t="s">
        <v>13</v>
      </c>
      <c r="F5367">
        <v>35</v>
      </c>
      <c r="G5367" s="3">
        <v>40142</v>
      </c>
      <c r="H5367" s="1"/>
      <c r="I5367" s="1"/>
      <c r="J5367" s="1"/>
      <c r="K5367" s="1"/>
      <c r="L5367" s="1"/>
      <c r="M5367" s="1"/>
      <c r="N5367" s="1">
        <v>18</v>
      </c>
      <c r="O5367" s="1"/>
      <c r="P5367" s="1"/>
      <c r="Q5367" s="1"/>
      <c r="R5367" s="1"/>
      <c r="S5367" s="1"/>
      <c r="T5367" s="1"/>
      <c r="U5367" s="1"/>
      <c r="V5367" s="1"/>
      <c r="W5367" s="1"/>
      <c r="X5367" s="1">
        <v>18</v>
      </c>
      <c r="Y5367">
        <f t="shared" si="83"/>
        <v>1</v>
      </c>
    </row>
    <row r="5368" spans="1:25" x14ac:dyDescent="0.25">
      <c r="A5368" s="2">
        <v>9781444320541</v>
      </c>
      <c r="B5368" t="s">
        <v>8179</v>
      </c>
      <c r="C5368" t="s">
        <v>207</v>
      </c>
      <c r="D5368" t="s">
        <v>27</v>
      </c>
      <c r="E5368" t="s">
        <v>13</v>
      </c>
      <c r="F5368">
        <v>84.99</v>
      </c>
      <c r="G5368" s="3">
        <v>40233</v>
      </c>
      <c r="H5368" s="1"/>
      <c r="I5368" s="1"/>
      <c r="J5368" s="1"/>
      <c r="K5368" s="1"/>
      <c r="L5368" s="1"/>
      <c r="M5368" s="1"/>
      <c r="N5368" s="1">
        <v>18</v>
      </c>
      <c r="O5368" s="1"/>
      <c r="P5368" s="1"/>
      <c r="Q5368" s="1"/>
      <c r="R5368" s="1"/>
      <c r="S5368" s="1"/>
      <c r="T5368" s="1"/>
      <c r="U5368" s="1"/>
      <c r="V5368" s="1"/>
      <c r="W5368" s="1"/>
      <c r="X5368" s="1">
        <v>18</v>
      </c>
      <c r="Y5368">
        <f t="shared" si="83"/>
        <v>1</v>
      </c>
    </row>
    <row r="5369" spans="1:25" x14ac:dyDescent="0.25">
      <c r="A5369" s="2">
        <v>9781119521082</v>
      </c>
      <c r="B5369" t="s">
        <v>4557</v>
      </c>
      <c r="C5369" t="s">
        <v>16</v>
      </c>
      <c r="D5369" t="s">
        <v>16</v>
      </c>
      <c r="E5369" t="s">
        <v>13</v>
      </c>
      <c r="F5369">
        <v>250</v>
      </c>
      <c r="G5369" s="3">
        <v>43381</v>
      </c>
      <c r="H5369" s="1"/>
      <c r="I5369" s="1"/>
      <c r="J5369" s="1"/>
      <c r="K5369" s="1"/>
      <c r="L5369" s="1">
        <v>2</v>
      </c>
      <c r="M5369" s="1"/>
      <c r="N5369" s="1">
        <v>16</v>
      </c>
      <c r="O5369" s="1"/>
      <c r="P5369" s="1"/>
      <c r="Q5369" s="1"/>
      <c r="R5369" s="1"/>
      <c r="S5369" s="1"/>
      <c r="T5369" s="1"/>
      <c r="U5369" s="1"/>
      <c r="V5369" s="1"/>
      <c r="W5369" s="1"/>
      <c r="X5369" s="1">
        <v>18</v>
      </c>
      <c r="Y5369">
        <f t="shared" si="83"/>
        <v>2</v>
      </c>
    </row>
    <row r="5370" spans="1:25" x14ac:dyDescent="0.25">
      <c r="A5370" s="2">
        <v>9781119388883</v>
      </c>
      <c r="B5370" t="s">
        <v>6299</v>
      </c>
      <c r="C5370" t="s">
        <v>48</v>
      </c>
      <c r="D5370" t="s">
        <v>48</v>
      </c>
      <c r="E5370" t="s">
        <v>13</v>
      </c>
      <c r="F5370">
        <v>115</v>
      </c>
      <c r="G5370" s="3">
        <v>42779</v>
      </c>
      <c r="H5370" s="1"/>
      <c r="I5370" s="1"/>
      <c r="J5370" s="1"/>
      <c r="K5370" s="1"/>
      <c r="L5370" s="1"/>
      <c r="M5370" s="1"/>
      <c r="N5370" s="1">
        <v>9</v>
      </c>
      <c r="O5370" s="1"/>
      <c r="P5370" s="1">
        <v>9</v>
      </c>
      <c r="Q5370" s="1"/>
      <c r="R5370" s="1"/>
      <c r="S5370" s="1"/>
      <c r="T5370" s="1"/>
      <c r="U5370" s="1"/>
      <c r="V5370" s="1"/>
      <c r="W5370" s="1"/>
      <c r="X5370" s="1">
        <v>18</v>
      </c>
      <c r="Y5370">
        <f t="shared" si="83"/>
        <v>2</v>
      </c>
    </row>
    <row r="5371" spans="1:25" x14ac:dyDescent="0.25">
      <c r="A5371" s="2">
        <v>9781118887103</v>
      </c>
      <c r="B5371" t="s">
        <v>899</v>
      </c>
      <c r="C5371" t="s">
        <v>18</v>
      </c>
      <c r="D5371" t="s">
        <v>18</v>
      </c>
      <c r="E5371" t="s">
        <v>13</v>
      </c>
      <c r="F5371">
        <v>87.95</v>
      </c>
      <c r="G5371" s="3">
        <v>41806</v>
      </c>
      <c r="H5371" s="1"/>
      <c r="I5371" s="1"/>
      <c r="J5371" s="1"/>
      <c r="K5371" s="1"/>
      <c r="L5371" s="1"/>
      <c r="M5371" s="1"/>
      <c r="N5371" s="1">
        <v>6</v>
      </c>
      <c r="O5371" s="1"/>
      <c r="P5371" s="1"/>
      <c r="Q5371" s="1"/>
      <c r="R5371" s="1">
        <v>12</v>
      </c>
      <c r="S5371" s="1"/>
      <c r="T5371" s="1"/>
      <c r="U5371" s="1"/>
      <c r="V5371" s="1"/>
      <c r="W5371" s="1"/>
      <c r="X5371" s="1">
        <v>18</v>
      </c>
      <c r="Y5371">
        <f t="shared" si="83"/>
        <v>2</v>
      </c>
    </row>
    <row r="5372" spans="1:25" x14ac:dyDescent="0.25">
      <c r="A5372" s="2">
        <v>9781119207306</v>
      </c>
      <c r="B5372" t="s">
        <v>9394</v>
      </c>
      <c r="C5372" t="s">
        <v>29</v>
      </c>
      <c r="D5372" t="s">
        <v>30</v>
      </c>
      <c r="E5372" t="s">
        <v>13</v>
      </c>
      <c r="F5372">
        <v>65</v>
      </c>
      <c r="G5372" s="3">
        <v>42266</v>
      </c>
      <c r="H5372" s="1"/>
      <c r="I5372" s="1"/>
      <c r="J5372" s="1"/>
      <c r="K5372" s="1"/>
      <c r="L5372" s="1">
        <v>18</v>
      </c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>
        <v>18</v>
      </c>
      <c r="Y5372">
        <f t="shared" si="83"/>
        <v>1</v>
      </c>
    </row>
    <row r="5373" spans="1:25" x14ac:dyDescent="0.25">
      <c r="A5373" s="2">
        <v>9781119196969</v>
      </c>
      <c r="B5373" t="s">
        <v>6402</v>
      </c>
      <c r="C5373" t="s">
        <v>29</v>
      </c>
      <c r="D5373" t="s">
        <v>30</v>
      </c>
      <c r="E5373" t="s">
        <v>13</v>
      </c>
      <c r="F5373">
        <v>105</v>
      </c>
      <c r="G5373" s="3">
        <v>42273</v>
      </c>
      <c r="H5373" s="1"/>
      <c r="I5373" s="1"/>
      <c r="J5373" s="1"/>
      <c r="K5373" s="1"/>
      <c r="L5373" s="1"/>
      <c r="M5373" s="1"/>
      <c r="N5373" s="1">
        <v>18</v>
      </c>
      <c r="O5373" s="1"/>
      <c r="P5373" s="1"/>
      <c r="Q5373" s="1"/>
      <c r="R5373" s="1"/>
      <c r="S5373" s="1"/>
      <c r="T5373" s="1"/>
      <c r="U5373" s="1"/>
      <c r="V5373" s="1"/>
      <c r="W5373" s="1"/>
      <c r="X5373" s="1">
        <v>18</v>
      </c>
      <c r="Y5373">
        <f t="shared" si="83"/>
        <v>1</v>
      </c>
    </row>
    <row r="5374" spans="1:25" x14ac:dyDescent="0.25">
      <c r="A5374" s="2">
        <v>9781119207863</v>
      </c>
      <c r="B5374" t="s">
        <v>7199</v>
      </c>
      <c r="C5374" t="s">
        <v>29</v>
      </c>
      <c r="D5374" t="s">
        <v>30</v>
      </c>
      <c r="E5374" t="s">
        <v>13</v>
      </c>
      <c r="F5374">
        <v>65</v>
      </c>
      <c r="G5374" s="3">
        <v>42273</v>
      </c>
      <c r="H5374" s="1">
        <v>18</v>
      </c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>
        <v>18</v>
      </c>
      <c r="Y5374">
        <f t="shared" si="83"/>
        <v>1</v>
      </c>
    </row>
    <row r="5375" spans="1:25" x14ac:dyDescent="0.25">
      <c r="A5375" s="2">
        <v>9781119204459</v>
      </c>
      <c r="B5375" t="s">
        <v>4593</v>
      </c>
      <c r="C5375" t="s">
        <v>29</v>
      </c>
      <c r="D5375" t="s">
        <v>30</v>
      </c>
      <c r="E5375" t="s">
        <v>13</v>
      </c>
      <c r="F5375">
        <v>26.95</v>
      </c>
      <c r="G5375" s="3">
        <v>42294</v>
      </c>
      <c r="H5375" s="1"/>
      <c r="I5375" s="1"/>
      <c r="J5375" s="1"/>
      <c r="K5375" s="1"/>
      <c r="L5375" s="1"/>
      <c r="M5375" s="1"/>
      <c r="N5375" s="1"/>
      <c r="O5375" s="1"/>
      <c r="P5375" s="1"/>
      <c r="Q5375" s="1">
        <v>18</v>
      </c>
      <c r="R5375" s="1"/>
      <c r="S5375" s="1"/>
      <c r="T5375" s="1"/>
      <c r="U5375" s="1"/>
      <c r="V5375" s="1"/>
      <c r="W5375" s="1"/>
      <c r="X5375" s="1">
        <v>18</v>
      </c>
      <c r="Y5375">
        <f t="shared" si="83"/>
        <v>1</v>
      </c>
    </row>
    <row r="5376" spans="1:25" x14ac:dyDescent="0.25">
      <c r="A5376" s="2">
        <v>9781119197874</v>
      </c>
      <c r="B5376" t="s">
        <v>2508</v>
      </c>
      <c r="C5376" t="s">
        <v>29</v>
      </c>
      <c r="D5376" t="s">
        <v>30</v>
      </c>
      <c r="E5376" t="s">
        <v>13</v>
      </c>
      <c r="F5376">
        <v>45</v>
      </c>
      <c r="G5376" s="3">
        <v>42301</v>
      </c>
      <c r="H5376" s="1"/>
      <c r="I5376" s="1"/>
      <c r="J5376" s="1"/>
      <c r="K5376" s="1"/>
      <c r="L5376" s="1"/>
      <c r="M5376" s="1"/>
      <c r="N5376" s="1">
        <v>17</v>
      </c>
      <c r="O5376" s="1"/>
      <c r="P5376" s="1">
        <v>1</v>
      </c>
      <c r="Q5376" s="1"/>
      <c r="R5376" s="1"/>
      <c r="S5376" s="1"/>
      <c r="T5376" s="1"/>
      <c r="U5376" s="1"/>
      <c r="V5376" s="1"/>
      <c r="W5376" s="1"/>
      <c r="X5376" s="1">
        <v>18</v>
      </c>
      <c r="Y5376">
        <f t="shared" si="83"/>
        <v>2</v>
      </c>
    </row>
    <row r="5377" spans="1:25" x14ac:dyDescent="0.25">
      <c r="A5377" s="2">
        <v>9781119193784</v>
      </c>
      <c r="B5377" t="s">
        <v>8305</v>
      </c>
      <c r="C5377" t="s">
        <v>21</v>
      </c>
      <c r="D5377" t="s">
        <v>23</v>
      </c>
      <c r="E5377" t="s">
        <v>13</v>
      </c>
      <c r="F5377">
        <v>125</v>
      </c>
      <c r="G5377" s="3">
        <v>42724</v>
      </c>
      <c r="H5377" s="1"/>
      <c r="I5377" s="1"/>
      <c r="J5377" s="1"/>
      <c r="K5377" s="1"/>
      <c r="L5377" s="1"/>
      <c r="M5377" s="1"/>
      <c r="N5377" s="1">
        <v>18</v>
      </c>
      <c r="O5377" s="1"/>
      <c r="P5377" s="1"/>
      <c r="Q5377" s="1"/>
      <c r="R5377" s="1"/>
      <c r="S5377" s="1"/>
      <c r="T5377" s="1"/>
      <c r="U5377" s="1"/>
      <c r="V5377" s="1"/>
      <c r="W5377" s="1"/>
      <c r="X5377" s="1">
        <v>18</v>
      </c>
      <c r="Y5377">
        <f t="shared" si="83"/>
        <v>1</v>
      </c>
    </row>
    <row r="5378" spans="1:25" x14ac:dyDescent="0.25">
      <c r="A5378" s="2">
        <v>9781119208945</v>
      </c>
      <c r="B5378" t="s">
        <v>1016</v>
      </c>
      <c r="C5378" t="s">
        <v>29</v>
      </c>
      <c r="D5378" t="s">
        <v>30</v>
      </c>
      <c r="E5378" t="s">
        <v>13</v>
      </c>
      <c r="F5378">
        <v>95</v>
      </c>
      <c r="G5378" s="3">
        <v>42259</v>
      </c>
      <c r="H5378" s="1"/>
      <c r="I5378" s="1">
        <v>2</v>
      </c>
      <c r="J5378" s="1"/>
      <c r="K5378" s="1"/>
      <c r="L5378" s="1"/>
      <c r="M5378" s="1"/>
      <c r="N5378" s="1"/>
      <c r="O5378" s="1"/>
      <c r="P5378" s="1">
        <v>1</v>
      </c>
      <c r="Q5378" s="1">
        <v>15</v>
      </c>
      <c r="R5378" s="1"/>
      <c r="S5378" s="1"/>
      <c r="T5378" s="1"/>
      <c r="U5378" s="1"/>
      <c r="V5378" s="1"/>
      <c r="W5378" s="1"/>
      <c r="X5378" s="1">
        <v>18</v>
      </c>
      <c r="Y5378">
        <f t="shared" si="83"/>
        <v>3</v>
      </c>
    </row>
    <row r="5379" spans="1:25" x14ac:dyDescent="0.25">
      <c r="A5379" s="2">
        <v>9781118877517</v>
      </c>
      <c r="B5379" t="s">
        <v>1988</v>
      </c>
      <c r="C5379" t="s">
        <v>72</v>
      </c>
      <c r="D5379" t="s">
        <v>16</v>
      </c>
      <c r="E5379" t="s">
        <v>13</v>
      </c>
      <c r="F5379">
        <v>169.95</v>
      </c>
      <c r="G5379" s="3">
        <v>42167</v>
      </c>
      <c r="H5379" s="1"/>
      <c r="I5379" s="1"/>
      <c r="J5379" s="1"/>
      <c r="K5379" s="1"/>
      <c r="L5379" s="1"/>
      <c r="M5379" s="1"/>
      <c r="N5379" s="1"/>
      <c r="O5379" s="1"/>
      <c r="P5379" s="1">
        <v>18</v>
      </c>
      <c r="Q5379" s="1"/>
      <c r="R5379" s="1"/>
      <c r="S5379" s="1"/>
      <c r="T5379" s="1"/>
      <c r="U5379" s="1"/>
      <c r="V5379" s="1"/>
      <c r="W5379" s="1"/>
      <c r="X5379" s="1">
        <v>18</v>
      </c>
      <c r="Y5379">
        <f t="shared" si="83"/>
        <v>1</v>
      </c>
    </row>
    <row r="5380" spans="1:25" x14ac:dyDescent="0.25">
      <c r="A5380" s="2">
        <v>9781119198994</v>
      </c>
      <c r="B5380" t="s">
        <v>8837</v>
      </c>
      <c r="C5380" t="s">
        <v>29</v>
      </c>
      <c r="D5380" t="s">
        <v>30</v>
      </c>
      <c r="E5380" t="s">
        <v>13</v>
      </c>
      <c r="F5380">
        <v>88</v>
      </c>
      <c r="G5380" s="3">
        <v>42273</v>
      </c>
      <c r="H5380" s="1"/>
      <c r="I5380" s="1"/>
      <c r="J5380" s="1"/>
      <c r="K5380" s="1"/>
      <c r="L5380" s="1"/>
      <c r="M5380" s="1"/>
      <c r="N5380" s="1"/>
      <c r="O5380" s="1"/>
      <c r="P5380" s="1"/>
      <c r="Q5380" s="1">
        <v>18</v>
      </c>
      <c r="R5380" s="1"/>
      <c r="S5380" s="1"/>
      <c r="T5380" s="1"/>
      <c r="U5380" s="1"/>
      <c r="V5380" s="1"/>
      <c r="W5380" s="1"/>
      <c r="X5380" s="1">
        <v>18</v>
      </c>
      <c r="Y5380">
        <f t="shared" si="83"/>
        <v>1</v>
      </c>
    </row>
    <row r="5381" spans="1:25" x14ac:dyDescent="0.25">
      <c r="A5381" s="2">
        <v>9781118911167</v>
      </c>
      <c r="B5381" t="s">
        <v>433</v>
      </c>
      <c r="C5381" t="s">
        <v>38</v>
      </c>
      <c r="D5381" t="s">
        <v>38</v>
      </c>
      <c r="E5381" t="s">
        <v>13</v>
      </c>
      <c r="F5381">
        <v>59.99</v>
      </c>
      <c r="G5381" s="3">
        <v>42139</v>
      </c>
      <c r="H5381" s="1"/>
      <c r="I5381" s="1"/>
      <c r="J5381" s="1"/>
      <c r="K5381" s="1"/>
      <c r="L5381" s="1"/>
      <c r="M5381" s="1"/>
      <c r="N5381" s="1">
        <v>9</v>
      </c>
      <c r="O5381" s="1"/>
      <c r="P5381" s="1">
        <v>9</v>
      </c>
      <c r="Q5381" s="1"/>
      <c r="R5381" s="1"/>
      <c r="S5381" s="1"/>
      <c r="T5381" s="1"/>
      <c r="U5381" s="1"/>
      <c r="V5381" s="1"/>
      <c r="W5381" s="1"/>
      <c r="X5381" s="1">
        <v>18</v>
      </c>
      <c r="Y5381">
        <f t="shared" ref="Y5381:Y5444" si="84">COUNTIF(H5381:W5381,"&gt;0")</f>
        <v>2</v>
      </c>
    </row>
    <row r="5382" spans="1:25" x14ac:dyDescent="0.25">
      <c r="A5382" s="2">
        <v>9781119378341</v>
      </c>
      <c r="B5382" t="s">
        <v>6059</v>
      </c>
      <c r="C5382" t="s">
        <v>21</v>
      </c>
      <c r="D5382" t="s">
        <v>20</v>
      </c>
      <c r="E5382" t="s">
        <v>13</v>
      </c>
      <c r="F5382">
        <v>150</v>
      </c>
      <c r="G5382" s="3">
        <v>43433</v>
      </c>
      <c r="H5382" s="1"/>
      <c r="I5382" s="1"/>
      <c r="J5382" s="1"/>
      <c r="K5382" s="1"/>
      <c r="L5382" s="1">
        <v>9</v>
      </c>
      <c r="M5382" s="1"/>
      <c r="N5382" s="1"/>
      <c r="O5382" s="1"/>
      <c r="P5382" s="1">
        <v>9</v>
      </c>
      <c r="Q5382" s="1"/>
      <c r="R5382" s="1"/>
      <c r="S5382" s="1"/>
      <c r="T5382" s="1"/>
      <c r="U5382" s="1"/>
      <c r="V5382" s="1"/>
      <c r="W5382" s="1"/>
      <c r="X5382" s="1">
        <v>18</v>
      </c>
      <c r="Y5382">
        <f t="shared" si="84"/>
        <v>2</v>
      </c>
    </row>
    <row r="5383" spans="1:25" x14ac:dyDescent="0.25">
      <c r="A5383" s="2">
        <v>9781119204947</v>
      </c>
      <c r="B5383" t="s">
        <v>9325</v>
      </c>
      <c r="C5383" t="s">
        <v>29</v>
      </c>
      <c r="D5383" t="s">
        <v>30</v>
      </c>
      <c r="E5383" t="s">
        <v>13</v>
      </c>
      <c r="F5383">
        <v>95</v>
      </c>
      <c r="G5383" s="3">
        <v>42287</v>
      </c>
      <c r="H5383" s="1"/>
      <c r="I5383" s="1"/>
      <c r="J5383" s="1"/>
      <c r="K5383" s="1"/>
      <c r="L5383" s="1"/>
      <c r="M5383" s="1"/>
      <c r="N5383" s="1">
        <v>18</v>
      </c>
      <c r="O5383" s="1"/>
      <c r="P5383" s="1"/>
      <c r="Q5383" s="1"/>
      <c r="R5383" s="1"/>
      <c r="S5383" s="1"/>
      <c r="T5383" s="1"/>
      <c r="U5383" s="1"/>
      <c r="V5383" s="1"/>
      <c r="W5383" s="1"/>
      <c r="X5383" s="1">
        <v>18</v>
      </c>
      <c r="Y5383">
        <f t="shared" si="84"/>
        <v>1</v>
      </c>
    </row>
    <row r="5384" spans="1:25" x14ac:dyDescent="0.25">
      <c r="A5384" s="2">
        <v>9781119200185</v>
      </c>
      <c r="B5384" t="s">
        <v>373</v>
      </c>
      <c r="C5384" t="s">
        <v>29</v>
      </c>
      <c r="D5384" t="s">
        <v>30</v>
      </c>
      <c r="E5384" t="s">
        <v>13</v>
      </c>
      <c r="F5384">
        <v>45</v>
      </c>
      <c r="G5384" s="3">
        <v>42266</v>
      </c>
      <c r="H5384" s="1"/>
      <c r="I5384" s="1"/>
      <c r="J5384" s="1"/>
      <c r="K5384" s="1"/>
      <c r="L5384" s="1"/>
      <c r="M5384" s="1"/>
      <c r="N5384" s="1">
        <v>18</v>
      </c>
      <c r="O5384" s="1"/>
      <c r="P5384" s="1"/>
      <c r="Q5384" s="1"/>
      <c r="R5384" s="1"/>
      <c r="S5384" s="1"/>
      <c r="T5384" s="1"/>
      <c r="U5384" s="1"/>
      <c r="V5384" s="1"/>
      <c r="W5384" s="1"/>
      <c r="X5384" s="1">
        <v>18</v>
      </c>
      <c r="Y5384">
        <f t="shared" si="84"/>
        <v>1</v>
      </c>
    </row>
    <row r="5385" spans="1:25" x14ac:dyDescent="0.25">
      <c r="A5385" s="2">
        <v>9781118914694</v>
      </c>
      <c r="B5385" t="s">
        <v>6933</v>
      </c>
      <c r="C5385" t="s">
        <v>138</v>
      </c>
      <c r="D5385" t="s">
        <v>11</v>
      </c>
      <c r="E5385" t="s">
        <v>13</v>
      </c>
      <c r="F5385">
        <v>50</v>
      </c>
      <c r="G5385" s="3">
        <v>41957</v>
      </c>
      <c r="H5385" s="1"/>
      <c r="I5385" s="1"/>
      <c r="J5385" s="1"/>
      <c r="K5385" s="1"/>
      <c r="L5385" s="1"/>
      <c r="M5385" s="1"/>
      <c r="N5385" s="1">
        <v>18</v>
      </c>
      <c r="O5385" s="1"/>
      <c r="P5385" s="1"/>
      <c r="Q5385" s="1"/>
      <c r="R5385" s="1"/>
      <c r="S5385" s="1"/>
      <c r="T5385" s="1"/>
      <c r="U5385" s="1"/>
      <c r="V5385" s="1"/>
      <c r="W5385" s="1"/>
      <c r="X5385" s="1">
        <v>18</v>
      </c>
      <c r="Y5385">
        <f t="shared" si="84"/>
        <v>1</v>
      </c>
    </row>
    <row r="5386" spans="1:25" x14ac:dyDescent="0.25">
      <c r="A5386" s="2">
        <v>9781119200383</v>
      </c>
      <c r="B5386" t="s">
        <v>5154</v>
      </c>
      <c r="C5386" t="s">
        <v>29</v>
      </c>
      <c r="D5386" t="s">
        <v>30</v>
      </c>
      <c r="E5386" t="s">
        <v>13</v>
      </c>
      <c r="F5386">
        <v>49.95</v>
      </c>
      <c r="G5386" s="3">
        <v>42266</v>
      </c>
      <c r="H5386" s="1"/>
      <c r="I5386" s="1"/>
      <c r="J5386" s="1"/>
      <c r="K5386" s="1"/>
      <c r="L5386" s="1"/>
      <c r="M5386" s="1"/>
      <c r="N5386" s="1"/>
      <c r="O5386" s="1"/>
      <c r="P5386" s="1">
        <v>18</v>
      </c>
      <c r="Q5386" s="1"/>
      <c r="R5386" s="1"/>
      <c r="S5386" s="1"/>
      <c r="T5386" s="1"/>
      <c r="U5386" s="1"/>
      <c r="V5386" s="1"/>
      <c r="W5386" s="1"/>
      <c r="X5386" s="1">
        <v>18</v>
      </c>
      <c r="Y5386">
        <f t="shared" si="84"/>
        <v>1</v>
      </c>
    </row>
    <row r="5387" spans="1:25" x14ac:dyDescent="0.25">
      <c r="A5387" s="2">
        <v>9781119157519</v>
      </c>
      <c r="B5387" t="s">
        <v>837</v>
      </c>
      <c r="C5387" t="s">
        <v>29</v>
      </c>
      <c r="D5387" t="s">
        <v>30</v>
      </c>
      <c r="E5387" t="s">
        <v>13</v>
      </c>
      <c r="F5387">
        <v>40</v>
      </c>
      <c r="G5387" s="3">
        <v>42184</v>
      </c>
      <c r="H5387" s="1"/>
      <c r="I5387" s="1"/>
      <c r="J5387" s="1"/>
      <c r="K5387" s="1"/>
      <c r="L5387" s="1"/>
      <c r="M5387" s="1"/>
      <c r="N5387" s="1"/>
      <c r="O5387" s="1">
        <v>18</v>
      </c>
      <c r="P5387" s="1"/>
      <c r="Q5387" s="1"/>
      <c r="R5387" s="1"/>
      <c r="S5387" s="1"/>
      <c r="T5387" s="1"/>
      <c r="U5387" s="1"/>
      <c r="V5387" s="1"/>
      <c r="W5387" s="1"/>
      <c r="X5387" s="1">
        <v>18</v>
      </c>
      <c r="Y5387">
        <f t="shared" si="84"/>
        <v>1</v>
      </c>
    </row>
    <row r="5388" spans="1:25" x14ac:dyDescent="0.25">
      <c r="A5388" s="2">
        <v>9781118906842</v>
      </c>
      <c r="B5388" t="s">
        <v>7460</v>
      </c>
      <c r="C5388" t="s">
        <v>21</v>
      </c>
      <c r="D5388" t="s">
        <v>23</v>
      </c>
      <c r="E5388" t="s">
        <v>13</v>
      </c>
      <c r="F5388">
        <v>160</v>
      </c>
      <c r="G5388" s="3">
        <v>42668</v>
      </c>
      <c r="H5388" s="1"/>
      <c r="I5388" s="1"/>
      <c r="J5388" s="1"/>
      <c r="K5388" s="1"/>
      <c r="L5388" s="1">
        <v>18</v>
      </c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>
        <v>18</v>
      </c>
      <c r="Y5388">
        <f t="shared" si="84"/>
        <v>1</v>
      </c>
    </row>
    <row r="5389" spans="1:25" x14ac:dyDescent="0.25">
      <c r="A5389" s="2">
        <v>9781119072997</v>
      </c>
      <c r="B5389" t="s">
        <v>64</v>
      </c>
      <c r="C5389" t="s">
        <v>27</v>
      </c>
      <c r="D5389" t="s">
        <v>27</v>
      </c>
      <c r="E5389" t="s">
        <v>13</v>
      </c>
      <c r="F5389">
        <v>145</v>
      </c>
      <c r="G5389" s="3">
        <v>42259</v>
      </c>
      <c r="H5389" s="1"/>
      <c r="I5389" s="1"/>
      <c r="J5389" s="1"/>
      <c r="K5389" s="1"/>
      <c r="L5389" s="1"/>
      <c r="M5389" s="1"/>
      <c r="N5389" s="1">
        <v>18</v>
      </c>
      <c r="O5389" s="1"/>
      <c r="P5389" s="1"/>
      <c r="Q5389" s="1"/>
      <c r="R5389" s="1"/>
      <c r="S5389" s="1"/>
      <c r="T5389" s="1"/>
      <c r="U5389" s="1"/>
      <c r="V5389" s="1"/>
      <c r="W5389" s="1"/>
      <c r="X5389" s="1">
        <v>18</v>
      </c>
      <c r="Y5389">
        <f t="shared" si="84"/>
        <v>1</v>
      </c>
    </row>
    <row r="5390" spans="1:25" x14ac:dyDescent="0.25">
      <c r="A5390" s="2">
        <v>9781118764152</v>
      </c>
      <c r="B5390" t="s">
        <v>7956</v>
      </c>
      <c r="C5390" t="s">
        <v>27</v>
      </c>
      <c r="D5390" t="s">
        <v>27</v>
      </c>
      <c r="E5390" t="s">
        <v>13</v>
      </c>
      <c r="F5390">
        <v>106.99</v>
      </c>
      <c r="G5390" s="3">
        <v>41561</v>
      </c>
      <c r="H5390" s="1"/>
      <c r="I5390" s="1"/>
      <c r="J5390" s="1"/>
      <c r="K5390" s="1"/>
      <c r="L5390" s="1"/>
      <c r="M5390" s="1"/>
      <c r="N5390" s="1"/>
      <c r="O5390" s="1"/>
      <c r="P5390" s="1"/>
      <c r="Q5390" s="1">
        <v>18</v>
      </c>
      <c r="R5390" s="1"/>
      <c r="S5390" s="1"/>
      <c r="T5390" s="1"/>
      <c r="U5390" s="1"/>
      <c r="V5390" s="1"/>
      <c r="W5390" s="1"/>
      <c r="X5390" s="1">
        <v>18</v>
      </c>
      <c r="Y5390">
        <f t="shared" si="84"/>
        <v>1</v>
      </c>
    </row>
    <row r="5391" spans="1:25" x14ac:dyDescent="0.25">
      <c r="A5391" s="2">
        <v>9781119044222</v>
      </c>
      <c r="B5391" t="s">
        <v>8126</v>
      </c>
      <c r="C5391" t="s">
        <v>21</v>
      </c>
      <c r="D5391" t="s">
        <v>20</v>
      </c>
      <c r="E5391" t="s">
        <v>13</v>
      </c>
      <c r="F5391">
        <v>175</v>
      </c>
      <c r="G5391" s="3">
        <v>42391</v>
      </c>
      <c r="H5391" s="1"/>
      <c r="I5391" s="1"/>
      <c r="J5391" s="1"/>
      <c r="K5391" s="1"/>
      <c r="L5391" s="1"/>
      <c r="M5391" s="1"/>
      <c r="N5391" s="1"/>
      <c r="O5391" s="1"/>
      <c r="P5391" s="1"/>
      <c r="Q5391" s="1">
        <v>18</v>
      </c>
      <c r="R5391" s="1"/>
      <c r="S5391" s="1"/>
      <c r="T5391" s="1"/>
      <c r="U5391" s="1"/>
      <c r="V5391" s="1"/>
      <c r="W5391" s="1"/>
      <c r="X5391" s="1">
        <v>18</v>
      </c>
      <c r="Y5391">
        <f t="shared" si="84"/>
        <v>1</v>
      </c>
    </row>
    <row r="5392" spans="1:25" x14ac:dyDescent="0.25">
      <c r="A5392" s="2">
        <v>9781119037699</v>
      </c>
      <c r="B5392" t="s">
        <v>965</v>
      </c>
      <c r="C5392" t="s">
        <v>21</v>
      </c>
      <c r="D5392" t="s">
        <v>20</v>
      </c>
      <c r="E5392" t="s">
        <v>13</v>
      </c>
      <c r="F5392">
        <v>140</v>
      </c>
      <c r="G5392" s="3">
        <v>42111</v>
      </c>
      <c r="H5392" s="1"/>
      <c r="I5392" s="1">
        <v>16</v>
      </c>
      <c r="J5392" s="1"/>
      <c r="K5392" s="1"/>
      <c r="L5392" s="1"/>
      <c r="M5392" s="1"/>
      <c r="N5392" s="1"/>
      <c r="O5392" s="1"/>
      <c r="P5392" s="1">
        <v>2</v>
      </c>
      <c r="Q5392" s="1"/>
      <c r="R5392" s="1"/>
      <c r="S5392" s="1"/>
      <c r="T5392" s="1"/>
      <c r="U5392" s="1"/>
      <c r="V5392" s="1"/>
      <c r="W5392" s="1"/>
      <c r="X5392" s="1">
        <v>18</v>
      </c>
      <c r="Y5392">
        <f t="shared" si="84"/>
        <v>2</v>
      </c>
    </row>
    <row r="5393" spans="1:25" x14ac:dyDescent="0.25">
      <c r="A5393" s="2">
        <v>9781119132332</v>
      </c>
      <c r="B5393" t="s">
        <v>4951</v>
      </c>
      <c r="C5393" t="s">
        <v>21</v>
      </c>
      <c r="D5393" t="s">
        <v>23</v>
      </c>
      <c r="E5393" t="s">
        <v>13</v>
      </c>
      <c r="F5393">
        <v>130</v>
      </c>
      <c r="G5393" s="3">
        <v>42819</v>
      </c>
      <c r="H5393" s="1"/>
      <c r="I5393" s="1"/>
      <c r="J5393" s="1"/>
      <c r="K5393" s="1"/>
      <c r="L5393" s="1"/>
      <c r="M5393" s="1"/>
      <c r="N5393" s="1">
        <v>18</v>
      </c>
      <c r="O5393" s="1"/>
      <c r="P5393" s="1"/>
      <c r="Q5393" s="1"/>
      <c r="R5393" s="1"/>
      <c r="S5393" s="1"/>
      <c r="T5393" s="1"/>
      <c r="U5393" s="1"/>
      <c r="V5393" s="1"/>
      <c r="W5393" s="1"/>
      <c r="X5393" s="1">
        <v>18</v>
      </c>
      <c r="Y5393">
        <f t="shared" si="84"/>
        <v>1</v>
      </c>
    </row>
    <row r="5394" spans="1:25" x14ac:dyDescent="0.25">
      <c r="A5394" s="2">
        <v>9781119101741</v>
      </c>
      <c r="B5394" t="s">
        <v>5469</v>
      </c>
      <c r="C5394" t="s">
        <v>207</v>
      </c>
      <c r="D5394" t="s">
        <v>27</v>
      </c>
      <c r="E5394" t="s">
        <v>13</v>
      </c>
      <c r="F5394">
        <v>129.99</v>
      </c>
      <c r="G5394" s="3">
        <v>42223</v>
      </c>
      <c r="H5394" s="1"/>
      <c r="I5394" s="1">
        <v>18</v>
      </c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>
        <v>18</v>
      </c>
      <c r="Y5394">
        <f t="shared" si="84"/>
        <v>1</v>
      </c>
    </row>
    <row r="5395" spans="1:25" x14ac:dyDescent="0.25">
      <c r="A5395" s="2">
        <v>9781119134671</v>
      </c>
      <c r="B5395" t="s">
        <v>5460</v>
      </c>
      <c r="C5395" t="s">
        <v>21</v>
      </c>
      <c r="D5395" t="s">
        <v>23</v>
      </c>
      <c r="E5395" t="s">
        <v>13</v>
      </c>
      <c r="F5395">
        <v>115.99</v>
      </c>
      <c r="G5395" s="3">
        <v>42287</v>
      </c>
      <c r="H5395" s="1"/>
      <c r="I5395" s="1"/>
      <c r="J5395" s="1"/>
      <c r="K5395" s="1"/>
      <c r="L5395" s="1">
        <v>9</v>
      </c>
      <c r="M5395" s="1"/>
      <c r="N5395" s="1">
        <v>9</v>
      </c>
      <c r="O5395" s="1"/>
      <c r="P5395" s="1"/>
      <c r="Q5395" s="1"/>
      <c r="R5395" s="1"/>
      <c r="S5395" s="1"/>
      <c r="T5395" s="1"/>
      <c r="U5395" s="1"/>
      <c r="V5395" s="1"/>
      <c r="W5395" s="1"/>
      <c r="X5395" s="1">
        <v>18</v>
      </c>
      <c r="Y5395">
        <f t="shared" si="84"/>
        <v>2</v>
      </c>
    </row>
    <row r="5396" spans="1:25" x14ac:dyDescent="0.25">
      <c r="A5396" s="2">
        <v>9781119201410</v>
      </c>
      <c r="B5396" t="s">
        <v>8219</v>
      </c>
      <c r="C5396" t="s">
        <v>29</v>
      </c>
      <c r="D5396" t="s">
        <v>30</v>
      </c>
      <c r="E5396" t="s">
        <v>13</v>
      </c>
      <c r="F5396">
        <v>49.95</v>
      </c>
      <c r="G5396" s="3">
        <v>42273</v>
      </c>
      <c r="H5396" s="1"/>
      <c r="I5396" s="1"/>
      <c r="J5396" s="1"/>
      <c r="K5396" s="1">
        <v>18</v>
      </c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>
        <v>18</v>
      </c>
      <c r="Y5396">
        <f t="shared" si="84"/>
        <v>1</v>
      </c>
    </row>
    <row r="5397" spans="1:25" x14ac:dyDescent="0.25">
      <c r="A5397" s="2">
        <v>9781119069164</v>
      </c>
      <c r="B5397" t="s">
        <v>2413</v>
      </c>
      <c r="C5397" t="s">
        <v>21</v>
      </c>
      <c r="D5397" t="s">
        <v>23</v>
      </c>
      <c r="E5397" t="s">
        <v>13</v>
      </c>
      <c r="F5397">
        <v>140</v>
      </c>
      <c r="G5397" s="3">
        <v>42538</v>
      </c>
      <c r="H5397" s="1"/>
      <c r="I5397" s="1"/>
      <c r="J5397" s="1"/>
      <c r="K5397" s="1"/>
      <c r="L5397" s="1"/>
      <c r="M5397" s="1"/>
      <c r="N5397" s="1"/>
      <c r="O5397" s="1"/>
      <c r="P5397" s="1"/>
      <c r="Q5397" s="1">
        <v>18</v>
      </c>
      <c r="R5397" s="1"/>
      <c r="S5397" s="1"/>
      <c r="T5397" s="1"/>
      <c r="U5397" s="1"/>
      <c r="V5397" s="1"/>
      <c r="W5397" s="1"/>
      <c r="X5397" s="1">
        <v>18</v>
      </c>
      <c r="Y5397">
        <f t="shared" si="84"/>
        <v>1</v>
      </c>
    </row>
    <row r="5398" spans="1:25" x14ac:dyDescent="0.25">
      <c r="A5398" s="2">
        <v>9781119201847</v>
      </c>
      <c r="B5398" t="s">
        <v>9728</v>
      </c>
      <c r="C5398" t="s">
        <v>29</v>
      </c>
      <c r="D5398" t="s">
        <v>30</v>
      </c>
      <c r="E5398" t="s">
        <v>13</v>
      </c>
      <c r="F5398">
        <v>125</v>
      </c>
      <c r="G5398" s="3">
        <v>42245</v>
      </c>
      <c r="H5398" s="1"/>
      <c r="I5398" s="1"/>
      <c r="J5398" s="1"/>
      <c r="K5398" s="1"/>
      <c r="L5398" s="1"/>
      <c r="M5398" s="1"/>
      <c r="N5398" s="1"/>
      <c r="O5398" s="1"/>
      <c r="P5398" s="1">
        <v>18</v>
      </c>
      <c r="Q5398" s="1"/>
      <c r="R5398" s="1"/>
      <c r="S5398" s="1"/>
      <c r="T5398" s="1"/>
      <c r="U5398" s="1"/>
      <c r="V5398" s="1"/>
      <c r="W5398" s="1"/>
      <c r="X5398" s="1">
        <v>18</v>
      </c>
      <c r="Y5398">
        <f t="shared" si="84"/>
        <v>1</v>
      </c>
    </row>
    <row r="5399" spans="1:25" x14ac:dyDescent="0.25">
      <c r="A5399" s="2">
        <v>9781118870914</v>
      </c>
      <c r="B5399" t="s">
        <v>819</v>
      </c>
      <c r="C5399" t="s">
        <v>21</v>
      </c>
      <c r="D5399" t="s">
        <v>20</v>
      </c>
      <c r="E5399" t="s">
        <v>13</v>
      </c>
      <c r="F5399">
        <v>154.94999999999999</v>
      </c>
      <c r="G5399" s="3">
        <v>41930</v>
      </c>
      <c r="H5399" s="1"/>
      <c r="I5399" s="1">
        <v>1</v>
      </c>
      <c r="J5399" s="1"/>
      <c r="K5399" s="1"/>
      <c r="L5399" s="1"/>
      <c r="M5399" s="1"/>
      <c r="N5399" s="1">
        <v>17</v>
      </c>
      <c r="O5399" s="1"/>
      <c r="P5399" s="1"/>
      <c r="Q5399" s="1"/>
      <c r="R5399" s="1"/>
      <c r="S5399" s="1"/>
      <c r="T5399" s="1"/>
      <c r="U5399" s="1"/>
      <c r="V5399" s="1"/>
      <c r="W5399" s="1"/>
      <c r="X5399" s="1">
        <v>18</v>
      </c>
      <c r="Y5399">
        <f t="shared" si="84"/>
        <v>2</v>
      </c>
    </row>
    <row r="5400" spans="1:25" x14ac:dyDescent="0.25">
      <c r="A5400" s="2">
        <v>9781118964385</v>
      </c>
      <c r="B5400" t="s">
        <v>8079</v>
      </c>
      <c r="C5400" t="s">
        <v>48</v>
      </c>
      <c r="D5400" t="s">
        <v>48</v>
      </c>
      <c r="E5400" t="s">
        <v>13</v>
      </c>
      <c r="F5400">
        <v>125</v>
      </c>
      <c r="G5400" s="3">
        <v>42457</v>
      </c>
      <c r="H5400" s="1"/>
      <c r="I5400" s="1"/>
      <c r="J5400" s="1"/>
      <c r="K5400" s="1"/>
      <c r="L5400" s="1"/>
      <c r="M5400" s="1"/>
      <c r="N5400" s="1"/>
      <c r="O5400" s="1"/>
      <c r="P5400" s="1">
        <v>18</v>
      </c>
      <c r="Q5400" s="1"/>
      <c r="R5400" s="1"/>
      <c r="S5400" s="1"/>
      <c r="T5400" s="1"/>
      <c r="U5400" s="1"/>
      <c r="V5400" s="1"/>
      <c r="W5400" s="1"/>
      <c r="X5400" s="1">
        <v>18</v>
      </c>
      <c r="Y5400">
        <f t="shared" si="84"/>
        <v>1</v>
      </c>
    </row>
    <row r="5401" spans="1:25" x14ac:dyDescent="0.25">
      <c r="A5401" s="2">
        <v>9781119005216</v>
      </c>
      <c r="B5401" t="s">
        <v>9241</v>
      </c>
      <c r="C5401" t="s">
        <v>48</v>
      </c>
      <c r="D5401" t="s">
        <v>48</v>
      </c>
      <c r="E5401" t="s">
        <v>13</v>
      </c>
      <c r="F5401">
        <v>170</v>
      </c>
      <c r="G5401" s="3">
        <v>41859</v>
      </c>
      <c r="H5401" s="1"/>
      <c r="I5401" s="1"/>
      <c r="J5401" s="1"/>
      <c r="K5401" s="1"/>
      <c r="L5401" s="1"/>
      <c r="M5401" s="1"/>
      <c r="N5401" s="1">
        <v>18</v>
      </c>
      <c r="O5401" s="1"/>
      <c r="P5401" s="1"/>
      <c r="Q5401" s="1"/>
      <c r="R5401" s="1"/>
      <c r="S5401" s="1"/>
      <c r="T5401" s="1"/>
      <c r="U5401" s="1"/>
      <c r="V5401" s="1"/>
      <c r="W5401" s="1"/>
      <c r="X5401" s="1">
        <v>18</v>
      </c>
      <c r="Y5401">
        <f t="shared" si="84"/>
        <v>1</v>
      </c>
    </row>
    <row r="5402" spans="1:25" x14ac:dyDescent="0.25">
      <c r="A5402" s="2">
        <v>9781119114840</v>
      </c>
      <c r="B5402" t="s">
        <v>3390</v>
      </c>
      <c r="C5402" t="s">
        <v>21</v>
      </c>
      <c r="D5402" t="s">
        <v>23</v>
      </c>
      <c r="E5402" t="s">
        <v>13</v>
      </c>
      <c r="F5402">
        <v>99.95</v>
      </c>
      <c r="G5402" s="3">
        <v>42434</v>
      </c>
      <c r="H5402" s="1"/>
      <c r="I5402" s="1"/>
      <c r="J5402" s="1"/>
      <c r="K5402" s="1"/>
      <c r="L5402" s="1"/>
      <c r="M5402" s="1"/>
      <c r="N5402" s="1">
        <v>18</v>
      </c>
      <c r="O5402" s="1"/>
      <c r="P5402" s="1"/>
      <c r="Q5402" s="1"/>
      <c r="R5402" s="1"/>
      <c r="S5402" s="1"/>
      <c r="T5402" s="1"/>
      <c r="U5402" s="1"/>
      <c r="V5402" s="1"/>
      <c r="W5402" s="1"/>
      <c r="X5402" s="1">
        <v>18</v>
      </c>
      <c r="Y5402">
        <f t="shared" si="84"/>
        <v>1</v>
      </c>
    </row>
    <row r="5403" spans="1:25" x14ac:dyDescent="0.25">
      <c r="A5403" s="2">
        <v>9781118914984</v>
      </c>
      <c r="B5403" t="s">
        <v>9375</v>
      </c>
      <c r="C5403" t="s">
        <v>29</v>
      </c>
      <c r="D5403" t="s">
        <v>30</v>
      </c>
      <c r="E5403" t="s">
        <v>13</v>
      </c>
      <c r="F5403">
        <v>60</v>
      </c>
      <c r="G5403" s="3">
        <v>41836</v>
      </c>
      <c r="H5403" s="1"/>
      <c r="I5403" s="1"/>
      <c r="J5403" s="1"/>
      <c r="K5403" s="1"/>
      <c r="L5403" s="1"/>
      <c r="M5403" s="1"/>
      <c r="N5403" s="1">
        <v>18</v>
      </c>
      <c r="O5403" s="1"/>
      <c r="P5403" s="1"/>
      <c r="Q5403" s="1"/>
      <c r="R5403" s="1"/>
      <c r="S5403" s="1"/>
      <c r="T5403" s="1"/>
      <c r="U5403" s="1"/>
      <c r="V5403" s="1"/>
      <c r="W5403" s="1"/>
      <c r="X5403" s="1">
        <v>18</v>
      </c>
      <c r="Y5403">
        <f t="shared" si="84"/>
        <v>1</v>
      </c>
    </row>
    <row r="5404" spans="1:25" x14ac:dyDescent="0.25">
      <c r="A5404" s="2">
        <v>9781119038900</v>
      </c>
      <c r="B5404" t="s">
        <v>1532</v>
      </c>
      <c r="C5404" t="s">
        <v>21</v>
      </c>
      <c r="D5404" t="s">
        <v>23</v>
      </c>
      <c r="E5404" t="s">
        <v>13</v>
      </c>
      <c r="F5404">
        <v>130</v>
      </c>
      <c r="G5404" s="3">
        <v>42147</v>
      </c>
      <c r="H5404" s="1"/>
      <c r="I5404" s="1"/>
      <c r="J5404" s="1"/>
      <c r="K5404" s="1"/>
      <c r="L5404" s="1"/>
      <c r="M5404" s="1"/>
      <c r="N5404" s="1">
        <v>18</v>
      </c>
      <c r="O5404" s="1"/>
      <c r="P5404" s="1"/>
      <c r="Q5404" s="1"/>
      <c r="R5404" s="1"/>
      <c r="S5404" s="1"/>
      <c r="T5404" s="1"/>
      <c r="U5404" s="1"/>
      <c r="V5404" s="1"/>
      <c r="W5404" s="1"/>
      <c r="X5404" s="1">
        <v>18</v>
      </c>
      <c r="Y5404">
        <f t="shared" si="84"/>
        <v>1</v>
      </c>
    </row>
    <row r="5405" spans="1:25" x14ac:dyDescent="0.25">
      <c r="A5405" s="2">
        <v>9781119318682</v>
      </c>
      <c r="B5405" t="s">
        <v>5575</v>
      </c>
      <c r="C5405" t="s">
        <v>29</v>
      </c>
      <c r="D5405" t="s">
        <v>30</v>
      </c>
      <c r="E5405" t="s">
        <v>13</v>
      </c>
      <c r="F5405">
        <v>65</v>
      </c>
      <c r="G5405" s="3">
        <v>42828</v>
      </c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>
        <v>18</v>
      </c>
      <c r="S5405" s="1"/>
      <c r="T5405" s="1"/>
      <c r="U5405" s="1"/>
      <c r="V5405" s="1"/>
      <c r="W5405" s="1"/>
      <c r="X5405" s="1">
        <v>18</v>
      </c>
      <c r="Y5405">
        <f t="shared" si="84"/>
        <v>1</v>
      </c>
    </row>
    <row r="5406" spans="1:25" x14ac:dyDescent="0.25">
      <c r="A5406" s="2">
        <v>9781119242642</v>
      </c>
      <c r="B5406" t="s">
        <v>1658</v>
      </c>
      <c r="C5406" t="s">
        <v>21</v>
      </c>
      <c r="D5406" t="s">
        <v>23</v>
      </c>
      <c r="E5406" t="s">
        <v>13</v>
      </c>
      <c r="F5406">
        <v>225</v>
      </c>
      <c r="G5406" s="3">
        <v>42709</v>
      </c>
      <c r="H5406" s="1"/>
      <c r="I5406" s="1"/>
      <c r="J5406" s="1"/>
      <c r="K5406" s="1"/>
      <c r="L5406" s="1"/>
      <c r="M5406" s="1"/>
      <c r="N5406" s="1"/>
      <c r="O5406" s="1"/>
      <c r="P5406" s="1">
        <v>18</v>
      </c>
      <c r="Q5406" s="1"/>
      <c r="R5406" s="1"/>
      <c r="S5406" s="1"/>
      <c r="T5406" s="1"/>
      <c r="U5406" s="1"/>
      <c r="V5406" s="1"/>
      <c r="W5406" s="1"/>
      <c r="X5406" s="1">
        <v>18</v>
      </c>
      <c r="Y5406">
        <f t="shared" si="84"/>
        <v>1</v>
      </c>
    </row>
    <row r="5407" spans="1:25" x14ac:dyDescent="0.25">
      <c r="A5407" s="2">
        <v>9781118842843</v>
      </c>
      <c r="B5407" t="s">
        <v>6172</v>
      </c>
      <c r="C5407" t="s">
        <v>21</v>
      </c>
      <c r="D5407" t="s">
        <v>23</v>
      </c>
      <c r="E5407" t="s">
        <v>13</v>
      </c>
      <c r="F5407">
        <v>239</v>
      </c>
      <c r="G5407" s="3">
        <v>41569</v>
      </c>
      <c r="H5407" s="1"/>
      <c r="I5407" s="1"/>
      <c r="J5407" s="1"/>
      <c r="K5407" s="1"/>
      <c r="L5407" s="1"/>
      <c r="M5407" s="1"/>
      <c r="N5407" s="1">
        <v>18</v>
      </c>
      <c r="O5407" s="1"/>
      <c r="P5407" s="1"/>
      <c r="Q5407" s="1"/>
      <c r="R5407" s="1"/>
      <c r="S5407" s="1"/>
      <c r="T5407" s="1"/>
      <c r="U5407" s="1"/>
      <c r="V5407" s="1"/>
      <c r="W5407" s="1"/>
      <c r="X5407" s="1">
        <v>18</v>
      </c>
      <c r="Y5407">
        <f t="shared" si="84"/>
        <v>1</v>
      </c>
    </row>
    <row r="5408" spans="1:25" x14ac:dyDescent="0.25">
      <c r="A5408" s="2">
        <v>9781119243434</v>
      </c>
      <c r="B5408" t="s">
        <v>6964</v>
      </c>
      <c r="C5408" t="s">
        <v>21</v>
      </c>
      <c r="D5408" t="s">
        <v>23</v>
      </c>
      <c r="E5408" t="s">
        <v>13</v>
      </c>
      <c r="F5408">
        <v>145</v>
      </c>
      <c r="G5408" s="3">
        <v>42970</v>
      </c>
      <c r="H5408" s="1"/>
      <c r="I5408" s="1"/>
      <c r="J5408" s="1"/>
      <c r="K5408" s="1"/>
      <c r="L5408" s="1"/>
      <c r="M5408" s="1"/>
      <c r="N5408" s="1"/>
      <c r="O5408" s="1"/>
      <c r="P5408" s="1">
        <v>18</v>
      </c>
      <c r="Q5408" s="1"/>
      <c r="R5408" s="1"/>
      <c r="S5408" s="1"/>
      <c r="T5408" s="1"/>
      <c r="U5408" s="1"/>
      <c r="V5408" s="1"/>
      <c r="W5408" s="1"/>
      <c r="X5408" s="1">
        <v>18</v>
      </c>
      <c r="Y5408">
        <f t="shared" si="84"/>
        <v>1</v>
      </c>
    </row>
    <row r="5409" spans="1:25" x14ac:dyDescent="0.25">
      <c r="A5409" s="2">
        <v>9781119346913</v>
      </c>
      <c r="B5409" t="s">
        <v>8450</v>
      </c>
      <c r="C5409" t="s">
        <v>21</v>
      </c>
      <c r="D5409" t="s">
        <v>23</v>
      </c>
      <c r="E5409" t="s">
        <v>13</v>
      </c>
      <c r="F5409">
        <v>130</v>
      </c>
      <c r="G5409" s="3">
        <v>42961</v>
      </c>
      <c r="H5409" s="1"/>
      <c r="I5409" s="1"/>
      <c r="J5409" s="1"/>
      <c r="K5409" s="1"/>
      <c r="L5409" s="1">
        <v>9</v>
      </c>
      <c r="M5409" s="1"/>
      <c r="N5409" s="1">
        <v>9</v>
      </c>
      <c r="O5409" s="1"/>
      <c r="P5409" s="1"/>
      <c r="Q5409" s="1"/>
      <c r="R5409" s="1"/>
      <c r="S5409" s="1"/>
      <c r="T5409" s="1"/>
      <c r="U5409" s="1"/>
      <c r="V5409" s="1"/>
      <c r="W5409" s="1"/>
      <c r="X5409" s="1">
        <v>18</v>
      </c>
      <c r="Y5409">
        <f t="shared" si="84"/>
        <v>2</v>
      </c>
    </row>
    <row r="5410" spans="1:25" x14ac:dyDescent="0.25">
      <c r="A5410" s="2">
        <v>9781119178453</v>
      </c>
      <c r="B5410" t="s">
        <v>5753</v>
      </c>
      <c r="C5410" t="s">
        <v>21</v>
      </c>
      <c r="D5410" t="s">
        <v>20</v>
      </c>
      <c r="E5410" t="s">
        <v>13</v>
      </c>
      <c r="F5410">
        <v>130</v>
      </c>
      <c r="G5410" s="3">
        <v>42226</v>
      </c>
      <c r="H5410" s="1"/>
      <c r="I5410" s="1"/>
      <c r="J5410" s="1"/>
      <c r="K5410" s="1"/>
      <c r="L5410" s="1"/>
      <c r="M5410" s="1"/>
      <c r="N5410" s="1">
        <v>1</v>
      </c>
      <c r="O5410" s="1"/>
      <c r="P5410" s="1"/>
      <c r="Q5410" s="1"/>
      <c r="R5410" s="1"/>
      <c r="S5410" s="1"/>
      <c r="T5410" s="1"/>
      <c r="U5410" s="1">
        <v>17</v>
      </c>
      <c r="V5410" s="1"/>
      <c r="W5410" s="1"/>
      <c r="X5410" s="1">
        <v>18</v>
      </c>
      <c r="Y5410">
        <f t="shared" si="84"/>
        <v>2</v>
      </c>
    </row>
    <row r="5411" spans="1:25" x14ac:dyDescent="0.25">
      <c r="A5411" s="2">
        <v>9781119164746</v>
      </c>
      <c r="B5411" t="s">
        <v>5747</v>
      </c>
      <c r="C5411" t="s">
        <v>10</v>
      </c>
      <c r="D5411" t="s">
        <v>11</v>
      </c>
      <c r="E5411" t="s">
        <v>13</v>
      </c>
      <c r="F5411">
        <v>75</v>
      </c>
      <c r="G5411" s="3">
        <v>42815</v>
      </c>
      <c r="H5411" s="1">
        <v>18</v>
      </c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>
        <v>18</v>
      </c>
      <c r="Y5411">
        <f t="shared" si="84"/>
        <v>1</v>
      </c>
    </row>
    <row r="5412" spans="1:25" x14ac:dyDescent="0.25">
      <c r="A5412" s="2">
        <v>9781119247609</v>
      </c>
      <c r="B5412" t="s">
        <v>1331</v>
      </c>
      <c r="C5412" t="s">
        <v>21</v>
      </c>
      <c r="D5412" t="s">
        <v>20</v>
      </c>
      <c r="E5412" t="s">
        <v>13</v>
      </c>
      <c r="F5412">
        <v>160</v>
      </c>
      <c r="G5412" s="3">
        <v>42979</v>
      </c>
      <c r="H5412" s="1">
        <v>9</v>
      </c>
      <c r="I5412" s="1"/>
      <c r="J5412" s="1"/>
      <c r="K5412" s="1"/>
      <c r="L5412" s="1"/>
      <c r="M5412" s="1"/>
      <c r="N5412" s="1"/>
      <c r="O5412" s="1"/>
      <c r="P5412" s="1">
        <v>9</v>
      </c>
      <c r="Q5412" s="1"/>
      <c r="R5412" s="1"/>
      <c r="S5412" s="1"/>
      <c r="T5412" s="1"/>
      <c r="U5412" s="1"/>
      <c r="V5412" s="1"/>
      <c r="W5412" s="1"/>
      <c r="X5412" s="1">
        <v>18</v>
      </c>
      <c r="Y5412">
        <f t="shared" si="84"/>
        <v>2</v>
      </c>
    </row>
    <row r="5413" spans="1:25" x14ac:dyDescent="0.25">
      <c r="A5413" s="2">
        <v>9781119073444</v>
      </c>
      <c r="B5413" t="s">
        <v>5202</v>
      </c>
      <c r="C5413" t="s">
        <v>48</v>
      </c>
      <c r="D5413" t="s">
        <v>48</v>
      </c>
      <c r="E5413" t="s">
        <v>13</v>
      </c>
      <c r="F5413">
        <v>140</v>
      </c>
      <c r="G5413" s="3">
        <v>42426</v>
      </c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>
        <v>18</v>
      </c>
      <c r="V5413" s="1"/>
      <c r="W5413" s="1"/>
      <c r="X5413" s="1">
        <v>18</v>
      </c>
      <c r="Y5413">
        <f t="shared" si="84"/>
        <v>1</v>
      </c>
    </row>
    <row r="5414" spans="1:25" x14ac:dyDescent="0.25">
      <c r="A5414" s="2">
        <v>9781119204077</v>
      </c>
      <c r="B5414" t="s">
        <v>2864</v>
      </c>
      <c r="C5414" t="s">
        <v>29</v>
      </c>
      <c r="D5414" t="s">
        <v>30</v>
      </c>
      <c r="E5414" t="s">
        <v>13</v>
      </c>
      <c r="F5414">
        <v>60</v>
      </c>
      <c r="G5414" s="3">
        <v>42279</v>
      </c>
      <c r="H5414" s="1"/>
      <c r="I5414" s="1"/>
      <c r="J5414" s="1"/>
      <c r="K5414" s="1"/>
      <c r="L5414" s="1"/>
      <c r="M5414" s="1"/>
      <c r="N5414" s="1"/>
      <c r="O5414" s="1"/>
      <c r="P5414" s="1">
        <v>1</v>
      </c>
      <c r="Q5414" s="1"/>
      <c r="R5414" s="1">
        <v>17</v>
      </c>
      <c r="S5414" s="1"/>
      <c r="T5414" s="1"/>
      <c r="U5414" s="1"/>
      <c r="V5414" s="1"/>
      <c r="W5414" s="1"/>
      <c r="X5414" s="1">
        <v>18</v>
      </c>
      <c r="Y5414">
        <f t="shared" si="84"/>
        <v>2</v>
      </c>
    </row>
    <row r="5415" spans="1:25" x14ac:dyDescent="0.25">
      <c r="A5415" s="2">
        <v>9781118878316</v>
      </c>
      <c r="B5415" t="s">
        <v>6892</v>
      </c>
      <c r="C5415" t="s">
        <v>21</v>
      </c>
      <c r="D5415" t="s">
        <v>23</v>
      </c>
      <c r="E5415" t="s">
        <v>13</v>
      </c>
      <c r="F5415">
        <v>303</v>
      </c>
      <c r="G5415" s="3">
        <v>41624</v>
      </c>
      <c r="H5415" s="1"/>
      <c r="I5415" s="1"/>
      <c r="J5415" s="1"/>
      <c r="K5415" s="1"/>
      <c r="L5415" s="1"/>
      <c r="M5415" s="1"/>
      <c r="N5415" s="1">
        <v>18</v>
      </c>
      <c r="O5415" s="1"/>
      <c r="P5415" s="1"/>
      <c r="Q5415" s="1"/>
      <c r="R5415" s="1"/>
      <c r="S5415" s="1"/>
      <c r="T5415" s="1"/>
      <c r="U5415" s="1"/>
      <c r="V5415" s="1"/>
      <c r="W5415" s="1"/>
      <c r="X5415" s="1">
        <v>18</v>
      </c>
      <c r="Y5415">
        <f t="shared" si="84"/>
        <v>1</v>
      </c>
    </row>
    <row r="5416" spans="1:25" x14ac:dyDescent="0.25">
      <c r="A5416" s="2">
        <v>9781118863985</v>
      </c>
      <c r="B5416" t="s">
        <v>255</v>
      </c>
      <c r="C5416" t="s">
        <v>32</v>
      </c>
      <c r="D5416" t="s">
        <v>16</v>
      </c>
      <c r="E5416" t="s">
        <v>13</v>
      </c>
      <c r="F5416">
        <v>195</v>
      </c>
      <c r="G5416" s="3">
        <v>42209</v>
      </c>
      <c r="H5416" s="1"/>
      <c r="I5416" s="1"/>
      <c r="J5416" s="1"/>
      <c r="K5416" s="1"/>
      <c r="L5416" s="1"/>
      <c r="M5416" s="1"/>
      <c r="N5416" s="1">
        <v>18</v>
      </c>
      <c r="O5416" s="1"/>
      <c r="P5416" s="1"/>
      <c r="Q5416" s="1"/>
      <c r="R5416" s="1"/>
      <c r="S5416" s="1"/>
      <c r="T5416" s="1"/>
      <c r="U5416" s="1"/>
      <c r="V5416" s="1"/>
      <c r="W5416" s="1"/>
      <c r="X5416" s="1">
        <v>18</v>
      </c>
      <c r="Y5416">
        <f t="shared" si="84"/>
        <v>1</v>
      </c>
    </row>
    <row r="5417" spans="1:25" x14ac:dyDescent="0.25">
      <c r="A5417" s="2">
        <v>9781118892671</v>
      </c>
      <c r="B5417" t="s">
        <v>2666</v>
      </c>
      <c r="C5417" t="s">
        <v>21</v>
      </c>
      <c r="D5417" t="s">
        <v>23</v>
      </c>
      <c r="E5417" t="s">
        <v>13</v>
      </c>
      <c r="F5417">
        <v>99.95</v>
      </c>
      <c r="G5417" s="3">
        <v>42111</v>
      </c>
      <c r="H5417" s="1"/>
      <c r="I5417" s="1"/>
      <c r="J5417" s="1"/>
      <c r="K5417" s="1"/>
      <c r="L5417" s="1"/>
      <c r="M5417" s="1"/>
      <c r="N5417" s="1"/>
      <c r="O5417" s="1">
        <v>1</v>
      </c>
      <c r="P5417" s="1"/>
      <c r="Q5417" s="1">
        <v>17</v>
      </c>
      <c r="R5417" s="1"/>
      <c r="S5417" s="1"/>
      <c r="T5417" s="1"/>
      <c r="U5417" s="1"/>
      <c r="V5417" s="1"/>
      <c r="W5417" s="1"/>
      <c r="X5417" s="1">
        <v>18</v>
      </c>
      <c r="Y5417">
        <f t="shared" si="84"/>
        <v>2</v>
      </c>
    </row>
    <row r="5418" spans="1:25" x14ac:dyDescent="0.25">
      <c r="A5418" s="2">
        <v>9781118881248</v>
      </c>
      <c r="B5418" t="s">
        <v>1638</v>
      </c>
      <c r="C5418" t="s">
        <v>10</v>
      </c>
      <c r="D5418" t="s">
        <v>11</v>
      </c>
      <c r="E5418" t="s">
        <v>13</v>
      </c>
      <c r="F5418">
        <v>40</v>
      </c>
      <c r="G5418" s="3">
        <v>43294</v>
      </c>
      <c r="H5418" s="1"/>
      <c r="I5418" s="1"/>
      <c r="J5418" s="1"/>
      <c r="K5418" s="1"/>
      <c r="L5418" s="1"/>
      <c r="M5418" s="1"/>
      <c r="N5418" s="1"/>
      <c r="O5418" s="1"/>
      <c r="P5418" s="1">
        <v>18</v>
      </c>
      <c r="Q5418" s="1"/>
      <c r="R5418" s="1"/>
      <c r="S5418" s="1"/>
      <c r="T5418" s="1"/>
      <c r="U5418" s="1"/>
      <c r="V5418" s="1"/>
      <c r="W5418" s="1"/>
      <c r="X5418" s="1">
        <v>18</v>
      </c>
      <c r="Y5418">
        <f t="shared" si="84"/>
        <v>1</v>
      </c>
    </row>
    <row r="5419" spans="1:25" x14ac:dyDescent="0.25">
      <c r="A5419" s="2">
        <v>9781119210702</v>
      </c>
      <c r="B5419" t="s">
        <v>4997</v>
      </c>
      <c r="C5419" t="s">
        <v>29</v>
      </c>
      <c r="D5419" t="s">
        <v>30</v>
      </c>
      <c r="E5419" t="s">
        <v>13</v>
      </c>
      <c r="F5419">
        <v>95</v>
      </c>
      <c r="G5419" s="3">
        <v>42599</v>
      </c>
      <c r="H5419" s="1"/>
      <c r="I5419" s="1"/>
      <c r="J5419" s="1"/>
      <c r="K5419" s="1"/>
      <c r="L5419" s="1"/>
      <c r="M5419" s="1"/>
      <c r="N5419" s="1">
        <v>18</v>
      </c>
      <c r="O5419" s="1"/>
      <c r="P5419" s="1"/>
      <c r="Q5419" s="1"/>
      <c r="R5419" s="1"/>
      <c r="S5419" s="1"/>
      <c r="T5419" s="1"/>
      <c r="U5419" s="1"/>
      <c r="V5419" s="1"/>
      <c r="W5419" s="1"/>
      <c r="X5419" s="1">
        <v>18</v>
      </c>
      <c r="Y5419">
        <f t="shared" si="84"/>
        <v>1</v>
      </c>
    </row>
    <row r="5420" spans="1:25" x14ac:dyDescent="0.25">
      <c r="A5420" s="2">
        <v>9781119383369</v>
      </c>
      <c r="B5420" t="s">
        <v>4795</v>
      </c>
      <c r="C5420" t="s">
        <v>21</v>
      </c>
      <c r="D5420" t="s">
        <v>23</v>
      </c>
      <c r="E5420" t="s">
        <v>13</v>
      </c>
      <c r="F5420">
        <v>140</v>
      </c>
      <c r="G5420" s="3">
        <v>43323</v>
      </c>
      <c r="H5420" s="1"/>
      <c r="I5420" s="1">
        <v>13</v>
      </c>
      <c r="J5420" s="1"/>
      <c r="K5420" s="1"/>
      <c r="L5420" s="1">
        <v>5</v>
      </c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>
        <v>18</v>
      </c>
      <c r="Y5420">
        <f t="shared" si="84"/>
        <v>2</v>
      </c>
    </row>
    <row r="5421" spans="1:25" x14ac:dyDescent="0.25">
      <c r="A5421" s="2">
        <v>9781119085126</v>
      </c>
      <c r="B5421" t="s">
        <v>7653</v>
      </c>
      <c r="C5421" t="s">
        <v>21</v>
      </c>
      <c r="D5421" t="s">
        <v>20</v>
      </c>
      <c r="E5421" t="s">
        <v>13</v>
      </c>
      <c r="F5421">
        <v>125</v>
      </c>
      <c r="G5421" s="3">
        <v>42273</v>
      </c>
      <c r="H5421" s="1"/>
      <c r="I5421" s="1"/>
      <c r="J5421" s="1"/>
      <c r="K5421" s="1"/>
      <c r="L5421" s="1"/>
      <c r="M5421" s="1"/>
      <c r="N5421" s="1"/>
      <c r="O5421" s="1"/>
      <c r="P5421" s="1">
        <v>18</v>
      </c>
      <c r="Q5421" s="1"/>
      <c r="R5421" s="1"/>
      <c r="S5421" s="1"/>
      <c r="T5421" s="1"/>
      <c r="U5421" s="1"/>
      <c r="V5421" s="1"/>
      <c r="W5421" s="1"/>
      <c r="X5421" s="1">
        <v>18</v>
      </c>
      <c r="Y5421">
        <f t="shared" si="84"/>
        <v>1</v>
      </c>
    </row>
    <row r="5422" spans="1:25" x14ac:dyDescent="0.25">
      <c r="A5422" s="2">
        <v>9780471708605</v>
      </c>
      <c r="B5422" t="s">
        <v>7829</v>
      </c>
      <c r="C5422" t="s">
        <v>21</v>
      </c>
      <c r="D5422" t="s">
        <v>23</v>
      </c>
      <c r="E5422" t="s">
        <v>13</v>
      </c>
      <c r="F5422">
        <v>137</v>
      </c>
      <c r="G5422" s="3">
        <v>38379</v>
      </c>
      <c r="H5422" s="1"/>
      <c r="I5422" s="1"/>
      <c r="J5422" s="1"/>
      <c r="K5422" s="1"/>
      <c r="L5422" s="1"/>
      <c r="M5422" s="1"/>
      <c r="N5422" s="1">
        <v>18</v>
      </c>
      <c r="O5422" s="1"/>
      <c r="P5422" s="1"/>
      <c r="Q5422" s="1"/>
      <c r="R5422" s="1"/>
      <c r="S5422" s="1"/>
      <c r="T5422" s="1"/>
      <c r="U5422" s="1"/>
      <c r="V5422" s="1"/>
      <c r="W5422" s="1"/>
      <c r="X5422" s="1">
        <v>18</v>
      </c>
      <c r="Y5422">
        <f t="shared" si="84"/>
        <v>1</v>
      </c>
    </row>
    <row r="5423" spans="1:25" x14ac:dyDescent="0.25">
      <c r="A5423" s="2">
        <v>9780471223870</v>
      </c>
      <c r="B5423" t="s">
        <v>2269</v>
      </c>
      <c r="C5423" t="s">
        <v>16</v>
      </c>
      <c r="D5423" t="s">
        <v>16</v>
      </c>
      <c r="E5423" t="s">
        <v>13</v>
      </c>
      <c r="F5423">
        <v>146.94999999999999</v>
      </c>
      <c r="G5423" s="3">
        <v>37270</v>
      </c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>
        <v>18</v>
      </c>
      <c r="S5423" s="1"/>
      <c r="T5423" s="1"/>
      <c r="U5423" s="1"/>
      <c r="V5423" s="1"/>
      <c r="W5423" s="1"/>
      <c r="X5423" s="1">
        <v>18</v>
      </c>
      <c r="Y5423">
        <f t="shared" si="84"/>
        <v>1</v>
      </c>
    </row>
    <row r="5424" spans="1:25" x14ac:dyDescent="0.25">
      <c r="A5424" s="2">
        <v>9781118325421</v>
      </c>
      <c r="B5424" t="s">
        <v>6669</v>
      </c>
      <c r="C5424" t="s">
        <v>21</v>
      </c>
      <c r="D5424" t="s">
        <v>20</v>
      </c>
      <c r="E5424" t="s">
        <v>13</v>
      </c>
      <c r="F5424">
        <v>182</v>
      </c>
      <c r="G5424" s="3">
        <v>41059</v>
      </c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>
        <v>18</v>
      </c>
      <c r="S5424" s="1"/>
      <c r="T5424" s="1"/>
      <c r="U5424" s="1"/>
      <c r="V5424" s="1"/>
      <c r="W5424" s="1"/>
      <c r="X5424" s="1">
        <v>18</v>
      </c>
      <c r="Y5424">
        <f t="shared" si="84"/>
        <v>1</v>
      </c>
    </row>
    <row r="5425" spans="1:25" x14ac:dyDescent="0.25">
      <c r="A5425" s="2">
        <v>9781118592403</v>
      </c>
      <c r="B5425" t="s">
        <v>9616</v>
      </c>
      <c r="C5425" t="s">
        <v>21</v>
      </c>
      <c r="D5425" t="s">
        <v>23</v>
      </c>
      <c r="E5425" t="s">
        <v>13</v>
      </c>
      <c r="F5425">
        <v>202</v>
      </c>
      <c r="G5425" s="3">
        <v>41362</v>
      </c>
      <c r="H5425" s="1"/>
      <c r="I5425" s="1"/>
      <c r="J5425" s="1"/>
      <c r="K5425" s="1"/>
      <c r="L5425" s="1"/>
      <c r="M5425" s="1"/>
      <c r="N5425" s="1"/>
      <c r="O5425" s="1"/>
      <c r="P5425" s="1">
        <v>18</v>
      </c>
      <c r="Q5425" s="1"/>
      <c r="R5425" s="1"/>
      <c r="S5425" s="1"/>
      <c r="T5425" s="1"/>
      <c r="U5425" s="1"/>
      <c r="V5425" s="1"/>
      <c r="W5425" s="1"/>
      <c r="X5425" s="1">
        <v>18</v>
      </c>
      <c r="Y5425">
        <f t="shared" si="84"/>
        <v>1</v>
      </c>
    </row>
    <row r="5426" spans="1:25" x14ac:dyDescent="0.25">
      <c r="A5426" s="2">
        <v>9781118607305</v>
      </c>
      <c r="B5426" t="s">
        <v>9500</v>
      </c>
      <c r="C5426" t="s">
        <v>18</v>
      </c>
      <c r="D5426" t="s">
        <v>18</v>
      </c>
      <c r="E5426" t="s">
        <v>13</v>
      </c>
      <c r="F5426">
        <v>99.95</v>
      </c>
      <c r="G5426" s="3">
        <v>42125</v>
      </c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>
        <v>18</v>
      </c>
      <c r="S5426" s="1"/>
      <c r="T5426" s="1"/>
      <c r="U5426" s="1"/>
      <c r="V5426" s="1"/>
      <c r="W5426" s="1"/>
      <c r="X5426" s="1">
        <v>18</v>
      </c>
      <c r="Y5426">
        <f t="shared" si="84"/>
        <v>1</v>
      </c>
    </row>
    <row r="5427" spans="1:25" x14ac:dyDescent="0.25">
      <c r="A5427" s="2">
        <v>9781118657072</v>
      </c>
      <c r="B5427" t="s">
        <v>5330</v>
      </c>
      <c r="C5427" t="s">
        <v>21</v>
      </c>
      <c r="D5427" t="s">
        <v>20</v>
      </c>
      <c r="E5427" t="s">
        <v>13</v>
      </c>
      <c r="F5427">
        <v>137</v>
      </c>
      <c r="G5427" s="3">
        <v>41317</v>
      </c>
      <c r="H5427" s="1"/>
      <c r="I5427" s="1"/>
      <c r="J5427" s="1"/>
      <c r="K5427" s="1"/>
      <c r="L5427" s="1"/>
      <c r="M5427" s="1"/>
      <c r="N5427" s="1">
        <v>5</v>
      </c>
      <c r="O5427" s="1"/>
      <c r="P5427" s="1"/>
      <c r="Q5427" s="1"/>
      <c r="R5427" s="1">
        <v>13</v>
      </c>
      <c r="S5427" s="1"/>
      <c r="T5427" s="1"/>
      <c r="U5427" s="1"/>
      <c r="V5427" s="1"/>
      <c r="W5427" s="1"/>
      <c r="X5427" s="1">
        <v>18</v>
      </c>
      <c r="Y5427">
        <f t="shared" si="84"/>
        <v>2</v>
      </c>
    </row>
    <row r="5428" spans="1:25" x14ac:dyDescent="0.25">
      <c r="A5428" s="2">
        <v>9781118618387</v>
      </c>
      <c r="B5428" t="s">
        <v>3796</v>
      </c>
      <c r="C5428" t="s">
        <v>21</v>
      </c>
      <c r="D5428" t="s">
        <v>23</v>
      </c>
      <c r="E5428" t="s">
        <v>13</v>
      </c>
      <c r="F5428">
        <v>139</v>
      </c>
      <c r="G5428" s="3">
        <v>41431</v>
      </c>
      <c r="H5428" s="1"/>
      <c r="I5428" s="1"/>
      <c r="J5428" s="1"/>
      <c r="K5428" s="1"/>
      <c r="L5428" s="1"/>
      <c r="M5428" s="1"/>
      <c r="N5428" s="1"/>
      <c r="O5428" s="1"/>
      <c r="P5428" s="1">
        <v>9</v>
      </c>
      <c r="Q5428" s="1">
        <v>9</v>
      </c>
      <c r="R5428" s="1"/>
      <c r="S5428" s="1"/>
      <c r="T5428" s="1"/>
      <c r="U5428" s="1"/>
      <c r="V5428" s="1"/>
      <c r="W5428" s="1"/>
      <c r="X5428" s="1">
        <v>18</v>
      </c>
      <c r="Y5428">
        <f t="shared" si="84"/>
        <v>2</v>
      </c>
    </row>
    <row r="5429" spans="1:25" x14ac:dyDescent="0.25">
      <c r="A5429" s="2">
        <v>9781118375938</v>
      </c>
      <c r="B5429" t="s">
        <v>2663</v>
      </c>
      <c r="C5429" t="s">
        <v>21</v>
      </c>
      <c r="D5429" t="s">
        <v>23</v>
      </c>
      <c r="E5429" t="s">
        <v>13</v>
      </c>
      <c r="F5429">
        <v>118</v>
      </c>
      <c r="G5429" s="3">
        <v>41113</v>
      </c>
      <c r="H5429" s="1"/>
      <c r="I5429" s="1"/>
      <c r="J5429" s="1"/>
      <c r="K5429" s="1"/>
      <c r="L5429" s="1"/>
      <c r="M5429" s="1"/>
      <c r="N5429" s="1">
        <v>17</v>
      </c>
      <c r="O5429" s="1"/>
      <c r="P5429" s="1"/>
      <c r="Q5429" s="1">
        <v>1</v>
      </c>
      <c r="R5429" s="1"/>
      <c r="S5429" s="1"/>
      <c r="T5429" s="1"/>
      <c r="U5429" s="1"/>
      <c r="V5429" s="1"/>
      <c r="W5429" s="1"/>
      <c r="X5429" s="1">
        <v>18</v>
      </c>
      <c r="Y5429">
        <f t="shared" si="84"/>
        <v>2</v>
      </c>
    </row>
    <row r="5430" spans="1:25" x14ac:dyDescent="0.25">
      <c r="A5430" s="2">
        <v>9780471780106</v>
      </c>
      <c r="B5430" t="s">
        <v>7138</v>
      </c>
      <c r="C5430" t="s">
        <v>21</v>
      </c>
      <c r="D5430" t="s">
        <v>20</v>
      </c>
      <c r="E5430" t="s">
        <v>13</v>
      </c>
      <c r="F5430">
        <v>160</v>
      </c>
      <c r="G5430" s="3">
        <v>38884</v>
      </c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>
        <v>18</v>
      </c>
      <c r="S5430" s="1"/>
      <c r="T5430" s="1"/>
      <c r="U5430" s="1"/>
      <c r="V5430" s="1"/>
      <c r="W5430" s="1"/>
      <c r="X5430" s="1">
        <v>18</v>
      </c>
      <c r="Y5430">
        <f t="shared" si="84"/>
        <v>1</v>
      </c>
    </row>
    <row r="5431" spans="1:25" x14ac:dyDescent="0.25">
      <c r="A5431" s="2">
        <v>9781118674239</v>
      </c>
      <c r="B5431" t="s">
        <v>7647</v>
      </c>
      <c r="C5431" t="s">
        <v>10</v>
      </c>
      <c r="D5431" t="s">
        <v>11</v>
      </c>
      <c r="E5431" t="s">
        <v>13</v>
      </c>
      <c r="F5431">
        <v>114.95</v>
      </c>
      <c r="G5431" s="3">
        <v>41660</v>
      </c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>
        <v>18</v>
      </c>
      <c r="W5431" s="1"/>
      <c r="X5431" s="1">
        <v>18</v>
      </c>
      <c r="Y5431">
        <f t="shared" si="84"/>
        <v>1</v>
      </c>
    </row>
    <row r="5432" spans="1:25" x14ac:dyDescent="0.25">
      <c r="A5432" s="2">
        <v>9781118385562</v>
      </c>
      <c r="B5432" t="s">
        <v>9668</v>
      </c>
      <c r="C5432" t="s">
        <v>21</v>
      </c>
      <c r="D5432" t="s">
        <v>23</v>
      </c>
      <c r="E5432" t="s">
        <v>13</v>
      </c>
      <c r="F5432">
        <v>106.95</v>
      </c>
      <c r="G5432" s="3">
        <v>41325</v>
      </c>
      <c r="H5432" s="1"/>
      <c r="I5432" s="1"/>
      <c r="J5432" s="1"/>
      <c r="K5432" s="1"/>
      <c r="L5432" s="1"/>
      <c r="M5432" s="1"/>
      <c r="N5432" s="1">
        <v>18</v>
      </c>
      <c r="O5432" s="1"/>
      <c r="P5432" s="1"/>
      <c r="Q5432" s="1"/>
      <c r="R5432" s="1"/>
      <c r="S5432" s="1"/>
      <c r="T5432" s="1"/>
      <c r="U5432" s="1"/>
      <c r="V5432" s="1"/>
      <c r="W5432" s="1"/>
      <c r="X5432" s="1">
        <v>18</v>
      </c>
      <c r="Y5432">
        <f t="shared" si="84"/>
        <v>1</v>
      </c>
    </row>
    <row r="5433" spans="1:25" x14ac:dyDescent="0.25">
      <c r="A5433" s="2">
        <v>9781118675243</v>
      </c>
      <c r="B5433" t="s">
        <v>3437</v>
      </c>
      <c r="C5433" t="s">
        <v>21</v>
      </c>
      <c r="D5433" t="s">
        <v>23</v>
      </c>
      <c r="E5433" t="s">
        <v>13</v>
      </c>
      <c r="F5433">
        <v>99</v>
      </c>
      <c r="G5433" s="3">
        <v>41589</v>
      </c>
      <c r="H5433" s="1">
        <v>18</v>
      </c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>
        <v>18</v>
      </c>
      <c r="Y5433">
        <f t="shared" si="84"/>
        <v>1</v>
      </c>
    </row>
    <row r="5434" spans="1:25" x14ac:dyDescent="0.25">
      <c r="A5434" s="2">
        <v>9781118622582</v>
      </c>
      <c r="B5434" t="s">
        <v>7033</v>
      </c>
      <c r="C5434" t="s">
        <v>21</v>
      </c>
      <c r="D5434" t="s">
        <v>23</v>
      </c>
      <c r="E5434" t="s">
        <v>13</v>
      </c>
      <c r="F5434">
        <v>150</v>
      </c>
      <c r="G5434" s="3">
        <v>41340</v>
      </c>
      <c r="H5434" s="1"/>
      <c r="I5434" s="1"/>
      <c r="J5434" s="1"/>
      <c r="K5434" s="1"/>
      <c r="L5434" s="1"/>
      <c r="M5434" s="1"/>
      <c r="N5434" s="1">
        <v>9</v>
      </c>
      <c r="O5434" s="1"/>
      <c r="P5434" s="1"/>
      <c r="Q5434" s="1">
        <v>9</v>
      </c>
      <c r="R5434" s="1"/>
      <c r="S5434" s="1"/>
      <c r="T5434" s="1"/>
      <c r="U5434" s="1"/>
      <c r="V5434" s="1"/>
      <c r="W5434" s="1"/>
      <c r="X5434" s="1">
        <v>18</v>
      </c>
      <c r="Y5434">
        <f t="shared" si="84"/>
        <v>2</v>
      </c>
    </row>
    <row r="5435" spans="1:25" x14ac:dyDescent="0.25">
      <c r="A5435" s="2">
        <v>9781118675410</v>
      </c>
      <c r="B5435" t="s">
        <v>4289</v>
      </c>
      <c r="C5435" t="s">
        <v>21</v>
      </c>
      <c r="D5435" t="s">
        <v>20</v>
      </c>
      <c r="E5435" t="s">
        <v>13</v>
      </c>
      <c r="F5435">
        <v>330</v>
      </c>
      <c r="G5435" s="3">
        <v>41928</v>
      </c>
      <c r="H5435" s="1"/>
      <c r="I5435" s="1"/>
      <c r="J5435" s="1"/>
      <c r="K5435" s="1"/>
      <c r="L5435" s="1"/>
      <c r="M5435" s="1"/>
      <c r="N5435" s="1"/>
      <c r="O5435" s="1"/>
      <c r="P5435" s="1">
        <v>18</v>
      </c>
      <c r="Q5435" s="1"/>
      <c r="R5435" s="1"/>
      <c r="S5435" s="1"/>
      <c r="T5435" s="1"/>
      <c r="U5435" s="1"/>
      <c r="V5435" s="1"/>
      <c r="W5435" s="1"/>
      <c r="X5435" s="1">
        <v>18</v>
      </c>
      <c r="Y5435">
        <f t="shared" si="84"/>
        <v>1</v>
      </c>
    </row>
    <row r="5436" spans="1:25" x14ac:dyDescent="0.25">
      <c r="A5436" s="2">
        <v>9780471448358</v>
      </c>
      <c r="B5436" t="s">
        <v>3282</v>
      </c>
      <c r="C5436" t="s">
        <v>48</v>
      </c>
      <c r="D5436" t="s">
        <v>48</v>
      </c>
      <c r="E5436" t="s">
        <v>13</v>
      </c>
      <c r="F5436">
        <v>149</v>
      </c>
      <c r="G5436" s="3">
        <v>37775</v>
      </c>
      <c r="H5436" s="1">
        <v>9</v>
      </c>
      <c r="I5436" s="1"/>
      <c r="J5436" s="1"/>
      <c r="K5436" s="1"/>
      <c r="L5436" s="1"/>
      <c r="M5436" s="1"/>
      <c r="N5436" s="1">
        <v>9</v>
      </c>
      <c r="O5436" s="1"/>
      <c r="P5436" s="1"/>
      <c r="Q5436" s="1"/>
      <c r="R5436" s="1"/>
      <c r="S5436" s="1"/>
      <c r="T5436" s="1"/>
      <c r="U5436" s="1"/>
      <c r="V5436" s="1"/>
      <c r="W5436" s="1"/>
      <c r="X5436" s="1">
        <v>18</v>
      </c>
      <c r="Y5436">
        <f t="shared" si="84"/>
        <v>2</v>
      </c>
    </row>
    <row r="5437" spans="1:25" x14ac:dyDescent="0.25">
      <c r="A5437" s="2">
        <v>9781118658321</v>
      </c>
      <c r="B5437" t="s">
        <v>2939</v>
      </c>
      <c r="C5437" t="s">
        <v>138</v>
      </c>
      <c r="D5437" t="s">
        <v>11</v>
      </c>
      <c r="E5437" t="s">
        <v>13</v>
      </c>
      <c r="F5437">
        <v>115</v>
      </c>
      <c r="G5437" s="3">
        <v>41788</v>
      </c>
      <c r="H5437" s="1"/>
      <c r="I5437" s="1"/>
      <c r="J5437" s="1"/>
      <c r="K5437" s="1"/>
      <c r="L5437" s="1"/>
      <c r="M5437" s="1"/>
      <c r="N5437" s="1">
        <v>9</v>
      </c>
      <c r="O5437" s="1"/>
      <c r="P5437" s="1"/>
      <c r="Q5437" s="1">
        <v>9</v>
      </c>
      <c r="R5437" s="1"/>
      <c r="S5437" s="1"/>
      <c r="T5437" s="1"/>
      <c r="U5437" s="1"/>
      <c r="V5437" s="1"/>
      <c r="W5437" s="1"/>
      <c r="X5437" s="1">
        <v>18</v>
      </c>
      <c r="Y5437">
        <f t="shared" si="84"/>
        <v>2</v>
      </c>
    </row>
    <row r="5438" spans="1:25" x14ac:dyDescent="0.25">
      <c r="A5438" s="2">
        <v>9781118092699</v>
      </c>
      <c r="B5438" t="s">
        <v>7445</v>
      </c>
      <c r="C5438" t="s">
        <v>10</v>
      </c>
      <c r="D5438" t="s">
        <v>11</v>
      </c>
      <c r="E5438" t="s">
        <v>13</v>
      </c>
      <c r="F5438">
        <v>74</v>
      </c>
      <c r="G5438" s="3">
        <v>40781</v>
      </c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>
        <v>18</v>
      </c>
      <c r="W5438" s="1"/>
      <c r="X5438" s="1">
        <v>18</v>
      </c>
      <c r="Y5438">
        <f t="shared" si="84"/>
        <v>1</v>
      </c>
    </row>
    <row r="5439" spans="1:25" x14ac:dyDescent="0.25">
      <c r="A5439" s="2">
        <v>9781118269077</v>
      </c>
      <c r="B5439" t="s">
        <v>6960</v>
      </c>
      <c r="C5439" t="s">
        <v>29</v>
      </c>
      <c r="D5439" t="s">
        <v>30</v>
      </c>
      <c r="E5439" t="s">
        <v>13</v>
      </c>
      <c r="F5439">
        <v>80</v>
      </c>
      <c r="G5439" s="3">
        <v>40913</v>
      </c>
      <c r="H5439" s="1"/>
      <c r="I5439" s="1"/>
      <c r="J5439" s="1"/>
      <c r="K5439" s="1"/>
      <c r="L5439" s="1"/>
      <c r="M5439" s="1"/>
      <c r="N5439" s="1"/>
      <c r="O5439" s="1"/>
      <c r="P5439" s="1">
        <v>18</v>
      </c>
      <c r="Q5439" s="1"/>
      <c r="R5439" s="1"/>
      <c r="S5439" s="1"/>
      <c r="T5439" s="1"/>
      <c r="U5439" s="1"/>
      <c r="V5439" s="1"/>
      <c r="W5439" s="1"/>
      <c r="X5439" s="1">
        <v>18</v>
      </c>
      <c r="Y5439">
        <f t="shared" si="84"/>
        <v>1</v>
      </c>
    </row>
    <row r="5440" spans="1:25" x14ac:dyDescent="0.25">
      <c r="A5440" s="2">
        <v>9781118721094</v>
      </c>
      <c r="B5440" t="s">
        <v>6284</v>
      </c>
      <c r="C5440" t="s">
        <v>21</v>
      </c>
      <c r="D5440" t="s">
        <v>23</v>
      </c>
      <c r="E5440" t="s">
        <v>13</v>
      </c>
      <c r="F5440">
        <v>200.95</v>
      </c>
      <c r="G5440" s="3">
        <v>41729</v>
      </c>
      <c r="H5440" s="1"/>
      <c r="I5440" s="1"/>
      <c r="J5440" s="1"/>
      <c r="K5440" s="1"/>
      <c r="L5440" s="1"/>
      <c r="M5440" s="1"/>
      <c r="N5440" s="1"/>
      <c r="O5440" s="1"/>
      <c r="P5440" s="1"/>
      <c r="Q5440" s="1">
        <v>18</v>
      </c>
      <c r="R5440" s="1"/>
      <c r="S5440" s="1"/>
      <c r="T5440" s="1"/>
      <c r="U5440" s="1"/>
      <c r="V5440" s="1"/>
      <c r="W5440" s="1"/>
      <c r="X5440" s="1">
        <v>18</v>
      </c>
      <c r="Y5440">
        <f t="shared" si="84"/>
        <v>1</v>
      </c>
    </row>
    <row r="5441" spans="1:25" x14ac:dyDescent="0.25">
      <c r="A5441" s="2">
        <v>9781118659892</v>
      </c>
      <c r="B5441" t="s">
        <v>9690</v>
      </c>
      <c r="C5441" t="s">
        <v>21</v>
      </c>
      <c r="D5441" t="s">
        <v>23</v>
      </c>
      <c r="E5441" t="s">
        <v>13</v>
      </c>
      <c r="F5441">
        <v>133</v>
      </c>
      <c r="G5441" s="3">
        <v>41547</v>
      </c>
      <c r="H5441" s="1"/>
      <c r="I5441" s="1"/>
      <c r="J5441" s="1"/>
      <c r="K5441" s="1"/>
      <c r="L5441" s="1"/>
      <c r="M5441" s="1"/>
      <c r="N5441" s="1"/>
      <c r="O5441" s="1"/>
      <c r="P5441" s="1">
        <v>18</v>
      </c>
      <c r="Q5441" s="1"/>
      <c r="R5441" s="1"/>
      <c r="S5441" s="1"/>
      <c r="T5441" s="1"/>
      <c r="U5441" s="1"/>
      <c r="V5441" s="1"/>
      <c r="W5441" s="1"/>
      <c r="X5441" s="1">
        <v>18</v>
      </c>
      <c r="Y5441">
        <f t="shared" si="84"/>
        <v>1</v>
      </c>
    </row>
    <row r="5442" spans="1:25" x14ac:dyDescent="0.25">
      <c r="A5442" s="2">
        <v>9780471781141</v>
      </c>
      <c r="B5442" t="s">
        <v>8761</v>
      </c>
      <c r="C5442" t="s">
        <v>16</v>
      </c>
      <c r="D5442" t="s">
        <v>16</v>
      </c>
      <c r="E5442" t="s">
        <v>13</v>
      </c>
      <c r="F5442">
        <v>152.94999999999999</v>
      </c>
      <c r="G5442" s="3">
        <v>38632</v>
      </c>
      <c r="H5442" s="1"/>
      <c r="I5442" s="1"/>
      <c r="J5442" s="1"/>
      <c r="K5442" s="1"/>
      <c r="L5442" s="1"/>
      <c r="M5442" s="1"/>
      <c r="N5442" s="1"/>
      <c r="O5442" s="1"/>
      <c r="P5442" s="1">
        <v>18</v>
      </c>
      <c r="Q5442" s="1"/>
      <c r="R5442" s="1"/>
      <c r="S5442" s="1"/>
      <c r="T5442" s="1"/>
      <c r="U5442" s="1"/>
      <c r="V5442" s="1"/>
      <c r="W5442" s="1"/>
      <c r="X5442" s="1">
        <v>18</v>
      </c>
      <c r="Y5442">
        <f t="shared" si="84"/>
        <v>1</v>
      </c>
    </row>
    <row r="5443" spans="1:25" x14ac:dyDescent="0.25">
      <c r="A5443" s="2">
        <v>9781118256237</v>
      </c>
      <c r="B5443" t="s">
        <v>2398</v>
      </c>
      <c r="C5443" t="s">
        <v>29</v>
      </c>
      <c r="D5443" t="s">
        <v>30</v>
      </c>
      <c r="E5443" t="s">
        <v>13</v>
      </c>
      <c r="F5443">
        <v>19.95</v>
      </c>
      <c r="G5443" s="3">
        <v>40861</v>
      </c>
      <c r="H5443" s="1"/>
      <c r="I5443" s="1"/>
      <c r="J5443" s="1"/>
      <c r="K5443" s="1"/>
      <c r="L5443" s="1"/>
      <c r="M5443" s="1"/>
      <c r="N5443" s="1"/>
      <c r="O5443" s="1"/>
      <c r="P5443" s="1"/>
      <c r="Q5443" s="1">
        <v>18</v>
      </c>
      <c r="R5443" s="1"/>
      <c r="S5443" s="1"/>
      <c r="T5443" s="1"/>
      <c r="U5443" s="1"/>
      <c r="V5443" s="1"/>
      <c r="W5443" s="1"/>
      <c r="X5443" s="1">
        <v>18</v>
      </c>
      <c r="Y5443">
        <f t="shared" si="84"/>
        <v>1</v>
      </c>
    </row>
    <row r="5444" spans="1:25" x14ac:dyDescent="0.25">
      <c r="A5444" s="2">
        <v>9781118646700</v>
      </c>
      <c r="B5444" t="s">
        <v>1902</v>
      </c>
      <c r="C5444" t="s">
        <v>21</v>
      </c>
      <c r="D5444" t="s">
        <v>23</v>
      </c>
      <c r="E5444" t="s">
        <v>13</v>
      </c>
      <c r="F5444">
        <v>95.95</v>
      </c>
      <c r="G5444" s="3">
        <v>41415</v>
      </c>
      <c r="H5444" s="1"/>
      <c r="I5444" s="1"/>
      <c r="J5444" s="1"/>
      <c r="K5444" s="1"/>
      <c r="L5444" s="1">
        <v>9</v>
      </c>
      <c r="M5444" s="1"/>
      <c r="N5444" s="1">
        <v>9</v>
      </c>
      <c r="O5444" s="1"/>
      <c r="P5444" s="1"/>
      <c r="Q5444" s="1"/>
      <c r="R5444" s="1"/>
      <c r="S5444" s="1"/>
      <c r="T5444" s="1"/>
      <c r="U5444" s="1"/>
      <c r="V5444" s="1"/>
      <c r="W5444" s="1"/>
      <c r="X5444" s="1">
        <v>18</v>
      </c>
      <c r="Y5444">
        <f t="shared" si="84"/>
        <v>2</v>
      </c>
    </row>
    <row r="5445" spans="1:25" x14ac:dyDescent="0.25">
      <c r="A5445" s="2">
        <v>9781118309773</v>
      </c>
      <c r="B5445" t="s">
        <v>3311</v>
      </c>
      <c r="C5445" t="s">
        <v>48</v>
      </c>
      <c r="D5445" t="s">
        <v>48</v>
      </c>
      <c r="E5445" t="s">
        <v>13</v>
      </c>
      <c r="F5445">
        <v>127</v>
      </c>
      <c r="G5445" s="3">
        <v>41078</v>
      </c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>
        <v>18</v>
      </c>
      <c r="S5445" s="1"/>
      <c r="T5445" s="1"/>
      <c r="U5445" s="1"/>
      <c r="V5445" s="1"/>
      <c r="W5445" s="1"/>
      <c r="X5445" s="1">
        <v>18</v>
      </c>
      <c r="Y5445">
        <f t="shared" ref="Y5445:Y5508" si="85">COUNTIF(H5445:W5445,"&gt;0")</f>
        <v>1</v>
      </c>
    </row>
    <row r="5446" spans="1:25" x14ac:dyDescent="0.25">
      <c r="A5446" s="2">
        <v>9780471224631</v>
      </c>
      <c r="B5446" t="s">
        <v>4161</v>
      </c>
      <c r="C5446" t="s">
        <v>21</v>
      </c>
      <c r="D5446" t="s">
        <v>23</v>
      </c>
      <c r="E5446" t="s">
        <v>13</v>
      </c>
      <c r="F5446">
        <v>197</v>
      </c>
      <c r="G5446" s="3">
        <v>37353</v>
      </c>
      <c r="H5446" s="1"/>
      <c r="I5446" s="1"/>
      <c r="J5446" s="1"/>
      <c r="K5446" s="1"/>
      <c r="L5446" s="1"/>
      <c r="M5446" s="1"/>
      <c r="N5446" s="1">
        <v>18</v>
      </c>
      <c r="O5446" s="1"/>
      <c r="P5446" s="1"/>
      <c r="Q5446" s="1"/>
      <c r="R5446" s="1"/>
      <c r="S5446" s="1"/>
      <c r="T5446" s="1"/>
      <c r="U5446" s="1"/>
      <c r="V5446" s="1"/>
      <c r="W5446" s="1"/>
      <c r="X5446" s="1">
        <v>18</v>
      </c>
      <c r="Y5446">
        <f t="shared" si="85"/>
        <v>1</v>
      </c>
    </row>
    <row r="5447" spans="1:25" x14ac:dyDescent="0.25">
      <c r="A5447" s="2">
        <v>9781118323434</v>
      </c>
      <c r="B5447" t="s">
        <v>7162</v>
      </c>
      <c r="C5447" t="s">
        <v>27</v>
      </c>
      <c r="D5447" t="s">
        <v>27</v>
      </c>
      <c r="E5447" t="s">
        <v>13</v>
      </c>
      <c r="F5447">
        <v>90</v>
      </c>
      <c r="G5447" s="3">
        <v>42381</v>
      </c>
      <c r="H5447" s="1"/>
      <c r="I5447" s="1">
        <v>3</v>
      </c>
      <c r="J5447" s="1"/>
      <c r="K5447" s="1"/>
      <c r="L5447" s="1"/>
      <c r="M5447" s="1"/>
      <c r="N5447" s="1"/>
      <c r="O5447" s="1"/>
      <c r="P5447" s="1">
        <v>15</v>
      </c>
      <c r="Q5447" s="1"/>
      <c r="R5447" s="1"/>
      <c r="S5447" s="1"/>
      <c r="T5447" s="1"/>
      <c r="U5447" s="1"/>
      <c r="V5447" s="1"/>
      <c r="W5447" s="1"/>
      <c r="X5447" s="1">
        <v>18</v>
      </c>
      <c r="Y5447">
        <f t="shared" si="85"/>
        <v>2</v>
      </c>
    </row>
    <row r="5448" spans="1:25" x14ac:dyDescent="0.25">
      <c r="A5448" s="2">
        <v>9781118015216</v>
      </c>
      <c r="B5448" t="s">
        <v>1325</v>
      </c>
      <c r="C5448" t="s">
        <v>72</v>
      </c>
      <c r="D5448" t="s">
        <v>16</v>
      </c>
      <c r="E5448" t="s">
        <v>13</v>
      </c>
      <c r="F5448">
        <v>223.95</v>
      </c>
      <c r="G5448" s="3">
        <v>40813</v>
      </c>
      <c r="H5448" s="1"/>
      <c r="I5448" s="1"/>
      <c r="J5448" s="1"/>
      <c r="K5448" s="1"/>
      <c r="L5448" s="1"/>
      <c r="M5448" s="1"/>
      <c r="N5448" s="1"/>
      <c r="O5448" s="1"/>
      <c r="P5448" s="1"/>
      <c r="Q5448" s="1">
        <v>1</v>
      </c>
      <c r="R5448" s="1">
        <v>17</v>
      </c>
      <c r="S5448" s="1"/>
      <c r="T5448" s="1"/>
      <c r="U5448" s="1"/>
      <c r="V5448" s="1"/>
      <c r="W5448" s="1"/>
      <c r="X5448" s="1">
        <v>18</v>
      </c>
      <c r="Y5448">
        <f t="shared" si="85"/>
        <v>2</v>
      </c>
    </row>
    <row r="5449" spans="1:25" x14ac:dyDescent="0.25">
      <c r="A5449" s="2">
        <v>9781118516157</v>
      </c>
      <c r="B5449" t="s">
        <v>8917</v>
      </c>
      <c r="C5449" t="s">
        <v>21</v>
      </c>
      <c r="D5449" t="s">
        <v>20</v>
      </c>
      <c r="E5449" t="s">
        <v>13</v>
      </c>
      <c r="F5449">
        <v>132</v>
      </c>
      <c r="G5449" s="3">
        <v>41296</v>
      </c>
      <c r="H5449" s="1"/>
      <c r="I5449" s="1"/>
      <c r="J5449" s="1"/>
      <c r="K5449" s="1"/>
      <c r="L5449" s="1">
        <v>18</v>
      </c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>
        <v>18</v>
      </c>
      <c r="Y5449">
        <f t="shared" si="85"/>
        <v>1</v>
      </c>
    </row>
    <row r="5450" spans="1:25" x14ac:dyDescent="0.25">
      <c r="A5450" s="2">
        <v>9781118451786</v>
      </c>
      <c r="B5450" t="s">
        <v>2960</v>
      </c>
      <c r="C5450" t="s">
        <v>27</v>
      </c>
      <c r="D5450" t="s">
        <v>27</v>
      </c>
      <c r="E5450" t="s">
        <v>13</v>
      </c>
      <c r="F5450">
        <v>137.94999999999999</v>
      </c>
      <c r="G5450" s="3">
        <v>41221</v>
      </c>
      <c r="H5450" s="1"/>
      <c r="I5450" s="1"/>
      <c r="J5450" s="1"/>
      <c r="K5450" s="1"/>
      <c r="L5450" s="1"/>
      <c r="M5450" s="1"/>
      <c r="N5450" s="1"/>
      <c r="O5450" s="1"/>
      <c r="P5450" s="1">
        <v>18</v>
      </c>
      <c r="Q5450" s="1"/>
      <c r="R5450" s="1"/>
      <c r="S5450" s="1"/>
      <c r="T5450" s="1"/>
      <c r="U5450" s="1"/>
      <c r="V5450" s="1"/>
      <c r="W5450" s="1"/>
      <c r="X5450" s="1">
        <v>18</v>
      </c>
      <c r="Y5450">
        <f t="shared" si="85"/>
        <v>1</v>
      </c>
    </row>
    <row r="5451" spans="1:25" x14ac:dyDescent="0.25">
      <c r="A5451" s="2">
        <v>9780471677567</v>
      </c>
      <c r="B5451" t="s">
        <v>2197</v>
      </c>
      <c r="C5451" t="s">
        <v>48</v>
      </c>
      <c r="D5451" t="s">
        <v>48</v>
      </c>
      <c r="E5451" t="s">
        <v>13</v>
      </c>
      <c r="F5451">
        <v>182</v>
      </c>
      <c r="G5451" s="3">
        <v>38380</v>
      </c>
      <c r="H5451" s="1"/>
      <c r="I5451" s="1"/>
      <c r="J5451" s="1"/>
      <c r="K5451" s="1"/>
      <c r="L5451" s="1"/>
      <c r="M5451" s="1"/>
      <c r="N5451" s="1"/>
      <c r="O5451" s="1"/>
      <c r="P5451" s="1"/>
      <c r="Q5451" s="1">
        <v>18</v>
      </c>
      <c r="R5451" s="1"/>
      <c r="S5451" s="1"/>
      <c r="T5451" s="1"/>
      <c r="U5451" s="1"/>
      <c r="V5451" s="1"/>
      <c r="W5451" s="1"/>
      <c r="X5451" s="1">
        <v>18</v>
      </c>
      <c r="Y5451">
        <f t="shared" si="85"/>
        <v>1</v>
      </c>
    </row>
    <row r="5452" spans="1:25" x14ac:dyDescent="0.25">
      <c r="A5452" s="2">
        <v>9781118665497</v>
      </c>
      <c r="B5452" t="s">
        <v>2527</v>
      </c>
      <c r="C5452" t="s">
        <v>72</v>
      </c>
      <c r="D5452" t="s">
        <v>16</v>
      </c>
      <c r="E5452" t="s">
        <v>13</v>
      </c>
      <c r="F5452">
        <v>96</v>
      </c>
      <c r="G5452" s="3">
        <v>41360</v>
      </c>
      <c r="H5452" s="1"/>
      <c r="I5452" s="1"/>
      <c r="J5452" s="1"/>
      <c r="K5452" s="1"/>
      <c r="L5452" s="1"/>
      <c r="M5452" s="1"/>
      <c r="N5452" s="1">
        <v>18</v>
      </c>
      <c r="O5452" s="1"/>
      <c r="P5452" s="1"/>
      <c r="Q5452" s="1"/>
      <c r="R5452" s="1"/>
      <c r="S5452" s="1"/>
      <c r="T5452" s="1"/>
      <c r="U5452" s="1"/>
      <c r="V5452" s="1"/>
      <c r="W5452" s="1"/>
      <c r="X5452" s="1">
        <v>18</v>
      </c>
      <c r="Y5452">
        <f t="shared" si="85"/>
        <v>1</v>
      </c>
    </row>
    <row r="5453" spans="1:25" x14ac:dyDescent="0.25">
      <c r="A5453" s="2">
        <v>9780471744146</v>
      </c>
      <c r="B5453" t="s">
        <v>4098</v>
      </c>
      <c r="C5453" t="s">
        <v>21</v>
      </c>
      <c r="D5453" t="s">
        <v>23</v>
      </c>
      <c r="E5453" t="s">
        <v>13</v>
      </c>
      <c r="F5453">
        <v>186</v>
      </c>
      <c r="G5453" s="3">
        <v>38618</v>
      </c>
      <c r="H5453" s="1"/>
      <c r="I5453" s="1"/>
      <c r="J5453" s="1"/>
      <c r="K5453" s="1"/>
      <c r="L5453" s="1"/>
      <c r="M5453" s="1"/>
      <c r="N5453" s="1">
        <v>18</v>
      </c>
      <c r="O5453" s="1"/>
      <c r="P5453" s="1"/>
      <c r="Q5453" s="1"/>
      <c r="R5453" s="1"/>
      <c r="S5453" s="1"/>
      <c r="T5453" s="1"/>
      <c r="U5453" s="1"/>
      <c r="V5453" s="1"/>
      <c r="W5453" s="1"/>
      <c r="X5453" s="1">
        <v>18</v>
      </c>
      <c r="Y5453">
        <f t="shared" si="85"/>
        <v>1</v>
      </c>
    </row>
    <row r="5454" spans="1:25" x14ac:dyDescent="0.25">
      <c r="A5454" s="2">
        <v>9781118147009</v>
      </c>
      <c r="B5454" t="s">
        <v>301</v>
      </c>
      <c r="C5454" t="s">
        <v>21</v>
      </c>
      <c r="D5454" t="s">
        <v>20</v>
      </c>
      <c r="E5454" t="s">
        <v>13</v>
      </c>
      <c r="F5454">
        <v>137</v>
      </c>
      <c r="G5454" s="3">
        <v>40967</v>
      </c>
      <c r="H5454" s="1"/>
      <c r="I5454" s="1"/>
      <c r="J5454" s="1"/>
      <c r="K5454" s="1"/>
      <c r="L5454" s="1"/>
      <c r="M5454" s="1"/>
      <c r="N5454" s="1">
        <v>17</v>
      </c>
      <c r="O5454" s="1"/>
      <c r="P5454" s="1">
        <v>1</v>
      </c>
      <c r="Q5454" s="1"/>
      <c r="R5454" s="1"/>
      <c r="S5454" s="1"/>
      <c r="T5454" s="1"/>
      <c r="U5454" s="1"/>
      <c r="V5454" s="1"/>
      <c r="W5454" s="1"/>
      <c r="X5454" s="1">
        <v>18</v>
      </c>
      <c r="Y5454">
        <f t="shared" si="85"/>
        <v>2</v>
      </c>
    </row>
    <row r="5455" spans="1:25" x14ac:dyDescent="0.25">
      <c r="A5455" s="2">
        <v>9781118467589</v>
      </c>
      <c r="B5455" t="s">
        <v>7165</v>
      </c>
      <c r="C5455" t="s">
        <v>32</v>
      </c>
      <c r="D5455" t="s">
        <v>16</v>
      </c>
      <c r="E5455" t="s">
        <v>13</v>
      </c>
      <c r="F5455">
        <v>252.95</v>
      </c>
      <c r="G5455" s="3">
        <v>41059</v>
      </c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>
        <v>18</v>
      </c>
      <c r="S5455" s="1"/>
      <c r="T5455" s="1"/>
      <c r="U5455" s="1"/>
      <c r="V5455" s="1"/>
      <c r="W5455" s="1"/>
      <c r="X5455" s="1">
        <v>18</v>
      </c>
      <c r="Y5455">
        <f t="shared" si="85"/>
        <v>1</v>
      </c>
    </row>
    <row r="5456" spans="1:25" x14ac:dyDescent="0.25">
      <c r="A5456" s="2">
        <v>9781118557693</v>
      </c>
      <c r="B5456" t="s">
        <v>6951</v>
      </c>
      <c r="C5456" t="s">
        <v>21</v>
      </c>
      <c r="D5456" t="s">
        <v>23</v>
      </c>
      <c r="E5456" t="s">
        <v>13</v>
      </c>
      <c r="F5456">
        <v>113</v>
      </c>
      <c r="G5456" s="3">
        <v>41318</v>
      </c>
      <c r="H5456" s="1"/>
      <c r="I5456" s="1"/>
      <c r="J5456" s="1"/>
      <c r="K5456" s="1"/>
      <c r="L5456" s="1"/>
      <c r="M5456" s="1"/>
      <c r="N5456" s="1">
        <v>18</v>
      </c>
      <c r="O5456" s="1"/>
      <c r="P5456" s="1"/>
      <c r="Q5456" s="1"/>
      <c r="R5456" s="1"/>
      <c r="S5456" s="1"/>
      <c r="T5456" s="1"/>
      <c r="U5456" s="1"/>
      <c r="V5456" s="1"/>
      <c r="W5456" s="1"/>
      <c r="X5456" s="1">
        <v>18</v>
      </c>
      <c r="Y5456">
        <f t="shared" si="85"/>
        <v>1</v>
      </c>
    </row>
    <row r="5457" spans="1:25" x14ac:dyDescent="0.25">
      <c r="A5457" s="2">
        <v>9781118176665</v>
      </c>
      <c r="B5457" t="s">
        <v>5931</v>
      </c>
      <c r="C5457" t="s">
        <v>21</v>
      </c>
      <c r="D5457" t="s">
        <v>23</v>
      </c>
      <c r="E5457" t="s">
        <v>13</v>
      </c>
      <c r="F5457">
        <v>192</v>
      </c>
      <c r="G5457" s="3">
        <v>41008</v>
      </c>
      <c r="H5457" s="1"/>
      <c r="I5457" s="1"/>
      <c r="J5457" s="1"/>
      <c r="K5457" s="1"/>
      <c r="L5457" s="1"/>
      <c r="M5457" s="1"/>
      <c r="N5457" s="1"/>
      <c r="O5457" s="1"/>
      <c r="P5457" s="1">
        <v>18</v>
      </c>
      <c r="Q5457" s="1"/>
      <c r="R5457" s="1"/>
      <c r="S5457" s="1"/>
      <c r="T5457" s="1"/>
      <c r="U5457" s="1"/>
      <c r="V5457" s="1"/>
      <c r="W5457" s="1"/>
      <c r="X5457" s="1">
        <v>18</v>
      </c>
      <c r="Y5457">
        <f t="shared" si="85"/>
        <v>1</v>
      </c>
    </row>
    <row r="5458" spans="1:25" x14ac:dyDescent="0.25">
      <c r="A5458" s="2">
        <v>9781118444887</v>
      </c>
      <c r="B5458" t="s">
        <v>6670</v>
      </c>
      <c r="C5458" t="s">
        <v>21</v>
      </c>
      <c r="D5458" t="s">
        <v>23</v>
      </c>
      <c r="E5458" t="s">
        <v>13</v>
      </c>
      <c r="F5458">
        <v>150</v>
      </c>
      <c r="G5458" s="3">
        <v>41362</v>
      </c>
      <c r="H5458" s="1"/>
      <c r="I5458" s="1"/>
      <c r="J5458" s="1"/>
      <c r="K5458" s="1"/>
      <c r="L5458" s="1"/>
      <c r="M5458" s="1"/>
      <c r="N5458" s="1">
        <v>18</v>
      </c>
      <c r="O5458" s="1"/>
      <c r="P5458" s="1"/>
      <c r="Q5458" s="1"/>
      <c r="R5458" s="1"/>
      <c r="S5458" s="1"/>
      <c r="T5458" s="1"/>
      <c r="U5458" s="1"/>
      <c r="V5458" s="1"/>
      <c r="W5458" s="1"/>
      <c r="X5458" s="1">
        <v>18</v>
      </c>
      <c r="Y5458">
        <f t="shared" si="85"/>
        <v>1</v>
      </c>
    </row>
    <row r="5459" spans="1:25" x14ac:dyDescent="0.25">
      <c r="A5459" s="2">
        <v>9781118695920</v>
      </c>
      <c r="B5459" t="s">
        <v>380</v>
      </c>
      <c r="C5459" t="s">
        <v>21</v>
      </c>
      <c r="D5459" t="s">
        <v>20</v>
      </c>
      <c r="E5459" t="s">
        <v>13</v>
      </c>
      <c r="F5459">
        <v>160</v>
      </c>
      <c r="G5459" s="3">
        <v>42013</v>
      </c>
      <c r="H5459" s="1"/>
      <c r="I5459" s="1"/>
      <c r="J5459" s="1"/>
      <c r="K5459" s="1"/>
      <c r="L5459" s="1"/>
      <c r="M5459" s="1"/>
      <c r="N5459" s="1">
        <v>9</v>
      </c>
      <c r="O5459" s="1"/>
      <c r="P5459" s="1">
        <v>9</v>
      </c>
      <c r="Q5459" s="1"/>
      <c r="R5459" s="1"/>
      <c r="S5459" s="1"/>
      <c r="T5459" s="1"/>
      <c r="U5459" s="1"/>
      <c r="V5459" s="1"/>
      <c r="W5459" s="1"/>
      <c r="X5459" s="1">
        <v>18</v>
      </c>
      <c r="Y5459">
        <f t="shared" si="85"/>
        <v>2</v>
      </c>
    </row>
    <row r="5460" spans="1:25" x14ac:dyDescent="0.25">
      <c r="A5460" s="2">
        <v>9780471723103</v>
      </c>
      <c r="B5460" t="s">
        <v>9720</v>
      </c>
      <c r="C5460" t="s">
        <v>21</v>
      </c>
      <c r="D5460" t="s">
        <v>23</v>
      </c>
      <c r="E5460" t="s">
        <v>13</v>
      </c>
      <c r="F5460">
        <v>165</v>
      </c>
      <c r="G5460" s="3">
        <v>38380</v>
      </c>
      <c r="H5460" s="1"/>
      <c r="I5460" s="1"/>
      <c r="J5460" s="1"/>
      <c r="K5460" s="1"/>
      <c r="L5460" s="1"/>
      <c r="M5460" s="1"/>
      <c r="N5460" s="1">
        <v>18</v>
      </c>
      <c r="O5460" s="1"/>
      <c r="P5460" s="1"/>
      <c r="Q5460" s="1"/>
      <c r="R5460" s="1"/>
      <c r="S5460" s="1"/>
      <c r="T5460" s="1"/>
      <c r="U5460" s="1"/>
      <c r="V5460" s="1"/>
      <c r="W5460" s="1"/>
      <c r="X5460" s="1">
        <v>18</v>
      </c>
      <c r="Y5460">
        <f t="shared" si="85"/>
        <v>1</v>
      </c>
    </row>
    <row r="5461" spans="1:25" x14ac:dyDescent="0.25">
      <c r="A5461" s="2">
        <v>9781118665152</v>
      </c>
      <c r="B5461" t="s">
        <v>9513</v>
      </c>
      <c r="C5461" t="s">
        <v>72</v>
      </c>
      <c r="D5461" t="s">
        <v>16</v>
      </c>
      <c r="E5461" t="s">
        <v>13</v>
      </c>
      <c r="F5461">
        <v>35</v>
      </c>
      <c r="G5461" s="3">
        <v>41351</v>
      </c>
      <c r="H5461" s="1"/>
      <c r="I5461" s="1"/>
      <c r="J5461" s="1"/>
      <c r="K5461" s="1"/>
      <c r="L5461" s="1"/>
      <c r="M5461" s="1"/>
      <c r="N5461" s="1">
        <v>18</v>
      </c>
      <c r="O5461" s="1"/>
      <c r="P5461" s="1"/>
      <c r="Q5461" s="1"/>
      <c r="R5461" s="1"/>
      <c r="S5461" s="1"/>
      <c r="T5461" s="1"/>
      <c r="U5461" s="1"/>
      <c r="V5461" s="1"/>
      <c r="W5461" s="1"/>
      <c r="X5461" s="1">
        <v>18</v>
      </c>
      <c r="Y5461">
        <f t="shared" si="85"/>
        <v>1</v>
      </c>
    </row>
    <row r="5462" spans="1:25" x14ac:dyDescent="0.25">
      <c r="A5462" s="2">
        <v>9781118414798</v>
      </c>
      <c r="B5462" t="s">
        <v>3725</v>
      </c>
      <c r="C5462" t="s">
        <v>21</v>
      </c>
      <c r="D5462" t="s">
        <v>23</v>
      </c>
      <c r="E5462" t="s">
        <v>13</v>
      </c>
      <c r="F5462">
        <v>140</v>
      </c>
      <c r="G5462" s="3">
        <v>42062</v>
      </c>
      <c r="H5462" s="1"/>
      <c r="I5462" s="1"/>
      <c r="J5462" s="1"/>
      <c r="K5462" s="1"/>
      <c r="L5462" s="1"/>
      <c r="M5462" s="1"/>
      <c r="N5462" s="1">
        <v>9</v>
      </c>
      <c r="O5462" s="1"/>
      <c r="P5462" s="1"/>
      <c r="Q5462" s="1">
        <v>9</v>
      </c>
      <c r="R5462" s="1"/>
      <c r="S5462" s="1"/>
      <c r="T5462" s="1"/>
      <c r="U5462" s="1"/>
      <c r="V5462" s="1"/>
      <c r="W5462" s="1"/>
      <c r="X5462" s="1">
        <v>18</v>
      </c>
      <c r="Y5462">
        <f t="shared" si="85"/>
        <v>2</v>
      </c>
    </row>
    <row r="5463" spans="1:25" x14ac:dyDescent="0.25">
      <c r="A5463" s="2">
        <v>9781118665183</v>
      </c>
      <c r="B5463" t="s">
        <v>2035</v>
      </c>
      <c r="C5463" t="s">
        <v>72</v>
      </c>
      <c r="D5463" t="s">
        <v>16</v>
      </c>
      <c r="E5463" t="s">
        <v>13</v>
      </c>
      <c r="F5463">
        <v>30</v>
      </c>
      <c r="G5463" s="3">
        <v>41360</v>
      </c>
      <c r="H5463" s="1"/>
      <c r="I5463" s="1">
        <v>3</v>
      </c>
      <c r="J5463" s="1"/>
      <c r="K5463" s="1"/>
      <c r="L5463" s="1"/>
      <c r="M5463" s="1"/>
      <c r="N5463" s="1"/>
      <c r="O5463" s="1"/>
      <c r="P5463" s="1">
        <v>15</v>
      </c>
      <c r="Q5463" s="1"/>
      <c r="R5463" s="1"/>
      <c r="S5463" s="1"/>
      <c r="T5463" s="1"/>
      <c r="U5463" s="1"/>
      <c r="V5463" s="1"/>
      <c r="W5463" s="1"/>
      <c r="X5463" s="1">
        <v>18</v>
      </c>
      <c r="Y5463">
        <f t="shared" si="85"/>
        <v>2</v>
      </c>
    </row>
    <row r="5464" spans="1:25" x14ac:dyDescent="0.25">
      <c r="A5464" s="2">
        <v>9781118525913</v>
      </c>
      <c r="B5464" t="s">
        <v>2791</v>
      </c>
      <c r="C5464" t="s">
        <v>72</v>
      </c>
      <c r="D5464" t="s">
        <v>16</v>
      </c>
      <c r="E5464" t="s">
        <v>13</v>
      </c>
      <c r="F5464">
        <v>85</v>
      </c>
      <c r="G5464" s="3">
        <v>43084</v>
      </c>
      <c r="H5464" s="1"/>
      <c r="I5464" s="1"/>
      <c r="J5464" s="1"/>
      <c r="K5464" s="1"/>
      <c r="L5464" s="1"/>
      <c r="M5464" s="1"/>
      <c r="N5464" s="1"/>
      <c r="O5464" s="1"/>
      <c r="P5464" s="1">
        <v>18</v>
      </c>
      <c r="Q5464" s="1"/>
      <c r="R5464" s="1"/>
      <c r="S5464" s="1"/>
      <c r="T5464" s="1"/>
      <c r="U5464" s="1"/>
      <c r="V5464" s="1"/>
      <c r="W5464" s="1"/>
      <c r="X5464" s="1">
        <v>18</v>
      </c>
      <c r="Y5464">
        <f t="shared" si="85"/>
        <v>1</v>
      </c>
    </row>
    <row r="5465" spans="1:25" x14ac:dyDescent="0.25">
      <c r="A5465" s="2">
        <v>9781118697191</v>
      </c>
      <c r="B5465" t="s">
        <v>4436</v>
      </c>
      <c r="C5465" t="s">
        <v>21</v>
      </c>
      <c r="D5465" t="s">
        <v>20</v>
      </c>
      <c r="E5465" t="s">
        <v>13</v>
      </c>
      <c r="F5465">
        <v>195</v>
      </c>
      <c r="G5465" s="3">
        <v>41764</v>
      </c>
      <c r="H5465" s="1"/>
      <c r="I5465" s="1"/>
      <c r="J5465" s="1"/>
      <c r="K5465" s="1"/>
      <c r="L5465" s="1"/>
      <c r="M5465" s="1"/>
      <c r="N5465" s="1"/>
      <c r="O5465" s="1"/>
      <c r="P5465" s="1">
        <v>18</v>
      </c>
      <c r="Q5465" s="1"/>
      <c r="R5465" s="1"/>
      <c r="S5465" s="1"/>
      <c r="T5465" s="1"/>
      <c r="U5465" s="1"/>
      <c r="V5465" s="1"/>
      <c r="W5465" s="1"/>
      <c r="X5465" s="1">
        <v>18</v>
      </c>
      <c r="Y5465">
        <f t="shared" si="85"/>
        <v>1</v>
      </c>
    </row>
    <row r="5466" spans="1:25" x14ac:dyDescent="0.25">
      <c r="A5466" s="2">
        <v>9781118033241</v>
      </c>
      <c r="B5466" t="s">
        <v>9778</v>
      </c>
      <c r="C5466" t="s">
        <v>48</v>
      </c>
      <c r="D5466" t="s">
        <v>48</v>
      </c>
      <c r="E5466" t="s">
        <v>13</v>
      </c>
      <c r="F5466">
        <v>50</v>
      </c>
      <c r="G5466" s="3">
        <v>40771</v>
      </c>
      <c r="H5466" s="1"/>
      <c r="I5466" s="1"/>
      <c r="J5466" s="1"/>
      <c r="K5466" s="1"/>
      <c r="L5466" s="1"/>
      <c r="M5466" s="1"/>
      <c r="N5466" s="1"/>
      <c r="O5466" s="1"/>
      <c r="P5466" s="1">
        <v>18</v>
      </c>
      <c r="Q5466" s="1"/>
      <c r="R5466" s="1"/>
      <c r="S5466" s="1"/>
      <c r="T5466" s="1"/>
      <c r="U5466" s="1"/>
      <c r="V5466" s="1"/>
      <c r="W5466" s="1"/>
      <c r="X5466" s="1">
        <v>18</v>
      </c>
      <c r="Y5466">
        <f t="shared" si="85"/>
        <v>1</v>
      </c>
    </row>
    <row r="5467" spans="1:25" x14ac:dyDescent="0.25">
      <c r="A5467" s="2">
        <v>9781118071953</v>
      </c>
      <c r="B5467" t="s">
        <v>8758</v>
      </c>
      <c r="C5467" t="s">
        <v>48</v>
      </c>
      <c r="D5467" t="s">
        <v>48</v>
      </c>
      <c r="E5467" t="s">
        <v>13</v>
      </c>
      <c r="F5467">
        <v>86.95</v>
      </c>
      <c r="G5467" s="3">
        <v>40822</v>
      </c>
      <c r="H5467" s="1"/>
      <c r="I5467" s="1"/>
      <c r="J5467" s="1"/>
      <c r="K5467" s="1"/>
      <c r="L5467" s="1"/>
      <c r="M5467" s="1"/>
      <c r="N5467" s="1">
        <v>16</v>
      </c>
      <c r="O5467" s="1"/>
      <c r="P5467" s="1">
        <v>2</v>
      </c>
      <c r="Q5467" s="1"/>
      <c r="R5467" s="1"/>
      <c r="S5467" s="1"/>
      <c r="T5467" s="1"/>
      <c r="U5467" s="1"/>
      <c r="V5467" s="1"/>
      <c r="W5467" s="1"/>
      <c r="X5467" s="1">
        <v>18</v>
      </c>
      <c r="Y5467">
        <f t="shared" si="85"/>
        <v>2</v>
      </c>
    </row>
    <row r="5468" spans="1:25" x14ac:dyDescent="0.25">
      <c r="A5468" s="2">
        <v>9781118266465</v>
      </c>
      <c r="B5468" t="s">
        <v>4159</v>
      </c>
      <c r="C5468" t="s">
        <v>29</v>
      </c>
      <c r="D5468" t="s">
        <v>30</v>
      </c>
      <c r="E5468" t="s">
        <v>13</v>
      </c>
      <c r="F5468">
        <v>75</v>
      </c>
      <c r="G5468" s="3">
        <v>40883</v>
      </c>
      <c r="H5468" s="1"/>
      <c r="I5468" s="1"/>
      <c r="J5468" s="1"/>
      <c r="K5468" s="1"/>
      <c r="L5468" s="1"/>
      <c r="M5468" s="1"/>
      <c r="N5468" s="1">
        <v>18</v>
      </c>
      <c r="O5468" s="1"/>
      <c r="P5468" s="1"/>
      <c r="Q5468" s="1"/>
      <c r="R5468" s="1"/>
      <c r="S5468" s="1"/>
      <c r="T5468" s="1"/>
      <c r="U5468" s="1"/>
      <c r="V5468" s="1"/>
      <c r="W5468" s="1"/>
      <c r="X5468" s="1">
        <v>18</v>
      </c>
      <c r="Y5468">
        <f t="shared" si="85"/>
        <v>1</v>
      </c>
    </row>
    <row r="5469" spans="1:25" x14ac:dyDescent="0.25">
      <c r="A5469" s="2">
        <v>9780471678656</v>
      </c>
      <c r="B5469" t="s">
        <v>3769</v>
      </c>
      <c r="C5469" t="s">
        <v>21</v>
      </c>
      <c r="D5469" t="s">
        <v>20</v>
      </c>
      <c r="E5469" t="s">
        <v>13</v>
      </c>
      <c r="F5469">
        <v>180</v>
      </c>
      <c r="G5469" s="3">
        <v>41869</v>
      </c>
      <c r="H5469" s="1"/>
      <c r="I5469" s="1"/>
      <c r="J5469" s="1"/>
      <c r="K5469" s="1"/>
      <c r="L5469" s="1"/>
      <c r="M5469" s="1"/>
      <c r="N5469" s="1"/>
      <c r="O5469" s="1"/>
      <c r="P5469" s="1">
        <v>2</v>
      </c>
      <c r="Q5469" s="1">
        <v>16</v>
      </c>
      <c r="R5469" s="1"/>
      <c r="S5469" s="1"/>
      <c r="T5469" s="1"/>
      <c r="U5469" s="1"/>
      <c r="V5469" s="1"/>
      <c r="W5469" s="1"/>
      <c r="X5469" s="1">
        <v>18</v>
      </c>
      <c r="Y5469">
        <f t="shared" si="85"/>
        <v>2</v>
      </c>
    </row>
    <row r="5470" spans="1:25" x14ac:dyDescent="0.25">
      <c r="A5470" s="2">
        <v>9780471716891</v>
      </c>
      <c r="B5470" t="s">
        <v>7641</v>
      </c>
      <c r="C5470" t="s">
        <v>21</v>
      </c>
      <c r="D5470" t="s">
        <v>23</v>
      </c>
      <c r="E5470" t="s">
        <v>13</v>
      </c>
      <c r="F5470">
        <v>128</v>
      </c>
      <c r="G5470" s="3">
        <v>38468</v>
      </c>
      <c r="H5470" s="1"/>
      <c r="I5470" s="1"/>
      <c r="J5470" s="1"/>
      <c r="K5470" s="1"/>
      <c r="L5470" s="1"/>
      <c r="M5470" s="1"/>
      <c r="N5470" s="1">
        <v>18</v>
      </c>
      <c r="O5470" s="1"/>
      <c r="P5470" s="1"/>
      <c r="Q5470" s="1"/>
      <c r="R5470" s="1"/>
      <c r="S5470" s="1"/>
      <c r="T5470" s="1"/>
      <c r="U5470" s="1"/>
      <c r="V5470" s="1"/>
      <c r="W5470" s="1"/>
      <c r="X5470" s="1">
        <v>18</v>
      </c>
      <c r="Y5470">
        <f t="shared" si="85"/>
        <v>1</v>
      </c>
    </row>
    <row r="5471" spans="1:25" x14ac:dyDescent="0.25">
      <c r="A5471" s="2">
        <v>9781118130346</v>
      </c>
      <c r="B5471" t="s">
        <v>1543</v>
      </c>
      <c r="C5471" t="s">
        <v>48</v>
      </c>
      <c r="D5471" t="s">
        <v>48</v>
      </c>
      <c r="E5471" t="s">
        <v>13</v>
      </c>
      <c r="F5471">
        <v>132</v>
      </c>
      <c r="G5471" s="3">
        <v>40861</v>
      </c>
      <c r="H5471" s="1"/>
      <c r="I5471" s="1"/>
      <c r="J5471" s="1"/>
      <c r="K5471" s="1"/>
      <c r="L5471" s="1"/>
      <c r="M5471" s="1"/>
      <c r="N5471" s="1"/>
      <c r="O5471" s="1"/>
      <c r="P5471" s="1">
        <v>1</v>
      </c>
      <c r="Q5471" s="1">
        <v>17</v>
      </c>
      <c r="R5471" s="1"/>
      <c r="S5471" s="1"/>
      <c r="T5471" s="1"/>
      <c r="U5471" s="1"/>
      <c r="V5471" s="1"/>
      <c r="W5471" s="1"/>
      <c r="X5471" s="1">
        <v>18</v>
      </c>
      <c r="Y5471">
        <f t="shared" si="85"/>
        <v>2</v>
      </c>
    </row>
    <row r="5472" spans="1:25" x14ac:dyDescent="0.25">
      <c r="A5472" s="2">
        <v>9781118001653</v>
      </c>
      <c r="B5472" t="s">
        <v>8902</v>
      </c>
      <c r="C5472" t="s">
        <v>21</v>
      </c>
      <c r="D5472" t="s">
        <v>23</v>
      </c>
      <c r="E5472" t="s">
        <v>13</v>
      </c>
      <c r="F5472">
        <v>170.95</v>
      </c>
      <c r="G5472" s="3">
        <v>40813</v>
      </c>
      <c r="H5472" s="1"/>
      <c r="I5472" s="1"/>
      <c r="J5472" s="1"/>
      <c r="K5472" s="1"/>
      <c r="L5472" s="1"/>
      <c r="M5472" s="1"/>
      <c r="N5472" s="1">
        <v>18</v>
      </c>
      <c r="O5472" s="1"/>
      <c r="P5472" s="1"/>
      <c r="Q5472" s="1"/>
      <c r="R5472" s="1"/>
      <c r="S5472" s="1"/>
      <c r="T5472" s="1"/>
      <c r="U5472" s="1"/>
      <c r="V5472" s="1"/>
      <c r="W5472" s="1"/>
      <c r="X5472" s="1">
        <v>18</v>
      </c>
      <c r="Y5472">
        <f t="shared" si="85"/>
        <v>1</v>
      </c>
    </row>
    <row r="5473" spans="1:25" x14ac:dyDescent="0.25">
      <c r="A5473" s="2">
        <v>9781118543412</v>
      </c>
      <c r="B5473" t="s">
        <v>9359</v>
      </c>
      <c r="C5473" t="s">
        <v>27</v>
      </c>
      <c r="D5473" t="s">
        <v>27</v>
      </c>
      <c r="E5473" t="s">
        <v>13</v>
      </c>
      <c r="F5473">
        <v>40</v>
      </c>
      <c r="G5473" s="3">
        <v>41863</v>
      </c>
      <c r="H5473" s="1"/>
      <c r="I5473" s="1"/>
      <c r="J5473" s="1"/>
      <c r="K5473" s="1"/>
      <c r="L5473" s="1"/>
      <c r="M5473" s="1"/>
      <c r="N5473" s="1"/>
      <c r="O5473" s="1"/>
      <c r="P5473" s="1">
        <v>18</v>
      </c>
      <c r="Q5473" s="1"/>
      <c r="R5473" s="1"/>
      <c r="S5473" s="1"/>
      <c r="T5473" s="1"/>
      <c r="U5473" s="1"/>
      <c r="V5473" s="1"/>
      <c r="W5473" s="1"/>
      <c r="X5473" s="1">
        <v>18</v>
      </c>
      <c r="Y5473">
        <f t="shared" si="85"/>
        <v>1</v>
      </c>
    </row>
    <row r="5474" spans="1:25" x14ac:dyDescent="0.25">
      <c r="A5474" s="2">
        <v>9781118622223</v>
      </c>
      <c r="B5474" t="s">
        <v>3031</v>
      </c>
      <c r="C5474" t="s">
        <v>32</v>
      </c>
      <c r="D5474" t="s">
        <v>16</v>
      </c>
      <c r="E5474" t="s">
        <v>13</v>
      </c>
      <c r="F5474">
        <v>165</v>
      </c>
      <c r="G5474" s="3">
        <v>42381</v>
      </c>
      <c r="H5474" s="1"/>
      <c r="I5474" s="1"/>
      <c r="J5474" s="1"/>
      <c r="K5474" s="1">
        <v>1</v>
      </c>
      <c r="L5474" s="1"/>
      <c r="M5474" s="1"/>
      <c r="N5474" s="1"/>
      <c r="O5474" s="1"/>
      <c r="P5474" s="1"/>
      <c r="Q5474" s="1"/>
      <c r="R5474" s="1">
        <v>17</v>
      </c>
      <c r="S5474" s="1"/>
      <c r="T5474" s="1"/>
      <c r="U5474" s="1"/>
      <c r="V5474" s="1"/>
      <c r="W5474" s="1"/>
      <c r="X5474" s="1">
        <v>18</v>
      </c>
      <c r="Y5474">
        <f t="shared" si="85"/>
        <v>2</v>
      </c>
    </row>
    <row r="5475" spans="1:25" x14ac:dyDescent="0.25">
      <c r="A5475" s="2">
        <v>9780470999516</v>
      </c>
      <c r="B5475" t="s">
        <v>2643</v>
      </c>
      <c r="C5475" t="s">
        <v>32</v>
      </c>
      <c r="D5475" t="s">
        <v>16</v>
      </c>
      <c r="E5475" t="s">
        <v>13</v>
      </c>
      <c r="F5475">
        <v>284.95</v>
      </c>
      <c r="G5475" s="3">
        <v>39429</v>
      </c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>
        <v>18</v>
      </c>
      <c r="S5475" s="1"/>
      <c r="T5475" s="1"/>
      <c r="U5475" s="1"/>
      <c r="V5475" s="1"/>
      <c r="W5475" s="1"/>
      <c r="X5475" s="1">
        <v>18</v>
      </c>
      <c r="Y5475">
        <f t="shared" si="85"/>
        <v>1</v>
      </c>
    </row>
    <row r="5476" spans="1:25" x14ac:dyDescent="0.25">
      <c r="A5476" s="2">
        <v>9781118491683</v>
      </c>
      <c r="B5476" t="s">
        <v>4956</v>
      </c>
      <c r="C5476" t="s">
        <v>48</v>
      </c>
      <c r="D5476" t="s">
        <v>48</v>
      </c>
      <c r="E5476" t="s">
        <v>13</v>
      </c>
      <c r="F5476">
        <v>127</v>
      </c>
      <c r="G5476" s="3">
        <v>41547</v>
      </c>
      <c r="H5476" s="1"/>
      <c r="I5476" s="1"/>
      <c r="J5476" s="1"/>
      <c r="K5476" s="1"/>
      <c r="L5476" s="1"/>
      <c r="M5476" s="1"/>
      <c r="N5476" s="1"/>
      <c r="O5476" s="1"/>
      <c r="P5476" s="1">
        <v>18</v>
      </c>
      <c r="Q5476" s="1"/>
      <c r="R5476" s="1"/>
      <c r="S5476" s="1"/>
      <c r="T5476" s="1"/>
      <c r="U5476" s="1"/>
      <c r="V5476" s="1"/>
      <c r="W5476" s="1"/>
      <c r="X5476" s="1">
        <v>18</v>
      </c>
      <c r="Y5476">
        <f t="shared" si="85"/>
        <v>1</v>
      </c>
    </row>
    <row r="5477" spans="1:25" x14ac:dyDescent="0.25">
      <c r="A5477" s="2">
        <v>9781118702956</v>
      </c>
      <c r="B5477" t="s">
        <v>1587</v>
      </c>
      <c r="C5477" t="s">
        <v>207</v>
      </c>
      <c r="D5477" t="s">
        <v>27</v>
      </c>
      <c r="E5477" t="s">
        <v>13</v>
      </c>
      <c r="F5477">
        <v>57.99</v>
      </c>
      <c r="G5477" s="3">
        <v>41362</v>
      </c>
      <c r="H5477" s="1"/>
      <c r="I5477" s="1"/>
      <c r="J5477" s="1"/>
      <c r="K5477" s="1"/>
      <c r="L5477" s="1"/>
      <c r="M5477" s="1"/>
      <c r="N5477" s="1"/>
      <c r="O5477" s="1"/>
      <c r="P5477" s="1"/>
      <c r="Q5477" s="1">
        <v>18</v>
      </c>
      <c r="R5477" s="1"/>
      <c r="S5477" s="1"/>
      <c r="T5477" s="1"/>
      <c r="U5477" s="1"/>
      <c r="V5477" s="1"/>
      <c r="W5477" s="1"/>
      <c r="X5477" s="1">
        <v>18</v>
      </c>
      <c r="Y5477">
        <f t="shared" si="85"/>
        <v>1</v>
      </c>
    </row>
    <row r="5478" spans="1:25" x14ac:dyDescent="0.25">
      <c r="A5478" s="2">
        <v>9781118299753</v>
      </c>
      <c r="B5478" t="s">
        <v>1209</v>
      </c>
      <c r="C5478" t="s">
        <v>16</v>
      </c>
      <c r="D5478" t="s">
        <v>16</v>
      </c>
      <c r="E5478" t="s">
        <v>13</v>
      </c>
      <c r="F5478">
        <v>242</v>
      </c>
      <c r="G5478" s="3">
        <v>40980</v>
      </c>
      <c r="H5478" s="1"/>
      <c r="I5478" s="1">
        <v>16</v>
      </c>
      <c r="J5478" s="1"/>
      <c r="K5478" s="1"/>
      <c r="L5478" s="1"/>
      <c r="M5478" s="1"/>
      <c r="N5478" s="1">
        <v>2</v>
      </c>
      <c r="O5478" s="1"/>
      <c r="P5478" s="1"/>
      <c r="Q5478" s="1"/>
      <c r="R5478" s="1"/>
      <c r="S5478" s="1"/>
      <c r="T5478" s="1"/>
      <c r="U5478" s="1"/>
      <c r="V5478" s="1"/>
      <c r="W5478" s="1"/>
      <c r="X5478" s="1">
        <v>18</v>
      </c>
      <c r="Y5478">
        <f t="shared" si="85"/>
        <v>2</v>
      </c>
    </row>
    <row r="5479" spans="1:25" x14ac:dyDescent="0.25">
      <c r="A5479" s="2">
        <v>9780471722786</v>
      </c>
      <c r="B5479" t="s">
        <v>5459</v>
      </c>
      <c r="C5479" t="s">
        <v>16</v>
      </c>
      <c r="D5479" t="s">
        <v>16</v>
      </c>
      <c r="E5479" t="s">
        <v>13</v>
      </c>
      <c r="F5479">
        <v>194.95</v>
      </c>
      <c r="G5479" s="3">
        <v>38380</v>
      </c>
      <c r="H5479" s="1"/>
      <c r="I5479" s="1"/>
      <c r="J5479" s="1"/>
      <c r="K5479" s="1"/>
      <c r="L5479" s="1"/>
      <c r="M5479" s="1"/>
      <c r="N5479" s="1"/>
      <c r="O5479" s="1"/>
      <c r="P5479" s="1">
        <v>18</v>
      </c>
      <c r="Q5479" s="1"/>
      <c r="R5479" s="1"/>
      <c r="S5479" s="1"/>
      <c r="T5479" s="1"/>
      <c r="U5479" s="1"/>
      <c r="V5479" s="1"/>
      <c r="W5479" s="1"/>
      <c r="X5479" s="1">
        <v>18</v>
      </c>
      <c r="Y5479">
        <f t="shared" si="85"/>
        <v>1</v>
      </c>
    </row>
    <row r="5480" spans="1:25" x14ac:dyDescent="0.25">
      <c r="A5480" s="2">
        <v>9781118668375</v>
      </c>
      <c r="B5480" t="s">
        <v>2383</v>
      </c>
      <c r="C5480" t="s">
        <v>72</v>
      </c>
      <c r="D5480" t="s">
        <v>16</v>
      </c>
      <c r="E5480" t="s">
        <v>13</v>
      </c>
      <c r="F5480">
        <v>66</v>
      </c>
      <c r="G5480" s="3">
        <v>41360</v>
      </c>
      <c r="H5480" s="1"/>
      <c r="I5480" s="1"/>
      <c r="J5480" s="1"/>
      <c r="K5480" s="1"/>
      <c r="L5480" s="1"/>
      <c r="M5480" s="1"/>
      <c r="N5480" s="1"/>
      <c r="O5480" s="1"/>
      <c r="P5480" s="1"/>
      <c r="Q5480" s="1">
        <v>18</v>
      </c>
      <c r="R5480" s="1"/>
      <c r="S5480" s="1"/>
      <c r="T5480" s="1"/>
      <c r="U5480" s="1"/>
      <c r="V5480" s="1"/>
      <c r="W5480" s="1"/>
      <c r="X5480" s="1">
        <v>18</v>
      </c>
      <c r="Y5480">
        <f t="shared" si="85"/>
        <v>1</v>
      </c>
    </row>
    <row r="5481" spans="1:25" x14ac:dyDescent="0.25">
      <c r="A5481" s="2">
        <v>9781118148419</v>
      </c>
      <c r="B5481" t="s">
        <v>456</v>
      </c>
      <c r="C5481" t="s">
        <v>21</v>
      </c>
      <c r="D5481" t="s">
        <v>23</v>
      </c>
      <c r="E5481" t="s">
        <v>13</v>
      </c>
      <c r="F5481">
        <v>127</v>
      </c>
      <c r="G5481" s="3">
        <v>40854</v>
      </c>
      <c r="H5481" s="1"/>
      <c r="I5481" s="1"/>
      <c r="J5481" s="1"/>
      <c r="K5481" s="1"/>
      <c r="L5481" s="1"/>
      <c r="M5481" s="1"/>
      <c r="N5481" s="1">
        <v>17</v>
      </c>
      <c r="O5481" s="1"/>
      <c r="P5481" s="1">
        <v>1</v>
      </c>
      <c r="Q5481" s="1"/>
      <c r="R5481" s="1"/>
      <c r="S5481" s="1"/>
      <c r="T5481" s="1"/>
      <c r="U5481" s="1"/>
      <c r="V5481" s="1"/>
      <c r="W5481" s="1"/>
      <c r="X5481" s="1">
        <v>18</v>
      </c>
      <c r="Y5481">
        <f t="shared" si="85"/>
        <v>2</v>
      </c>
    </row>
    <row r="5482" spans="1:25" x14ac:dyDescent="0.25">
      <c r="A5482" s="2">
        <v>9781118484852</v>
      </c>
      <c r="B5482" t="s">
        <v>7850</v>
      </c>
      <c r="C5482" t="s">
        <v>27</v>
      </c>
      <c r="D5482" t="s">
        <v>27</v>
      </c>
      <c r="E5482" t="s">
        <v>13</v>
      </c>
      <c r="F5482">
        <v>149.94999999999999</v>
      </c>
      <c r="G5482" s="3">
        <v>42104</v>
      </c>
      <c r="H5482" s="1"/>
      <c r="I5482" s="1"/>
      <c r="J5482" s="1"/>
      <c r="K5482" s="1"/>
      <c r="L5482" s="1"/>
      <c r="M5482" s="1"/>
      <c r="N5482" s="1"/>
      <c r="O5482" s="1"/>
      <c r="P5482" s="1">
        <v>18</v>
      </c>
      <c r="Q5482" s="1"/>
      <c r="R5482" s="1"/>
      <c r="S5482" s="1"/>
      <c r="T5482" s="1"/>
      <c r="U5482" s="1"/>
      <c r="V5482" s="1"/>
      <c r="W5482" s="1"/>
      <c r="X5482" s="1">
        <v>18</v>
      </c>
      <c r="Y5482">
        <f t="shared" si="85"/>
        <v>1</v>
      </c>
    </row>
    <row r="5483" spans="1:25" x14ac:dyDescent="0.25">
      <c r="A5483" s="2">
        <v>9781118555491</v>
      </c>
      <c r="B5483" t="s">
        <v>9572</v>
      </c>
      <c r="C5483" t="s">
        <v>18</v>
      </c>
      <c r="D5483" t="s">
        <v>18</v>
      </c>
      <c r="E5483" t="s">
        <v>13</v>
      </c>
      <c r="F5483">
        <v>99.95</v>
      </c>
      <c r="G5483" s="3">
        <v>42118</v>
      </c>
      <c r="H5483" s="1"/>
      <c r="I5483" s="1"/>
      <c r="J5483" s="1"/>
      <c r="K5483" s="1"/>
      <c r="L5483" s="1"/>
      <c r="M5483" s="1"/>
      <c r="N5483" s="1"/>
      <c r="O5483" s="1"/>
      <c r="P5483" s="1">
        <v>18</v>
      </c>
      <c r="Q5483" s="1"/>
      <c r="R5483" s="1"/>
      <c r="S5483" s="1"/>
      <c r="T5483" s="1"/>
      <c r="U5483" s="1"/>
      <c r="V5483" s="1"/>
      <c r="W5483" s="1"/>
      <c r="X5483" s="1">
        <v>18</v>
      </c>
      <c r="Y5483">
        <f t="shared" si="85"/>
        <v>1</v>
      </c>
    </row>
    <row r="5484" spans="1:25" x14ac:dyDescent="0.25">
      <c r="A5484" s="2">
        <v>9781118445440</v>
      </c>
      <c r="B5484" t="s">
        <v>3017</v>
      </c>
      <c r="C5484" t="s">
        <v>21</v>
      </c>
      <c r="D5484" t="s">
        <v>23</v>
      </c>
      <c r="E5484" t="s">
        <v>13</v>
      </c>
      <c r="F5484">
        <v>212</v>
      </c>
      <c r="G5484" s="3">
        <v>41068</v>
      </c>
      <c r="H5484" s="1"/>
      <c r="I5484" s="1"/>
      <c r="J5484" s="1"/>
      <c r="K5484" s="1"/>
      <c r="L5484" s="1"/>
      <c r="M5484" s="1"/>
      <c r="N5484" s="1"/>
      <c r="O5484" s="1"/>
      <c r="P5484" s="1">
        <v>18</v>
      </c>
      <c r="Q5484" s="1"/>
      <c r="R5484" s="1"/>
      <c r="S5484" s="1"/>
      <c r="T5484" s="1"/>
      <c r="U5484" s="1"/>
      <c r="V5484" s="1"/>
      <c r="W5484" s="1"/>
      <c r="X5484" s="1">
        <v>18</v>
      </c>
      <c r="Y5484">
        <f t="shared" si="85"/>
        <v>1</v>
      </c>
    </row>
    <row r="5485" spans="1:25" x14ac:dyDescent="0.25">
      <c r="A5485" s="2">
        <v>9781118441862</v>
      </c>
      <c r="B5485" t="s">
        <v>3609</v>
      </c>
      <c r="C5485" t="s">
        <v>48</v>
      </c>
      <c r="D5485" t="s">
        <v>48</v>
      </c>
      <c r="E5485" t="s">
        <v>13</v>
      </c>
      <c r="F5485">
        <v>117</v>
      </c>
      <c r="G5485" s="3">
        <v>41193</v>
      </c>
      <c r="H5485" s="1"/>
      <c r="I5485" s="1"/>
      <c r="J5485" s="1"/>
      <c r="K5485" s="1"/>
      <c r="L5485" s="1"/>
      <c r="M5485" s="1"/>
      <c r="N5485" s="1">
        <v>18</v>
      </c>
      <c r="O5485" s="1"/>
      <c r="P5485" s="1"/>
      <c r="Q5485" s="1"/>
      <c r="R5485" s="1"/>
      <c r="S5485" s="1"/>
      <c r="T5485" s="1"/>
      <c r="U5485" s="1"/>
      <c r="V5485" s="1"/>
      <c r="W5485" s="1"/>
      <c r="X5485" s="1">
        <v>18</v>
      </c>
      <c r="Y5485">
        <f t="shared" si="85"/>
        <v>1</v>
      </c>
    </row>
    <row r="5486" spans="1:25" x14ac:dyDescent="0.25">
      <c r="A5486" s="2">
        <v>9781118135396</v>
      </c>
      <c r="B5486" t="s">
        <v>4344</v>
      </c>
      <c r="C5486" t="s">
        <v>21</v>
      </c>
      <c r="D5486" t="s">
        <v>20</v>
      </c>
      <c r="E5486" t="s">
        <v>13</v>
      </c>
      <c r="F5486">
        <v>86.95</v>
      </c>
      <c r="G5486" s="3">
        <v>40854</v>
      </c>
      <c r="H5486" s="1"/>
      <c r="I5486" s="1"/>
      <c r="J5486" s="1"/>
      <c r="K5486" s="1"/>
      <c r="L5486" s="1"/>
      <c r="M5486" s="1"/>
      <c r="N5486" s="1"/>
      <c r="O5486" s="1"/>
      <c r="P5486" s="1"/>
      <c r="Q5486" s="1">
        <v>18</v>
      </c>
      <c r="R5486" s="1"/>
      <c r="S5486" s="1"/>
      <c r="T5486" s="1"/>
      <c r="U5486" s="1"/>
      <c r="V5486" s="1"/>
      <c r="W5486" s="1"/>
      <c r="X5486" s="1">
        <v>18</v>
      </c>
      <c r="Y5486">
        <f t="shared" si="85"/>
        <v>1</v>
      </c>
    </row>
    <row r="5487" spans="1:25" x14ac:dyDescent="0.25">
      <c r="A5487" s="2">
        <v>9780470611418</v>
      </c>
      <c r="B5487" t="s">
        <v>1015</v>
      </c>
      <c r="C5487" t="s">
        <v>21</v>
      </c>
      <c r="D5487" t="s">
        <v>23</v>
      </c>
      <c r="E5487" t="s">
        <v>13</v>
      </c>
      <c r="F5487">
        <v>182</v>
      </c>
      <c r="G5487" s="3">
        <v>40205</v>
      </c>
      <c r="H5487" s="1"/>
      <c r="I5487" s="1"/>
      <c r="J5487" s="1"/>
      <c r="K5487" s="1"/>
      <c r="L5487" s="1"/>
      <c r="M5487" s="1"/>
      <c r="N5487" s="1"/>
      <c r="O5487" s="1"/>
      <c r="P5487" s="1"/>
      <c r="Q5487" s="1">
        <v>18</v>
      </c>
      <c r="R5487" s="1"/>
      <c r="S5487" s="1"/>
      <c r="T5487" s="1"/>
      <c r="U5487" s="1"/>
      <c r="V5487" s="1"/>
      <c r="W5487" s="1"/>
      <c r="X5487" s="1">
        <v>18</v>
      </c>
      <c r="Y5487">
        <f t="shared" si="85"/>
        <v>1</v>
      </c>
    </row>
    <row r="5488" spans="1:25" x14ac:dyDescent="0.25">
      <c r="A5488" s="2">
        <v>9780470610817</v>
      </c>
      <c r="B5488" t="s">
        <v>4016</v>
      </c>
      <c r="C5488" t="s">
        <v>21</v>
      </c>
      <c r="D5488" t="s">
        <v>23</v>
      </c>
      <c r="E5488" t="s">
        <v>13</v>
      </c>
      <c r="F5488">
        <v>197</v>
      </c>
      <c r="G5488" s="3">
        <v>40213</v>
      </c>
      <c r="H5488" s="1"/>
      <c r="I5488" s="1"/>
      <c r="J5488" s="1"/>
      <c r="K5488" s="1"/>
      <c r="L5488" s="1"/>
      <c r="M5488" s="1"/>
      <c r="N5488" s="1">
        <v>18</v>
      </c>
      <c r="O5488" s="1"/>
      <c r="P5488" s="1"/>
      <c r="Q5488" s="1"/>
      <c r="R5488" s="1"/>
      <c r="S5488" s="1"/>
      <c r="T5488" s="1"/>
      <c r="U5488" s="1"/>
      <c r="V5488" s="1"/>
      <c r="W5488" s="1"/>
      <c r="X5488" s="1">
        <v>18</v>
      </c>
      <c r="Y5488">
        <f t="shared" si="85"/>
        <v>1</v>
      </c>
    </row>
    <row r="5489" spans="1:25" x14ac:dyDescent="0.25">
      <c r="A5489" s="2">
        <v>9780470369340</v>
      </c>
      <c r="B5489" t="s">
        <v>4559</v>
      </c>
      <c r="C5489" t="s">
        <v>21</v>
      </c>
      <c r="D5489" t="s">
        <v>20</v>
      </c>
      <c r="E5489" t="s">
        <v>13</v>
      </c>
      <c r="F5489">
        <v>128</v>
      </c>
      <c r="G5489" s="3">
        <v>39454</v>
      </c>
      <c r="H5489" s="1"/>
      <c r="I5489" s="1"/>
      <c r="J5489" s="1"/>
      <c r="K5489" s="1"/>
      <c r="L5489" s="1"/>
      <c r="M5489" s="1"/>
      <c r="N5489" s="1">
        <v>9</v>
      </c>
      <c r="O5489" s="1">
        <v>9</v>
      </c>
      <c r="P5489" s="1"/>
      <c r="Q5489" s="1"/>
      <c r="R5489" s="1"/>
      <c r="S5489" s="1"/>
      <c r="T5489" s="1"/>
      <c r="U5489" s="1"/>
      <c r="V5489" s="1"/>
      <c r="W5489" s="1"/>
      <c r="X5489" s="1">
        <v>18</v>
      </c>
      <c r="Y5489">
        <f t="shared" si="85"/>
        <v>2</v>
      </c>
    </row>
    <row r="5490" spans="1:25" x14ac:dyDescent="0.25">
      <c r="A5490" s="2">
        <v>9780470268483</v>
      </c>
      <c r="B5490" t="s">
        <v>7973</v>
      </c>
      <c r="C5490" t="s">
        <v>21</v>
      </c>
      <c r="D5490" t="s">
        <v>23</v>
      </c>
      <c r="E5490" t="s">
        <v>13</v>
      </c>
      <c r="F5490">
        <v>122</v>
      </c>
      <c r="G5490" s="3">
        <v>39538</v>
      </c>
      <c r="H5490" s="1"/>
      <c r="I5490" s="1"/>
      <c r="J5490" s="1"/>
      <c r="K5490" s="1"/>
      <c r="L5490" s="1"/>
      <c r="M5490" s="1"/>
      <c r="N5490" s="1">
        <v>18</v>
      </c>
      <c r="O5490" s="1"/>
      <c r="P5490" s="1"/>
      <c r="Q5490" s="1"/>
      <c r="R5490" s="1"/>
      <c r="S5490" s="1"/>
      <c r="T5490" s="1"/>
      <c r="U5490" s="1"/>
      <c r="V5490" s="1"/>
      <c r="W5490" s="1"/>
      <c r="X5490" s="1">
        <v>18</v>
      </c>
      <c r="Y5490">
        <f t="shared" si="85"/>
        <v>1</v>
      </c>
    </row>
    <row r="5491" spans="1:25" x14ac:dyDescent="0.25">
      <c r="A5491" s="2">
        <v>9780470650158</v>
      </c>
      <c r="B5491" t="s">
        <v>559</v>
      </c>
      <c r="C5491" t="s">
        <v>16</v>
      </c>
      <c r="D5491" t="s">
        <v>16</v>
      </c>
      <c r="E5491" t="s">
        <v>13</v>
      </c>
      <c r="F5491">
        <v>357</v>
      </c>
      <c r="G5491" s="3">
        <v>40352</v>
      </c>
      <c r="H5491" s="1"/>
      <c r="I5491" s="1"/>
      <c r="J5491" s="1"/>
      <c r="K5491" s="1"/>
      <c r="L5491" s="1"/>
      <c r="M5491" s="1"/>
      <c r="N5491" s="1">
        <v>18</v>
      </c>
      <c r="O5491" s="1"/>
      <c r="P5491" s="1"/>
      <c r="Q5491" s="1"/>
      <c r="R5491" s="1"/>
      <c r="S5491" s="1"/>
      <c r="T5491" s="1"/>
      <c r="U5491" s="1"/>
      <c r="V5491" s="1"/>
      <c r="W5491" s="1"/>
      <c r="X5491" s="1">
        <v>18</v>
      </c>
      <c r="Y5491">
        <f t="shared" si="85"/>
        <v>1</v>
      </c>
    </row>
    <row r="5492" spans="1:25" x14ac:dyDescent="0.25">
      <c r="A5492" s="2">
        <v>9780470166147</v>
      </c>
      <c r="B5492" t="s">
        <v>4904</v>
      </c>
      <c r="C5492" t="s">
        <v>21</v>
      </c>
      <c r="D5492" t="s">
        <v>20</v>
      </c>
      <c r="E5492" t="s">
        <v>13</v>
      </c>
      <c r="F5492">
        <v>212</v>
      </c>
      <c r="G5492" s="3">
        <v>39153</v>
      </c>
      <c r="H5492" s="1"/>
      <c r="I5492" s="1">
        <v>18</v>
      </c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>
        <v>18</v>
      </c>
      <c r="Y5492">
        <f t="shared" si="85"/>
        <v>1</v>
      </c>
    </row>
    <row r="5493" spans="1:25" x14ac:dyDescent="0.25">
      <c r="A5493" s="2">
        <v>9780470121429</v>
      </c>
      <c r="B5493" t="s">
        <v>4358</v>
      </c>
      <c r="C5493" t="s">
        <v>21</v>
      </c>
      <c r="D5493" t="s">
        <v>23</v>
      </c>
      <c r="E5493" t="s">
        <v>13</v>
      </c>
      <c r="F5493">
        <v>170</v>
      </c>
      <c r="G5493" s="3">
        <v>39171</v>
      </c>
      <c r="H5493" s="1"/>
      <c r="I5493" s="1"/>
      <c r="J5493" s="1"/>
      <c r="K5493" s="1"/>
      <c r="L5493" s="1"/>
      <c r="M5493" s="1"/>
      <c r="N5493" s="1">
        <v>18</v>
      </c>
      <c r="O5493" s="1"/>
      <c r="P5493" s="1"/>
      <c r="Q5493" s="1"/>
      <c r="R5493" s="1"/>
      <c r="S5493" s="1"/>
      <c r="T5493" s="1"/>
      <c r="U5493" s="1"/>
      <c r="V5493" s="1"/>
      <c r="W5493" s="1"/>
      <c r="X5493" s="1">
        <v>18</v>
      </c>
      <c r="Y5493">
        <f t="shared" si="85"/>
        <v>1</v>
      </c>
    </row>
    <row r="5494" spans="1:25" x14ac:dyDescent="0.25">
      <c r="A5494" s="2">
        <v>9780470612415</v>
      </c>
      <c r="B5494" t="s">
        <v>1336</v>
      </c>
      <c r="C5494" t="s">
        <v>21</v>
      </c>
      <c r="D5494" t="s">
        <v>23</v>
      </c>
      <c r="E5494" t="s">
        <v>13</v>
      </c>
      <c r="F5494">
        <v>329</v>
      </c>
      <c r="G5494" s="3">
        <v>40191</v>
      </c>
      <c r="H5494" s="1"/>
      <c r="I5494" s="1">
        <v>1</v>
      </c>
      <c r="J5494" s="1"/>
      <c r="K5494" s="1"/>
      <c r="L5494" s="1"/>
      <c r="M5494" s="1"/>
      <c r="N5494" s="1"/>
      <c r="O5494" s="1"/>
      <c r="P5494" s="1"/>
      <c r="Q5494" s="1"/>
      <c r="R5494" s="1">
        <v>17</v>
      </c>
      <c r="S5494" s="1"/>
      <c r="T5494" s="1"/>
      <c r="U5494" s="1"/>
      <c r="V5494" s="1"/>
      <c r="W5494" s="1"/>
      <c r="X5494" s="1">
        <v>18</v>
      </c>
      <c r="Y5494">
        <f t="shared" si="85"/>
        <v>2</v>
      </c>
    </row>
    <row r="5495" spans="1:25" x14ac:dyDescent="0.25">
      <c r="A5495" s="2">
        <v>9780470718964</v>
      </c>
      <c r="B5495" t="s">
        <v>8378</v>
      </c>
      <c r="C5495" t="s">
        <v>16</v>
      </c>
      <c r="D5495" t="s">
        <v>16</v>
      </c>
      <c r="E5495" t="s">
        <v>13</v>
      </c>
      <c r="F5495">
        <v>120</v>
      </c>
      <c r="G5495" s="3">
        <v>39598</v>
      </c>
      <c r="H5495" s="1"/>
      <c r="I5495" s="1"/>
      <c r="J5495" s="1"/>
      <c r="K5495" s="1"/>
      <c r="L5495" s="1">
        <v>18</v>
      </c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>
        <v>18</v>
      </c>
      <c r="Y5495">
        <f t="shared" si="85"/>
        <v>1</v>
      </c>
    </row>
    <row r="5496" spans="1:25" x14ac:dyDescent="0.25">
      <c r="A5496" s="2">
        <v>9780470751817</v>
      </c>
      <c r="B5496" t="s">
        <v>2503</v>
      </c>
      <c r="C5496" t="s">
        <v>21</v>
      </c>
      <c r="D5496" t="s">
        <v>23</v>
      </c>
      <c r="E5496" t="s">
        <v>13</v>
      </c>
      <c r="F5496">
        <v>229</v>
      </c>
      <c r="G5496" s="3">
        <v>39514</v>
      </c>
      <c r="H5496" s="1"/>
      <c r="I5496" s="1"/>
      <c r="J5496" s="1"/>
      <c r="K5496" s="1"/>
      <c r="L5496" s="1"/>
      <c r="M5496" s="1"/>
      <c r="N5496" s="1">
        <v>18</v>
      </c>
      <c r="O5496" s="1"/>
      <c r="P5496" s="1"/>
      <c r="Q5496" s="1"/>
      <c r="R5496" s="1"/>
      <c r="S5496" s="1"/>
      <c r="T5496" s="1"/>
      <c r="U5496" s="1"/>
      <c r="V5496" s="1"/>
      <c r="W5496" s="1"/>
      <c r="X5496" s="1">
        <v>18</v>
      </c>
      <c r="Y5496">
        <f t="shared" si="85"/>
        <v>1</v>
      </c>
    </row>
    <row r="5497" spans="1:25" x14ac:dyDescent="0.25">
      <c r="A5497" s="2">
        <v>9780470080498</v>
      </c>
      <c r="B5497" t="s">
        <v>8083</v>
      </c>
      <c r="C5497" t="s">
        <v>48</v>
      </c>
      <c r="D5497" t="s">
        <v>48</v>
      </c>
      <c r="E5497" t="s">
        <v>13</v>
      </c>
      <c r="F5497">
        <v>182</v>
      </c>
      <c r="G5497" s="3">
        <v>38825</v>
      </c>
      <c r="H5497" s="1"/>
      <c r="I5497" s="1"/>
      <c r="J5497" s="1"/>
      <c r="K5497" s="1"/>
      <c r="L5497" s="1"/>
      <c r="M5497" s="1"/>
      <c r="N5497" s="1">
        <v>18</v>
      </c>
      <c r="O5497" s="1"/>
      <c r="P5497" s="1"/>
      <c r="Q5497" s="1"/>
      <c r="R5497" s="1"/>
      <c r="S5497" s="1"/>
      <c r="T5497" s="1"/>
      <c r="U5497" s="1"/>
      <c r="V5497" s="1"/>
      <c r="W5497" s="1"/>
      <c r="X5497" s="1">
        <v>18</v>
      </c>
      <c r="Y5497">
        <f t="shared" si="85"/>
        <v>1</v>
      </c>
    </row>
    <row r="5498" spans="1:25" x14ac:dyDescent="0.25">
      <c r="A5498" s="2">
        <v>9780470612446</v>
      </c>
      <c r="B5498" t="s">
        <v>6620</v>
      </c>
      <c r="C5498" t="s">
        <v>21</v>
      </c>
      <c r="D5498" t="s">
        <v>23</v>
      </c>
      <c r="E5498" t="s">
        <v>13</v>
      </c>
      <c r="F5498">
        <v>165</v>
      </c>
      <c r="G5498" s="3">
        <v>41324</v>
      </c>
      <c r="H5498" s="1"/>
      <c r="I5498" s="1"/>
      <c r="J5498" s="1"/>
      <c r="K5498" s="1"/>
      <c r="L5498" s="1"/>
      <c r="M5498" s="1"/>
      <c r="N5498" s="1"/>
      <c r="O5498" s="1"/>
      <c r="P5498" s="1"/>
      <c r="Q5498" s="1">
        <v>18</v>
      </c>
      <c r="R5498" s="1"/>
      <c r="S5498" s="1"/>
      <c r="T5498" s="1"/>
      <c r="U5498" s="1"/>
      <c r="V5498" s="1"/>
      <c r="W5498" s="1"/>
      <c r="X5498" s="1">
        <v>18</v>
      </c>
      <c r="Y5498">
        <f t="shared" si="85"/>
        <v>1</v>
      </c>
    </row>
    <row r="5499" spans="1:25" x14ac:dyDescent="0.25">
      <c r="A5499" s="2">
        <v>9780470776162</v>
      </c>
      <c r="B5499" t="s">
        <v>7294</v>
      </c>
      <c r="C5499" t="s">
        <v>10</v>
      </c>
      <c r="D5499" t="s">
        <v>11</v>
      </c>
      <c r="E5499" t="s">
        <v>13</v>
      </c>
      <c r="F5499">
        <v>106.95</v>
      </c>
      <c r="G5499" s="3">
        <v>39503</v>
      </c>
      <c r="H5499" s="1"/>
      <c r="I5499" s="1"/>
      <c r="J5499" s="1"/>
      <c r="K5499" s="1"/>
      <c r="L5499" s="1"/>
      <c r="M5499" s="1"/>
      <c r="N5499" s="1"/>
      <c r="O5499" s="1"/>
      <c r="P5499" s="1"/>
      <c r="Q5499" s="1">
        <v>18</v>
      </c>
      <c r="R5499" s="1"/>
      <c r="S5499" s="1"/>
      <c r="T5499" s="1"/>
      <c r="U5499" s="1"/>
      <c r="V5499" s="1"/>
      <c r="W5499" s="1"/>
      <c r="X5499" s="1">
        <v>18</v>
      </c>
      <c r="Y5499">
        <f t="shared" si="85"/>
        <v>1</v>
      </c>
    </row>
    <row r="5500" spans="1:25" x14ac:dyDescent="0.25">
      <c r="A5500" s="2">
        <v>9780470949146</v>
      </c>
      <c r="B5500" t="s">
        <v>8077</v>
      </c>
      <c r="C5500" t="s">
        <v>21</v>
      </c>
      <c r="D5500" t="s">
        <v>23</v>
      </c>
      <c r="E5500" t="s">
        <v>13</v>
      </c>
      <c r="F5500">
        <v>122</v>
      </c>
      <c r="G5500" s="3">
        <v>40512</v>
      </c>
      <c r="H5500" s="1"/>
      <c r="I5500" s="1"/>
      <c r="J5500" s="1"/>
      <c r="K5500" s="1"/>
      <c r="L5500" s="1"/>
      <c r="M5500" s="1"/>
      <c r="N5500" s="1">
        <v>1</v>
      </c>
      <c r="O5500" s="1"/>
      <c r="P5500" s="1">
        <v>17</v>
      </c>
      <c r="Q5500" s="1"/>
      <c r="R5500" s="1"/>
      <c r="S5500" s="1"/>
      <c r="T5500" s="1"/>
      <c r="U5500" s="1"/>
      <c r="V5500" s="1"/>
      <c r="W5500" s="1"/>
      <c r="X5500" s="1">
        <v>18</v>
      </c>
      <c r="Y5500">
        <f t="shared" si="85"/>
        <v>2</v>
      </c>
    </row>
    <row r="5501" spans="1:25" x14ac:dyDescent="0.25">
      <c r="A5501" s="2">
        <v>9780470757543</v>
      </c>
      <c r="B5501" t="s">
        <v>8653</v>
      </c>
      <c r="C5501" t="s">
        <v>29</v>
      </c>
      <c r="D5501" t="s">
        <v>30</v>
      </c>
      <c r="E5501" t="s">
        <v>13</v>
      </c>
      <c r="F5501">
        <v>155</v>
      </c>
      <c r="G5501" s="3">
        <v>39458</v>
      </c>
      <c r="H5501" s="1"/>
      <c r="I5501" s="1"/>
      <c r="J5501" s="1"/>
      <c r="K5501" s="1"/>
      <c r="L5501" s="1"/>
      <c r="M5501" s="1"/>
      <c r="N5501" s="1"/>
      <c r="O5501" s="1"/>
      <c r="P5501" s="1">
        <v>18</v>
      </c>
      <c r="Q5501" s="1"/>
      <c r="R5501" s="1"/>
      <c r="S5501" s="1"/>
      <c r="T5501" s="1"/>
      <c r="U5501" s="1"/>
      <c r="V5501" s="1"/>
      <c r="W5501" s="1"/>
      <c r="X5501" s="1">
        <v>18</v>
      </c>
      <c r="Y5501">
        <f t="shared" si="85"/>
        <v>1</v>
      </c>
    </row>
    <row r="5502" spans="1:25" x14ac:dyDescent="0.25">
      <c r="A5502" s="2">
        <v>9780470712870</v>
      </c>
      <c r="B5502" t="s">
        <v>3680</v>
      </c>
      <c r="C5502" t="s">
        <v>10</v>
      </c>
      <c r="D5502" t="s">
        <v>11</v>
      </c>
      <c r="E5502" t="s">
        <v>13</v>
      </c>
      <c r="F5502">
        <v>110</v>
      </c>
      <c r="G5502" s="3">
        <v>39595</v>
      </c>
      <c r="H5502" s="1"/>
      <c r="I5502" s="1"/>
      <c r="J5502" s="1"/>
      <c r="K5502" s="1"/>
      <c r="L5502" s="1"/>
      <c r="M5502" s="1"/>
      <c r="N5502" s="1"/>
      <c r="O5502" s="1"/>
      <c r="P5502" s="1">
        <v>18</v>
      </c>
      <c r="Q5502" s="1"/>
      <c r="R5502" s="1"/>
      <c r="S5502" s="1"/>
      <c r="T5502" s="1"/>
      <c r="U5502" s="1"/>
      <c r="V5502" s="1"/>
      <c r="W5502" s="1"/>
      <c r="X5502" s="1">
        <v>18</v>
      </c>
      <c r="Y5502">
        <f t="shared" si="85"/>
        <v>1</v>
      </c>
    </row>
    <row r="5503" spans="1:25" x14ac:dyDescent="0.25">
      <c r="A5503" s="2">
        <v>9780470744499</v>
      </c>
      <c r="B5503" t="s">
        <v>471</v>
      </c>
      <c r="C5503" t="s">
        <v>10</v>
      </c>
      <c r="D5503" t="s">
        <v>11</v>
      </c>
      <c r="E5503" t="s">
        <v>13</v>
      </c>
      <c r="F5503">
        <v>157.94999999999999</v>
      </c>
      <c r="G5503" s="3">
        <v>40164</v>
      </c>
      <c r="H5503" s="1"/>
      <c r="I5503" s="1"/>
      <c r="J5503" s="1"/>
      <c r="K5503" s="1"/>
      <c r="L5503" s="1"/>
      <c r="M5503" s="1"/>
      <c r="N5503" s="1"/>
      <c r="O5503" s="1"/>
      <c r="P5503" s="1">
        <v>18</v>
      </c>
      <c r="Q5503" s="1"/>
      <c r="R5503" s="1"/>
      <c r="S5503" s="1"/>
      <c r="T5503" s="1"/>
      <c r="U5503" s="1"/>
      <c r="V5503" s="1"/>
      <c r="W5503" s="1"/>
      <c r="X5503" s="1">
        <v>18</v>
      </c>
      <c r="Y5503">
        <f t="shared" si="85"/>
        <v>1</v>
      </c>
    </row>
    <row r="5504" spans="1:25" x14ac:dyDescent="0.25">
      <c r="A5504" s="2">
        <v>9780470756683</v>
      </c>
      <c r="B5504" t="s">
        <v>5439</v>
      </c>
      <c r="C5504" t="s">
        <v>18</v>
      </c>
      <c r="D5504" t="s">
        <v>18</v>
      </c>
      <c r="E5504" t="s">
        <v>13</v>
      </c>
      <c r="F5504">
        <v>160.94999999999999</v>
      </c>
      <c r="G5504" s="3">
        <v>39468</v>
      </c>
      <c r="H5504" s="1"/>
      <c r="I5504" s="1">
        <v>16</v>
      </c>
      <c r="J5504" s="1"/>
      <c r="K5504" s="1"/>
      <c r="L5504" s="1"/>
      <c r="M5504" s="1"/>
      <c r="N5504" s="1"/>
      <c r="O5504" s="1"/>
      <c r="P5504" s="1">
        <v>1</v>
      </c>
      <c r="Q5504" s="1"/>
      <c r="R5504" s="1">
        <v>1</v>
      </c>
      <c r="S5504" s="1"/>
      <c r="T5504" s="1"/>
      <c r="U5504" s="1"/>
      <c r="V5504" s="1"/>
      <c r="W5504" s="1"/>
      <c r="X5504" s="1">
        <v>18</v>
      </c>
      <c r="Y5504">
        <f t="shared" si="85"/>
        <v>3</v>
      </c>
    </row>
    <row r="5505" spans="1:25" x14ac:dyDescent="0.25">
      <c r="A5505" s="2">
        <v>9780470691977</v>
      </c>
      <c r="B5505" t="s">
        <v>1418</v>
      </c>
      <c r="C5505" t="s">
        <v>27</v>
      </c>
      <c r="D5505" t="s">
        <v>27</v>
      </c>
      <c r="E5505" t="s">
        <v>13</v>
      </c>
      <c r="F5505">
        <v>212.95</v>
      </c>
      <c r="G5505" s="3">
        <v>39553</v>
      </c>
      <c r="H5505" s="1"/>
      <c r="I5505" s="1"/>
      <c r="J5505" s="1"/>
      <c r="K5505" s="1"/>
      <c r="L5505" s="1"/>
      <c r="M5505" s="1"/>
      <c r="N5505" s="1"/>
      <c r="O5505" s="1"/>
      <c r="P5505" s="1">
        <v>18</v>
      </c>
      <c r="Q5505" s="1"/>
      <c r="R5505" s="1"/>
      <c r="S5505" s="1"/>
      <c r="T5505" s="1"/>
      <c r="U5505" s="1"/>
      <c r="V5505" s="1"/>
      <c r="W5505" s="1"/>
      <c r="X5505" s="1">
        <v>18</v>
      </c>
      <c r="Y5505">
        <f t="shared" si="85"/>
        <v>1</v>
      </c>
    </row>
    <row r="5506" spans="1:25" x14ac:dyDescent="0.25">
      <c r="A5506" s="2">
        <v>9780470958964</v>
      </c>
      <c r="B5506" t="s">
        <v>2211</v>
      </c>
      <c r="C5506" t="s">
        <v>32</v>
      </c>
      <c r="D5506" t="s">
        <v>16</v>
      </c>
      <c r="E5506" t="s">
        <v>13</v>
      </c>
      <c r="F5506">
        <v>239.95</v>
      </c>
      <c r="G5506" s="3">
        <v>40525</v>
      </c>
      <c r="H5506" s="1"/>
      <c r="I5506" s="1"/>
      <c r="J5506" s="1"/>
      <c r="K5506" s="1"/>
      <c r="L5506" s="1">
        <v>1</v>
      </c>
      <c r="M5506" s="1"/>
      <c r="N5506" s="1">
        <v>15</v>
      </c>
      <c r="O5506" s="1"/>
      <c r="P5506" s="1"/>
      <c r="Q5506" s="1">
        <v>2</v>
      </c>
      <c r="R5506" s="1"/>
      <c r="S5506" s="1"/>
      <c r="T5506" s="1"/>
      <c r="U5506" s="1"/>
      <c r="V5506" s="1"/>
      <c r="W5506" s="1"/>
      <c r="X5506" s="1">
        <v>18</v>
      </c>
      <c r="Y5506">
        <f t="shared" si="85"/>
        <v>3</v>
      </c>
    </row>
    <row r="5507" spans="1:25" x14ac:dyDescent="0.25">
      <c r="A5507" s="2">
        <v>9780470976623</v>
      </c>
      <c r="B5507" t="s">
        <v>5106</v>
      </c>
      <c r="C5507" t="s">
        <v>21</v>
      </c>
      <c r="D5507" t="s">
        <v>20</v>
      </c>
      <c r="E5507" t="s">
        <v>13</v>
      </c>
      <c r="F5507">
        <v>182</v>
      </c>
      <c r="G5507" s="3">
        <v>40526</v>
      </c>
      <c r="H5507" s="1"/>
      <c r="I5507" s="1"/>
      <c r="J5507" s="1"/>
      <c r="K5507" s="1"/>
      <c r="L5507" s="1">
        <v>14</v>
      </c>
      <c r="M5507" s="1"/>
      <c r="N5507" s="1">
        <v>4</v>
      </c>
      <c r="O5507" s="1"/>
      <c r="P5507" s="1"/>
      <c r="Q5507" s="1"/>
      <c r="R5507" s="1"/>
      <c r="S5507" s="1"/>
      <c r="T5507" s="1"/>
      <c r="U5507" s="1"/>
      <c r="V5507" s="1"/>
      <c r="W5507" s="1"/>
      <c r="X5507" s="1">
        <v>18</v>
      </c>
      <c r="Y5507">
        <f t="shared" si="85"/>
        <v>2</v>
      </c>
    </row>
    <row r="5508" spans="1:25" x14ac:dyDescent="0.25">
      <c r="A5508" s="2">
        <v>9780470175484</v>
      </c>
      <c r="B5508" t="s">
        <v>8145</v>
      </c>
      <c r="C5508" t="s">
        <v>21</v>
      </c>
      <c r="D5508" t="s">
        <v>20</v>
      </c>
      <c r="E5508" t="s">
        <v>13</v>
      </c>
      <c r="F5508">
        <v>211</v>
      </c>
      <c r="G5508" s="3">
        <v>39142</v>
      </c>
      <c r="H5508" s="1">
        <v>18</v>
      </c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>
        <v>18</v>
      </c>
      <c r="Y5508">
        <f t="shared" si="85"/>
        <v>1</v>
      </c>
    </row>
    <row r="5509" spans="1:25" x14ac:dyDescent="0.25">
      <c r="A5509" s="2">
        <v>9780470473412</v>
      </c>
      <c r="B5509" t="s">
        <v>4439</v>
      </c>
      <c r="C5509" t="s">
        <v>21</v>
      </c>
      <c r="D5509" t="s">
        <v>20</v>
      </c>
      <c r="E5509" t="s">
        <v>13</v>
      </c>
      <c r="F5509">
        <v>128</v>
      </c>
      <c r="G5509" s="3">
        <v>39749</v>
      </c>
      <c r="H5509" s="1"/>
      <c r="I5509" s="1"/>
      <c r="J5509" s="1"/>
      <c r="K5509" s="1"/>
      <c r="L5509" s="1">
        <v>2</v>
      </c>
      <c r="M5509" s="1"/>
      <c r="N5509" s="1"/>
      <c r="O5509" s="1"/>
      <c r="P5509" s="1">
        <v>16</v>
      </c>
      <c r="Q5509" s="1"/>
      <c r="R5509" s="1"/>
      <c r="S5509" s="1"/>
      <c r="T5509" s="1"/>
      <c r="U5509" s="1"/>
      <c r="V5509" s="1"/>
      <c r="W5509" s="1"/>
      <c r="X5509" s="1">
        <v>18</v>
      </c>
      <c r="Y5509">
        <f t="shared" ref="Y5509:Y5572" si="86">COUNTIF(H5509:W5509,"&gt;0")</f>
        <v>2</v>
      </c>
    </row>
    <row r="5510" spans="1:25" x14ac:dyDescent="0.25">
      <c r="A5510" s="2">
        <v>9780470058916</v>
      </c>
      <c r="B5510" t="s">
        <v>3165</v>
      </c>
      <c r="C5510" t="s">
        <v>21</v>
      </c>
      <c r="D5510" t="s">
        <v>23</v>
      </c>
      <c r="E5510" t="s">
        <v>13</v>
      </c>
      <c r="F5510">
        <v>234</v>
      </c>
      <c r="G5510" s="3">
        <v>39147</v>
      </c>
      <c r="H5510" s="1"/>
      <c r="I5510" s="1"/>
      <c r="J5510" s="1"/>
      <c r="K5510" s="1"/>
      <c r="L5510" s="1"/>
      <c r="M5510" s="1"/>
      <c r="N5510" s="1"/>
      <c r="O5510" s="1"/>
      <c r="P5510" s="1"/>
      <c r="Q5510" s="1">
        <v>18</v>
      </c>
      <c r="R5510" s="1"/>
      <c r="S5510" s="1"/>
      <c r="T5510" s="1"/>
      <c r="U5510" s="1"/>
      <c r="V5510" s="1"/>
      <c r="W5510" s="1"/>
      <c r="X5510" s="1">
        <v>18</v>
      </c>
      <c r="Y5510">
        <f t="shared" si="86"/>
        <v>1</v>
      </c>
    </row>
    <row r="5511" spans="1:25" x14ac:dyDescent="0.25">
      <c r="A5511" s="2">
        <v>9780470187548</v>
      </c>
      <c r="B5511" t="s">
        <v>8640</v>
      </c>
      <c r="C5511" t="s">
        <v>48</v>
      </c>
      <c r="D5511" t="s">
        <v>48</v>
      </c>
      <c r="E5511" t="s">
        <v>13</v>
      </c>
      <c r="F5511">
        <v>42</v>
      </c>
      <c r="G5511" s="3">
        <v>40933</v>
      </c>
      <c r="H5511" s="1"/>
      <c r="I5511" s="1"/>
      <c r="J5511" s="1"/>
      <c r="K5511" s="1"/>
      <c r="L5511" s="1"/>
      <c r="M5511" s="1"/>
      <c r="N5511" s="1">
        <v>18</v>
      </c>
      <c r="O5511" s="1"/>
      <c r="P5511" s="1"/>
      <c r="Q5511" s="1"/>
      <c r="R5511" s="1"/>
      <c r="S5511" s="1"/>
      <c r="T5511" s="1"/>
      <c r="U5511" s="1"/>
      <c r="V5511" s="1"/>
      <c r="W5511" s="1"/>
      <c r="X5511" s="1">
        <v>18</v>
      </c>
      <c r="Y5511">
        <f t="shared" si="86"/>
        <v>1</v>
      </c>
    </row>
    <row r="5512" spans="1:25" x14ac:dyDescent="0.25">
      <c r="A5512" s="2">
        <v>9780470712993</v>
      </c>
      <c r="B5512" t="s">
        <v>3066</v>
      </c>
      <c r="C5512" t="s">
        <v>10</v>
      </c>
      <c r="D5512" t="s">
        <v>11</v>
      </c>
      <c r="E5512" t="s">
        <v>13</v>
      </c>
      <c r="F5512">
        <v>175</v>
      </c>
      <c r="G5512" s="3">
        <v>39577</v>
      </c>
      <c r="H5512" s="1"/>
      <c r="I5512" s="1">
        <v>1</v>
      </c>
      <c r="J5512" s="1"/>
      <c r="K5512" s="1"/>
      <c r="L5512" s="1"/>
      <c r="M5512" s="1"/>
      <c r="N5512" s="1"/>
      <c r="O5512" s="1"/>
      <c r="P5512" s="1"/>
      <c r="Q5512" s="1"/>
      <c r="R5512" s="1">
        <v>17</v>
      </c>
      <c r="S5512" s="1"/>
      <c r="T5512" s="1"/>
      <c r="U5512" s="1"/>
      <c r="V5512" s="1"/>
      <c r="W5512" s="1"/>
      <c r="X5512" s="1">
        <v>18</v>
      </c>
      <c r="Y5512">
        <f t="shared" si="86"/>
        <v>2</v>
      </c>
    </row>
    <row r="5513" spans="1:25" x14ac:dyDescent="0.25">
      <c r="A5513" s="2">
        <v>9780470823552</v>
      </c>
      <c r="B5513" t="s">
        <v>3005</v>
      </c>
      <c r="C5513" t="s">
        <v>21</v>
      </c>
      <c r="D5513" t="s">
        <v>23</v>
      </c>
      <c r="E5513" t="s">
        <v>13</v>
      </c>
      <c r="F5513">
        <v>156</v>
      </c>
      <c r="G5513" s="3">
        <v>40206</v>
      </c>
      <c r="H5513" s="1"/>
      <c r="I5513" s="1"/>
      <c r="J5513" s="1"/>
      <c r="K5513" s="1"/>
      <c r="L5513" s="1"/>
      <c r="M5513" s="1"/>
      <c r="N5513" s="1"/>
      <c r="O5513" s="1"/>
      <c r="P5513" s="1"/>
      <c r="Q5513" s="1">
        <v>18</v>
      </c>
      <c r="R5513" s="1"/>
      <c r="S5513" s="1"/>
      <c r="T5513" s="1"/>
      <c r="U5513" s="1"/>
      <c r="V5513" s="1"/>
      <c r="W5513" s="1"/>
      <c r="X5513" s="1">
        <v>18</v>
      </c>
      <c r="Y5513">
        <f t="shared" si="86"/>
        <v>1</v>
      </c>
    </row>
    <row r="5514" spans="1:25" x14ac:dyDescent="0.25">
      <c r="A5514" s="2">
        <v>9780470066935</v>
      </c>
      <c r="B5514" t="s">
        <v>9521</v>
      </c>
      <c r="C5514" t="s">
        <v>21</v>
      </c>
      <c r="D5514" t="s">
        <v>20</v>
      </c>
      <c r="E5514" t="s">
        <v>13</v>
      </c>
      <c r="F5514">
        <v>1581</v>
      </c>
      <c r="G5514" s="3">
        <v>39122</v>
      </c>
      <c r="H5514" s="1"/>
      <c r="I5514" s="1">
        <v>18</v>
      </c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>
        <v>18</v>
      </c>
      <c r="Y5514">
        <f t="shared" si="86"/>
        <v>1</v>
      </c>
    </row>
    <row r="5515" spans="1:25" x14ac:dyDescent="0.25">
      <c r="A5515" s="2">
        <v>9780470891193</v>
      </c>
      <c r="B5515" t="s">
        <v>6248</v>
      </c>
      <c r="C5515" t="s">
        <v>16</v>
      </c>
      <c r="D5515" t="s">
        <v>16</v>
      </c>
      <c r="E5515" t="s">
        <v>13</v>
      </c>
      <c r="F5515">
        <v>154.94999999999999</v>
      </c>
      <c r="G5515" s="3">
        <v>40491</v>
      </c>
      <c r="H5515" s="1"/>
      <c r="I5515" s="1"/>
      <c r="J5515" s="1"/>
      <c r="K5515" s="1"/>
      <c r="L5515" s="1"/>
      <c r="M5515" s="1"/>
      <c r="N5515" s="1"/>
      <c r="O5515" s="1"/>
      <c r="P5515" s="1">
        <v>18</v>
      </c>
      <c r="Q5515" s="1"/>
      <c r="R5515" s="1"/>
      <c r="S5515" s="1"/>
      <c r="T5515" s="1"/>
      <c r="U5515" s="1"/>
      <c r="V5515" s="1"/>
      <c r="W5515" s="1"/>
      <c r="X5515" s="1">
        <v>18</v>
      </c>
      <c r="Y5515">
        <f t="shared" si="86"/>
        <v>1</v>
      </c>
    </row>
    <row r="5516" spans="1:25" x14ac:dyDescent="0.25">
      <c r="A5516" s="2">
        <v>9780470611173</v>
      </c>
      <c r="B5516" t="s">
        <v>2820</v>
      </c>
      <c r="C5516" t="s">
        <v>21</v>
      </c>
      <c r="D5516" t="s">
        <v>23</v>
      </c>
      <c r="E5516" t="s">
        <v>13</v>
      </c>
      <c r="F5516">
        <v>303</v>
      </c>
      <c r="G5516" s="3">
        <v>40206</v>
      </c>
      <c r="H5516" s="1"/>
      <c r="I5516" s="1"/>
      <c r="J5516" s="1"/>
      <c r="K5516" s="1"/>
      <c r="L5516" s="1"/>
      <c r="M5516" s="1"/>
      <c r="N5516" s="1">
        <v>18</v>
      </c>
      <c r="O5516" s="1"/>
      <c r="P5516" s="1"/>
      <c r="Q5516" s="1"/>
      <c r="R5516" s="1"/>
      <c r="S5516" s="1"/>
      <c r="T5516" s="1"/>
      <c r="U5516" s="1"/>
      <c r="V5516" s="1"/>
      <c r="W5516" s="1"/>
      <c r="X5516" s="1">
        <v>18</v>
      </c>
      <c r="Y5516">
        <f t="shared" si="86"/>
        <v>1</v>
      </c>
    </row>
    <row r="5517" spans="1:25" x14ac:dyDescent="0.25">
      <c r="A5517" s="2">
        <v>9780470825181</v>
      </c>
      <c r="B5517" t="s">
        <v>2354</v>
      </c>
      <c r="C5517" t="s">
        <v>21</v>
      </c>
      <c r="D5517" t="s">
        <v>20</v>
      </c>
      <c r="E5517" t="s">
        <v>13</v>
      </c>
      <c r="F5517">
        <v>128</v>
      </c>
      <c r="G5517" s="3">
        <v>40652</v>
      </c>
      <c r="H5517" s="1"/>
      <c r="I5517" s="1"/>
      <c r="J5517" s="1"/>
      <c r="K5517" s="1"/>
      <c r="L5517" s="1"/>
      <c r="M5517" s="1"/>
      <c r="N5517" s="1"/>
      <c r="O5517" s="1"/>
      <c r="P5517" s="1"/>
      <c r="Q5517" s="1">
        <v>18</v>
      </c>
      <c r="R5517" s="1"/>
      <c r="S5517" s="1"/>
      <c r="T5517" s="1"/>
      <c r="U5517" s="1"/>
      <c r="V5517" s="1"/>
      <c r="W5517" s="1"/>
      <c r="X5517" s="1">
        <v>18</v>
      </c>
      <c r="Y5517">
        <f t="shared" si="86"/>
        <v>1</v>
      </c>
    </row>
    <row r="5518" spans="1:25" x14ac:dyDescent="0.25">
      <c r="A5518" s="2">
        <v>9780470518274</v>
      </c>
      <c r="B5518" t="s">
        <v>8816</v>
      </c>
      <c r="C5518" t="s">
        <v>27</v>
      </c>
      <c r="D5518" t="s">
        <v>27</v>
      </c>
      <c r="E5518" t="s">
        <v>13</v>
      </c>
      <c r="F5518">
        <v>199</v>
      </c>
      <c r="G5518" s="3">
        <v>39405</v>
      </c>
      <c r="H5518" s="1"/>
      <c r="I5518" s="1"/>
      <c r="J5518" s="1"/>
      <c r="K5518" s="1"/>
      <c r="L5518" s="1"/>
      <c r="M5518" s="1"/>
      <c r="N5518" s="1"/>
      <c r="O5518" s="1"/>
      <c r="P5518" s="1">
        <v>18</v>
      </c>
      <c r="Q5518" s="1"/>
      <c r="R5518" s="1"/>
      <c r="S5518" s="1"/>
      <c r="T5518" s="1"/>
      <c r="U5518" s="1"/>
      <c r="V5518" s="1"/>
      <c r="W5518" s="1"/>
      <c r="X5518" s="1">
        <v>18</v>
      </c>
      <c r="Y5518">
        <f t="shared" si="86"/>
        <v>1</v>
      </c>
    </row>
    <row r="5519" spans="1:25" x14ac:dyDescent="0.25">
      <c r="A5519" s="2">
        <v>9780470757581</v>
      </c>
      <c r="B5519" t="s">
        <v>8574</v>
      </c>
      <c r="C5519" t="s">
        <v>29</v>
      </c>
      <c r="D5519" t="s">
        <v>30</v>
      </c>
      <c r="E5519" t="s">
        <v>13</v>
      </c>
      <c r="F5519">
        <v>150</v>
      </c>
      <c r="G5519" s="3">
        <v>39461</v>
      </c>
      <c r="H5519" s="1"/>
      <c r="I5519" s="1"/>
      <c r="J5519" s="1"/>
      <c r="K5519" s="1"/>
      <c r="L5519" s="1"/>
      <c r="M5519" s="1"/>
      <c r="N5519" s="1">
        <v>18</v>
      </c>
      <c r="O5519" s="1"/>
      <c r="P5519" s="1"/>
      <c r="Q5519" s="1"/>
      <c r="R5519" s="1"/>
      <c r="S5519" s="1"/>
      <c r="T5519" s="1"/>
      <c r="U5519" s="1"/>
      <c r="V5519" s="1"/>
      <c r="W5519" s="1"/>
      <c r="X5519" s="1">
        <v>18</v>
      </c>
      <c r="Y5519">
        <f t="shared" si="86"/>
        <v>1</v>
      </c>
    </row>
    <row r="5520" spans="1:25" x14ac:dyDescent="0.25">
      <c r="A5520" s="2">
        <v>9780470755853</v>
      </c>
      <c r="B5520" t="s">
        <v>9400</v>
      </c>
      <c r="C5520" t="s">
        <v>27</v>
      </c>
      <c r="D5520" t="s">
        <v>27</v>
      </c>
      <c r="E5520" t="s">
        <v>13</v>
      </c>
      <c r="F5520">
        <v>154.94999999999999</v>
      </c>
      <c r="G5520" s="3">
        <v>39461</v>
      </c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>
        <v>18</v>
      </c>
      <c r="V5520" s="1"/>
      <c r="W5520" s="1"/>
      <c r="X5520" s="1">
        <v>18</v>
      </c>
      <c r="Y5520">
        <f t="shared" si="86"/>
        <v>1</v>
      </c>
    </row>
    <row r="5521" spans="1:25" x14ac:dyDescent="0.25">
      <c r="A5521" s="2">
        <v>9780470388303</v>
      </c>
      <c r="B5521" t="s">
        <v>8959</v>
      </c>
      <c r="C5521" t="s">
        <v>207</v>
      </c>
      <c r="D5521" t="s">
        <v>27</v>
      </c>
      <c r="E5521" t="s">
        <v>13</v>
      </c>
      <c r="F5521">
        <v>186.99</v>
      </c>
      <c r="G5521" s="3">
        <v>39555</v>
      </c>
      <c r="H5521" s="1"/>
      <c r="I5521" s="1"/>
      <c r="J5521" s="1"/>
      <c r="K5521" s="1"/>
      <c r="L5521" s="1"/>
      <c r="M5521" s="1"/>
      <c r="N5521" s="1">
        <v>18</v>
      </c>
      <c r="O5521" s="1"/>
      <c r="P5521" s="1"/>
      <c r="Q5521" s="1"/>
      <c r="R5521" s="1"/>
      <c r="S5521" s="1"/>
      <c r="T5521" s="1"/>
      <c r="U5521" s="1"/>
      <c r="V5521" s="1"/>
      <c r="W5521" s="1"/>
      <c r="X5521" s="1">
        <v>18</v>
      </c>
      <c r="Y5521">
        <f t="shared" si="86"/>
        <v>1</v>
      </c>
    </row>
    <row r="5522" spans="1:25" x14ac:dyDescent="0.25">
      <c r="A5522" s="2">
        <v>9780470319444</v>
      </c>
      <c r="B5522" t="s">
        <v>8435</v>
      </c>
      <c r="C5522" t="s">
        <v>16</v>
      </c>
      <c r="D5522" t="s">
        <v>16</v>
      </c>
      <c r="E5522" t="s">
        <v>13</v>
      </c>
      <c r="F5522">
        <v>226</v>
      </c>
      <c r="G5522" s="3">
        <v>39290</v>
      </c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>
        <v>18</v>
      </c>
      <c r="U5522" s="1"/>
      <c r="V5522" s="1"/>
      <c r="W5522" s="1"/>
      <c r="X5522" s="1">
        <v>18</v>
      </c>
      <c r="Y5522">
        <f t="shared" si="86"/>
        <v>1</v>
      </c>
    </row>
    <row r="5523" spans="1:25" x14ac:dyDescent="0.25">
      <c r="A5523" s="2">
        <v>9780470013366</v>
      </c>
      <c r="B5523" t="s">
        <v>7735</v>
      </c>
      <c r="C5523" t="s">
        <v>10</v>
      </c>
      <c r="D5523" t="s">
        <v>11</v>
      </c>
      <c r="E5523" t="s">
        <v>13</v>
      </c>
      <c r="F5523">
        <v>228.95</v>
      </c>
      <c r="G5523" s="3">
        <v>38380</v>
      </c>
      <c r="H5523" s="1"/>
      <c r="I5523" s="1">
        <v>18</v>
      </c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>
        <v>18</v>
      </c>
      <c r="Y5523">
        <f t="shared" si="86"/>
        <v>1</v>
      </c>
    </row>
    <row r="5524" spans="1:25" x14ac:dyDescent="0.25">
      <c r="A5524" s="2">
        <v>9780470515358</v>
      </c>
      <c r="B5524" t="s">
        <v>8619</v>
      </c>
      <c r="C5524" t="s">
        <v>16</v>
      </c>
      <c r="D5524" t="s">
        <v>16</v>
      </c>
      <c r="E5524" t="s">
        <v>13</v>
      </c>
      <c r="F5524">
        <v>272</v>
      </c>
      <c r="G5524" s="3">
        <v>39353</v>
      </c>
      <c r="H5524" s="1">
        <v>18</v>
      </c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>
        <v>18</v>
      </c>
      <c r="Y5524">
        <f t="shared" si="86"/>
        <v>1</v>
      </c>
    </row>
    <row r="5525" spans="1:25" x14ac:dyDescent="0.25">
      <c r="A5525" s="2">
        <v>9780470503065</v>
      </c>
      <c r="B5525" t="s">
        <v>3354</v>
      </c>
      <c r="C5525" t="s">
        <v>85</v>
      </c>
      <c r="D5525" t="s">
        <v>23</v>
      </c>
      <c r="E5525" t="s">
        <v>13</v>
      </c>
      <c r="F5525">
        <v>134</v>
      </c>
      <c r="G5525" s="3">
        <v>40113</v>
      </c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>
        <v>18</v>
      </c>
      <c r="S5525" s="1"/>
      <c r="T5525" s="1"/>
      <c r="U5525" s="1"/>
      <c r="V5525" s="1"/>
      <c r="W5525" s="1"/>
      <c r="X5525" s="1">
        <v>18</v>
      </c>
      <c r="Y5525">
        <f t="shared" si="86"/>
        <v>1</v>
      </c>
    </row>
    <row r="5526" spans="1:25" x14ac:dyDescent="0.25">
      <c r="A5526" s="2">
        <v>9780470538395</v>
      </c>
      <c r="B5526" t="s">
        <v>4654</v>
      </c>
      <c r="C5526" t="s">
        <v>48</v>
      </c>
      <c r="D5526" t="s">
        <v>48</v>
      </c>
      <c r="E5526" t="s">
        <v>13</v>
      </c>
      <c r="F5526">
        <v>73</v>
      </c>
      <c r="G5526" s="3">
        <v>40078</v>
      </c>
      <c r="H5526" s="1"/>
      <c r="I5526" s="1">
        <v>18</v>
      </c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>
        <v>18</v>
      </c>
      <c r="Y5526">
        <f t="shared" si="86"/>
        <v>1</v>
      </c>
    </row>
    <row r="5527" spans="1:25" x14ac:dyDescent="0.25">
      <c r="A5527" s="2">
        <v>9780470748862</v>
      </c>
      <c r="B5527" t="s">
        <v>36</v>
      </c>
      <c r="C5527" t="s">
        <v>21</v>
      </c>
      <c r="D5527" t="s">
        <v>23</v>
      </c>
      <c r="E5527" t="s">
        <v>13</v>
      </c>
      <c r="F5527">
        <v>187</v>
      </c>
      <c r="G5527" s="3">
        <v>40106</v>
      </c>
      <c r="H5527" s="1"/>
      <c r="I5527" s="1"/>
      <c r="J5527" s="1"/>
      <c r="K5527" s="1"/>
      <c r="L5527" s="1"/>
      <c r="M5527" s="1"/>
      <c r="N5527" s="1"/>
      <c r="O5527" s="1"/>
      <c r="P5527" s="1">
        <v>18</v>
      </c>
      <c r="Q5527" s="1"/>
      <c r="R5527" s="1"/>
      <c r="S5527" s="1"/>
      <c r="T5527" s="1"/>
      <c r="U5527" s="1"/>
      <c r="V5527" s="1"/>
      <c r="W5527" s="1"/>
      <c r="X5527" s="1">
        <v>18</v>
      </c>
      <c r="Y5527">
        <f t="shared" si="86"/>
        <v>1</v>
      </c>
    </row>
    <row r="5528" spans="1:25" x14ac:dyDescent="0.25">
      <c r="A5528" s="2">
        <v>9780470567548</v>
      </c>
      <c r="B5528" t="s">
        <v>3189</v>
      </c>
      <c r="C5528" t="s">
        <v>21</v>
      </c>
      <c r="D5528" t="s">
        <v>23</v>
      </c>
      <c r="E5528" t="s">
        <v>13</v>
      </c>
      <c r="F5528">
        <v>182</v>
      </c>
      <c r="G5528" s="3">
        <v>40227</v>
      </c>
      <c r="H5528" s="1"/>
      <c r="I5528" s="1"/>
      <c r="J5528" s="1"/>
      <c r="K5528" s="1"/>
      <c r="L5528" s="1"/>
      <c r="M5528" s="1"/>
      <c r="N5528" s="1"/>
      <c r="O5528" s="1"/>
      <c r="P5528" s="1"/>
      <c r="Q5528" s="1">
        <v>18</v>
      </c>
      <c r="R5528" s="1"/>
      <c r="S5528" s="1"/>
      <c r="T5528" s="1"/>
      <c r="U5528" s="1"/>
      <c r="V5528" s="1"/>
      <c r="W5528" s="1"/>
      <c r="X5528" s="1">
        <v>18</v>
      </c>
      <c r="Y5528">
        <f t="shared" si="86"/>
        <v>1</v>
      </c>
    </row>
    <row r="5529" spans="1:25" x14ac:dyDescent="0.25">
      <c r="A5529" s="2">
        <v>9780470698822</v>
      </c>
      <c r="B5529" t="s">
        <v>8967</v>
      </c>
      <c r="C5529" t="s">
        <v>207</v>
      </c>
      <c r="D5529" t="s">
        <v>27</v>
      </c>
      <c r="E5529" t="s">
        <v>13</v>
      </c>
      <c r="F5529">
        <v>191</v>
      </c>
      <c r="G5529" s="3">
        <v>39554</v>
      </c>
      <c r="H5529" s="1"/>
      <c r="I5529" s="1"/>
      <c r="J5529" s="1"/>
      <c r="K5529" s="1"/>
      <c r="L5529" s="1"/>
      <c r="M5529" s="1"/>
      <c r="N5529" s="1"/>
      <c r="O5529" s="1"/>
      <c r="P5529" s="1">
        <v>18</v>
      </c>
      <c r="Q5529" s="1"/>
      <c r="R5529" s="1"/>
      <c r="S5529" s="1"/>
      <c r="T5529" s="1"/>
      <c r="U5529" s="1"/>
      <c r="V5529" s="1"/>
      <c r="W5529" s="1"/>
      <c r="X5529" s="1">
        <v>18</v>
      </c>
      <c r="Y5529">
        <f t="shared" si="86"/>
        <v>1</v>
      </c>
    </row>
    <row r="5530" spans="1:25" x14ac:dyDescent="0.25">
      <c r="A5530" s="2">
        <v>9780470715444</v>
      </c>
      <c r="B5530" t="s">
        <v>9420</v>
      </c>
      <c r="C5530" t="s">
        <v>27</v>
      </c>
      <c r="D5530" t="s">
        <v>27</v>
      </c>
      <c r="E5530" t="s">
        <v>13</v>
      </c>
      <c r="F5530">
        <v>145</v>
      </c>
      <c r="G5530" s="3">
        <v>39595</v>
      </c>
      <c r="H5530" s="1"/>
      <c r="I5530" s="1"/>
      <c r="J5530" s="1"/>
      <c r="K5530" s="1"/>
      <c r="L5530" s="1"/>
      <c r="M5530" s="1"/>
      <c r="N5530" s="1"/>
      <c r="O5530" s="1"/>
      <c r="P5530" s="1">
        <v>18</v>
      </c>
      <c r="Q5530" s="1"/>
      <c r="R5530" s="1"/>
      <c r="S5530" s="1"/>
      <c r="T5530" s="1"/>
      <c r="U5530" s="1"/>
      <c r="V5530" s="1"/>
      <c r="W5530" s="1"/>
      <c r="X5530" s="1">
        <v>18</v>
      </c>
      <c r="Y5530">
        <f t="shared" si="86"/>
        <v>1</v>
      </c>
    </row>
    <row r="5531" spans="1:25" x14ac:dyDescent="0.25">
      <c r="A5531" s="2">
        <v>9780470754221</v>
      </c>
      <c r="B5531" t="s">
        <v>4144</v>
      </c>
      <c r="C5531" t="s">
        <v>16</v>
      </c>
      <c r="D5531" t="s">
        <v>16</v>
      </c>
      <c r="E5531" t="s">
        <v>13</v>
      </c>
      <c r="F5531">
        <v>226.95</v>
      </c>
      <c r="G5531" s="3">
        <v>39603</v>
      </c>
      <c r="H5531" s="1"/>
      <c r="I5531" s="1"/>
      <c r="J5531" s="1"/>
      <c r="K5531" s="1"/>
      <c r="L5531" s="1">
        <v>1</v>
      </c>
      <c r="M5531" s="1"/>
      <c r="N5531" s="1"/>
      <c r="O5531" s="1"/>
      <c r="P5531" s="1">
        <v>17</v>
      </c>
      <c r="Q5531" s="1"/>
      <c r="R5531" s="1"/>
      <c r="S5531" s="1"/>
      <c r="T5531" s="1"/>
      <c r="U5531" s="1"/>
      <c r="V5531" s="1"/>
      <c r="W5531" s="1"/>
      <c r="X5531" s="1">
        <v>18</v>
      </c>
      <c r="Y5531">
        <f t="shared" si="86"/>
        <v>2</v>
      </c>
    </row>
    <row r="5532" spans="1:25" x14ac:dyDescent="0.25">
      <c r="A5532" s="2">
        <v>9780470611111</v>
      </c>
      <c r="B5532" t="s">
        <v>9238</v>
      </c>
      <c r="C5532" t="s">
        <v>21</v>
      </c>
      <c r="D5532" t="s">
        <v>23</v>
      </c>
      <c r="E5532" t="s">
        <v>13</v>
      </c>
      <c r="F5532">
        <v>236</v>
      </c>
      <c r="G5532" s="3">
        <v>40206</v>
      </c>
      <c r="H5532" s="1"/>
      <c r="I5532" s="1"/>
      <c r="J5532" s="1"/>
      <c r="K5532" s="1"/>
      <c r="L5532" s="1"/>
      <c r="M5532" s="1"/>
      <c r="N5532" s="1">
        <v>18</v>
      </c>
      <c r="O5532" s="1"/>
      <c r="P5532" s="1"/>
      <c r="Q5532" s="1"/>
      <c r="R5532" s="1"/>
      <c r="S5532" s="1"/>
      <c r="T5532" s="1"/>
      <c r="U5532" s="1"/>
      <c r="V5532" s="1"/>
      <c r="W5532" s="1"/>
      <c r="X5532" s="1">
        <v>18</v>
      </c>
      <c r="Y5532">
        <f t="shared" si="86"/>
        <v>1</v>
      </c>
    </row>
    <row r="5533" spans="1:25" x14ac:dyDescent="0.25">
      <c r="A5533" s="2">
        <v>9780470828519</v>
      </c>
      <c r="B5533" t="s">
        <v>960</v>
      </c>
      <c r="C5533" t="s">
        <v>21</v>
      </c>
      <c r="D5533" t="s">
        <v>23</v>
      </c>
      <c r="E5533" t="s">
        <v>13</v>
      </c>
      <c r="F5533">
        <v>170</v>
      </c>
      <c r="G5533" s="3">
        <v>40696</v>
      </c>
      <c r="H5533" s="1"/>
      <c r="I5533" s="1"/>
      <c r="J5533" s="1"/>
      <c r="K5533" s="1"/>
      <c r="L5533" s="1"/>
      <c r="M5533" s="1"/>
      <c r="N5533" s="1">
        <v>18</v>
      </c>
      <c r="O5533" s="1"/>
      <c r="P5533" s="1"/>
      <c r="Q5533" s="1"/>
      <c r="R5533" s="1"/>
      <c r="S5533" s="1"/>
      <c r="T5533" s="1"/>
      <c r="U5533" s="1"/>
      <c r="V5533" s="1"/>
      <c r="W5533" s="1"/>
      <c r="X5533" s="1">
        <v>18</v>
      </c>
      <c r="Y5533">
        <f t="shared" si="86"/>
        <v>1</v>
      </c>
    </row>
    <row r="5534" spans="1:25" x14ac:dyDescent="0.25">
      <c r="A5534" s="2">
        <v>9780470650240</v>
      </c>
      <c r="B5534" t="s">
        <v>1273</v>
      </c>
      <c r="C5534" t="s">
        <v>16</v>
      </c>
      <c r="D5534" t="s">
        <v>16</v>
      </c>
      <c r="E5534" t="s">
        <v>13</v>
      </c>
      <c r="F5534">
        <v>357</v>
      </c>
      <c r="G5534" s="3">
        <v>40354</v>
      </c>
      <c r="H5534" s="1"/>
      <c r="I5534" s="1"/>
      <c r="J5534" s="1"/>
      <c r="K5534" s="1"/>
      <c r="L5534" s="1"/>
      <c r="M5534" s="1"/>
      <c r="N5534" s="1">
        <v>18</v>
      </c>
      <c r="O5534" s="1"/>
      <c r="P5534" s="1"/>
      <c r="Q5534" s="1"/>
      <c r="R5534" s="1"/>
      <c r="S5534" s="1"/>
      <c r="T5534" s="1"/>
      <c r="U5534" s="1"/>
      <c r="V5534" s="1"/>
      <c r="W5534" s="1"/>
      <c r="X5534" s="1">
        <v>18</v>
      </c>
      <c r="Y5534">
        <f t="shared" si="86"/>
        <v>1</v>
      </c>
    </row>
    <row r="5535" spans="1:25" x14ac:dyDescent="0.25">
      <c r="A5535" s="2">
        <v>9783527665433</v>
      </c>
      <c r="B5535" t="s">
        <v>1048</v>
      </c>
      <c r="C5535" t="s">
        <v>16</v>
      </c>
      <c r="D5535" t="s">
        <v>16</v>
      </c>
      <c r="E5535" t="s">
        <v>13</v>
      </c>
      <c r="F5535">
        <v>185.95</v>
      </c>
      <c r="G5535" s="3">
        <v>41452</v>
      </c>
      <c r="H5535" s="1"/>
      <c r="I5535" s="1"/>
      <c r="J5535" s="1"/>
      <c r="K5535" s="1"/>
      <c r="L5535" s="1"/>
      <c r="M5535" s="1"/>
      <c r="N5535" s="1">
        <v>3</v>
      </c>
      <c r="O5535" s="1"/>
      <c r="P5535" s="1">
        <v>12</v>
      </c>
      <c r="Q5535" s="1">
        <v>2</v>
      </c>
      <c r="R5535" s="1"/>
      <c r="S5535" s="1"/>
      <c r="T5535" s="1"/>
      <c r="U5535" s="1"/>
      <c r="V5535" s="1"/>
      <c r="W5535" s="1"/>
      <c r="X5535" s="1">
        <v>17</v>
      </c>
      <c r="Y5535">
        <f t="shared" si="86"/>
        <v>3</v>
      </c>
    </row>
    <row r="5536" spans="1:25" x14ac:dyDescent="0.25">
      <c r="A5536" s="2">
        <v>9783527603510</v>
      </c>
      <c r="B5536" t="s">
        <v>8922</v>
      </c>
      <c r="C5536" t="s">
        <v>16</v>
      </c>
      <c r="D5536" t="s">
        <v>16</v>
      </c>
      <c r="E5536" t="s">
        <v>13</v>
      </c>
      <c r="F5536">
        <v>317.95</v>
      </c>
      <c r="G5536" s="3">
        <v>38470</v>
      </c>
      <c r="H5536" s="1"/>
      <c r="I5536" s="1"/>
      <c r="J5536" s="1"/>
      <c r="K5536" s="1"/>
      <c r="L5536" s="1"/>
      <c r="M5536" s="1"/>
      <c r="N5536" s="1">
        <v>17</v>
      </c>
      <c r="O5536" s="1"/>
      <c r="P5536" s="1"/>
      <c r="Q5536" s="1"/>
      <c r="R5536" s="1"/>
      <c r="S5536" s="1"/>
      <c r="T5536" s="1"/>
      <c r="U5536" s="1"/>
      <c r="V5536" s="1"/>
      <c r="W5536" s="1"/>
      <c r="X5536" s="1">
        <v>17</v>
      </c>
      <c r="Y5536">
        <f t="shared" si="86"/>
        <v>1</v>
      </c>
    </row>
    <row r="5537" spans="1:25" x14ac:dyDescent="0.25">
      <c r="A5537" s="2">
        <v>9781119572626</v>
      </c>
      <c r="B5537" t="s">
        <v>7426</v>
      </c>
      <c r="C5537" t="s">
        <v>138</v>
      </c>
      <c r="D5537" t="s">
        <v>11</v>
      </c>
      <c r="E5537" t="s">
        <v>13</v>
      </c>
      <c r="F5537">
        <v>90</v>
      </c>
      <c r="G5537" s="3">
        <v>43461</v>
      </c>
      <c r="H5537" s="1"/>
      <c r="I5537" s="1">
        <v>1</v>
      </c>
      <c r="J5537" s="1"/>
      <c r="K5537" s="1"/>
      <c r="L5537" s="1"/>
      <c r="M5537" s="1"/>
      <c r="N5537" s="1"/>
      <c r="O5537" s="1"/>
      <c r="P5537" s="1"/>
      <c r="Q5537" s="1">
        <v>16</v>
      </c>
      <c r="R5537" s="1"/>
      <c r="S5537" s="1"/>
      <c r="T5537" s="1"/>
      <c r="U5537" s="1"/>
      <c r="V5537" s="1"/>
      <c r="W5537" s="1"/>
      <c r="X5537" s="1">
        <v>17</v>
      </c>
      <c r="Y5537">
        <f t="shared" si="86"/>
        <v>2</v>
      </c>
    </row>
    <row r="5538" spans="1:25" x14ac:dyDescent="0.25">
      <c r="A5538" s="2">
        <v>9781119438069</v>
      </c>
      <c r="B5538" t="s">
        <v>3780</v>
      </c>
      <c r="C5538" t="s">
        <v>21</v>
      </c>
      <c r="D5538" t="s">
        <v>23</v>
      </c>
      <c r="E5538" t="s">
        <v>13</v>
      </c>
      <c r="F5538">
        <v>140</v>
      </c>
      <c r="G5538" s="3">
        <v>43318</v>
      </c>
      <c r="H5538" s="1">
        <v>16</v>
      </c>
      <c r="I5538" s="1"/>
      <c r="J5538" s="1"/>
      <c r="K5538" s="1"/>
      <c r="L5538" s="1">
        <v>1</v>
      </c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>
        <v>17</v>
      </c>
      <c r="Y5538">
        <f t="shared" si="86"/>
        <v>2</v>
      </c>
    </row>
    <row r="5539" spans="1:25" x14ac:dyDescent="0.25">
      <c r="A5539" s="2">
        <v>9781119949138</v>
      </c>
      <c r="B5539" t="s">
        <v>4753</v>
      </c>
      <c r="C5539" t="s">
        <v>16</v>
      </c>
      <c r="D5539" t="s">
        <v>16</v>
      </c>
      <c r="E5539" t="s">
        <v>13</v>
      </c>
      <c r="F5539">
        <v>230.95</v>
      </c>
      <c r="G5539" s="3">
        <v>40850</v>
      </c>
      <c r="H5539" s="1">
        <v>17</v>
      </c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>
        <v>17</v>
      </c>
      <c r="Y5539">
        <f t="shared" si="86"/>
        <v>1</v>
      </c>
    </row>
    <row r="5540" spans="1:25" x14ac:dyDescent="0.25">
      <c r="A5540" s="2">
        <v>9781119549420</v>
      </c>
      <c r="B5540" t="s">
        <v>8918</v>
      </c>
      <c r="C5540" t="s">
        <v>10</v>
      </c>
      <c r="D5540" t="s">
        <v>11</v>
      </c>
      <c r="E5540" t="s">
        <v>13</v>
      </c>
      <c r="F5540">
        <v>60</v>
      </c>
      <c r="G5540" s="3">
        <v>43391</v>
      </c>
      <c r="H5540" s="1"/>
      <c r="I5540" s="1"/>
      <c r="J5540" s="1"/>
      <c r="K5540" s="1"/>
      <c r="L5540" s="1"/>
      <c r="M5540" s="1"/>
      <c r="N5540" s="1"/>
      <c r="O5540" s="1"/>
      <c r="P5540" s="1">
        <v>17</v>
      </c>
      <c r="Q5540" s="1"/>
      <c r="R5540" s="1"/>
      <c r="S5540" s="1"/>
      <c r="T5540" s="1"/>
      <c r="U5540" s="1"/>
      <c r="V5540" s="1"/>
      <c r="W5540" s="1"/>
      <c r="X5540" s="1">
        <v>17</v>
      </c>
      <c r="Y5540">
        <f t="shared" si="86"/>
        <v>1</v>
      </c>
    </row>
    <row r="5541" spans="1:25" x14ac:dyDescent="0.25">
      <c r="A5541" s="2">
        <v>9781119993414</v>
      </c>
      <c r="B5541" t="s">
        <v>8529</v>
      </c>
      <c r="C5541" t="s">
        <v>21</v>
      </c>
      <c r="D5541" t="s">
        <v>23</v>
      </c>
      <c r="E5541" t="s">
        <v>13</v>
      </c>
      <c r="F5541">
        <v>98.99</v>
      </c>
      <c r="G5541" s="3">
        <v>40654</v>
      </c>
      <c r="H5541" s="1"/>
      <c r="I5541" s="1">
        <v>17</v>
      </c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>
        <v>17</v>
      </c>
      <c r="Y5541">
        <f t="shared" si="86"/>
        <v>1</v>
      </c>
    </row>
    <row r="5542" spans="1:25" x14ac:dyDescent="0.25">
      <c r="A5542" s="2">
        <v>9783527677375</v>
      </c>
      <c r="B5542" t="s">
        <v>5136</v>
      </c>
      <c r="C5542" t="s">
        <v>21</v>
      </c>
      <c r="D5542" t="s">
        <v>23</v>
      </c>
      <c r="E5542" t="s">
        <v>13</v>
      </c>
      <c r="F5542">
        <v>155</v>
      </c>
      <c r="G5542" s="3">
        <v>42034</v>
      </c>
      <c r="H5542" s="1"/>
      <c r="I5542" s="1"/>
      <c r="J5542" s="1"/>
      <c r="K5542" s="1"/>
      <c r="L5542" s="1"/>
      <c r="M5542" s="1"/>
      <c r="N5542" s="1">
        <v>17</v>
      </c>
      <c r="O5542" s="1"/>
      <c r="P5542" s="1"/>
      <c r="Q5542" s="1"/>
      <c r="R5542" s="1"/>
      <c r="S5542" s="1"/>
      <c r="T5542" s="1"/>
      <c r="U5542" s="1"/>
      <c r="V5542" s="1"/>
      <c r="W5542" s="1"/>
      <c r="X5542" s="1">
        <v>17</v>
      </c>
      <c r="Y5542">
        <f t="shared" si="86"/>
        <v>1</v>
      </c>
    </row>
    <row r="5543" spans="1:25" x14ac:dyDescent="0.25">
      <c r="A5543" s="2">
        <v>9781444305197</v>
      </c>
      <c r="B5543" t="s">
        <v>5907</v>
      </c>
      <c r="C5543" t="s">
        <v>10</v>
      </c>
      <c r="D5543" t="s">
        <v>11</v>
      </c>
      <c r="E5543" t="s">
        <v>13</v>
      </c>
      <c r="F5543">
        <v>102.95</v>
      </c>
      <c r="G5543" s="3">
        <v>39877</v>
      </c>
      <c r="H5543" s="1"/>
      <c r="I5543" s="1">
        <v>12</v>
      </c>
      <c r="J5543" s="1"/>
      <c r="K5543" s="1"/>
      <c r="L5543" s="1"/>
      <c r="M5543" s="1"/>
      <c r="N5543" s="1"/>
      <c r="O5543" s="1"/>
      <c r="P5543" s="1"/>
      <c r="Q5543" s="1"/>
      <c r="R5543" s="1"/>
      <c r="S5543" s="1">
        <v>5</v>
      </c>
      <c r="T5543" s="1"/>
      <c r="U5543" s="1"/>
      <c r="V5543" s="1"/>
      <c r="W5543" s="1"/>
      <c r="X5543" s="1">
        <v>17</v>
      </c>
      <c r="Y5543">
        <f t="shared" si="86"/>
        <v>2</v>
      </c>
    </row>
    <row r="5544" spans="1:25" x14ac:dyDescent="0.25">
      <c r="A5544" s="2">
        <v>9781119951001</v>
      </c>
      <c r="B5544" t="s">
        <v>5474</v>
      </c>
      <c r="C5544" t="s">
        <v>72</v>
      </c>
      <c r="D5544" t="s">
        <v>16</v>
      </c>
      <c r="E5544" t="s">
        <v>13</v>
      </c>
      <c r="F5544">
        <v>113</v>
      </c>
      <c r="G5544" s="3">
        <v>40956</v>
      </c>
      <c r="H5544" s="1"/>
      <c r="I5544" s="1"/>
      <c r="J5544" s="1"/>
      <c r="K5544" s="1"/>
      <c r="L5544" s="1"/>
      <c r="M5544" s="1"/>
      <c r="N5544" s="1">
        <v>17</v>
      </c>
      <c r="O5544" s="1"/>
      <c r="P5544" s="1"/>
      <c r="Q5544" s="1"/>
      <c r="R5544" s="1"/>
      <c r="S5544" s="1"/>
      <c r="T5544" s="1"/>
      <c r="U5544" s="1"/>
      <c r="V5544" s="1"/>
      <c r="W5544" s="1"/>
      <c r="X5544" s="1">
        <v>17</v>
      </c>
      <c r="Y5544">
        <f t="shared" si="86"/>
        <v>1</v>
      </c>
    </row>
    <row r="5545" spans="1:25" x14ac:dyDescent="0.25">
      <c r="A5545" s="2">
        <v>9781444308686</v>
      </c>
      <c r="B5545" t="s">
        <v>9414</v>
      </c>
      <c r="C5545" t="s">
        <v>18</v>
      </c>
      <c r="D5545" t="s">
        <v>18</v>
      </c>
      <c r="E5545" t="s">
        <v>13</v>
      </c>
      <c r="F5545">
        <v>121.95</v>
      </c>
      <c r="G5545" s="3">
        <v>39909</v>
      </c>
      <c r="H5545" s="1"/>
      <c r="I5545" s="1"/>
      <c r="J5545" s="1"/>
      <c r="K5545" s="1"/>
      <c r="L5545" s="1"/>
      <c r="M5545" s="1"/>
      <c r="N5545" s="1">
        <v>17</v>
      </c>
      <c r="O5545" s="1"/>
      <c r="P5545" s="1"/>
      <c r="Q5545" s="1"/>
      <c r="R5545" s="1"/>
      <c r="S5545" s="1"/>
      <c r="T5545" s="1"/>
      <c r="U5545" s="1"/>
      <c r="V5545" s="1"/>
      <c r="W5545" s="1"/>
      <c r="X5545" s="1">
        <v>17</v>
      </c>
      <c r="Y5545">
        <f t="shared" si="86"/>
        <v>1</v>
      </c>
    </row>
    <row r="5546" spans="1:25" x14ac:dyDescent="0.25">
      <c r="A5546" s="2">
        <v>9783527645121</v>
      </c>
      <c r="B5546" t="s">
        <v>8463</v>
      </c>
      <c r="C5546" t="s">
        <v>16</v>
      </c>
      <c r="D5546" t="s">
        <v>16</v>
      </c>
      <c r="E5546" t="s">
        <v>13</v>
      </c>
      <c r="F5546">
        <v>175.95</v>
      </c>
      <c r="G5546" s="3">
        <v>40977</v>
      </c>
      <c r="H5546" s="1"/>
      <c r="I5546" s="1"/>
      <c r="J5546" s="1"/>
      <c r="K5546" s="1"/>
      <c r="L5546" s="1"/>
      <c r="M5546" s="1"/>
      <c r="N5546" s="1"/>
      <c r="O5546" s="1"/>
      <c r="P5546" s="1">
        <v>17</v>
      </c>
      <c r="Q5546" s="1"/>
      <c r="R5546" s="1"/>
      <c r="S5546" s="1"/>
      <c r="T5546" s="1"/>
      <c r="U5546" s="1"/>
      <c r="V5546" s="1"/>
      <c r="W5546" s="1"/>
      <c r="X5546" s="1">
        <v>17</v>
      </c>
      <c r="Y5546">
        <f t="shared" si="86"/>
        <v>1</v>
      </c>
    </row>
    <row r="5547" spans="1:25" x14ac:dyDescent="0.25">
      <c r="A5547" s="2">
        <v>9781119391272</v>
      </c>
      <c r="B5547" t="s">
        <v>4994</v>
      </c>
      <c r="C5547" t="s">
        <v>29</v>
      </c>
      <c r="D5547" t="s">
        <v>30</v>
      </c>
      <c r="E5547" t="s">
        <v>13</v>
      </c>
      <c r="F5547">
        <v>30</v>
      </c>
      <c r="G5547" s="3">
        <v>43005</v>
      </c>
      <c r="H5547" s="1"/>
      <c r="I5547" s="1"/>
      <c r="J5547" s="1"/>
      <c r="K5547" s="1"/>
      <c r="L5547" s="1"/>
      <c r="M5547" s="1"/>
      <c r="N5547" s="1">
        <v>17</v>
      </c>
      <c r="O5547" s="1"/>
      <c r="P5547" s="1"/>
      <c r="Q5547" s="1"/>
      <c r="R5547" s="1"/>
      <c r="S5547" s="1"/>
      <c r="T5547" s="1"/>
      <c r="U5547" s="1"/>
      <c r="V5547" s="1"/>
      <c r="W5547" s="1"/>
      <c r="X5547" s="1">
        <v>17</v>
      </c>
      <c r="Y5547">
        <f t="shared" si="86"/>
        <v>1</v>
      </c>
    </row>
    <row r="5548" spans="1:25" x14ac:dyDescent="0.25">
      <c r="A5548" s="2">
        <v>9783527623075</v>
      </c>
      <c r="B5548" t="s">
        <v>8107</v>
      </c>
      <c r="C5548" t="s">
        <v>21</v>
      </c>
      <c r="D5548" t="s">
        <v>20</v>
      </c>
      <c r="E5548" t="s">
        <v>13</v>
      </c>
      <c r="F5548">
        <v>271</v>
      </c>
      <c r="G5548" s="3">
        <v>40010</v>
      </c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>
        <v>17</v>
      </c>
      <c r="S5548" s="1"/>
      <c r="T5548" s="1"/>
      <c r="U5548" s="1"/>
      <c r="V5548" s="1"/>
      <c r="W5548" s="1"/>
      <c r="X5548" s="1">
        <v>17</v>
      </c>
      <c r="Y5548">
        <f t="shared" si="86"/>
        <v>1</v>
      </c>
    </row>
    <row r="5549" spans="1:25" x14ac:dyDescent="0.25">
      <c r="A5549" s="2">
        <v>9781444323801</v>
      </c>
      <c r="B5549" t="s">
        <v>6006</v>
      </c>
      <c r="C5549" t="s">
        <v>207</v>
      </c>
      <c r="D5549" t="s">
        <v>27</v>
      </c>
      <c r="E5549" t="s">
        <v>13</v>
      </c>
      <c r="F5549">
        <v>60.99</v>
      </c>
      <c r="G5549" s="3">
        <v>40357</v>
      </c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>
        <v>17</v>
      </c>
      <c r="S5549" s="1"/>
      <c r="T5549" s="1"/>
      <c r="U5549" s="1"/>
      <c r="V5549" s="1"/>
      <c r="W5549" s="1"/>
      <c r="X5549" s="1">
        <v>17</v>
      </c>
      <c r="Y5549">
        <f t="shared" si="86"/>
        <v>1</v>
      </c>
    </row>
    <row r="5550" spans="1:25" x14ac:dyDescent="0.25">
      <c r="A5550" s="2">
        <v>9781119528463</v>
      </c>
      <c r="B5550" t="s">
        <v>9248</v>
      </c>
      <c r="C5550" t="s">
        <v>21</v>
      </c>
      <c r="D5550" t="s">
        <v>23</v>
      </c>
      <c r="E5550" t="s">
        <v>13</v>
      </c>
      <c r="F5550">
        <v>225</v>
      </c>
      <c r="G5550" s="3">
        <v>43396</v>
      </c>
      <c r="H5550" s="1"/>
      <c r="I5550" s="1"/>
      <c r="J5550" s="1"/>
      <c r="K5550" s="1"/>
      <c r="L5550" s="1"/>
      <c r="M5550" s="1"/>
      <c r="N5550" s="1">
        <v>17</v>
      </c>
      <c r="O5550" s="1"/>
      <c r="P5550" s="1"/>
      <c r="Q5550" s="1"/>
      <c r="R5550" s="1"/>
      <c r="S5550" s="1"/>
      <c r="T5550" s="1"/>
      <c r="U5550" s="1"/>
      <c r="V5550" s="1"/>
      <c r="W5550" s="1"/>
      <c r="X5550" s="1">
        <v>17</v>
      </c>
      <c r="Y5550">
        <f t="shared" si="86"/>
        <v>1</v>
      </c>
    </row>
    <row r="5551" spans="1:25" x14ac:dyDescent="0.25">
      <c r="A5551" s="2">
        <v>9781444301069</v>
      </c>
      <c r="B5551" t="s">
        <v>941</v>
      </c>
      <c r="C5551" t="s">
        <v>21</v>
      </c>
      <c r="D5551" t="s">
        <v>23</v>
      </c>
      <c r="E5551" t="s">
        <v>13</v>
      </c>
      <c r="F5551">
        <v>150</v>
      </c>
      <c r="G5551" s="3">
        <v>39863</v>
      </c>
      <c r="H5551" s="1"/>
      <c r="I5551" s="1"/>
      <c r="J5551" s="1"/>
      <c r="K5551" s="1"/>
      <c r="L5551" s="1"/>
      <c r="M5551" s="1"/>
      <c r="N5551" s="1"/>
      <c r="O5551" s="1"/>
      <c r="P5551" s="1">
        <v>17</v>
      </c>
      <c r="Q5551" s="1"/>
      <c r="R5551" s="1"/>
      <c r="S5551" s="1"/>
      <c r="T5551" s="1"/>
      <c r="U5551" s="1"/>
      <c r="V5551" s="1"/>
      <c r="W5551" s="1"/>
      <c r="X5551" s="1">
        <v>17</v>
      </c>
      <c r="Y5551">
        <f t="shared" si="86"/>
        <v>1</v>
      </c>
    </row>
    <row r="5552" spans="1:25" x14ac:dyDescent="0.25">
      <c r="A5552" s="2">
        <v>9783527685059</v>
      </c>
      <c r="B5552" t="s">
        <v>835</v>
      </c>
      <c r="C5552" t="s">
        <v>21</v>
      </c>
      <c r="D5552" t="s">
        <v>20</v>
      </c>
      <c r="E5552" t="s">
        <v>13</v>
      </c>
      <c r="F5552">
        <v>139.80000000000001</v>
      </c>
      <c r="G5552" s="3">
        <v>42531</v>
      </c>
      <c r="H5552" s="1"/>
      <c r="I5552" s="1"/>
      <c r="J5552" s="1"/>
      <c r="K5552" s="1"/>
      <c r="L5552" s="1"/>
      <c r="M5552" s="1"/>
      <c r="N5552" s="1"/>
      <c r="O5552" s="1">
        <v>9</v>
      </c>
      <c r="P5552" s="1"/>
      <c r="Q5552" s="1"/>
      <c r="R5552" s="1">
        <v>8</v>
      </c>
      <c r="S5552" s="1"/>
      <c r="T5552" s="1"/>
      <c r="U5552" s="1"/>
      <c r="V5552" s="1"/>
      <c r="W5552" s="1"/>
      <c r="X5552" s="1">
        <v>17</v>
      </c>
      <c r="Y5552">
        <f t="shared" si="86"/>
        <v>2</v>
      </c>
    </row>
    <row r="5553" spans="1:25" x14ac:dyDescent="0.25">
      <c r="A5553" s="2">
        <v>9783527808694</v>
      </c>
      <c r="B5553" t="s">
        <v>63</v>
      </c>
      <c r="C5553" t="s">
        <v>21</v>
      </c>
      <c r="D5553" t="s">
        <v>20</v>
      </c>
      <c r="E5553" t="s">
        <v>13</v>
      </c>
      <c r="F5553">
        <v>215</v>
      </c>
      <c r="G5553" s="3">
        <v>43206</v>
      </c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>
        <v>17</v>
      </c>
      <c r="S5553" s="1"/>
      <c r="T5553" s="1"/>
      <c r="U5553" s="1"/>
      <c r="V5553" s="1"/>
      <c r="W5553" s="1"/>
      <c r="X5553" s="1">
        <v>17</v>
      </c>
      <c r="Y5553">
        <f t="shared" si="86"/>
        <v>1</v>
      </c>
    </row>
    <row r="5554" spans="1:25" x14ac:dyDescent="0.25">
      <c r="A5554" s="2">
        <v>9783527609963</v>
      </c>
      <c r="B5554" t="s">
        <v>5727</v>
      </c>
      <c r="C5554" t="s">
        <v>16</v>
      </c>
      <c r="D5554" t="s">
        <v>16</v>
      </c>
      <c r="E5554" t="s">
        <v>13</v>
      </c>
      <c r="F5554">
        <v>219.95</v>
      </c>
      <c r="G5554" s="3">
        <v>39062</v>
      </c>
      <c r="H5554" s="1"/>
      <c r="I5554" s="1"/>
      <c r="J5554" s="1"/>
      <c r="K5554" s="1"/>
      <c r="L5554" s="1">
        <v>8</v>
      </c>
      <c r="M5554" s="1"/>
      <c r="N5554" s="1"/>
      <c r="O5554" s="1"/>
      <c r="P5554" s="1"/>
      <c r="Q5554" s="1">
        <v>1</v>
      </c>
      <c r="R5554" s="1"/>
      <c r="S5554" s="1"/>
      <c r="T5554" s="1"/>
      <c r="U5554" s="1"/>
      <c r="V5554" s="1">
        <v>8</v>
      </c>
      <c r="W5554" s="1"/>
      <c r="X5554" s="1">
        <v>17</v>
      </c>
      <c r="Y5554">
        <f t="shared" si="86"/>
        <v>3</v>
      </c>
    </row>
    <row r="5555" spans="1:25" x14ac:dyDescent="0.25">
      <c r="A5555" s="2">
        <v>9783527607570</v>
      </c>
      <c r="B5555" t="s">
        <v>8824</v>
      </c>
      <c r="C5555" t="s">
        <v>32</v>
      </c>
      <c r="D5555" t="s">
        <v>16</v>
      </c>
      <c r="E5555" t="s">
        <v>13</v>
      </c>
      <c r="F5555">
        <v>278</v>
      </c>
      <c r="G5555" s="3">
        <v>38846</v>
      </c>
      <c r="H5555" s="1"/>
      <c r="I5555" s="1"/>
      <c r="J5555" s="1"/>
      <c r="K5555" s="1"/>
      <c r="L5555" s="1"/>
      <c r="M5555" s="1"/>
      <c r="N5555" s="1">
        <v>17</v>
      </c>
      <c r="O5555" s="1"/>
      <c r="P5555" s="1"/>
      <c r="Q5555" s="1"/>
      <c r="R5555" s="1"/>
      <c r="S5555" s="1"/>
      <c r="T5555" s="1"/>
      <c r="U5555" s="1"/>
      <c r="V5555" s="1"/>
      <c r="W5555" s="1"/>
      <c r="X5555" s="1">
        <v>17</v>
      </c>
      <c r="Y5555">
        <f t="shared" si="86"/>
        <v>1</v>
      </c>
    </row>
    <row r="5556" spans="1:25" x14ac:dyDescent="0.25">
      <c r="A5556" s="2">
        <v>9783527680054</v>
      </c>
      <c r="B5556" t="s">
        <v>1811</v>
      </c>
      <c r="C5556" t="s">
        <v>21</v>
      </c>
      <c r="D5556" t="s">
        <v>23</v>
      </c>
      <c r="E5556" t="s">
        <v>13</v>
      </c>
      <c r="F5556">
        <v>205</v>
      </c>
      <c r="G5556" s="3">
        <v>42086</v>
      </c>
      <c r="H5556" s="1"/>
      <c r="I5556" s="1"/>
      <c r="J5556" s="1"/>
      <c r="K5556" s="1"/>
      <c r="L5556" s="1"/>
      <c r="M5556" s="1"/>
      <c r="N5556" s="1">
        <v>17</v>
      </c>
      <c r="O5556" s="1"/>
      <c r="P5556" s="1"/>
      <c r="Q5556" s="1"/>
      <c r="R5556" s="1"/>
      <c r="S5556" s="1"/>
      <c r="T5556" s="1"/>
      <c r="U5556" s="1"/>
      <c r="V5556" s="1"/>
      <c r="W5556" s="1"/>
      <c r="X5556" s="1">
        <v>17</v>
      </c>
      <c r="Y5556">
        <f t="shared" si="86"/>
        <v>1</v>
      </c>
    </row>
    <row r="5557" spans="1:25" x14ac:dyDescent="0.25">
      <c r="A5557" s="2">
        <v>9781119415206</v>
      </c>
      <c r="B5557" t="s">
        <v>2274</v>
      </c>
      <c r="C5557" t="s">
        <v>18</v>
      </c>
      <c r="D5557" t="s">
        <v>18</v>
      </c>
      <c r="E5557" t="s">
        <v>13</v>
      </c>
      <c r="F5557">
        <v>94.95</v>
      </c>
      <c r="G5557" s="3">
        <v>42948</v>
      </c>
      <c r="H5557" s="1"/>
      <c r="I5557" s="1"/>
      <c r="J5557" s="1"/>
      <c r="K5557" s="1"/>
      <c r="L5557" s="1"/>
      <c r="M5557" s="1"/>
      <c r="N5557" s="1"/>
      <c r="O5557" s="1"/>
      <c r="P5557" s="1"/>
      <c r="Q5557" s="1">
        <v>17</v>
      </c>
      <c r="R5557" s="1"/>
      <c r="S5557" s="1"/>
      <c r="T5557" s="1"/>
      <c r="U5557" s="1"/>
      <c r="V5557" s="1"/>
      <c r="W5557" s="1"/>
      <c r="X5557" s="1">
        <v>17</v>
      </c>
      <c r="Y5557">
        <f t="shared" si="86"/>
        <v>1</v>
      </c>
    </row>
    <row r="5558" spans="1:25" x14ac:dyDescent="0.25">
      <c r="A5558" s="2">
        <v>9783527652853</v>
      </c>
      <c r="B5558" t="s">
        <v>2204</v>
      </c>
      <c r="C5558" t="s">
        <v>21</v>
      </c>
      <c r="D5558" t="s">
        <v>20</v>
      </c>
      <c r="E5558" t="s">
        <v>13</v>
      </c>
      <c r="F5558">
        <v>170</v>
      </c>
      <c r="G5558" s="3">
        <v>41333</v>
      </c>
      <c r="H5558" s="1"/>
      <c r="I5558" s="1"/>
      <c r="J5558" s="1"/>
      <c r="K5558" s="1"/>
      <c r="L5558" s="1"/>
      <c r="M5558" s="1"/>
      <c r="N5558" s="1">
        <v>17</v>
      </c>
      <c r="O5558" s="1"/>
      <c r="P5558" s="1"/>
      <c r="Q5558" s="1"/>
      <c r="R5558" s="1"/>
      <c r="S5558" s="1"/>
      <c r="T5558" s="1"/>
      <c r="U5558" s="1"/>
      <c r="V5558" s="1"/>
      <c r="W5558" s="1"/>
      <c r="X5558" s="1">
        <v>17</v>
      </c>
      <c r="Y5558">
        <f t="shared" si="86"/>
        <v>1</v>
      </c>
    </row>
    <row r="5559" spans="1:25" x14ac:dyDescent="0.25">
      <c r="A5559" s="2">
        <v>9783527611454</v>
      </c>
      <c r="B5559" t="s">
        <v>5325</v>
      </c>
      <c r="C5559" t="s">
        <v>21</v>
      </c>
      <c r="D5559" t="s">
        <v>20</v>
      </c>
      <c r="E5559" t="s">
        <v>13</v>
      </c>
      <c r="F5559">
        <v>436</v>
      </c>
      <c r="G5559" s="3">
        <v>39247</v>
      </c>
      <c r="H5559" s="1"/>
      <c r="I5559" s="1"/>
      <c r="J5559" s="1"/>
      <c r="K5559" s="1"/>
      <c r="L5559" s="1"/>
      <c r="M5559" s="1"/>
      <c r="N5559" s="1">
        <v>17</v>
      </c>
      <c r="O5559" s="1"/>
      <c r="P5559" s="1"/>
      <c r="Q5559" s="1"/>
      <c r="R5559" s="1"/>
      <c r="S5559" s="1"/>
      <c r="T5559" s="1"/>
      <c r="U5559" s="1"/>
      <c r="V5559" s="1"/>
      <c r="W5559" s="1"/>
      <c r="X5559" s="1">
        <v>17</v>
      </c>
      <c r="Y5559">
        <f t="shared" si="86"/>
        <v>1</v>
      </c>
    </row>
    <row r="5560" spans="1:25" x14ac:dyDescent="0.25">
      <c r="A5560" s="2">
        <v>9781119972471</v>
      </c>
      <c r="B5560" t="s">
        <v>9403</v>
      </c>
      <c r="C5560" t="s">
        <v>21</v>
      </c>
      <c r="D5560" t="s">
        <v>20</v>
      </c>
      <c r="E5560" t="s">
        <v>13</v>
      </c>
      <c r="F5560">
        <v>615</v>
      </c>
      <c r="G5560" s="3">
        <v>40883</v>
      </c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>
        <v>17</v>
      </c>
      <c r="S5560" s="1"/>
      <c r="T5560" s="1"/>
      <c r="U5560" s="1"/>
      <c r="V5560" s="1"/>
      <c r="W5560" s="1"/>
      <c r="X5560" s="1">
        <v>17</v>
      </c>
      <c r="Y5560">
        <f t="shared" si="86"/>
        <v>1</v>
      </c>
    </row>
    <row r="5561" spans="1:25" x14ac:dyDescent="0.25">
      <c r="A5561" s="2">
        <v>9783527635955</v>
      </c>
      <c r="B5561" t="s">
        <v>7830</v>
      </c>
      <c r="C5561" t="s">
        <v>21</v>
      </c>
      <c r="D5561" t="s">
        <v>20</v>
      </c>
      <c r="E5561" t="s">
        <v>13</v>
      </c>
      <c r="F5561">
        <v>207</v>
      </c>
      <c r="G5561" s="3">
        <v>40676</v>
      </c>
      <c r="H5561" s="1"/>
      <c r="I5561" s="1"/>
      <c r="J5561" s="1"/>
      <c r="K5561" s="1"/>
      <c r="L5561" s="1">
        <v>17</v>
      </c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>
        <v>17</v>
      </c>
      <c r="Y5561">
        <f t="shared" si="86"/>
        <v>1</v>
      </c>
    </row>
    <row r="5562" spans="1:25" x14ac:dyDescent="0.25">
      <c r="A5562" s="2">
        <v>9781444302998</v>
      </c>
      <c r="B5562" t="s">
        <v>5677</v>
      </c>
      <c r="C5562" t="s">
        <v>18</v>
      </c>
      <c r="D5562" t="s">
        <v>18</v>
      </c>
      <c r="E5562" t="s">
        <v>13</v>
      </c>
      <c r="F5562">
        <v>121.95</v>
      </c>
      <c r="G5562" s="3">
        <v>39895</v>
      </c>
      <c r="H5562" s="1"/>
      <c r="I5562" s="1"/>
      <c r="J5562" s="1"/>
      <c r="K5562" s="1"/>
      <c r="L5562" s="1"/>
      <c r="M5562" s="1"/>
      <c r="N5562" s="1"/>
      <c r="O5562" s="1"/>
      <c r="P5562" s="1">
        <v>1</v>
      </c>
      <c r="Q5562" s="1"/>
      <c r="R5562" s="1"/>
      <c r="S5562" s="1"/>
      <c r="T5562" s="1"/>
      <c r="U5562" s="1">
        <v>16</v>
      </c>
      <c r="V5562" s="1"/>
      <c r="W5562" s="1"/>
      <c r="X5562" s="1">
        <v>17</v>
      </c>
      <c r="Y5562">
        <f t="shared" si="86"/>
        <v>2</v>
      </c>
    </row>
    <row r="5563" spans="1:25" x14ac:dyDescent="0.25">
      <c r="A5563" s="2">
        <v>9783527619238</v>
      </c>
      <c r="B5563" t="s">
        <v>4984</v>
      </c>
      <c r="C5563" t="s">
        <v>21</v>
      </c>
      <c r="D5563" t="s">
        <v>23</v>
      </c>
      <c r="E5563" t="s">
        <v>13</v>
      </c>
      <c r="F5563">
        <v>129</v>
      </c>
      <c r="G5563" s="3">
        <v>39527</v>
      </c>
      <c r="H5563" s="1"/>
      <c r="I5563" s="1"/>
      <c r="J5563" s="1"/>
      <c r="K5563" s="1"/>
      <c r="L5563" s="1"/>
      <c r="M5563" s="1"/>
      <c r="N5563" s="1"/>
      <c r="O5563" s="1"/>
      <c r="P5563" s="1"/>
      <c r="Q5563" s="1">
        <v>17</v>
      </c>
      <c r="R5563" s="1"/>
      <c r="S5563" s="1"/>
      <c r="T5563" s="1"/>
      <c r="U5563" s="1"/>
      <c r="V5563" s="1"/>
      <c r="W5563" s="1"/>
      <c r="X5563" s="1">
        <v>17</v>
      </c>
      <c r="Y5563">
        <f t="shared" si="86"/>
        <v>1</v>
      </c>
    </row>
    <row r="5564" spans="1:25" x14ac:dyDescent="0.25">
      <c r="A5564" s="2">
        <v>9781119449478</v>
      </c>
      <c r="B5564" t="s">
        <v>8428</v>
      </c>
      <c r="C5564" t="s">
        <v>138</v>
      </c>
      <c r="D5564" t="s">
        <v>11</v>
      </c>
      <c r="E5564" t="s">
        <v>13</v>
      </c>
      <c r="F5564">
        <v>71.25</v>
      </c>
      <c r="G5564" s="3">
        <v>43042</v>
      </c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>
        <v>17</v>
      </c>
      <c r="S5564" s="1"/>
      <c r="T5564" s="1"/>
      <c r="U5564" s="1"/>
      <c r="V5564" s="1"/>
      <c r="W5564" s="1"/>
      <c r="X5564" s="1">
        <v>17</v>
      </c>
      <c r="Y5564">
        <f t="shared" si="86"/>
        <v>1</v>
      </c>
    </row>
    <row r="5565" spans="1:25" x14ac:dyDescent="0.25">
      <c r="A5565" s="2">
        <v>9781119560395</v>
      </c>
      <c r="B5565" t="s">
        <v>9396</v>
      </c>
      <c r="C5565" t="s">
        <v>85</v>
      </c>
      <c r="D5565" t="s">
        <v>23</v>
      </c>
      <c r="E5565" t="s">
        <v>13</v>
      </c>
      <c r="F5565">
        <v>60</v>
      </c>
      <c r="G5565" s="3">
        <v>43524</v>
      </c>
      <c r="H5565" s="1"/>
      <c r="I5565" s="1"/>
      <c r="J5565" s="1"/>
      <c r="K5565" s="1"/>
      <c r="L5565" s="1"/>
      <c r="M5565" s="1"/>
      <c r="N5565" s="1"/>
      <c r="O5565" s="1"/>
      <c r="P5565" s="1"/>
      <c r="Q5565" s="1">
        <v>17</v>
      </c>
      <c r="R5565" s="1"/>
      <c r="S5565" s="1"/>
      <c r="T5565" s="1"/>
      <c r="U5565" s="1"/>
      <c r="V5565" s="1"/>
      <c r="W5565" s="1"/>
      <c r="X5565" s="1">
        <v>17</v>
      </c>
      <c r="Y5565">
        <f t="shared" si="86"/>
        <v>1</v>
      </c>
    </row>
    <row r="5566" spans="1:25" x14ac:dyDescent="0.25">
      <c r="A5566" s="2">
        <v>9783527603046</v>
      </c>
      <c r="B5566" t="s">
        <v>576</v>
      </c>
      <c r="C5566" t="s">
        <v>21</v>
      </c>
      <c r="D5566" t="s">
        <v>20</v>
      </c>
      <c r="E5566" t="s">
        <v>13</v>
      </c>
      <c r="F5566">
        <v>370</v>
      </c>
      <c r="G5566" s="3">
        <v>38380</v>
      </c>
      <c r="H5566" s="1"/>
      <c r="I5566" s="1"/>
      <c r="J5566" s="1"/>
      <c r="K5566" s="1"/>
      <c r="L5566" s="1"/>
      <c r="M5566" s="1"/>
      <c r="N5566" s="1">
        <v>17</v>
      </c>
      <c r="O5566" s="1"/>
      <c r="P5566" s="1"/>
      <c r="Q5566" s="1"/>
      <c r="R5566" s="1"/>
      <c r="S5566" s="1"/>
      <c r="T5566" s="1"/>
      <c r="U5566" s="1"/>
      <c r="V5566" s="1"/>
      <c r="W5566" s="1"/>
      <c r="X5566" s="1">
        <v>17</v>
      </c>
      <c r="Y5566">
        <f t="shared" si="86"/>
        <v>1</v>
      </c>
    </row>
    <row r="5567" spans="1:25" x14ac:dyDescent="0.25">
      <c r="A5567" s="2">
        <v>9781444316803</v>
      </c>
      <c r="B5567" t="s">
        <v>9231</v>
      </c>
      <c r="C5567" t="s">
        <v>27</v>
      </c>
      <c r="D5567" t="s">
        <v>27</v>
      </c>
      <c r="E5567" t="s">
        <v>13</v>
      </c>
      <c r="F5567">
        <v>220.95</v>
      </c>
      <c r="G5567" s="3">
        <v>40023</v>
      </c>
      <c r="H5567" s="1"/>
      <c r="I5567" s="1"/>
      <c r="J5567" s="1"/>
      <c r="K5567" s="1"/>
      <c r="L5567" s="1"/>
      <c r="M5567" s="1"/>
      <c r="N5567" s="1"/>
      <c r="O5567" s="1"/>
      <c r="P5567" s="1">
        <v>17</v>
      </c>
      <c r="Q5567" s="1"/>
      <c r="R5567" s="1"/>
      <c r="S5567" s="1"/>
      <c r="T5567" s="1"/>
      <c r="U5567" s="1"/>
      <c r="V5567" s="1"/>
      <c r="W5567" s="1"/>
      <c r="X5567" s="1">
        <v>17</v>
      </c>
      <c r="Y5567">
        <f t="shared" si="86"/>
        <v>1</v>
      </c>
    </row>
    <row r="5568" spans="1:25" x14ac:dyDescent="0.25">
      <c r="A5568" s="2">
        <v>9781119514435</v>
      </c>
      <c r="B5568" t="s">
        <v>6038</v>
      </c>
      <c r="C5568" t="s">
        <v>29</v>
      </c>
      <c r="D5568" t="s">
        <v>30</v>
      </c>
      <c r="E5568" t="s">
        <v>13</v>
      </c>
      <c r="F5568">
        <v>109.5</v>
      </c>
      <c r="G5568" s="3">
        <v>43231</v>
      </c>
      <c r="H5568" s="1"/>
      <c r="I5568" s="1">
        <v>17</v>
      </c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>
        <v>17</v>
      </c>
      <c r="Y5568">
        <f t="shared" si="86"/>
        <v>1</v>
      </c>
    </row>
    <row r="5569" spans="1:25" x14ac:dyDescent="0.25">
      <c r="A5569" s="2">
        <v>9781119428473</v>
      </c>
      <c r="B5569" t="s">
        <v>3133</v>
      </c>
      <c r="C5569" t="s">
        <v>21</v>
      </c>
      <c r="D5569" t="s">
        <v>23</v>
      </c>
      <c r="E5569" t="s">
        <v>13</v>
      </c>
      <c r="F5569">
        <v>70</v>
      </c>
      <c r="G5569" s="3">
        <v>43154</v>
      </c>
      <c r="H5569" s="1"/>
      <c r="I5569" s="1">
        <v>17</v>
      </c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>
        <v>17</v>
      </c>
      <c r="Y5569">
        <f t="shared" si="86"/>
        <v>1</v>
      </c>
    </row>
    <row r="5570" spans="1:25" x14ac:dyDescent="0.25">
      <c r="A5570" s="2">
        <v>9783527622092</v>
      </c>
      <c r="B5570" t="s">
        <v>8045</v>
      </c>
      <c r="C5570" t="s">
        <v>16</v>
      </c>
      <c r="D5570" t="s">
        <v>16</v>
      </c>
      <c r="E5570" t="s">
        <v>13</v>
      </c>
      <c r="F5570">
        <v>199.95</v>
      </c>
      <c r="G5570" s="3">
        <v>39549</v>
      </c>
      <c r="H5570" s="1"/>
      <c r="I5570" s="1"/>
      <c r="J5570" s="1"/>
      <c r="K5570" s="1"/>
      <c r="L5570" s="1"/>
      <c r="M5570" s="1"/>
      <c r="N5570" s="1"/>
      <c r="O5570" s="1"/>
      <c r="P5570" s="1">
        <v>16</v>
      </c>
      <c r="Q5570" s="1"/>
      <c r="R5570" s="1"/>
      <c r="S5570" s="1"/>
      <c r="T5570" s="1">
        <v>1</v>
      </c>
      <c r="U5570" s="1"/>
      <c r="V5570" s="1"/>
      <c r="W5570" s="1"/>
      <c r="X5570" s="1">
        <v>17</v>
      </c>
      <c r="Y5570">
        <f t="shared" si="86"/>
        <v>2</v>
      </c>
    </row>
    <row r="5571" spans="1:25" x14ac:dyDescent="0.25">
      <c r="A5571" s="2">
        <v>9783527696406</v>
      </c>
      <c r="B5571" t="s">
        <v>8723</v>
      </c>
      <c r="C5571" t="s">
        <v>21</v>
      </c>
      <c r="D5571" t="s">
        <v>23</v>
      </c>
      <c r="E5571" t="s">
        <v>13</v>
      </c>
      <c r="F5571">
        <v>165</v>
      </c>
      <c r="G5571" s="3">
        <v>42621</v>
      </c>
      <c r="H5571" s="1"/>
      <c r="I5571" s="1"/>
      <c r="J5571" s="1"/>
      <c r="K5571" s="1"/>
      <c r="L5571" s="1"/>
      <c r="M5571" s="1"/>
      <c r="N5571" s="1">
        <v>17</v>
      </c>
      <c r="O5571" s="1"/>
      <c r="P5571" s="1"/>
      <c r="Q5571" s="1"/>
      <c r="R5571" s="1"/>
      <c r="S5571" s="1"/>
      <c r="T5571" s="1"/>
      <c r="U5571" s="1"/>
      <c r="V5571" s="1"/>
      <c r="W5571" s="1"/>
      <c r="X5571" s="1">
        <v>17</v>
      </c>
      <c r="Y5571">
        <f t="shared" si="86"/>
        <v>1</v>
      </c>
    </row>
    <row r="5572" spans="1:25" x14ac:dyDescent="0.25">
      <c r="A5572" s="2">
        <v>9783527634521</v>
      </c>
      <c r="B5572" t="s">
        <v>9022</v>
      </c>
      <c r="C5572" t="s">
        <v>21</v>
      </c>
      <c r="D5572" t="s">
        <v>20</v>
      </c>
      <c r="E5572" t="s">
        <v>13</v>
      </c>
      <c r="F5572">
        <v>134</v>
      </c>
      <c r="G5572" s="3">
        <v>40714</v>
      </c>
      <c r="H5572" s="1"/>
      <c r="I5572" s="1"/>
      <c r="J5572" s="1"/>
      <c r="K5572" s="1"/>
      <c r="L5572" s="1">
        <v>0</v>
      </c>
      <c r="M5572" s="1"/>
      <c r="N5572" s="1"/>
      <c r="O5572" s="1"/>
      <c r="P5572" s="1">
        <v>17</v>
      </c>
      <c r="Q5572" s="1"/>
      <c r="R5572" s="1"/>
      <c r="S5572" s="1"/>
      <c r="T5572" s="1"/>
      <c r="U5572" s="1"/>
      <c r="V5572" s="1"/>
      <c r="W5572" s="1"/>
      <c r="X5572" s="1">
        <v>17</v>
      </c>
      <c r="Y5572">
        <f t="shared" si="86"/>
        <v>1</v>
      </c>
    </row>
    <row r="5573" spans="1:25" x14ac:dyDescent="0.25">
      <c r="A5573" s="2">
        <v>9781119941576</v>
      </c>
      <c r="B5573" t="s">
        <v>6041</v>
      </c>
      <c r="C5573" t="s">
        <v>21</v>
      </c>
      <c r="D5573" t="s">
        <v>23</v>
      </c>
      <c r="E5573" t="s">
        <v>13</v>
      </c>
      <c r="F5573">
        <v>206.95</v>
      </c>
      <c r="G5573" s="3">
        <v>41198</v>
      </c>
      <c r="H5573" s="1"/>
      <c r="I5573" s="1">
        <v>17</v>
      </c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>
        <v>17</v>
      </c>
      <c r="Y5573">
        <f t="shared" ref="Y5573:Y5636" si="87">COUNTIF(H5573:W5573,"&gt;0")</f>
        <v>1</v>
      </c>
    </row>
    <row r="5574" spans="1:25" x14ac:dyDescent="0.25">
      <c r="A5574" s="2">
        <v>9783527612307</v>
      </c>
      <c r="B5574" t="s">
        <v>623</v>
      </c>
      <c r="C5574" t="s">
        <v>21</v>
      </c>
      <c r="D5574" t="s">
        <v>20</v>
      </c>
      <c r="E5574" t="s">
        <v>13</v>
      </c>
      <c r="F5574">
        <v>109</v>
      </c>
      <c r="G5574" s="3">
        <v>39363</v>
      </c>
      <c r="H5574" s="1"/>
      <c r="I5574" s="1"/>
      <c r="J5574" s="1"/>
      <c r="K5574" s="1"/>
      <c r="L5574" s="1"/>
      <c r="M5574" s="1"/>
      <c r="N5574" s="1">
        <v>5</v>
      </c>
      <c r="O5574" s="1"/>
      <c r="P5574" s="1">
        <v>12</v>
      </c>
      <c r="Q5574" s="1"/>
      <c r="R5574" s="1"/>
      <c r="S5574" s="1"/>
      <c r="T5574" s="1"/>
      <c r="U5574" s="1"/>
      <c r="V5574" s="1"/>
      <c r="W5574" s="1"/>
      <c r="X5574" s="1">
        <v>17</v>
      </c>
      <c r="Y5574">
        <f t="shared" si="87"/>
        <v>2</v>
      </c>
    </row>
    <row r="5575" spans="1:25" x14ac:dyDescent="0.25">
      <c r="A5575" s="2">
        <v>9783527676965</v>
      </c>
      <c r="B5575" t="s">
        <v>6178</v>
      </c>
      <c r="C5575" t="s">
        <v>21</v>
      </c>
      <c r="D5575" t="s">
        <v>20</v>
      </c>
      <c r="E5575" t="s">
        <v>13</v>
      </c>
      <c r="F5575">
        <v>195</v>
      </c>
      <c r="G5575" s="3">
        <v>41845</v>
      </c>
      <c r="H5575" s="1"/>
      <c r="I5575" s="1"/>
      <c r="J5575" s="1"/>
      <c r="K5575" s="1"/>
      <c r="L5575" s="1"/>
      <c r="M5575" s="1"/>
      <c r="N5575" s="1"/>
      <c r="O5575" s="1"/>
      <c r="P5575" s="1">
        <v>17</v>
      </c>
      <c r="Q5575" s="1"/>
      <c r="R5575" s="1"/>
      <c r="S5575" s="1"/>
      <c r="T5575" s="1"/>
      <c r="U5575" s="1"/>
      <c r="V5575" s="1"/>
      <c r="W5575" s="1"/>
      <c r="X5575" s="1">
        <v>17</v>
      </c>
      <c r="Y5575">
        <f t="shared" si="87"/>
        <v>1</v>
      </c>
    </row>
    <row r="5576" spans="1:25" x14ac:dyDescent="0.25">
      <c r="A5576" s="2">
        <v>9783527675357</v>
      </c>
      <c r="B5576" t="s">
        <v>6133</v>
      </c>
      <c r="C5576" t="s">
        <v>16</v>
      </c>
      <c r="D5576" t="s">
        <v>16</v>
      </c>
      <c r="E5576" t="s">
        <v>13</v>
      </c>
      <c r="F5576">
        <v>137.94999999999999</v>
      </c>
      <c r="G5576" s="3">
        <v>41526</v>
      </c>
      <c r="H5576" s="1"/>
      <c r="I5576" s="1"/>
      <c r="J5576" s="1"/>
      <c r="K5576" s="1"/>
      <c r="L5576" s="1"/>
      <c r="M5576" s="1"/>
      <c r="N5576" s="1">
        <v>17</v>
      </c>
      <c r="O5576" s="1"/>
      <c r="P5576" s="1"/>
      <c r="Q5576" s="1"/>
      <c r="R5576" s="1"/>
      <c r="S5576" s="1"/>
      <c r="T5576" s="1"/>
      <c r="U5576" s="1"/>
      <c r="V5576" s="1"/>
      <c r="W5576" s="1"/>
      <c r="X5576" s="1">
        <v>17</v>
      </c>
      <c r="Y5576">
        <f t="shared" si="87"/>
        <v>1</v>
      </c>
    </row>
    <row r="5577" spans="1:25" x14ac:dyDescent="0.25">
      <c r="A5577" s="2">
        <v>9783527610266</v>
      </c>
      <c r="B5577" t="s">
        <v>5291</v>
      </c>
      <c r="C5577" t="s">
        <v>21</v>
      </c>
      <c r="D5577" t="s">
        <v>20</v>
      </c>
      <c r="E5577" t="s">
        <v>13</v>
      </c>
      <c r="F5577">
        <v>478</v>
      </c>
      <c r="G5577" s="3">
        <v>39098</v>
      </c>
      <c r="H5577" s="1"/>
      <c r="I5577" s="1"/>
      <c r="J5577" s="1"/>
      <c r="K5577" s="1"/>
      <c r="L5577" s="1"/>
      <c r="M5577" s="1"/>
      <c r="N5577" s="1"/>
      <c r="O5577" s="1"/>
      <c r="P5577" s="1"/>
      <c r="Q5577" s="1">
        <v>17</v>
      </c>
      <c r="R5577" s="1"/>
      <c r="S5577" s="1"/>
      <c r="T5577" s="1"/>
      <c r="U5577" s="1"/>
      <c r="V5577" s="1"/>
      <c r="W5577" s="1"/>
      <c r="X5577" s="1">
        <v>17</v>
      </c>
      <c r="Y5577">
        <f t="shared" si="87"/>
        <v>1</v>
      </c>
    </row>
    <row r="5578" spans="1:25" x14ac:dyDescent="0.25">
      <c r="A5578" s="2">
        <v>9781444303018</v>
      </c>
      <c r="B5578" t="s">
        <v>5861</v>
      </c>
      <c r="C5578" t="s">
        <v>10</v>
      </c>
      <c r="D5578" t="s">
        <v>11</v>
      </c>
      <c r="E5578" t="s">
        <v>13</v>
      </c>
      <c r="F5578">
        <v>94.95</v>
      </c>
      <c r="G5578" s="3">
        <v>39862</v>
      </c>
      <c r="H5578" s="1"/>
      <c r="I5578" s="1"/>
      <c r="J5578" s="1"/>
      <c r="K5578" s="1"/>
      <c r="L5578" s="1"/>
      <c r="M5578" s="1"/>
      <c r="N5578" s="1"/>
      <c r="O5578" s="1"/>
      <c r="P5578" s="1"/>
      <c r="Q5578" s="1">
        <v>17</v>
      </c>
      <c r="R5578" s="1"/>
      <c r="S5578" s="1"/>
      <c r="T5578" s="1"/>
      <c r="U5578" s="1"/>
      <c r="V5578" s="1"/>
      <c r="W5578" s="1"/>
      <c r="X5578" s="1">
        <v>17</v>
      </c>
      <c r="Y5578">
        <f t="shared" si="87"/>
        <v>1</v>
      </c>
    </row>
    <row r="5579" spans="1:25" x14ac:dyDescent="0.25">
      <c r="A5579" s="2">
        <v>9783527659227</v>
      </c>
      <c r="B5579" t="s">
        <v>6404</v>
      </c>
      <c r="C5579" t="s">
        <v>16</v>
      </c>
      <c r="D5579" t="s">
        <v>16</v>
      </c>
      <c r="E5579" t="s">
        <v>13</v>
      </c>
      <c r="F5579">
        <v>110.95</v>
      </c>
      <c r="G5579" s="3">
        <v>41061</v>
      </c>
      <c r="H5579" s="1"/>
      <c r="I5579" s="1"/>
      <c r="J5579" s="1"/>
      <c r="K5579" s="1"/>
      <c r="L5579" s="1">
        <v>9</v>
      </c>
      <c r="M5579" s="1"/>
      <c r="N5579" s="1"/>
      <c r="O5579" s="1"/>
      <c r="P5579" s="1">
        <v>8</v>
      </c>
      <c r="Q5579" s="1"/>
      <c r="R5579" s="1"/>
      <c r="S5579" s="1"/>
      <c r="T5579" s="1"/>
      <c r="U5579" s="1"/>
      <c r="V5579" s="1"/>
      <c r="W5579" s="1"/>
      <c r="X5579" s="1">
        <v>17</v>
      </c>
      <c r="Y5579">
        <f t="shared" si="87"/>
        <v>2</v>
      </c>
    </row>
    <row r="5580" spans="1:25" x14ac:dyDescent="0.25">
      <c r="A5580" s="2">
        <v>9781444328332</v>
      </c>
      <c r="B5580" t="s">
        <v>3276</v>
      </c>
      <c r="C5580" t="s">
        <v>27</v>
      </c>
      <c r="D5580" t="s">
        <v>27</v>
      </c>
      <c r="E5580" t="s">
        <v>13</v>
      </c>
      <c r="F5580">
        <v>143.94999999999999</v>
      </c>
      <c r="G5580" s="3">
        <v>40618</v>
      </c>
      <c r="H5580" s="1">
        <v>13</v>
      </c>
      <c r="I5580" s="1"/>
      <c r="J5580" s="1"/>
      <c r="K5580" s="1"/>
      <c r="L5580" s="1"/>
      <c r="M5580" s="1"/>
      <c r="N5580" s="1"/>
      <c r="O5580" s="1"/>
      <c r="P5580" s="1">
        <v>4</v>
      </c>
      <c r="Q5580" s="1"/>
      <c r="R5580" s="1"/>
      <c r="S5580" s="1"/>
      <c r="T5580" s="1"/>
      <c r="U5580" s="1"/>
      <c r="V5580" s="1"/>
      <c r="W5580" s="1"/>
      <c r="X5580" s="1">
        <v>17</v>
      </c>
      <c r="Y5580">
        <f t="shared" si="87"/>
        <v>2</v>
      </c>
    </row>
    <row r="5581" spans="1:25" x14ac:dyDescent="0.25">
      <c r="A5581" s="2">
        <v>9781119407485</v>
      </c>
      <c r="B5581" t="s">
        <v>1848</v>
      </c>
      <c r="C5581" t="s">
        <v>21</v>
      </c>
      <c r="D5581" t="s">
        <v>23</v>
      </c>
      <c r="E5581" t="s">
        <v>13</v>
      </c>
      <c r="F5581">
        <v>225</v>
      </c>
      <c r="G5581" s="3">
        <v>42916</v>
      </c>
      <c r="H5581" s="1"/>
      <c r="I5581" s="1"/>
      <c r="J5581" s="1"/>
      <c r="K5581" s="1"/>
      <c r="L5581" s="1"/>
      <c r="M5581" s="1"/>
      <c r="N5581" s="1"/>
      <c r="O5581" s="1"/>
      <c r="P5581" s="1"/>
      <c r="Q5581" s="1">
        <v>17</v>
      </c>
      <c r="R5581" s="1"/>
      <c r="S5581" s="1"/>
      <c r="T5581" s="1"/>
      <c r="U5581" s="1"/>
      <c r="V5581" s="1"/>
      <c r="W5581" s="1"/>
      <c r="X5581" s="1">
        <v>17</v>
      </c>
      <c r="Y5581">
        <f t="shared" si="87"/>
        <v>1</v>
      </c>
    </row>
    <row r="5582" spans="1:25" x14ac:dyDescent="0.25">
      <c r="A5582" s="2">
        <v>9783527646586</v>
      </c>
      <c r="B5582" t="s">
        <v>5873</v>
      </c>
      <c r="C5582" t="s">
        <v>21</v>
      </c>
      <c r="D5582" t="s">
        <v>20</v>
      </c>
      <c r="E5582" t="s">
        <v>13</v>
      </c>
      <c r="F5582">
        <v>202</v>
      </c>
      <c r="G5582" s="3">
        <v>41005</v>
      </c>
      <c r="H5582" s="1"/>
      <c r="I5582" s="1"/>
      <c r="J5582" s="1"/>
      <c r="K5582" s="1"/>
      <c r="L5582" s="1"/>
      <c r="M5582" s="1"/>
      <c r="N5582" s="1">
        <v>17</v>
      </c>
      <c r="O5582" s="1"/>
      <c r="P5582" s="1"/>
      <c r="Q5582" s="1"/>
      <c r="R5582" s="1"/>
      <c r="S5582" s="1"/>
      <c r="T5582" s="1"/>
      <c r="U5582" s="1"/>
      <c r="V5582" s="1"/>
      <c r="W5582" s="1"/>
      <c r="X5582" s="1">
        <v>17</v>
      </c>
      <c r="Y5582">
        <f t="shared" si="87"/>
        <v>1</v>
      </c>
    </row>
    <row r="5583" spans="1:25" x14ac:dyDescent="0.25">
      <c r="A5583" s="2">
        <v>9781119549109</v>
      </c>
      <c r="B5583" t="s">
        <v>7385</v>
      </c>
      <c r="C5583" t="s">
        <v>29</v>
      </c>
      <c r="D5583" t="s">
        <v>30</v>
      </c>
      <c r="E5583" t="s">
        <v>13</v>
      </c>
      <c r="F5583">
        <v>30</v>
      </c>
      <c r="G5583" s="3">
        <v>43351</v>
      </c>
      <c r="H5583" s="1"/>
      <c r="I5583" s="1">
        <v>17</v>
      </c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>
        <v>17</v>
      </c>
      <c r="Y5583">
        <f t="shared" si="87"/>
        <v>1</v>
      </c>
    </row>
    <row r="5584" spans="1:25" x14ac:dyDescent="0.25">
      <c r="A5584" s="2">
        <v>9781119179108</v>
      </c>
      <c r="B5584" t="s">
        <v>6496</v>
      </c>
      <c r="C5584" t="s">
        <v>21</v>
      </c>
      <c r="D5584" t="s">
        <v>23</v>
      </c>
      <c r="E5584" t="s">
        <v>13</v>
      </c>
      <c r="F5584">
        <v>195</v>
      </c>
      <c r="G5584" s="3">
        <v>42191</v>
      </c>
      <c r="H5584" s="1"/>
      <c r="I5584" s="1"/>
      <c r="J5584" s="1"/>
      <c r="K5584" s="1"/>
      <c r="L5584" s="1"/>
      <c r="M5584" s="1"/>
      <c r="N5584" s="1">
        <v>17</v>
      </c>
      <c r="O5584" s="1"/>
      <c r="P5584" s="1"/>
      <c r="Q5584" s="1"/>
      <c r="R5584" s="1"/>
      <c r="S5584" s="1"/>
      <c r="T5584" s="1"/>
      <c r="U5584" s="1"/>
      <c r="V5584" s="1"/>
      <c r="W5584" s="1"/>
      <c r="X5584" s="1">
        <v>17</v>
      </c>
      <c r="Y5584">
        <f t="shared" si="87"/>
        <v>1</v>
      </c>
    </row>
    <row r="5585" spans="1:25" x14ac:dyDescent="0.25">
      <c r="A5585" s="2">
        <v>9781119184324</v>
      </c>
      <c r="B5585" t="s">
        <v>7085</v>
      </c>
      <c r="C5585" t="s">
        <v>10</v>
      </c>
      <c r="D5585" t="s">
        <v>11</v>
      </c>
      <c r="E5585" t="s">
        <v>13</v>
      </c>
      <c r="F5585">
        <v>94.95</v>
      </c>
      <c r="G5585" s="3">
        <v>42992</v>
      </c>
      <c r="H5585" s="1"/>
      <c r="I5585" s="1"/>
      <c r="J5585" s="1"/>
      <c r="K5585" s="1"/>
      <c r="L5585" s="1"/>
      <c r="M5585" s="1"/>
      <c r="N5585" s="1"/>
      <c r="O5585" s="1"/>
      <c r="P5585" s="1">
        <v>17</v>
      </c>
      <c r="Q5585" s="1"/>
      <c r="R5585" s="1"/>
      <c r="S5585" s="1"/>
      <c r="T5585" s="1"/>
      <c r="U5585" s="1"/>
      <c r="V5585" s="1"/>
      <c r="W5585" s="1"/>
      <c r="X5585" s="1">
        <v>17</v>
      </c>
      <c r="Y5585">
        <f t="shared" si="87"/>
        <v>1</v>
      </c>
    </row>
    <row r="5586" spans="1:25" x14ac:dyDescent="0.25">
      <c r="A5586" s="2">
        <v>9781119137160</v>
      </c>
      <c r="B5586" t="s">
        <v>9552</v>
      </c>
      <c r="C5586" t="s">
        <v>21</v>
      </c>
      <c r="D5586" t="s">
        <v>23</v>
      </c>
      <c r="E5586" t="s">
        <v>13</v>
      </c>
      <c r="F5586">
        <v>245</v>
      </c>
      <c r="G5586" s="3">
        <v>42132</v>
      </c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>
        <v>17</v>
      </c>
      <c r="V5586" s="1"/>
      <c r="W5586" s="1"/>
      <c r="X5586" s="1">
        <v>17</v>
      </c>
      <c r="Y5586">
        <f t="shared" si="87"/>
        <v>1</v>
      </c>
    </row>
    <row r="5587" spans="1:25" x14ac:dyDescent="0.25">
      <c r="A5587" s="2">
        <v>9781118921692</v>
      </c>
      <c r="B5587" t="s">
        <v>7627</v>
      </c>
      <c r="C5587" t="s">
        <v>16</v>
      </c>
      <c r="D5587" t="s">
        <v>16</v>
      </c>
      <c r="E5587" t="s">
        <v>13</v>
      </c>
      <c r="F5587">
        <v>150</v>
      </c>
      <c r="G5587" s="3">
        <v>42237</v>
      </c>
      <c r="H5587" s="1"/>
      <c r="I5587" s="1"/>
      <c r="J5587" s="1"/>
      <c r="K5587" s="1"/>
      <c r="L5587" s="1"/>
      <c r="M5587" s="1"/>
      <c r="N5587" s="1">
        <v>17</v>
      </c>
      <c r="O5587" s="1"/>
      <c r="P5587" s="1"/>
      <c r="Q5587" s="1"/>
      <c r="R5587" s="1"/>
      <c r="S5587" s="1"/>
      <c r="T5587" s="1"/>
      <c r="U5587" s="1"/>
      <c r="V5587" s="1"/>
      <c r="W5587" s="1"/>
      <c r="X5587" s="1">
        <v>17</v>
      </c>
      <c r="Y5587">
        <f t="shared" si="87"/>
        <v>1</v>
      </c>
    </row>
    <row r="5588" spans="1:25" x14ac:dyDescent="0.25">
      <c r="A5588" s="2">
        <v>9781119010883</v>
      </c>
      <c r="B5588" t="s">
        <v>6907</v>
      </c>
      <c r="C5588" t="s">
        <v>21</v>
      </c>
      <c r="D5588" t="s">
        <v>23</v>
      </c>
      <c r="E5588" t="s">
        <v>13</v>
      </c>
      <c r="F5588">
        <v>130</v>
      </c>
      <c r="G5588" s="3">
        <v>42639</v>
      </c>
      <c r="H5588" s="1"/>
      <c r="I5588" s="1"/>
      <c r="J5588" s="1"/>
      <c r="K5588" s="1"/>
      <c r="L5588" s="1"/>
      <c r="M5588" s="1"/>
      <c r="N5588" s="1">
        <v>17</v>
      </c>
      <c r="O5588" s="1"/>
      <c r="P5588" s="1"/>
      <c r="Q5588" s="1"/>
      <c r="R5588" s="1"/>
      <c r="S5588" s="1"/>
      <c r="T5588" s="1"/>
      <c r="U5588" s="1"/>
      <c r="V5588" s="1"/>
      <c r="W5588" s="1"/>
      <c r="X5588" s="1">
        <v>17</v>
      </c>
      <c r="Y5588">
        <f t="shared" si="87"/>
        <v>1</v>
      </c>
    </row>
    <row r="5589" spans="1:25" x14ac:dyDescent="0.25">
      <c r="A5589" s="2">
        <v>9781119204251</v>
      </c>
      <c r="B5589" t="s">
        <v>7970</v>
      </c>
      <c r="C5589" t="s">
        <v>29</v>
      </c>
      <c r="D5589" t="s">
        <v>30</v>
      </c>
      <c r="E5589" t="s">
        <v>13</v>
      </c>
      <c r="F5589">
        <v>95</v>
      </c>
      <c r="G5589" s="3">
        <v>42287</v>
      </c>
      <c r="H5589" s="1"/>
      <c r="I5589" s="1"/>
      <c r="J5589" s="1"/>
      <c r="K5589" s="1"/>
      <c r="L5589" s="1"/>
      <c r="M5589" s="1"/>
      <c r="N5589" s="1">
        <v>17</v>
      </c>
      <c r="O5589" s="1"/>
      <c r="P5589" s="1"/>
      <c r="Q5589" s="1"/>
      <c r="R5589" s="1"/>
      <c r="S5589" s="1"/>
      <c r="T5589" s="1"/>
      <c r="U5589" s="1"/>
      <c r="V5589" s="1"/>
      <c r="W5589" s="1"/>
      <c r="X5589" s="1">
        <v>17</v>
      </c>
      <c r="Y5589">
        <f t="shared" si="87"/>
        <v>1</v>
      </c>
    </row>
    <row r="5590" spans="1:25" x14ac:dyDescent="0.25">
      <c r="A5590" s="2">
        <v>9781119130765</v>
      </c>
      <c r="B5590" t="s">
        <v>5716</v>
      </c>
      <c r="C5590" t="s">
        <v>32</v>
      </c>
      <c r="D5590" t="s">
        <v>16</v>
      </c>
      <c r="E5590" t="s">
        <v>13</v>
      </c>
      <c r="F5590">
        <v>225</v>
      </c>
      <c r="G5590" s="3">
        <v>42759</v>
      </c>
      <c r="H5590" s="1"/>
      <c r="I5590" s="1"/>
      <c r="J5590" s="1"/>
      <c r="K5590" s="1"/>
      <c r="L5590" s="1"/>
      <c r="M5590" s="1"/>
      <c r="N5590" s="1"/>
      <c r="O5590" s="1"/>
      <c r="P5590" s="1">
        <v>17</v>
      </c>
      <c r="Q5590" s="1"/>
      <c r="R5590" s="1"/>
      <c r="S5590" s="1"/>
      <c r="T5590" s="1"/>
      <c r="U5590" s="1"/>
      <c r="V5590" s="1"/>
      <c r="W5590" s="1"/>
      <c r="X5590" s="1">
        <v>17</v>
      </c>
      <c r="Y5590">
        <f t="shared" si="87"/>
        <v>1</v>
      </c>
    </row>
    <row r="5591" spans="1:25" x14ac:dyDescent="0.25">
      <c r="A5591" s="2">
        <v>9781118952146</v>
      </c>
      <c r="B5591" t="s">
        <v>9176</v>
      </c>
      <c r="C5591" t="s">
        <v>16</v>
      </c>
      <c r="D5591" t="s">
        <v>16</v>
      </c>
      <c r="E5591" t="s">
        <v>13</v>
      </c>
      <c r="F5591">
        <v>99.95</v>
      </c>
      <c r="G5591" s="3">
        <v>42878</v>
      </c>
      <c r="H5591" s="1"/>
      <c r="I5591" s="1"/>
      <c r="J5591" s="1"/>
      <c r="K5591" s="1"/>
      <c r="L5591" s="1"/>
      <c r="M5591" s="1"/>
      <c r="N5591" s="1">
        <v>17</v>
      </c>
      <c r="O5591" s="1"/>
      <c r="P5591" s="1"/>
      <c r="Q5591" s="1"/>
      <c r="R5591" s="1"/>
      <c r="S5591" s="1"/>
      <c r="T5591" s="1"/>
      <c r="U5591" s="1"/>
      <c r="V5591" s="1"/>
      <c r="W5591" s="1"/>
      <c r="X5591" s="1">
        <v>17</v>
      </c>
      <c r="Y5591">
        <f t="shared" si="87"/>
        <v>1</v>
      </c>
    </row>
    <row r="5592" spans="1:25" x14ac:dyDescent="0.25">
      <c r="A5592" s="2">
        <v>9781119281238</v>
      </c>
      <c r="B5592" t="s">
        <v>8615</v>
      </c>
      <c r="C5592" t="s">
        <v>21</v>
      </c>
      <c r="D5592" t="s">
        <v>20</v>
      </c>
      <c r="E5592" t="s">
        <v>13</v>
      </c>
      <c r="F5592">
        <v>80</v>
      </c>
      <c r="G5592" s="3">
        <v>43217</v>
      </c>
      <c r="H5592" s="1"/>
      <c r="I5592" s="1">
        <v>17</v>
      </c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>
        <v>17</v>
      </c>
      <c r="Y5592">
        <f t="shared" si="87"/>
        <v>1</v>
      </c>
    </row>
    <row r="5593" spans="1:25" x14ac:dyDescent="0.25">
      <c r="A5593" s="2">
        <v>9781118887332</v>
      </c>
      <c r="B5593" t="s">
        <v>9040</v>
      </c>
      <c r="C5593" t="s">
        <v>21</v>
      </c>
      <c r="D5593" t="s">
        <v>20</v>
      </c>
      <c r="E5593" t="s">
        <v>13</v>
      </c>
      <c r="F5593">
        <v>120</v>
      </c>
      <c r="G5593" s="3">
        <v>42377</v>
      </c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>
        <v>17</v>
      </c>
      <c r="S5593" s="1"/>
      <c r="T5593" s="1"/>
      <c r="U5593" s="1"/>
      <c r="V5593" s="1"/>
      <c r="W5593" s="1"/>
      <c r="X5593" s="1">
        <v>17</v>
      </c>
      <c r="Y5593">
        <f t="shared" si="87"/>
        <v>1</v>
      </c>
    </row>
    <row r="5594" spans="1:25" x14ac:dyDescent="0.25">
      <c r="A5594" s="2">
        <v>9781119007241</v>
      </c>
      <c r="B5594" t="s">
        <v>8384</v>
      </c>
      <c r="C5594" t="s">
        <v>21</v>
      </c>
      <c r="D5594" t="s">
        <v>23</v>
      </c>
      <c r="E5594" t="s">
        <v>13</v>
      </c>
      <c r="F5594">
        <v>155</v>
      </c>
      <c r="G5594" s="3">
        <v>42993</v>
      </c>
      <c r="H5594" s="1"/>
      <c r="I5594" s="1"/>
      <c r="J5594" s="1"/>
      <c r="K5594" s="1"/>
      <c r="L5594" s="1"/>
      <c r="M5594" s="1"/>
      <c r="N5594" s="1"/>
      <c r="O5594" s="1">
        <v>17</v>
      </c>
      <c r="P5594" s="1"/>
      <c r="Q5594" s="1"/>
      <c r="R5594" s="1"/>
      <c r="S5594" s="1"/>
      <c r="T5594" s="1"/>
      <c r="U5594" s="1"/>
      <c r="V5594" s="1"/>
      <c r="W5594" s="1"/>
      <c r="X5594" s="1">
        <v>17</v>
      </c>
      <c r="Y5594">
        <f t="shared" si="87"/>
        <v>1</v>
      </c>
    </row>
    <row r="5595" spans="1:25" x14ac:dyDescent="0.25">
      <c r="A5595" s="2">
        <v>9781118892794</v>
      </c>
      <c r="B5595" t="s">
        <v>9068</v>
      </c>
      <c r="C5595" t="s">
        <v>16</v>
      </c>
      <c r="D5595" t="s">
        <v>16</v>
      </c>
      <c r="E5595" t="s">
        <v>13</v>
      </c>
      <c r="F5595">
        <v>205.95</v>
      </c>
      <c r="G5595" s="3">
        <v>41985</v>
      </c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>
        <v>17</v>
      </c>
      <c r="S5595" s="1"/>
      <c r="T5595" s="1"/>
      <c r="U5595" s="1"/>
      <c r="V5595" s="1"/>
      <c r="W5595" s="1"/>
      <c r="X5595" s="1">
        <v>17</v>
      </c>
      <c r="Y5595">
        <f t="shared" si="87"/>
        <v>1</v>
      </c>
    </row>
    <row r="5596" spans="1:25" x14ac:dyDescent="0.25">
      <c r="A5596" s="2">
        <v>9781119014492</v>
      </c>
      <c r="B5596" t="s">
        <v>3499</v>
      </c>
      <c r="C5596" t="s">
        <v>21</v>
      </c>
      <c r="D5596" t="s">
        <v>23</v>
      </c>
      <c r="E5596" t="s">
        <v>13</v>
      </c>
      <c r="F5596">
        <v>150</v>
      </c>
      <c r="G5596" s="3">
        <v>43190</v>
      </c>
      <c r="H5596" s="1"/>
      <c r="I5596" s="1">
        <v>16</v>
      </c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>
        <v>1</v>
      </c>
      <c r="U5596" s="1"/>
      <c r="V5596" s="1"/>
      <c r="W5596" s="1"/>
      <c r="X5596" s="1">
        <v>17</v>
      </c>
      <c r="Y5596">
        <f t="shared" si="87"/>
        <v>2</v>
      </c>
    </row>
    <row r="5597" spans="1:25" x14ac:dyDescent="0.25">
      <c r="A5597" s="2">
        <v>9781119205685</v>
      </c>
      <c r="B5597" t="s">
        <v>3716</v>
      </c>
      <c r="C5597" t="s">
        <v>29</v>
      </c>
      <c r="D5597" t="s">
        <v>30</v>
      </c>
      <c r="E5597" t="s">
        <v>13</v>
      </c>
      <c r="F5597">
        <v>45</v>
      </c>
      <c r="G5597" s="3">
        <v>42273</v>
      </c>
      <c r="H5597" s="1"/>
      <c r="I5597" s="1"/>
      <c r="J5597" s="1"/>
      <c r="K5597" s="1"/>
      <c r="L5597" s="1"/>
      <c r="M5597" s="1"/>
      <c r="N5597" s="1">
        <v>17</v>
      </c>
      <c r="O5597" s="1"/>
      <c r="P5597" s="1"/>
      <c r="Q5597" s="1"/>
      <c r="R5597" s="1"/>
      <c r="S5597" s="1"/>
      <c r="T5597" s="1"/>
      <c r="U5597" s="1"/>
      <c r="V5597" s="1"/>
      <c r="W5597" s="1"/>
      <c r="X5597" s="1">
        <v>17</v>
      </c>
      <c r="Y5597">
        <f t="shared" si="87"/>
        <v>1</v>
      </c>
    </row>
    <row r="5598" spans="1:25" x14ac:dyDescent="0.25">
      <c r="A5598" s="2">
        <v>9781118796245</v>
      </c>
      <c r="B5598" t="s">
        <v>6399</v>
      </c>
      <c r="C5598" t="s">
        <v>48</v>
      </c>
      <c r="D5598" t="s">
        <v>48</v>
      </c>
      <c r="E5598" t="s">
        <v>13</v>
      </c>
      <c r="F5598">
        <v>104</v>
      </c>
      <c r="G5598" s="3">
        <v>41890</v>
      </c>
      <c r="H5598" s="1"/>
      <c r="I5598" s="1"/>
      <c r="J5598" s="1"/>
      <c r="K5598" s="1"/>
      <c r="L5598" s="1"/>
      <c r="M5598" s="1"/>
      <c r="N5598" s="1"/>
      <c r="O5598" s="1"/>
      <c r="P5598" s="1"/>
      <c r="Q5598" s="1">
        <v>17</v>
      </c>
      <c r="R5598" s="1"/>
      <c r="S5598" s="1"/>
      <c r="T5598" s="1"/>
      <c r="U5598" s="1"/>
      <c r="V5598" s="1"/>
      <c r="W5598" s="1"/>
      <c r="X5598" s="1">
        <v>17</v>
      </c>
      <c r="Y5598">
        <f t="shared" si="87"/>
        <v>1</v>
      </c>
    </row>
    <row r="5599" spans="1:25" x14ac:dyDescent="0.25">
      <c r="A5599" s="2">
        <v>9781119196839</v>
      </c>
      <c r="B5599" t="s">
        <v>8603</v>
      </c>
      <c r="C5599" t="s">
        <v>29</v>
      </c>
      <c r="D5599" t="s">
        <v>30</v>
      </c>
      <c r="E5599" t="s">
        <v>13</v>
      </c>
      <c r="F5599">
        <v>90</v>
      </c>
      <c r="G5599" s="3">
        <v>42273</v>
      </c>
      <c r="H5599" s="1">
        <v>17</v>
      </c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>
        <v>17</v>
      </c>
      <c r="Y5599">
        <f t="shared" si="87"/>
        <v>1</v>
      </c>
    </row>
    <row r="5600" spans="1:25" x14ac:dyDescent="0.25">
      <c r="A5600" s="2">
        <v>9781118763070</v>
      </c>
      <c r="B5600" t="s">
        <v>850</v>
      </c>
      <c r="C5600" t="s">
        <v>48</v>
      </c>
      <c r="D5600" t="s">
        <v>48</v>
      </c>
      <c r="E5600" t="s">
        <v>13</v>
      </c>
      <c r="F5600">
        <v>102.95</v>
      </c>
      <c r="G5600" s="3">
        <v>41985</v>
      </c>
      <c r="H5600" s="1"/>
      <c r="I5600" s="1"/>
      <c r="J5600" s="1"/>
      <c r="K5600" s="1"/>
      <c r="L5600" s="1"/>
      <c r="M5600" s="1"/>
      <c r="N5600" s="1">
        <v>17</v>
      </c>
      <c r="O5600" s="1"/>
      <c r="P5600" s="1"/>
      <c r="Q5600" s="1"/>
      <c r="R5600" s="1"/>
      <c r="S5600" s="1"/>
      <c r="T5600" s="1"/>
      <c r="U5600" s="1"/>
      <c r="V5600" s="1"/>
      <c r="W5600" s="1"/>
      <c r="X5600" s="1">
        <v>17</v>
      </c>
      <c r="Y5600">
        <f t="shared" si="87"/>
        <v>1</v>
      </c>
    </row>
    <row r="5601" spans="1:25" x14ac:dyDescent="0.25">
      <c r="A5601" s="2">
        <v>9781118810408</v>
      </c>
      <c r="B5601" t="s">
        <v>4046</v>
      </c>
      <c r="C5601" t="s">
        <v>21</v>
      </c>
      <c r="D5601" t="s">
        <v>23</v>
      </c>
      <c r="E5601" t="s">
        <v>13</v>
      </c>
      <c r="F5601">
        <v>206.95</v>
      </c>
      <c r="G5601" s="3">
        <v>41498</v>
      </c>
      <c r="H5601" s="1"/>
      <c r="I5601" s="1"/>
      <c r="J5601" s="1"/>
      <c r="K5601" s="1"/>
      <c r="L5601" s="1"/>
      <c r="M5601" s="1"/>
      <c r="N5601" s="1">
        <v>17</v>
      </c>
      <c r="O5601" s="1"/>
      <c r="P5601" s="1"/>
      <c r="Q5601" s="1"/>
      <c r="R5601" s="1"/>
      <c r="S5601" s="1"/>
      <c r="T5601" s="1"/>
      <c r="U5601" s="1"/>
      <c r="V5601" s="1"/>
      <c r="W5601" s="1"/>
      <c r="X5601" s="1">
        <v>17</v>
      </c>
      <c r="Y5601">
        <f t="shared" si="87"/>
        <v>1</v>
      </c>
    </row>
    <row r="5602" spans="1:25" x14ac:dyDescent="0.25">
      <c r="A5602" s="2">
        <v>9781119137658</v>
      </c>
      <c r="B5602" t="s">
        <v>5841</v>
      </c>
      <c r="C5602" t="s">
        <v>21</v>
      </c>
      <c r="D5602" t="s">
        <v>23</v>
      </c>
      <c r="E5602" t="s">
        <v>13</v>
      </c>
      <c r="F5602">
        <v>165</v>
      </c>
      <c r="G5602" s="3">
        <v>43147</v>
      </c>
      <c r="H5602" s="1"/>
      <c r="I5602" s="1"/>
      <c r="J5602" s="1"/>
      <c r="K5602" s="1"/>
      <c r="L5602" s="1"/>
      <c r="M5602" s="1"/>
      <c r="N5602" s="1">
        <v>17</v>
      </c>
      <c r="O5602" s="1"/>
      <c r="P5602" s="1"/>
      <c r="Q5602" s="1"/>
      <c r="R5602" s="1"/>
      <c r="S5602" s="1"/>
      <c r="T5602" s="1"/>
      <c r="U5602" s="1"/>
      <c r="V5602" s="1"/>
      <c r="W5602" s="1"/>
      <c r="X5602" s="1">
        <v>17</v>
      </c>
      <c r="Y5602">
        <f t="shared" si="87"/>
        <v>1</v>
      </c>
    </row>
    <row r="5603" spans="1:25" x14ac:dyDescent="0.25">
      <c r="A5603" s="2">
        <v>9781118905500</v>
      </c>
      <c r="B5603" t="s">
        <v>5272</v>
      </c>
      <c r="C5603" t="s">
        <v>27</v>
      </c>
      <c r="D5603" t="s">
        <v>27</v>
      </c>
      <c r="E5603" t="s">
        <v>13</v>
      </c>
      <c r="F5603">
        <v>89.95</v>
      </c>
      <c r="G5603" s="3">
        <v>42434</v>
      </c>
      <c r="H5603" s="1"/>
      <c r="I5603" s="1"/>
      <c r="J5603" s="1"/>
      <c r="K5603" s="1"/>
      <c r="L5603" s="1"/>
      <c r="M5603" s="1"/>
      <c r="N5603" s="1"/>
      <c r="O5603" s="1"/>
      <c r="P5603" s="1">
        <v>17</v>
      </c>
      <c r="Q5603" s="1"/>
      <c r="R5603" s="1"/>
      <c r="S5603" s="1"/>
      <c r="T5603" s="1"/>
      <c r="U5603" s="1"/>
      <c r="V5603" s="1"/>
      <c r="W5603" s="1"/>
      <c r="X5603" s="1">
        <v>17</v>
      </c>
      <c r="Y5603">
        <f t="shared" si="87"/>
        <v>1</v>
      </c>
    </row>
    <row r="5604" spans="1:25" x14ac:dyDescent="0.25">
      <c r="A5604" s="2">
        <v>9781119004721</v>
      </c>
      <c r="B5604" t="s">
        <v>2745</v>
      </c>
      <c r="C5604" t="s">
        <v>85</v>
      </c>
      <c r="D5604" t="s">
        <v>23</v>
      </c>
      <c r="E5604" t="s">
        <v>13</v>
      </c>
      <c r="F5604">
        <v>105</v>
      </c>
      <c r="G5604" s="3">
        <v>42412</v>
      </c>
      <c r="H5604" s="1">
        <v>16</v>
      </c>
      <c r="I5604" s="1">
        <v>1</v>
      </c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>
        <v>17</v>
      </c>
      <c r="Y5604">
        <f t="shared" si="87"/>
        <v>2</v>
      </c>
    </row>
    <row r="5605" spans="1:25" x14ac:dyDescent="0.25">
      <c r="A5605" s="2">
        <v>9781119079453</v>
      </c>
      <c r="B5605" t="s">
        <v>8960</v>
      </c>
      <c r="C5605" t="s">
        <v>85</v>
      </c>
      <c r="D5605" t="s">
        <v>23</v>
      </c>
      <c r="E5605" t="s">
        <v>13</v>
      </c>
      <c r="F5605">
        <v>140</v>
      </c>
      <c r="G5605" s="3">
        <v>42426</v>
      </c>
      <c r="H5605" s="1"/>
      <c r="I5605" s="1"/>
      <c r="J5605" s="1"/>
      <c r="K5605" s="1"/>
      <c r="L5605" s="1"/>
      <c r="M5605" s="1"/>
      <c r="N5605" s="1"/>
      <c r="O5605" s="1"/>
      <c r="P5605" s="1">
        <v>17</v>
      </c>
      <c r="Q5605" s="1"/>
      <c r="R5605" s="1"/>
      <c r="S5605" s="1"/>
      <c r="T5605" s="1"/>
      <c r="U5605" s="1"/>
      <c r="V5605" s="1"/>
      <c r="W5605" s="1"/>
      <c r="X5605" s="1">
        <v>17</v>
      </c>
      <c r="Y5605">
        <f t="shared" si="87"/>
        <v>1</v>
      </c>
    </row>
    <row r="5606" spans="1:25" x14ac:dyDescent="0.25">
      <c r="A5606" s="2">
        <v>9781119153023</v>
      </c>
      <c r="B5606" t="s">
        <v>9398</v>
      </c>
      <c r="C5606" t="s">
        <v>21</v>
      </c>
      <c r="D5606" t="s">
        <v>23</v>
      </c>
      <c r="E5606" t="s">
        <v>13</v>
      </c>
      <c r="F5606">
        <v>130</v>
      </c>
      <c r="G5606" s="3">
        <v>42661</v>
      </c>
      <c r="H5606" s="1"/>
      <c r="I5606" s="1"/>
      <c r="J5606" s="1"/>
      <c r="K5606" s="1"/>
      <c r="L5606" s="1"/>
      <c r="M5606" s="1"/>
      <c r="N5606" s="1"/>
      <c r="O5606" s="1"/>
      <c r="P5606" s="1"/>
      <c r="Q5606" s="1">
        <v>17</v>
      </c>
      <c r="R5606" s="1"/>
      <c r="S5606" s="1"/>
      <c r="T5606" s="1"/>
      <c r="U5606" s="1"/>
      <c r="V5606" s="1"/>
      <c r="W5606" s="1"/>
      <c r="X5606" s="1">
        <v>17</v>
      </c>
      <c r="Y5606">
        <f t="shared" si="87"/>
        <v>1</v>
      </c>
    </row>
    <row r="5607" spans="1:25" x14ac:dyDescent="0.25">
      <c r="A5607" s="2">
        <v>9781119208365</v>
      </c>
      <c r="B5607" t="s">
        <v>6124</v>
      </c>
      <c r="C5607" t="s">
        <v>29</v>
      </c>
      <c r="D5607" t="s">
        <v>30</v>
      </c>
      <c r="E5607" t="s">
        <v>13</v>
      </c>
      <c r="F5607">
        <v>100</v>
      </c>
      <c r="G5607" s="3">
        <v>42273</v>
      </c>
      <c r="H5607" s="1"/>
      <c r="I5607" s="1"/>
      <c r="J5607" s="1"/>
      <c r="K5607" s="1"/>
      <c r="L5607" s="1"/>
      <c r="M5607" s="1"/>
      <c r="N5607" s="1"/>
      <c r="O5607" s="1"/>
      <c r="P5607" s="1">
        <v>17</v>
      </c>
      <c r="Q5607" s="1"/>
      <c r="R5607" s="1"/>
      <c r="S5607" s="1"/>
      <c r="T5607" s="1"/>
      <c r="U5607" s="1"/>
      <c r="V5607" s="1"/>
      <c r="W5607" s="1"/>
      <c r="X5607" s="1">
        <v>17</v>
      </c>
      <c r="Y5607">
        <f t="shared" si="87"/>
        <v>1</v>
      </c>
    </row>
    <row r="5608" spans="1:25" x14ac:dyDescent="0.25">
      <c r="A5608" s="2">
        <v>9781119185093</v>
      </c>
      <c r="B5608" t="s">
        <v>1484</v>
      </c>
      <c r="C5608" t="s">
        <v>21</v>
      </c>
      <c r="D5608" t="s">
        <v>23</v>
      </c>
      <c r="E5608" t="s">
        <v>13</v>
      </c>
      <c r="F5608">
        <v>195</v>
      </c>
      <c r="G5608" s="3">
        <v>42738</v>
      </c>
      <c r="H5608" s="1"/>
      <c r="I5608" s="1"/>
      <c r="J5608" s="1"/>
      <c r="K5608" s="1"/>
      <c r="L5608" s="1"/>
      <c r="M5608" s="1"/>
      <c r="N5608" s="1">
        <v>17</v>
      </c>
      <c r="O5608" s="1"/>
      <c r="P5608" s="1"/>
      <c r="Q5608" s="1"/>
      <c r="R5608" s="1"/>
      <c r="S5608" s="1"/>
      <c r="T5608" s="1"/>
      <c r="U5608" s="1"/>
      <c r="V5608" s="1"/>
      <c r="W5608" s="1"/>
      <c r="X5608" s="1">
        <v>17</v>
      </c>
      <c r="Y5608">
        <f t="shared" si="87"/>
        <v>1</v>
      </c>
    </row>
    <row r="5609" spans="1:25" x14ac:dyDescent="0.25">
      <c r="A5609" s="2">
        <v>9781118976227</v>
      </c>
      <c r="B5609" t="s">
        <v>7694</v>
      </c>
      <c r="C5609" t="s">
        <v>10</v>
      </c>
      <c r="D5609" t="s">
        <v>11</v>
      </c>
      <c r="E5609" t="s">
        <v>13</v>
      </c>
      <c r="F5609">
        <v>95</v>
      </c>
      <c r="G5609" s="3">
        <v>42426</v>
      </c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>
        <v>17</v>
      </c>
      <c r="W5609" s="1"/>
      <c r="X5609" s="1">
        <v>17</v>
      </c>
      <c r="Y5609">
        <f t="shared" si="87"/>
        <v>1</v>
      </c>
    </row>
    <row r="5610" spans="1:25" x14ac:dyDescent="0.25">
      <c r="A5610" s="2">
        <v>9781118842003</v>
      </c>
      <c r="B5610" t="s">
        <v>5303</v>
      </c>
      <c r="C5610" t="s">
        <v>48</v>
      </c>
      <c r="D5610" t="s">
        <v>48</v>
      </c>
      <c r="E5610" t="s">
        <v>13</v>
      </c>
      <c r="F5610">
        <v>113</v>
      </c>
      <c r="G5610" s="3">
        <v>41705</v>
      </c>
      <c r="H5610" s="1"/>
      <c r="I5610" s="1"/>
      <c r="J5610" s="1"/>
      <c r="K5610" s="1"/>
      <c r="L5610" s="1"/>
      <c r="M5610" s="1"/>
      <c r="N5610" s="1"/>
      <c r="O5610" s="1"/>
      <c r="P5610" s="1">
        <v>17</v>
      </c>
      <c r="Q5610" s="1"/>
      <c r="R5610" s="1"/>
      <c r="S5610" s="1"/>
      <c r="T5610" s="1"/>
      <c r="U5610" s="1"/>
      <c r="V5610" s="1"/>
      <c r="W5610" s="1"/>
      <c r="X5610" s="1">
        <v>17</v>
      </c>
      <c r="Y5610">
        <f t="shared" si="87"/>
        <v>1</v>
      </c>
    </row>
    <row r="5611" spans="1:25" x14ac:dyDescent="0.25">
      <c r="A5611" s="2">
        <v>9781119197218</v>
      </c>
      <c r="B5611" t="s">
        <v>7245</v>
      </c>
      <c r="C5611" t="s">
        <v>29</v>
      </c>
      <c r="D5611" t="s">
        <v>30</v>
      </c>
      <c r="E5611" t="s">
        <v>13</v>
      </c>
      <c r="F5611">
        <v>85</v>
      </c>
      <c r="G5611" s="3">
        <v>42276</v>
      </c>
      <c r="H5611" s="1"/>
      <c r="I5611" s="1"/>
      <c r="J5611" s="1"/>
      <c r="K5611" s="1"/>
      <c r="L5611" s="1"/>
      <c r="M5611" s="1"/>
      <c r="N5611" s="1"/>
      <c r="O5611" s="1"/>
      <c r="P5611" s="1"/>
      <c r="Q5611" s="1">
        <v>17</v>
      </c>
      <c r="R5611" s="1"/>
      <c r="S5611" s="1"/>
      <c r="T5611" s="1"/>
      <c r="U5611" s="1"/>
      <c r="V5611" s="1"/>
      <c r="W5611" s="1"/>
      <c r="X5611" s="1">
        <v>17</v>
      </c>
      <c r="Y5611">
        <f t="shared" si="87"/>
        <v>1</v>
      </c>
    </row>
    <row r="5612" spans="1:25" x14ac:dyDescent="0.25">
      <c r="A5612" s="2">
        <v>9781118880173</v>
      </c>
      <c r="B5612" t="s">
        <v>4707</v>
      </c>
      <c r="C5612" t="s">
        <v>21</v>
      </c>
      <c r="D5612" t="s">
        <v>20</v>
      </c>
      <c r="E5612" t="s">
        <v>13</v>
      </c>
      <c r="F5612">
        <v>170</v>
      </c>
      <c r="G5612" s="3">
        <v>43112</v>
      </c>
      <c r="H5612" s="1"/>
      <c r="I5612" s="1"/>
      <c r="J5612" s="1"/>
      <c r="K5612" s="1"/>
      <c r="L5612" s="1"/>
      <c r="M5612" s="1"/>
      <c r="N5612" s="1"/>
      <c r="O5612" s="1"/>
      <c r="P5612" s="1"/>
      <c r="Q5612" s="1">
        <v>17</v>
      </c>
      <c r="R5612" s="1"/>
      <c r="S5612" s="1"/>
      <c r="T5612" s="1"/>
      <c r="U5612" s="1"/>
      <c r="V5612" s="1"/>
      <c r="W5612" s="1"/>
      <c r="X5612" s="1">
        <v>17</v>
      </c>
      <c r="Y5612">
        <f t="shared" si="87"/>
        <v>1</v>
      </c>
    </row>
    <row r="5613" spans="1:25" x14ac:dyDescent="0.25">
      <c r="A5613" s="2">
        <v>9781119197287</v>
      </c>
      <c r="B5613" t="s">
        <v>6926</v>
      </c>
      <c r="C5613" t="s">
        <v>29</v>
      </c>
      <c r="D5613" t="s">
        <v>30</v>
      </c>
      <c r="E5613" t="s">
        <v>13</v>
      </c>
      <c r="F5613">
        <v>65</v>
      </c>
      <c r="G5613" s="3">
        <v>42273</v>
      </c>
      <c r="H5613" s="1"/>
      <c r="I5613" s="1"/>
      <c r="J5613" s="1"/>
      <c r="K5613" s="1"/>
      <c r="L5613" s="1"/>
      <c r="M5613" s="1"/>
      <c r="N5613" s="1"/>
      <c r="O5613" s="1"/>
      <c r="P5613" s="1"/>
      <c r="Q5613" s="1">
        <v>17</v>
      </c>
      <c r="R5613" s="1"/>
      <c r="S5613" s="1"/>
      <c r="T5613" s="1"/>
      <c r="U5613" s="1"/>
      <c r="V5613" s="1"/>
      <c r="W5613" s="1"/>
      <c r="X5613" s="1">
        <v>17</v>
      </c>
      <c r="Y5613">
        <f t="shared" si="87"/>
        <v>1</v>
      </c>
    </row>
    <row r="5614" spans="1:25" x14ac:dyDescent="0.25">
      <c r="A5614" s="2">
        <v>9781119262442</v>
      </c>
      <c r="B5614" t="s">
        <v>6040</v>
      </c>
      <c r="C5614" t="s">
        <v>21</v>
      </c>
      <c r="D5614" t="s">
        <v>20</v>
      </c>
      <c r="E5614" t="s">
        <v>13</v>
      </c>
      <c r="F5614">
        <v>80</v>
      </c>
      <c r="G5614" s="3">
        <v>42878</v>
      </c>
      <c r="H5614" s="1"/>
      <c r="I5614" s="1">
        <v>16</v>
      </c>
      <c r="J5614" s="1"/>
      <c r="K5614" s="1"/>
      <c r="L5614" s="1"/>
      <c r="M5614" s="1"/>
      <c r="N5614" s="1"/>
      <c r="O5614" s="1"/>
      <c r="P5614" s="1">
        <v>1</v>
      </c>
      <c r="Q5614" s="1"/>
      <c r="R5614" s="1"/>
      <c r="S5614" s="1"/>
      <c r="T5614" s="1"/>
      <c r="U5614" s="1"/>
      <c r="V5614" s="1"/>
      <c r="W5614" s="1"/>
      <c r="X5614" s="1">
        <v>17</v>
      </c>
      <c r="Y5614">
        <f t="shared" si="87"/>
        <v>2</v>
      </c>
    </row>
    <row r="5615" spans="1:25" x14ac:dyDescent="0.25">
      <c r="A5615" s="2">
        <v>9781119083856</v>
      </c>
      <c r="B5615" t="s">
        <v>5603</v>
      </c>
      <c r="C5615" t="s">
        <v>29</v>
      </c>
      <c r="D5615" t="s">
        <v>30</v>
      </c>
      <c r="E5615" t="s">
        <v>13</v>
      </c>
      <c r="F5615">
        <v>49.95</v>
      </c>
      <c r="G5615" s="3">
        <v>42489</v>
      </c>
      <c r="H5615" s="1"/>
      <c r="I5615" s="1"/>
      <c r="J5615" s="1"/>
      <c r="K5615" s="1"/>
      <c r="L5615" s="1"/>
      <c r="M5615" s="1"/>
      <c r="N5615" s="1">
        <v>17</v>
      </c>
      <c r="O5615" s="1"/>
      <c r="P5615" s="1"/>
      <c r="Q5615" s="1"/>
      <c r="R5615" s="1"/>
      <c r="S5615" s="1"/>
      <c r="T5615" s="1"/>
      <c r="U5615" s="1"/>
      <c r="V5615" s="1"/>
      <c r="W5615" s="1"/>
      <c r="X5615" s="1">
        <v>17</v>
      </c>
      <c r="Y5615">
        <f t="shared" si="87"/>
        <v>1</v>
      </c>
    </row>
    <row r="5616" spans="1:25" x14ac:dyDescent="0.25">
      <c r="A5616" s="2">
        <v>9781118797075</v>
      </c>
      <c r="B5616" t="s">
        <v>9797</v>
      </c>
      <c r="C5616" t="s">
        <v>29</v>
      </c>
      <c r="D5616" t="s">
        <v>30</v>
      </c>
      <c r="E5616" t="s">
        <v>13</v>
      </c>
      <c r="F5616">
        <v>92</v>
      </c>
      <c r="G5616" s="3">
        <v>41568</v>
      </c>
      <c r="H5616" s="1"/>
      <c r="I5616" s="1"/>
      <c r="J5616" s="1"/>
      <c r="K5616" s="1"/>
      <c r="L5616" s="1"/>
      <c r="M5616" s="1"/>
      <c r="N5616" s="1"/>
      <c r="O5616" s="1"/>
      <c r="P5616" s="1"/>
      <c r="Q5616" s="1">
        <v>17</v>
      </c>
      <c r="R5616" s="1"/>
      <c r="S5616" s="1"/>
      <c r="T5616" s="1"/>
      <c r="U5616" s="1"/>
      <c r="V5616" s="1"/>
      <c r="W5616" s="1"/>
      <c r="X5616" s="1">
        <v>17</v>
      </c>
      <c r="Y5616">
        <f t="shared" si="87"/>
        <v>1</v>
      </c>
    </row>
    <row r="5617" spans="1:25" x14ac:dyDescent="0.25">
      <c r="A5617" s="2">
        <v>9781119210436</v>
      </c>
      <c r="B5617" t="s">
        <v>3112</v>
      </c>
      <c r="C5617" t="s">
        <v>16</v>
      </c>
      <c r="D5617" t="s">
        <v>16</v>
      </c>
      <c r="E5617" t="s">
        <v>13</v>
      </c>
      <c r="F5617">
        <v>209.95</v>
      </c>
      <c r="G5617" s="3">
        <v>42440</v>
      </c>
      <c r="H5617" s="1"/>
      <c r="I5617" s="1"/>
      <c r="J5617" s="1"/>
      <c r="K5617" s="1"/>
      <c r="L5617" s="1"/>
      <c r="M5617" s="1"/>
      <c r="N5617" s="1">
        <v>17</v>
      </c>
      <c r="O5617" s="1"/>
      <c r="P5617" s="1"/>
      <c r="Q5617" s="1"/>
      <c r="R5617" s="1"/>
      <c r="S5617" s="1"/>
      <c r="T5617" s="1"/>
      <c r="U5617" s="1"/>
      <c r="V5617" s="1"/>
      <c r="W5617" s="1"/>
      <c r="X5617" s="1">
        <v>17</v>
      </c>
      <c r="Y5617">
        <f t="shared" si="87"/>
        <v>1</v>
      </c>
    </row>
    <row r="5618" spans="1:25" x14ac:dyDescent="0.25">
      <c r="A5618" s="2">
        <v>9781118841563</v>
      </c>
      <c r="B5618" t="s">
        <v>1813</v>
      </c>
      <c r="C5618" t="s">
        <v>29</v>
      </c>
      <c r="D5618" t="s">
        <v>30</v>
      </c>
      <c r="E5618" t="s">
        <v>13</v>
      </c>
      <c r="F5618">
        <v>75</v>
      </c>
      <c r="G5618" s="3">
        <v>41695</v>
      </c>
      <c r="H5618" s="1">
        <v>1</v>
      </c>
      <c r="I5618" s="1"/>
      <c r="J5618" s="1"/>
      <c r="K5618" s="1"/>
      <c r="L5618" s="1"/>
      <c r="M5618" s="1"/>
      <c r="N5618" s="1"/>
      <c r="O5618" s="1"/>
      <c r="P5618" s="1">
        <v>15</v>
      </c>
      <c r="Q5618" s="1"/>
      <c r="R5618" s="1">
        <v>1</v>
      </c>
      <c r="S5618" s="1"/>
      <c r="T5618" s="1"/>
      <c r="U5618" s="1"/>
      <c r="V5618" s="1"/>
      <c r="W5618" s="1"/>
      <c r="X5618" s="1">
        <v>17</v>
      </c>
      <c r="Y5618">
        <f t="shared" si="87"/>
        <v>3</v>
      </c>
    </row>
    <row r="5619" spans="1:25" x14ac:dyDescent="0.25">
      <c r="A5619" s="2">
        <v>9781119175476</v>
      </c>
      <c r="B5619" t="s">
        <v>8415</v>
      </c>
      <c r="C5619" t="s">
        <v>21</v>
      </c>
      <c r="D5619" t="s">
        <v>23</v>
      </c>
      <c r="E5619" t="s">
        <v>13</v>
      </c>
      <c r="F5619">
        <v>140</v>
      </c>
      <c r="G5619" s="3">
        <v>42724</v>
      </c>
      <c r="H5619" s="1"/>
      <c r="I5619" s="1"/>
      <c r="J5619" s="1"/>
      <c r="K5619" s="1"/>
      <c r="L5619" s="1"/>
      <c r="M5619" s="1"/>
      <c r="N5619" s="1">
        <v>17</v>
      </c>
      <c r="O5619" s="1"/>
      <c r="P5619" s="1"/>
      <c r="Q5619" s="1"/>
      <c r="R5619" s="1"/>
      <c r="S5619" s="1"/>
      <c r="T5619" s="1"/>
      <c r="U5619" s="1"/>
      <c r="V5619" s="1"/>
      <c r="W5619" s="1"/>
      <c r="X5619" s="1">
        <v>17</v>
      </c>
      <c r="Y5619">
        <f t="shared" si="87"/>
        <v>1</v>
      </c>
    </row>
    <row r="5620" spans="1:25" x14ac:dyDescent="0.25">
      <c r="A5620" s="2">
        <v>9781118763612</v>
      </c>
      <c r="B5620" t="s">
        <v>1023</v>
      </c>
      <c r="C5620" t="s">
        <v>48</v>
      </c>
      <c r="D5620" t="s">
        <v>48</v>
      </c>
      <c r="E5620" t="s">
        <v>13</v>
      </c>
      <c r="F5620">
        <v>78</v>
      </c>
      <c r="G5620" s="3">
        <v>41743</v>
      </c>
      <c r="H5620" s="1"/>
      <c r="I5620" s="1"/>
      <c r="J5620" s="1"/>
      <c r="K5620" s="1"/>
      <c r="L5620" s="1"/>
      <c r="M5620" s="1"/>
      <c r="N5620" s="1">
        <v>17</v>
      </c>
      <c r="O5620" s="1"/>
      <c r="P5620" s="1"/>
      <c r="Q5620" s="1"/>
      <c r="R5620" s="1"/>
      <c r="S5620" s="1"/>
      <c r="T5620" s="1"/>
      <c r="U5620" s="1"/>
      <c r="V5620" s="1"/>
      <c r="W5620" s="1"/>
      <c r="X5620" s="1">
        <v>17</v>
      </c>
      <c r="Y5620">
        <f t="shared" si="87"/>
        <v>1</v>
      </c>
    </row>
    <row r="5621" spans="1:25" x14ac:dyDescent="0.25">
      <c r="A5621" s="2">
        <v>9781119220015</v>
      </c>
      <c r="B5621" t="s">
        <v>7705</v>
      </c>
      <c r="C5621" t="s">
        <v>29</v>
      </c>
      <c r="D5621" t="s">
        <v>30</v>
      </c>
      <c r="E5621" t="s">
        <v>13</v>
      </c>
      <c r="F5621">
        <v>39.950000000000003</v>
      </c>
      <c r="G5621" s="3">
        <v>42401</v>
      </c>
      <c r="H5621" s="1"/>
      <c r="I5621" s="1">
        <v>17</v>
      </c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>
        <v>17</v>
      </c>
      <c r="Y5621">
        <f t="shared" si="87"/>
        <v>1</v>
      </c>
    </row>
    <row r="5622" spans="1:25" x14ac:dyDescent="0.25">
      <c r="A5622" s="2">
        <v>9781119275602</v>
      </c>
      <c r="B5622" t="s">
        <v>638</v>
      </c>
      <c r="C5622" t="s">
        <v>21</v>
      </c>
      <c r="D5622" t="s">
        <v>20</v>
      </c>
      <c r="E5622" t="s">
        <v>13</v>
      </c>
      <c r="F5622">
        <v>180</v>
      </c>
      <c r="G5622" s="3">
        <v>43293</v>
      </c>
      <c r="H5622" s="1"/>
      <c r="I5622" s="1">
        <v>17</v>
      </c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>
        <v>17</v>
      </c>
      <c r="Y5622">
        <f t="shared" si="87"/>
        <v>1</v>
      </c>
    </row>
    <row r="5623" spans="1:25" x14ac:dyDescent="0.25">
      <c r="A5623" s="2">
        <v>9781118783290</v>
      </c>
      <c r="B5623" t="s">
        <v>5891</v>
      </c>
      <c r="C5623" t="s">
        <v>207</v>
      </c>
      <c r="D5623" t="s">
        <v>27</v>
      </c>
      <c r="E5623" t="s">
        <v>13</v>
      </c>
      <c r="F5623">
        <v>65.989999999999995</v>
      </c>
      <c r="G5623" s="3">
        <v>41540</v>
      </c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>
        <v>16</v>
      </c>
      <c r="S5623" s="1"/>
      <c r="T5623" s="1"/>
      <c r="U5623" s="1"/>
      <c r="V5623" s="1">
        <v>1</v>
      </c>
      <c r="W5623" s="1"/>
      <c r="X5623" s="1">
        <v>17</v>
      </c>
      <c r="Y5623">
        <f t="shared" si="87"/>
        <v>2</v>
      </c>
    </row>
    <row r="5624" spans="1:25" x14ac:dyDescent="0.25">
      <c r="A5624" s="2">
        <v>9781118999554</v>
      </c>
      <c r="B5624" t="s">
        <v>4704</v>
      </c>
      <c r="C5624" t="s">
        <v>21</v>
      </c>
      <c r="D5624" t="s">
        <v>23</v>
      </c>
      <c r="E5624" t="s">
        <v>13</v>
      </c>
      <c r="F5624">
        <v>186</v>
      </c>
      <c r="G5624" s="3">
        <v>41843</v>
      </c>
      <c r="H5624" s="1">
        <v>1</v>
      </c>
      <c r="I5624" s="1"/>
      <c r="J5624" s="1"/>
      <c r="K5624" s="1"/>
      <c r="L5624" s="1"/>
      <c r="M5624" s="1"/>
      <c r="N5624" s="1"/>
      <c r="O5624" s="1"/>
      <c r="P5624" s="1"/>
      <c r="Q5624" s="1">
        <v>16</v>
      </c>
      <c r="R5624" s="1"/>
      <c r="S5624" s="1"/>
      <c r="T5624" s="1"/>
      <c r="U5624" s="1"/>
      <c r="V5624" s="1"/>
      <c r="W5624" s="1"/>
      <c r="X5624" s="1">
        <v>17</v>
      </c>
      <c r="Y5624">
        <f t="shared" si="87"/>
        <v>2</v>
      </c>
    </row>
    <row r="5625" spans="1:25" x14ac:dyDescent="0.25">
      <c r="A5625" s="2">
        <v>9781119220787</v>
      </c>
      <c r="B5625" t="s">
        <v>507</v>
      </c>
      <c r="C5625" t="s">
        <v>27</v>
      </c>
      <c r="D5625" t="s">
        <v>27</v>
      </c>
      <c r="E5625" t="s">
        <v>13</v>
      </c>
      <c r="F5625">
        <v>85</v>
      </c>
      <c r="G5625" s="3">
        <v>42977</v>
      </c>
      <c r="H5625" s="1"/>
      <c r="I5625" s="1">
        <v>2</v>
      </c>
      <c r="J5625" s="1"/>
      <c r="K5625" s="1"/>
      <c r="L5625" s="1">
        <v>4</v>
      </c>
      <c r="M5625" s="1"/>
      <c r="N5625" s="1">
        <v>3</v>
      </c>
      <c r="O5625" s="1"/>
      <c r="P5625" s="1"/>
      <c r="Q5625" s="1">
        <v>7</v>
      </c>
      <c r="R5625" s="1">
        <v>1</v>
      </c>
      <c r="S5625" s="1"/>
      <c r="T5625" s="1"/>
      <c r="U5625" s="1"/>
      <c r="V5625" s="1"/>
      <c r="W5625" s="1"/>
      <c r="X5625" s="1">
        <v>17</v>
      </c>
      <c r="Y5625">
        <f t="shared" si="87"/>
        <v>5</v>
      </c>
    </row>
    <row r="5626" spans="1:25" x14ac:dyDescent="0.25">
      <c r="A5626" s="2">
        <v>9781119283621</v>
      </c>
      <c r="B5626" t="s">
        <v>128</v>
      </c>
      <c r="C5626" t="s">
        <v>21</v>
      </c>
      <c r="D5626" t="s">
        <v>23</v>
      </c>
      <c r="E5626" t="s">
        <v>13</v>
      </c>
      <c r="F5626">
        <v>195</v>
      </c>
      <c r="G5626" s="3">
        <v>43098</v>
      </c>
      <c r="H5626" s="1"/>
      <c r="I5626" s="1"/>
      <c r="J5626" s="1"/>
      <c r="K5626" s="1"/>
      <c r="L5626" s="1"/>
      <c r="M5626" s="1"/>
      <c r="N5626" s="1">
        <v>17</v>
      </c>
      <c r="O5626" s="1"/>
      <c r="P5626" s="1"/>
      <c r="Q5626" s="1"/>
      <c r="R5626" s="1"/>
      <c r="S5626" s="1"/>
      <c r="T5626" s="1"/>
      <c r="U5626" s="1"/>
      <c r="V5626" s="1"/>
      <c r="W5626" s="1"/>
      <c r="X5626" s="1">
        <v>17</v>
      </c>
      <c r="Y5626">
        <f t="shared" si="87"/>
        <v>1</v>
      </c>
    </row>
    <row r="5627" spans="1:25" x14ac:dyDescent="0.25">
      <c r="A5627" s="2">
        <v>9781118853719</v>
      </c>
      <c r="B5627" t="s">
        <v>2959</v>
      </c>
      <c r="C5627" t="s">
        <v>207</v>
      </c>
      <c r="D5627" t="s">
        <v>27</v>
      </c>
      <c r="E5627" t="s">
        <v>13</v>
      </c>
      <c r="F5627">
        <v>99.99</v>
      </c>
      <c r="G5627" s="3">
        <v>41572</v>
      </c>
      <c r="H5627" s="1"/>
      <c r="I5627" s="1"/>
      <c r="J5627" s="1"/>
      <c r="K5627" s="1"/>
      <c r="L5627" s="1"/>
      <c r="M5627" s="1"/>
      <c r="N5627" s="1"/>
      <c r="O5627" s="1"/>
      <c r="P5627" s="1">
        <v>17</v>
      </c>
      <c r="Q5627" s="1"/>
      <c r="R5627" s="1"/>
      <c r="S5627" s="1"/>
      <c r="T5627" s="1"/>
      <c r="U5627" s="1"/>
      <c r="V5627" s="1"/>
      <c r="W5627" s="1"/>
      <c r="X5627" s="1">
        <v>17</v>
      </c>
      <c r="Y5627">
        <f t="shared" si="87"/>
        <v>1</v>
      </c>
    </row>
    <row r="5628" spans="1:25" x14ac:dyDescent="0.25">
      <c r="A5628" s="2">
        <v>9781119029540</v>
      </c>
      <c r="B5628" t="s">
        <v>9662</v>
      </c>
      <c r="C5628" t="s">
        <v>29</v>
      </c>
      <c r="D5628" t="s">
        <v>30</v>
      </c>
      <c r="E5628" t="s">
        <v>13</v>
      </c>
      <c r="F5628">
        <v>95</v>
      </c>
      <c r="G5628" s="3">
        <v>42034</v>
      </c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>
        <v>17</v>
      </c>
      <c r="S5628" s="1"/>
      <c r="T5628" s="1"/>
      <c r="U5628" s="1"/>
      <c r="V5628" s="1"/>
      <c r="W5628" s="1"/>
      <c r="X5628" s="1">
        <v>17</v>
      </c>
      <c r="Y5628">
        <f t="shared" si="87"/>
        <v>1</v>
      </c>
    </row>
    <row r="5629" spans="1:25" x14ac:dyDescent="0.25">
      <c r="A5629" s="2">
        <v>9781119197867</v>
      </c>
      <c r="B5629" t="s">
        <v>6564</v>
      </c>
      <c r="C5629" t="s">
        <v>29</v>
      </c>
      <c r="D5629" t="s">
        <v>30</v>
      </c>
      <c r="E5629" t="s">
        <v>13</v>
      </c>
      <c r="F5629">
        <v>60</v>
      </c>
      <c r="G5629" s="3">
        <v>42259</v>
      </c>
      <c r="H5629" s="1"/>
      <c r="I5629" s="1"/>
      <c r="J5629" s="1"/>
      <c r="K5629" s="1"/>
      <c r="L5629" s="1"/>
      <c r="M5629" s="1"/>
      <c r="N5629" s="1">
        <v>17</v>
      </c>
      <c r="O5629" s="1"/>
      <c r="P5629" s="1"/>
      <c r="Q5629" s="1"/>
      <c r="R5629" s="1"/>
      <c r="S5629" s="1"/>
      <c r="T5629" s="1"/>
      <c r="U5629" s="1"/>
      <c r="V5629" s="1"/>
      <c r="W5629" s="1"/>
      <c r="X5629" s="1">
        <v>17</v>
      </c>
      <c r="Y5629">
        <f t="shared" si="87"/>
        <v>1</v>
      </c>
    </row>
    <row r="5630" spans="1:25" x14ac:dyDescent="0.25">
      <c r="A5630" s="2">
        <v>9781119201571</v>
      </c>
      <c r="B5630" t="s">
        <v>6267</v>
      </c>
      <c r="C5630" t="s">
        <v>29</v>
      </c>
      <c r="D5630" t="s">
        <v>30</v>
      </c>
      <c r="E5630" t="s">
        <v>13</v>
      </c>
      <c r="F5630">
        <v>95</v>
      </c>
      <c r="G5630" s="3">
        <v>42267</v>
      </c>
      <c r="H5630" s="1"/>
      <c r="I5630" s="1"/>
      <c r="J5630" s="1"/>
      <c r="K5630" s="1"/>
      <c r="L5630" s="1"/>
      <c r="M5630" s="1"/>
      <c r="N5630" s="1"/>
      <c r="O5630" s="1"/>
      <c r="P5630" s="1">
        <v>17</v>
      </c>
      <c r="Q5630" s="1"/>
      <c r="R5630" s="1"/>
      <c r="S5630" s="1"/>
      <c r="T5630" s="1"/>
      <c r="U5630" s="1"/>
      <c r="V5630" s="1"/>
      <c r="W5630" s="1"/>
      <c r="X5630" s="1">
        <v>17</v>
      </c>
      <c r="Y5630">
        <f t="shared" si="87"/>
        <v>1</v>
      </c>
    </row>
    <row r="5631" spans="1:25" x14ac:dyDescent="0.25">
      <c r="A5631" s="2">
        <v>9781118856178</v>
      </c>
      <c r="B5631" t="s">
        <v>4030</v>
      </c>
      <c r="C5631" t="s">
        <v>48</v>
      </c>
      <c r="D5631" t="s">
        <v>48</v>
      </c>
      <c r="E5631" t="s">
        <v>13</v>
      </c>
      <c r="F5631">
        <v>59.95</v>
      </c>
      <c r="G5631" s="3">
        <v>42118</v>
      </c>
      <c r="H5631" s="1"/>
      <c r="I5631" s="1"/>
      <c r="J5631" s="1"/>
      <c r="K5631" s="1">
        <v>17</v>
      </c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>
        <v>17</v>
      </c>
      <c r="Y5631">
        <f t="shared" si="87"/>
        <v>1</v>
      </c>
    </row>
    <row r="5632" spans="1:25" x14ac:dyDescent="0.25">
      <c r="A5632" s="2">
        <v>9781119303510</v>
      </c>
      <c r="B5632" t="s">
        <v>8324</v>
      </c>
      <c r="C5632" t="s">
        <v>21</v>
      </c>
      <c r="D5632" t="s">
        <v>23</v>
      </c>
      <c r="E5632" t="s">
        <v>13</v>
      </c>
      <c r="F5632">
        <v>135</v>
      </c>
      <c r="G5632" s="3">
        <v>43147</v>
      </c>
      <c r="H5632" s="1"/>
      <c r="I5632" s="1"/>
      <c r="J5632" s="1"/>
      <c r="K5632" s="1"/>
      <c r="L5632" s="1"/>
      <c r="M5632" s="1"/>
      <c r="N5632" s="1">
        <v>17</v>
      </c>
      <c r="O5632" s="1"/>
      <c r="P5632" s="1"/>
      <c r="Q5632" s="1"/>
      <c r="R5632" s="1"/>
      <c r="S5632" s="1"/>
      <c r="T5632" s="1"/>
      <c r="U5632" s="1"/>
      <c r="V5632" s="1"/>
      <c r="W5632" s="1"/>
      <c r="X5632" s="1">
        <v>17</v>
      </c>
      <c r="Y5632">
        <f t="shared" si="87"/>
        <v>1</v>
      </c>
    </row>
    <row r="5633" spans="1:25" x14ac:dyDescent="0.25">
      <c r="A5633" s="2">
        <v>9781119107682</v>
      </c>
      <c r="B5633" t="s">
        <v>8354</v>
      </c>
      <c r="C5633" t="s">
        <v>48</v>
      </c>
      <c r="D5633" t="s">
        <v>48</v>
      </c>
      <c r="E5633" t="s">
        <v>13</v>
      </c>
      <c r="F5633">
        <v>135</v>
      </c>
      <c r="G5633" s="3">
        <v>42695</v>
      </c>
      <c r="H5633" s="1"/>
      <c r="I5633" s="1"/>
      <c r="J5633" s="1"/>
      <c r="K5633" s="1"/>
      <c r="L5633" s="1"/>
      <c r="M5633" s="1"/>
      <c r="N5633" s="1"/>
      <c r="O5633" s="1"/>
      <c r="P5633" s="1">
        <v>17</v>
      </c>
      <c r="Q5633" s="1"/>
      <c r="R5633" s="1"/>
      <c r="S5633" s="1"/>
      <c r="T5633" s="1"/>
      <c r="U5633" s="1"/>
      <c r="V5633" s="1"/>
      <c r="W5633" s="1"/>
      <c r="X5633" s="1">
        <v>17</v>
      </c>
      <c r="Y5633">
        <f t="shared" si="87"/>
        <v>1</v>
      </c>
    </row>
    <row r="5634" spans="1:25" x14ac:dyDescent="0.25">
      <c r="A5634" s="2">
        <v>9781119055976</v>
      </c>
      <c r="B5634" t="s">
        <v>9450</v>
      </c>
      <c r="C5634" t="s">
        <v>21</v>
      </c>
      <c r="D5634" t="s">
        <v>23</v>
      </c>
      <c r="E5634" t="s">
        <v>13</v>
      </c>
      <c r="F5634">
        <v>140</v>
      </c>
      <c r="G5634" s="3">
        <v>42147</v>
      </c>
      <c r="H5634" s="1"/>
      <c r="I5634" s="1"/>
      <c r="J5634" s="1"/>
      <c r="K5634" s="1"/>
      <c r="L5634" s="1"/>
      <c r="M5634" s="1"/>
      <c r="N5634" s="1"/>
      <c r="O5634" s="1"/>
      <c r="P5634" s="1">
        <v>17</v>
      </c>
      <c r="Q5634" s="1"/>
      <c r="R5634" s="1"/>
      <c r="S5634" s="1"/>
      <c r="T5634" s="1"/>
      <c r="U5634" s="1"/>
      <c r="V5634" s="1"/>
      <c r="W5634" s="1"/>
      <c r="X5634" s="1">
        <v>17</v>
      </c>
      <c r="Y5634">
        <f t="shared" si="87"/>
        <v>1</v>
      </c>
    </row>
    <row r="5635" spans="1:25" x14ac:dyDescent="0.25">
      <c r="A5635" s="2">
        <v>9781119197997</v>
      </c>
      <c r="B5635" t="s">
        <v>9431</v>
      </c>
      <c r="C5635" t="s">
        <v>29</v>
      </c>
      <c r="D5635" t="s">
        <v>30</v>
      </c>
      <c r="E5635" t="s">
        <v>13</v>
      </c>
      <c r="F5635">
        <v>81</v>
      </c>
      <c r="G5635" s="3">
        <v>42301</v>
      </c>
      <c r="H5635" s="1"/>
      <c r="I5635" s="1"/>
      <c r="J5635" s="1"/>
      <c r="K5635" s="1"/>
      <c r="L5635" s="1">
        <v>17</v>
      </c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>
        <v>17</v>
      </c>
      <c r="Y5635">
        <f t="shared" si="87"/>
        <v>1</v>
      </c>
    </row>
    <row r="5636" spans="1:25" x14ac:dyDescent="0.25">
      <c r="A5636" s="2">
        <v>9781118773826</v>
      </c>
      <c r="B5636" t="s">
        <v>5987</v>
      </c>
      <c r="C5636" t="s">
        <v>21</v>
      </c>
      <c r="D5636" t="s">
        <v>23</v>
      </c>
      <c r="E5636" t="s">
        <v>13</v>
      </c>
      <c r="F5636">
        <v>200.95</v>
      </c>
      <c r="G5636" s="3">
        <v>41827</v>
      </c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>
        <v>17</v>
      </c>
      <c r="S5636" s="1"/>
      <c r="T5636" s="1"/>
      <c r="U5636" s="1"/>
      <c r="V5636" s="1"/>
      <c r="W5636" s="1"/>
      <c r="X5636" s="1">
        <v>17</v>
      </c>
      <c r="Y5636">
        <f t="shared" si="87"/>
        <v>1</v>
      </c>
    </row>
    <row r="5637" spans="1:25" x14ac:dyDescent="0.25">
      <c r="A5637" s="2">
        <v>9781119113263</v>
      </c>
      <c r="B5637" t="s">
        <v>9408</v>
      </c>
      <c r="C5637" t="s">
        <v>21</v>
      </c>
      <c r="D5637" t="s">
        <v>23</v>
      </c>
      <c r="E5637" t="s">
        <v>13</v>
      </c>
      <c r="F5637">
        <v>120</v>
      </c>
      <c r="G5637" s="3">
        <v>42280</v>
      </c>
      <c r="H5637" s="1"/>
      <c r="I5637" s="1"/>
      <c r="J5637" s="1"/>
      <c r="K5637" s="1"/>
      <c r="L5637" s="1"/>
      <c r="M5637" s="1"/>
      <c r="N5637" s="1">
        <v>17</v>
      </c>
      <c r="O5637" s="1"/>
      <c r="P5637" s="1"/>
      <c r="Q5637" s="1"/>
      <c r="R5637" s="1"/>
      <c r="S5637" s="1"/>
      <c r="T5637" s="1"/>
      <c r="U5637" s="1"/>
      <c r="V5637" s="1"/>
      <c r="W5637" s="1"/>
      <c r="X5637" s="1">
        <v>17</v>
      </c>
      <c r="Y5637">
        <f t="shared" ref="Y5637:Y5700" si="88">COUNTIF(H5637:W5637,"&gt;0")</f>
        <v>1</v>
      </c>
    </row>
    <row r="5638" spans="1:25" x14ac:dyDescent="0.25">
      <c r="A5638" s="2">
        <v>9781118876114</v>
      </c>
      <c r="B5638" t="s">
        <v>8156</v>
      </c>
      <c r="C5638" t="s">
        <v>16</v>
      </c>
      <c r="D5638" t="s">
        <v>16</v>
      </c>
      <c r="E5638" t="s">
        <v>13</v>
      </c>
      <c r="F5638">
        <v>155</v>
      </c>
      <c r="G5638" s="3">
        <v>41915</v>
      </c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>
        <v>17</v>
      </c>
      <c r="S5638" s="1"/>
      <c r="T5638" s="1"/>
      <c r="U5638" s="1"/>
      <c r="V5638" s="1"/>
      <c r="W5638" s="1"/>
      <c r="X5638" s="1">
        <v>17</v>
      </c>
      <c r="Y5638">
        <f t="shared" si="88"/>
        <v>1</v>
      </c>
    </row>
    <row r="5639" spans="1:25" x14ac:dyDescent="0.25">
      <c r="A5639" s="2">
        <v>9781119198123</v>
      </c>
      <c r="B5639" t="s">
        <v>6048</v>
      </c>
      <c r="C5639" t="s">
        <v>29</v>
      </c>
      <c r="D5639" t="s">
        <v>30</v>
      </c>
      <c r="E5639" t="s">
        <v>13</v>
      </c>
      <c r="F5639">
        <v>85</v>
      </c>
      <c r="G5639" s="3">
        <v>42273</v>
      </c>
      <c r="H5639" s="1"/>
      <c r="I5639" s="1"/>
      <c r="J5639" s="1"/>
      <c r="K5639" s="1"/>
      <c r="L5639" s="1"/>
      <c r="M5639" s="1"/>
      <c r="N5639" s="1">
        <v>17</v>
      </c>
      <c r="O5639" s="1"/>
      <c r="P5639" s="1"/>
      <c r="Q5639" s="1"/>
      <c r="R5639" s="1"/>
      <c r="S5639" s="1"/>
      <c r="T5639" s="1"/>
      <c r="U5639" s="1"/>
      <c r="V5639" s="1"/>
      <c r="W5639" s="1"/>
      <c r="X5639" s="1">
        <v>17</v>
      </c>
      <c r="Y5639">
        <f t="shared" si="88"/>
        <v>1</v>
      </c>
    </row>
    <row r="5640" spans="1:25" x14ac:dyDescent="0.25">
      <c r="A5640" s="2">
        <v>9781119203100</v>
      </c>
      <c r="B5640" t="s">
        <v>6063</v>
      </c>
      <c r="C5640" t="s">
        <v>29</v>
      </c>
      <c r="D5640" t="s">
        <v>30</v>
      </c>
      <c r="E5640" t="s">
        <v>13</v>
      </c>
      <c r="F5640">
        <v>80</v>
      </c>
      <c r="G5640" s="3">
        <v>42273</v>
      </c>
      <c r="H5640" s="1"/>
      <c r="I5640" s="1"/>
      <c r="J5640" s="1"/>
      <c r="K5640" s="1"/>
      <c r="L5640" s="1"/>
      <c r="M5640" s="1"/>
      <c r="N5640" s="1">
        <v>17</v>
      </c>
      <c r="O5640" s="1"/>
      <c r="P5640" s="1"/>
      <c r="Q5640" s="1"/>
      <c r="R5640" s="1"/>
      <c r="S5640" s="1"/>
      <c r="T5640" s="1"/>
      <c r="U5640" s="1"/>
      <c r="V5640" s="1"/>
      <c r="W5640" s="1"/>
      <c r="X5640" s="1">
        <v>17</v>
      </c>
      <c r="Y5640">
        <f t="shared" si="88"/>
        <v>1</v>
      </c>
    </row>
    <row r="5641" spans="1:25" x14ac:dyDescent="0.25">
      <c r="A5641" s="2">
        <v>9781119241966</v>
      </c>
      <c r="B5641" t="s">
        <v>3091</v>
      </c>
      <c r="C5641" t="s">
        <v>21</v>
      </c>
      <c r="D5641" t="s">
        <v>23</v>
      </c>
      <c r="E5641" t="s">
        <v>13</v>
      </c>
      <c r="F5641">
        <v>225</v>
      </c>
      <c r="G5641" s="3">
        <v>42716</v>
      </c>
      <c r="H5641" s="1"/>
      <c r="I5641" s="1"/>
      <c r="J5641" s="1"/>
      <c r="K5641" s="1"/>
      <c r="L5641" s="1"/>
      <c r="M5641" s="1"/>
      <c r="N5641" s="1">
        <v>17</v>
      </c>
      <c r="O5641" s="1"/>
      <c r="P5641" s="1"/>
      <c r="Q5641" s="1"/>
      <c r="R5641" s="1"/>
      <c r="S5641" s="1">
        <v>0</v>
      </c>
      <c r="T5641" s="1"/>
      <c r="U5641" s="1"/>
      <c r="V5641" s="1"/>
      <c r="W5641" s="1"/>
      <c r="X5641" s="1">
        <v>17</v>
      </c>
      <c r="Y5641">
        <f t="shared" si="88"/>
        <v>1</v>
      </c>
    </row>
    <row r="5642" spans="1:25" x14ac:dyDescent="0.25">
      <c r="A5642" s="2">
        <v>9781119375500</v>
      </c>
      <c r="B5642" t="s">
        <v>1328</v>
      </c>
      <c r="C5642" t="s">
        <v>10</v>
      </c>
      <c r="D5642" t="s">
        <v>11</v>
      </c>
      <c r="E5642" t="s">
        <v>13</v>
      </c>
      <c r="F5642">
        <v>33.950000000000003</v>
      </c>
      <c r="G5642" s="3">
        <v>42893</v>
      </c>
      <c r="H5642" s="1"/>
      <c r="I5642" s="1"/>
      <c r="J5642" s="1"/>
      <c r="K5642" s="1"/>
      <c r="L5642" s="1">
        <v>14</v>
      </c>
      <c r="M5642" s="1"/>
      <c r="N5642" s="1">
        <v>1</v>
      </c>
      <c r="O5642" s="1"/>
      <c r="P5642" s="1"/>
      <c r="Q5642" s="1"/>
      <c r="R5642" s="1">
        <v>1</v>
      </c>
      <c r="S5642" s="1"/>
      <c r="T5642" s="1">
        <v>1</v>
      </c>
      <c r="U5642" s="1"/>
      <c r="V5642" s="1"/>
      <c r="W5642" s="1"/>
      <c r="X5642" s="1">
        <v>17</v>
      </c>
      <c r="Y5642">
        <f t="shared" si="88"/>
        <v>4</v>
      </c>
    </row>
    <row r="5643" spans="1:25" x14ac:dyDescent="0.25">
      <c r="A5643" s="2">
        <v>9781119198505</v>
      </c>
      <c r="B5643" t="s">
        <v>1159</v>
      </c>
      <c r="C5643" t="s">
        <v>29</v>
      </c>
      <c r="D5643" t="s">
        <v>30</v>
      </c>
      <c r="E5643" t="s">
        <v>13</v>
      </c>
      <c r="F5643">
        <v>60</v>
      </c>
      <c r="G5643" s="3">
        <v>42287</v>
      </c>
      <c r="H5643" s="1"/>
      <c r="I5643" s="1"/>
      <c r="J5643" s="1"/>
      <c r="K5643" s="1"/>
      <c r="L5643" s="1"/>
      <c r="M5643" s="1"/>
      <c r="N5643" s="1"/>
      <c r="O5643" s="1"/>
      <c r="P5643" s="1"/>
      <c r="Q5643" s="1">
        <v>17</v>
      </c>
      <c r="R5643" s="1"/>
      <c r="S5643" s="1"/>
      <c r="T5643" s="1"/>
      <c r="U5643" s="1"/>
      <c r="V5643" s="1"/>
      <c r="W5643" s="1"/>
      <c r="X5643" s="1">
        <v>17</v>
      </c>
      <c r="Y5643">
        <f t="shared" si="88"/>
        <v>1</v>
      </c>
    </row>
    <row r="5644" spans="1:25" x14ac:dyDescent="0.25">
      <c r="A5644" s="2">
        <v>9781118779552</v>
      </c>
      <c r="B5644" t="s">
        <v>3140</v>
      </c>
      <c r="C5644" t="s">
        <v>21</v>
      </c>
      <c r="D5644" t="s">
        <v>23</v>
      </c>
      <c r="E5644" t="s">
        <v>13</v>
      </c>
      <c r="F5644">
        <v>95</v>
      </c>
      <c r="G5644" s="3">
        <v>41533</v>
      </c>
      <c r="H5644" s="1">
        <v>2</v>
      </c>
      <c r="I5644" s="1"/>
      <c r="J5644" s="1"/>
      <c r="K5644" s="1"/>
      <c r="L5644" s="1"/>
      <c r="M5644" s="1"/>
      <c r="N5644" s="1"/>
      <c r="O5644" s="1"/>
      <c r="P5644" s="1"/>
      <c r="Q5644" s="1"/>
      <c r="R5644" s="1">
        <v>15</v>
      </c>
      <c r="S5644" s="1"/>
      <c r="T5644" s="1"/>
      <c r="U5644" s="1"/>
      <c r="V5644" s="1"/>
      <c r="W5644" s="1"/>
      <c r="X5644" s="1">
        <v>17</v>
      </c>
      <c r="Y5644">
        <f t="shared" si="88"/>
        <v>2</v>
      </c>
    </row>
    <row r="5645" spans="1:25" x14ac:dyDescent="0.25">
      <c r="A5645" s="2">
        <v>9781119048800</v>
      </c>
      <c r="B5645" t="s">
        <v>6014</v>
      </c>
      <c r="C5645" t="s">
        <v>32</v>
      </c>
      <c r="D5645" t="s">
        <v>16</v>
      </c>
      <c r="E5645" t="s">
        <v>13</v>
      </c>
      <c r="F5645">
        <v>225</v>
      </c>
      <c r="G5645" s="3">
        <v>42787</v>
      </c>
      <c r="H5645" s="1"/>
      <c r="I5645" s="1"/>
      <c r="J5645" s="1"/>
      <c r="K5645" s="1">
        <v>17</v>
      </c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>
        <v>17</v>
      </c>
      <c r="Y5645">
        <f t="shared" si="88"/>
        <v>1</v>
      </c>
    </row>
    <row r="5646" spans="1:25" x14ac:dyDescent="0.25">
      <c r="A5646" s="2">
        <v>9781119125594</v>
      </c>
      <c r="B5646" t="s">
        <v>3940</v>
      </c>
      <c r="C5646" t="s">
        <v>21</v>
      </c>
      <c r="D5646" t="s">
        <v>23</v>
      </c>
      <c r="E5646" t="s">
        <v>13</v>
      </c>
      <c r="F5646">
        <v>120</v>
      </c>
      <c r="G5646" s="3">
        <v>42888</v>
      </c>
      <c r="H5646" s="1"/>
      <c r="I5646" s="1"/>
      <c r="J5646" s="1"/>
      <c r="K5646" s="1"/>
      <c r="L5646" s="1"/>
      <c r="M5646" s="1"/>
      <c r="N5646" s="1"/>
      <c r="O5646" s="1"/>
      <c r="P5646" s="1">
        <v>17</v>
      </c>
      <c r="Q5646" s="1"/>
      <c r="R5646" s="1"/>
      <c r="S5646" s="1"/>
      <c r="T5646" s="1"/>
      <c r="U5646" s="1"/>
      <c r="V5646" s="1"/>
      <c r="W5646" s="1"/>
      <c r="X5646" s="1">
        <v>17</v>
      </c>
      <c r="Y5646">
        <f t="shared" si="88"/>
        <v>1</v>
      </c>
    </row>
    <row r="5647" spans="1:25" x14ac:dyDescent="0.25">
      <c r="A5647" s="2">
        <v>9781119051091</v>
      </c>
      <c r="B5647" t="s">
        <v>210</v>
      </c>
      <c r="C5647" t="s">
        <v>85</v>
      </c>
      <c r="D5647" t="s">
        <v>23</v>
      </c>
      <c r="E5647" t="s">
        <v>13</v>
      </c>
      <c r="F5647">
        <v>65</v>
      </c>
      <c r="G5647" s="3">
        <v>42223</v>
      </c>
      <c r="H5647" s="1"/>
      <c r="I5647" s="1"/>
      <c r="J5647" s="1"/>
      <c r="K5647" s="1"/>
      <c r="L5647" s="1"/>
      <c r="M5647" s="1"/>
      <c r="N5647" s="1">
        <v>17</v>
      </c>
      <c r="O5647" s="1"/>
      <c r="P5647" s="1"/>
      <c r="Q5647" s="1"/>
      <c r="R5647" s="1"/>
      <c r="S5647" s="1"/>
      <c r="T5647" s="1"/>
      <c r="U5647" s="1"/>
      <c r="V5647" s="1"/>
      <c r="W5647" s="1"/>
      <c r="X5647" s="1">
        <v>17</v>
      </c>
      <c r="Y5647">
        <f t="shared" si="88"/>
        <v>1</v>
      </c>
    </row>
    <row r="5648" spans="1:25" x14ac:dyDescent="0.25">
      <c r="A5648" s="2">
        <v>9781118703618</v>
      </c>
      <c r="B5648" t="s">
        <v>6285</v>
      </c>
      <c r="C5648" t="s">
        <v>21</v>
      </c>
      <c r="D5648" t="s">
        <v>23</v>
      </c>
      <c r="E5648" t="s">
        <v>13</v>
      </c>
      <c r="F5648">
        <v>140</v>
      </c>
      <c r="G5648" s="3">
        <v>41971</v>
      </c>
      <c r="H5648" s="1"/>
      <c r="I5648" s="1"/>
      <c r="J5648" s="1"/>
      <c r="K5648" s="1"/>
      <c r="L5648" s="1"/>
      <c r="M5648" s="1"/>
      <c r="N5648" s="1"/>
      <c r="O5648" s="1"/>
      <c r="P5648" s="1"/>
      <c r="Q5648" s="1">
        <v>17</v>
      </c>
      <c r="R5648" s="1"/>
      <c r="S5648" s="1"/>
      <c r="T5648" s="1"/>
      <c r="U5648" s="1"/>
      <c r="V5648" s="1"/>
      <c r="W5648" s="1"/>
      <c r="X5648" s="1">
        <v>17</v>
      </c>
      <c r="Y5648">
        <f t="shared" si="88"/>
        <v>1</v>
      </c>
    </row>
    <row r="5649" spans="1:25" x14ac:dyDescent="0.25">
      <c r="A5649" s="2">
        <v>9781118480267</v>
      </c>
      <c r="B5649" t="s">
        <v>8005</v>
      </c>
      <c r="C5649" t="s">
        <v>27</v>
      </c>
      <c r="D5649" t="s">
        <v>27</v>
      </c>
      <c r="E5649" t="s">
        <v>13</v>
      </c>
      <c r="F5649">
        <v>106.95</v>
      </c>
      <c r="G5649" s="3">
        <v>41367</v>
      </c>
      <c r="H5649" s="1"/>
      <c r="I5649" s="1"/>
      <c r="J5649" s="1"/>
      <c r="K5649" s="1"/>
      <c r="L5649" s="1"/>
      <c r="M5649" s="1"/>
      <c r="N5649" s="1"/>
      <c r="O5649" s="1"/>
      <c r="P5649" s="1">
        <v>17</v>
      </c>
      <c r="Q5649" s="1"/>
      <c r="R5649" s="1"/>
      <c r="S5649" s="1"/>
      <c r="T5649" s="1"/>
      <c r="U5649" s="1"/>
      <c r="V5649" s="1"/>
      <c r="W5649" s="1"/>
      <c r="X5649" s="1">
        <v>17</v>
      </c>
      <c r="Y5649">
        <f t="shared" si="88"/>
        <v>1</v>
      </c>
    </row>
    <row r="5650" spans="1:25" x14ac:dyDescent="0.25">
      <c r="A5650" s="2">
        <v>9781118359686</v>
      </c>
      <c r="B5650" t="s">
        <v>143</v>
      </c>
      <c r="C5650" t="s">
        <v>21</v>
      </c>
      <c r="D5650" t="s">
        <v>23</v>
      </c>
      <c r="E5650" t="s">
        <v>13</v>
      </c>
      <c r="F5650">
        <v>123</v>
      </c>
      <c r="G5650" s="3">
        <v>41109</v>
      </c>
      <c r="H5650" s="1"/>
      <c r="I5650" s="1"/>
      <c r="J5650" s="1"/>
      <c r="K5650" s="1"/>
      <c r="L5650" s="1"/>
      <c r="M5650" s="1"/>
      <c r="N5650" s="1">
        <v>16</v>
      </c>
      <c r="O5650" s="1"/>
      <c r="P5650" s="1">
        <v>1</v>
      </c>
      <c r="Q5650" s="1"/>
      <c r="R5650" s="1"/>
      <c r="S5650" s="1"/>
      <c r="T5650" s="1"/>
      <c r="U5650" s="1"/>
      <c r="V5650" s="1"/>
      <c r="W5650" s="1"/>
      <c r="X5650" s="1">
        <v>17</v>
      </c>
      <c r="Y5650">
        <f t="shared" si="88"/>
        <v>2</v>
      </c>
    </row>
    <row r="5651" spans="1:25" x14ac:dyDescent="0.25">
      <c r="A5651" s="2">
        <v>9781118706749</v>
      </c>
      <c r="B5651" t="s">
        <v>9263</v>
      </c>
      <c r="C5651" t="s">
        <v>21</v>
      </c>
      <c r="D5651" t="s">
        <v>23</v>
      </c>
      <c r="E5651" t="s">
        <v>13</v>
      </c>
      <c r="F5651">
        <v>124</v>
      </c>
      <c r="G5651" s="3">
        <v>42062</v>
      </c>
      <c r="H5651" s="1"/>
      <c r="I5651" s="1"/>
      <c r="J5651" s="1"/>
      <c r="K5651" s="1"/>
      <c r="L5651" s="1"/>
      <c r="M5651" s="1"/>
      <c r="N5651" s="1">
        <v>17</v>
      </c>
      <c r="O5651" s="1"/>
      <c r="P5651" s="1"/>
      <c r="Q5651" s="1"/>
      <c r="R5651" s="1"/>
      <c r="S5651" s="1"/>
      <c r="T5651" s="1"/>
      <c r="U5651" s="1"/>
      <c r="V5651" s="1"/>
      <c r="W5651" s="1"/>
      <c r="X5651" s="1">
        <v>17</v>
      </c>
      <c r="Y5651">
        <f t="shared" si="88"/>
        <v>1</v>
      </c>
    </row>
    <row r="5652" spans="1:25" x14ac:dyDescent="0.25">
      <c r="A5652" s="2">
        <v>9781118524756</v>
      </c>
      <c r="B5652" t="s">
        <v>7324</v>
      </c>
      <c r="C5652" t="s">
        <v>16</v>
      </c>
      <c r="D5652" t="s">
        <v>16</v>
      </c>
      <c r="E5652" t="s">
        <v>13</v>
      </c>
      <c r="F5652">
        <v>149.94999999999999</v>
      </c>
      <c r="G5652" s="3">
        <v>42328</v>
      </c>
      <c r="H5652" s="1"/>
      <c r="I5652" s="1">
        <v>17</v>
      </c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>
        <v>17</v>
      </c>
      <c r="Y5652">
        <f t="shared" si="88"/>
        <v>1</v>
      </c>
    </row>
    <row r="5653" spans="1:25" x14ac:dyDescent="0.25">
      <c r="A5653" s="2">
        <v>9781118665398</v>
      </c>
      <c r="B5653" t="s">
        <v>3511</v>
      </c>
      <c r="C5653" t="s">
        <v>72</v>
      </c>
      <c r="D5653" t="s">
        <v>16</v>
      </c>
      <c r="E5653" t="s">
        <v>13</v>
      </c>
      <c r="F5653">
        <v>25</v>
      </c>
      <c r="G5653" s="3">
        <v>41351</v>
      </c>
      <c r="H5653" s="1"/>
      <c r="I5653" s="1">
        <v>16</v>
      </c>
      <c r="J5653" s="1"/>
      <c r="K5653" s="1"/>
      <c r="L5653" s="1">
        <v>1</v>
      </c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>
        <v>17</v>
      </c>
      <c r="Y5653">
        <f t="shared" si="88"/>
        <v>2</v>
      </c>
    </row>
    <row r="5654" spans="1:25" x14ac:dyDescent="0.25">
      <c r="A5654" s="2">
        <v>9780471681915</v>
      </c>
      <c r="B5654" t="s">
        <v>7985</v>
      </c>
      <c r="C5654" t="s">
        <v>21</v>
      </c>
      <c r="D5654" t="s">
        <v>20</v>
      </c>
      <c r="E5654" t="s">
        <v>13</v>
      </c>
      <c r="F5654">
        <v>160</v>
      </c>
      <c r="G5654" s="3">
        <v>38380</v>
      </c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>
        <v>17</v>
      </c>
      <c r="S5654" s="1"/>
      <c r="T5654" s="1"/>
      <c r="U5654" s="1"/>
      <c r="V5654" s="1"/>
      <c r="W5654" s="1"/>
      <c r="X5654" s="1">
        <v>17</v>
      </c>
      <c r="Y5654">
        <f t="shared" si="88"/>
        <v>1</v>
      </c>
    </row>
    <row r="5655" spans="1:25" x14ac:dyDescent="0.25">
      <c r="A5655" s="2">
        <v>9781118440728</v>
      </c>
      <c r="B5655" t="s">
        <v>5339</v>
      </c>
      <c r="C5655" t="s">
        <v>10</v>
      </c>
      <c r="D5655" t="s">
        <v>11</v>
      </c>
      <c r="E5655" t="s">
        <v>13</v>
      </c>
      <c r="F5655">
        <v>55.95</v>
      </c>
      <c r="G5655" s="3">
        <v>41220</v>
      </c>
      <c r="H5655" s="1">
        <v>15</v>
      </c>
      <c r="I5655" s="1"/>
      <c r="J5655" s="1"/>
      <c r="K5655" s="1"/>
      <c r="L5655" s="1">
        <v>1</v>
      </c>
      <c r="M5655" s="1"/>
      <c r="N5655" s="1"/>
      <c r="O5655" s="1"/>
      <c r="P5655" s="1">
        <v>1</v>
      </c>
      <c r="Q5655" s="1"/>
      <c r="R5655" s="1"/>
      <c r="S5655" s="1"/>
      <c r="T5655" s="1"/>
      <c r="U5655" s="1"/>
      <c r="V5655" s="1"/>
      <c r="W5655" s="1"/>
      <c r="X5655" s="1">
        <v>17</v>
      </c>
      <c r="Y5655">
        <f t="shared" si="88"/>
        <v>3</v>
      </c>
    </row>
    <row r="5656" spans="1:25" x14ac:dyDescent="0.25">
      <c r="A5656" s="2">
        <v>9781118706664</v>
      </c>
      <c r="B5656" t="s">
        <v>1481</v>
      </c>
      <c r="C5656" t="s">
        <v>21</v>
      </c>
      <c r="D5656" t="s">
        <v>23</v>
      </c>
      <c r="E5656" t="s">
        <v>13</v>
      </c>
      <c r="F5656">
        <v>133</v>
      </c>
      <c r="G5656" s="3">
        <v>41554</v>
      </c>
      <c r="H5656" s="1"/>
      <c r="I5656" s="1"/>
      <c r="J5656" s="1"/>
      <c r="K5656" s="1"/>
      <c r="L5656" s="1"/>
      <c r="M5656" s="1"/>
      <c r="N5656" s="1">
        <v>17</v>
      </c>
      <c r="O5656" s="1"/>
      <c r="P5656" s="1"/>
      <c r="Q5656" s="1"/>
      <c r="R5656" s="1"/>
      <c r="S5656" s="1"/>
      <c r="T5656" s="1"/>
      <c r="U5656" s="1"/>
      <c r="V5656" s="1"/>
      <c r="W5656" s="1"/>
      <c r="X5656" s="1">
        <v>17</v>
      </c>
      <c r="Y5656">
        <f t="shared" si="88"/>
        <v>1</v>
      </c>
    </row>
    <row r="5657" spans="1:25" x14ac:dyDescent="0.25">
      <c r="A5657" s="2">
        <v>9781118374016</v>
      </c>
      <c r="B5657" t="s">
        <v>9196</v>
      </c>
      <c r="C5657" t="s">
        <v>21</v>
      </c>
      <c r="D5657" t="s">
        <v>20</v>
      </c>
      <c r="E5657" t="s">
        <v>13</v>
      </c>
      <c r="F5657">
        <v>98.95</v>
      </c>
      <c r="G5657" s="3">
        <v>41190</v>
      </c>
      <c r="H5657" s="1"/>
      <c r="I5657" s="1"/>
      <c r="J5657" s="1"/>
      <c r="K5657" s="1"/>
      <c r="L5657" s="1"/>
      <c r="M5657" s="1"/>
      <c r="N5657" s="1">
        <v>17</v>
      </c>
      <c r="O5657" s="1"/>
      <c r="P5657" s="1"/>
      <c r="Q5657" s="1"/>
      <c r="R5657" s="1"/>
      <c r="S5657" s="1"/>
      <c r="T5657" s="1"/>
      <c r="U5657" s="1"/>
      <c r="V5657" s="1"/>
      <c r="W5657" s="1"/>
      <c r="X5657" s="1">
        <v>17</v>
      </c>
      <c r="Y5657">
        <f t="shared" si="88"/>
        <v>1</v>
      </c>
    </row>
    <row r="5658" spans="1:25" x14ac:dyDescent="0.25">
      <c r="A5658" s="2">
        <v>9781118032893</v>
      </c>
      <c r="B5658" t="s">
        <v>7629</v>
      </c>
      <c r="C5658" t="s">
        <v>48</v>
      </c>
      <c r="D5658" t="s">
        <v>48</v>
      </c>
      <c r="E5658" t="s">
        <v>13</v>
      </c>
      <c r="F5658">
        <v>214</v>
      </c>
      <c r="G5658" s="3">
        <v>40844</v>
      </c>
      <c r="H5658" s="1"/>
      <c r="I5658" s="1"/>
      <c r="J5658" s="1"/>
      <c r="K5658" s="1"/>
      <c r="L5658" s="1"/>
      <c r="M5658" s="1"/>
      <c r="N5658" s="1"/>
      <c r="O5658" s="1"/>
      <c r="P5658" s="1"/>
      <c r="Q5658" s="1">
        <v>17</v>
      </c>
      <c r="R5658" s="1"/>
      <c r="S5658" s="1"/>
      <c r="T5658" s="1"/>
      <c r="U5658" s="1"/>
      <c r="V5658" s="1"/>
      <c r="W5658" s="1"/>
      <c r="X5658" s="1">
        <v>17</v>
      </c>
      <c r="Y5658">
        <f t="shared" si="88"/>
        <v>1</v>
      </c>
    </row>
    <row r="5659" spans="1:25" x14ac:dyDescent="0.25">
      <c r="A5659" s="2">
        <v>9781118597651</v>
      </c>
      <c r="B5659" t="s">
        <v>9177</v>
      </c>
      <c r="C5659" t="s">
        <v>32</v>
      </c>
      <c r="D5659" t="s">
        <v>16</v>
      </c>
      <c r="E5659" t="s">
        <v>13</v>
      </c>
      <c r="F5659">
        <v>212.95</v>
      </c>
      <c r="G5659" s="3">
        <v>41457</v>
      </c>
      <c r="H5659" s="1">
        <v>1</v>
      </c>
      <c r="I5659" s="1"/>
      <c r="J5659" s="1"/>
      <c r="K5659" s="1"/>
      <c r="L5659" s="1"/>
      <c r="M5659" s="1"/>
      <c r="N5659" s="1">
        <v>16</v>
      </c>
      <c r="O5659" s="1"/>
      <c r="P5659" s="1"/>
      <c r="Q5659" s="1"/>
      <c r="R5659" s="1"/>
      <c r="S5659" s="1"/>
      <c r="T5659" s="1"/>
      <c r="U5659" s="1"/>
      <c r="V5659" s="1"/>
      <c r="W5659" s="1"/>
      <c r="X5659" s="1">
        <v>17</v>
      </c>
      <c r="Y5659">
        <f t="shared" si="88"/>
        <v>2</v>
      </c>
    </row>
    <row r="5660" spans="1:25" x14ac:dyDescent="0.25">
      <c r="A5660" s="2">
        <v>9781118745793</v>
      </c>
      <c r="B5660" t="s">
        <v>2083</v>
      </c>
      <c r="C5660" t="s">
        <v>72</v>
      </c>
      <c r="D5660" t="s">
        <v>16</v>
      </c>
      <c r="E5660" t="s">
        <v>13</v>
      </c>
      <c r="F5660">
        <v>100</v>
      </c>
      <c r="G5660" s="3">
        <v>41936</v>
      </c>
      <c r="H5660" s="1"/>
      <c r="I5660" s="1"/>
      <c r="J5660" s="1"/>
      <c r="K5660" s="1"/>
      <c r="L5660" s="1"/>
      <c r="M5660" s="1"/>
      <c r="N5660" s="1"/>
      <c r="O5660" s="1"/>
      <c r="P5660" s="1"/>
      <c r="Q5660" s="1">
        <v>17</v>
      </c>
      <c r="R5660" s="1"/>
      <c r="S5660" s="1"/>
      <c r="T5660" s="1"/>
      <c r="U5660" s="1"/>
      <c r="V5660" s="1"/>
      <c r="W5660" s="1"/>
      <c r="X5660" s="1">
        <v>17</v>
      </c>
      <c r="Y5660">
        <f t="shared" si="88"/>
        <v>1</v>
      </c>
    </row>
    <row r="5661" spans="1:25" x14ac:dyDescent="0.25">
      <c r="A5661" s="2">
        <v>9781118032572</v>
      </c>
      <c r="B5661" t="s">
        <v>7302</v>
      </c>
      <c r="C5661" t="s">
        <v>48</v>
      </c>
      <c r="D5661" t="s">
        <v>48</v>
      </c>
      <c r="E5661" t="s">
        <v>13</v>
      </c>
      <c r="F5661">
        <v>189</v>
      </c>
      <c r="G5661" s="3">
        <v>40604</v>
      </c>
      <c r="H5661" s="1"/>
      <c r="I5661" s="1"/>
      <c r="J5661" s="1"/>
      <c r="K5661" s="1"/>
      <c r="L5661" s="1"/>
      <c r="M5661" s="1"/>
      <c r="N5661" s="1"/>
      <c r="O5661" s="1"/>
      <c r="P5661" s="1"/>
      <c r="Q5661" s="1">
        <v>17</v>
      </c>
      <c r="R5661" s="1"/>
      <c r="S5661" s="1"/>
      <c r="T5661" s="1"/>
      <c r="U5661" s="1"/>
      <c r="V5661" s="1"/>
      <c r="W5661" s="1"/>
      <c r="X5661" s="1">
        <v>17</v>
      </c>
      <c r="Y5661">
        <f t="shared" si="88"/>
        <v>1</v>
      </c>
    </row>
    <row r="5662" spans="1:25" x14ac:dyDescent="0.25">
      <c r="A5662" s="2">
        <v>9780813819679</v>
      </c>
      <c r="B5662" t="s">
        <v>323</v>
      </c>
      <c r="C5662" t="s">
        <v>32</v>
      </c>
      <c r="D5662" t="s">
        <v>16</v>
      </c>
      <c r="E5662" t="s">
        <v>13</v>
      </c>
      <c r="F5662">
        <v>252.95</v>
      </c>
      <c r="G5662" s="3">
        <v>40155</v>
      </c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>
        <v>17</v>
      </c>
      <c r="S5662" s="1"/>
      <c r="T5662" s="1"/>
      <c r="U5662" s="1"/>
      <c r="V5662" s="1"/>
      <c r="W5662" s="1"/>
      <c r="X5662" s="1">
        <v>17</v>
      </c>
      <c r="Y5662">
        <f t="shared" si="88"/>
        <v>1</v>
      </c>
    </row>
    <row r="5663" spans="1:25" x14ac:dyDescent="0.25">
      <c r="A5663" s="2">
        <v>9781118180822</v>
      </c>
      <c r="B5663" t="s">
        <v>6799</v>
      </c>
      <c r="C5663" t="s">
        <v>85</v>
      </c>
      <c r="D5663" t="s">
        <v>23</v>
      </c>
      <c r="E5663" t="s">
        <v>13</v>
      </c>
      <c r="F5663">
        <v>110.95</v>
      </c>
      <c r="G5663" s="3">
        <v>40988</v>
      </c>
      <c r="H5663" s="1"/>
      <c r="I5663" s="1"/>
      <c r="J5663" s="1"/>
      <c r="K5663" s="1"/>
      <c r="L5663" s="1"/>
      <c r="M5663" s="1"/>
      <c r="N5663" s="1"/>
      <c r="O5663" s="1"/>
      <c r="P5663" s="1"/>
      <c r="Q5663" s="1">
        <v>17</v>
      </c>
      <c r="R5663" s="1"/>
      <c r="S5663" s="1"/>
      <c r="T5663" s="1"/>
      <c r="U5663" s="1"/>
      <c r="V5663" s="1"/>
      <c r="W5663" s="1"/>
      <c r="X5663" s="1">
        <v>17</v>
      </c>
      <c r="Y5663">
        <f t="shared" si="88"/>
        <v>1</v>
      </c>
    </row>
    <row r="5664" spans="1:25" x14ac:dyDescent="0.25">
      <c r="A5664" s="2">
        <v>9781118704509</v>
      </c>
      <c r="B5664" t="s">
        <v>8693</v>
      </c>
      <c r="C5664" t="s">
        <v>207</v>
      </c>
      <c r="D5664" t="s">
        <v>27</v>
      </c>
      <c r="E5664" t="s">
        <v>13</v>
      </c>
      <c r="F5664">
        <v>169.99</v>
      </c>
      <c r="G5664" s="3">
        <v>41362</v>
      </c>
      <c r="H5664" s="1"/>
      <c r="I5664" s="1"/>
      <c r="J5664" s="1"/>
      <c r="K5664" s="1"/>
      <c r="L5664" s="1"/>
      <c r="M5664" s="1"/>
      <c r="N5664" s="1"/>
      <c r="O5664" s="1"/>
      <c r="P5664" s="1"/>
      <c r="Q5664" s="1">
        <v>17</v>
      </c>
      <c r="R5664" s="1"/>
      <c r="S5664" s="1"/>
      <c r="T5664" s="1"/>
      <c r="U5664" s="1"/>
      <c r="V5664" s="1"/>
      <c r="W5664" s="1"/>
      <c r="X5664" s="1">
        <v>17</v>
      </c>
      <c r="Y5664">
        <f t="shared" si="88"/>
        <v>1</v>
      </c>
    </row>
    <row r="5665" spans="1:25" x14ac:dyDescent="0.25">
      <c r="A5665" s="2">
        <v>9781118531815</v>
      </c>
      <c r="B5665" t="s">
        <v>4489</v>
      </c>
      <c r="C5665" t="s">
        <v>29</v>
      </c>
      <c r="D5665" t="s">
        <v>30</v>
      </c>
      <c r="E5665" t="s">
        <v>13</v>
      </c>
      <c r="F5665">
        <v>60</v>
      </c>
      <c r="G5665" s="3">
        <v>41164</v>
      </c>
      <c r="H5665" s="1">
        <v>1</v>
      </c>
      <c r="I5665" s="1">
        <v>16</v>
      </c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>
        <v>17</v>
      </c>
      <c r="Y5665">
        <f t="shared" si="88"/>
        <v>2</v>
      </c>
    </row>
    <row r="5666" spans="1:25" x14ac:dyDescent="0.25">
      <c r="A5666" s="2">
        <v>9781118520055</v>
      </c>
      <c r="B5666" t="s">
        <v>8284</v>
      </c>
      <c r="C5666" t="s">
        <v>27</v>
      </c>
      <c r="D5666" t="s">
        <v>27</v>
      </c>
      <c r="E5666" t="s">
        <v>13</v>
      </c>
      <c r="F5666">
        <v>175.95</v>
      </c>
      <c r="G5666" s="3">
        <v>41330</v>
      </c>
      <c r="H5666" s="1"/>
      <c r="I5666" s="1"/>
      <c r="J5666" s="1"/>
      <c r="K5666" s="1"/>
      <c r="L5666" s="1"/>
      <c r="M5666" s="1"/>
      <c r="N5666" s="1"/>
      <c r="O5666" s="1"/>
      <c r="P5666" s="1">
        <v>17</v>
      </c>
      <c r="Q5666" s="1"/>
      <c r="R5666" s="1"/>
      <c r="S5666" s="1"/>
      <c r="T5666" s="1"/>
      <c r="U5666" s="1"/>
      <c r="V5666" s="1"/>
      <c r="W5666" s="1"/>
      <c r="X5666" s="1">
        <v>17</v>
      </c>
      <c r="Y5666">
        <f t="shared" si="88"/>
        <v>1</v>
      </c>
    </row>
    <row r="5667" spans="1:25" x14ac:dyDescent="0.25">
      <c r="A5667" s="2">
        <v>9781118694190</v>
      </c>
      <c r="B5667" t="s">
        <v>6911</v>
      </c>
      <c r="C5667" t="s">
        <v>21</v>
      </c>
      <c r="D5667" t="s">
        <v>23</v>
      </c>
      <c r="E5667" t="s">
        <v>13</v>
      </c>
      <c r="F5667">
        <v>155</v>
      </c>
      <c r="G5667" s="3">
        <v>41971</v>
      </c>
      <c r="H5667" s="1"/>
      <c r="I5667" s="1"/>
      <c r="J5667" s="1"/>
      <c r="K5667" s="1"/>
      <c r="L5667" s="1"/>
      <c r="M5667" s="1"/>
      <c r="N5667" s="1">
        <v>17</v>
      </c>
      <c r="O5667" s="1"/>
      <c r="P5667" s="1"/>
      <c r="Q5667" s="1"/>
      <c r="R5667" s="1"/>
      <c r="S5667" s="1"/>
      <c r="T5667" s="1"/>
      <c r="U5667" s="1"/>
      <c r="V5667" s="1"/>
      <c r="W5667" s="1"/>
      <c r="X5667" s="1">
        <v>17</v>
      </c>
      <c r="Y5667">
        <f t="shared" si="88"/>
        <v>1</v>
      </c>
    </row>
    <row r="5668" spans="1:25" x14ac:dyDescent="0.25">
      <c r="A5668" s="2">
        <v>9780471667056</v>
      </c>
      <c r="B5668" t="s">
        <v>9527</v>
      </c>
      <c r="C5668" t="s">
        <v>21</v>
      </c>
      <c r="D5668" t="s">
        <v>20</v>
      </c>
      <c r="E5668" t="s">
        <v>13</v>
      </c>
      <c r="F5668">
        <v>193</v>
      </c>
      <c r="G5668" s="3">
        <v>38203</v>
      </c>
      <c r="H5668" s="1"/>
      <c r="I5668" s="1">
        <v>17</v>
      </c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>
        <v>17</v>
      </c>
      <c r="Y5668">
        <f t="shared" si="88"/>
        <v>1</v>
      </c>
    </row>
    <row r="5669" spans="1:25" x14ac:dyDescent="0.25">
      <c r="A5669" s="2">
        <v>9780471767671</v>
      </c>
      <c r="B5669" t="s">
        <v>2295</v>
      </c>
      <c r="C5669" t="s">
        <v>21</v>
      </c>
      <c r="D5669" t="s">
        <v>20</v>
      </c>
      <c r="E5669" t="s">
        <v>13</v>
      </c>
      <c r="F5669">
        <v>354</v>
      </c>
      <c r="G5669" s="3">
        <v>38721</v>
      </c>
      <c r="H5669" s="1"/>
      <c r="I5669" s="1"/>
      <c r="J5669" s="1"/>
      <c r="K5669" s="1"/>
      <c r="L5669" s="1"/>
      <c r="M5669" s="1"/>
      <c r="N5669" s="1"/>
      <c r="O5669" s="1"/>
      <c r="P5669" s="1">
        <v>9</v>
      </c>
      <c r="Q5669" s="1">
        <v>8</v>
      </c>
      <c r="R5669" s="1"/>
      <c r="S5669" s="1"/>
      <c r="T5669" s="1"/>
      <c r="U5669" s="1"/>
      <c r="V5669" s="1"/>
      <c r="W5669" s="1"/>
      <c r="X5669" s="1">
        <v>17</v>
      </c>
      <c r="Y5669">
        <f t="shared" si="88"/>
        <v>2</v>
      </c>
    </row>
    <row r="5670" spans="1:25" x14ac:dyDescent="0.25">
      <c r="A5670" s="2">
        <v>9781118257913</v>
      </c>
      <c r="B5670" t="s">
        <v>7210</v>
      </c>
      <c r="C5670" t="s">
        <v>29</v>
      </c>
      <c r="D5670" t="s">
        <v>30</v>
      </c>
      <c r="E5670" t="s">
        <v>13</v>
      </c>
      <c r="F5670">
        <v>30</v>
      </c>
      <c r="G5670" s="3">
        <v>40863</v>
      </c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>
        <v>17</v>
      </c>
      <c r="T5670" s="1"/>
      <c r="U5670" s="1"/>
      <c r="V5670" s="1"/>
      <c r="W5670" s="1"/>
      <c r="X5670" s="1">
        <v>17</v>
      </c>
      <c r="Y5670">
        <f t="shared" si="88"/>
        <v>1</v>
      </c>
    </row>
    <row r="5671" spans="1:25" x14ac:dyDescent="0.25">
      <c r="A5671" s="2">
        <v>9781118404249</v>
      </c>
      <c r="B5671" t="s">
        <v>1641</v>
      </c>
      <c r="C5671" t="s">
        <v>21</v>
      </c>
      <c r="D5671" t="s">
        <v>20</v>
      </c>
      <c r="E5671" t="s">
        <v>13</v>
      </c>
      <c r="F5671">
        <v>110.95</v>
      </c>
      <c r="G5671" s="3">
        <v>41178</v>
      </c>
      <c r="H5671" s="1"/>
      <c r="I5671" s="1"/>
      <c r="J5671" s="1"/>
      <c r="K5671" s="1"/>
      <c r="L5671" s="1"/>
      <c r="M5671" s="1"/>
      <c r="N5671" s="1">
        <v>17</v>
      </c>
      <c r="O5671" s="1"/>
      <c r="P5671" s="1"/>
      <c r="Q5671" s="1"/>
      <c r="R5671" s="1"/>
      <c r="S5671" s="1"/>
      <c r="T5671" s="1"/>
      <c r="U5671" s="1"/>
      <c r="V5671" s="1"/>
      <c r="W5671" s="1"/>
      <c r="X5671" s="1">
        <v>17</v>
      </c>
      <c r="Y5671">
        <f t="shared" si="88"/>
        <v>1</v>
      </c>
    </row>
    <row r="5672" spans="1:25" x14ac:dyDescent="0.25">
      <c r="A5672" s="2">
        <v>9781118060834</v>
      </c>
      <c r="B5672" t="s">
        <v>8096</v>
      </c>
      <c r="C5672" t="s">
        <v>32</v>
      </c>
      <c r="D5672" t="s">
        <v>16</v>
      </c>
      <c r="E5672" t="s">
        <v>13</v>
      </c>
      <c r="F5672">
        <v>342</v>
      </c>
      <c r="G5672" s="3">
        <v>40583</v>
      </c>
      <c r="H5672" s="1"/>
      <c r="I5672" s="1"/>
      <c r="J5672" s="1"/>
      <c r="K5672" s="1"/>
      <c r="L5672" s="1"/>
      <c r="M5672" s="1"/>
      <c r="N5672" s="1">
        <v>16</v>
      </c>
      <c r="O5672" s="1"/>
      <c r="P5672" s="1"/>
      <c r="Q5672" s="1">
        <v>1</v>
      </c>
      <c r="R5672" s="1"/>
      <c r="S5672" s="1"/>
      <c r="T5672" s="1"/>
      <c r="U5672" s="1"/>
      <c r="V5672" s="1"/>
      <c r="W5672" s="1"/>
      <c r="X5672" s="1">
        <v>17</v>
      </c>
      <c r="Y5672">
        <f t="shared" si="88"/>
        <v>2</v>
      </c>
    </row>
    <row r="5673" spans="1:25" x14ac:dyDescent="0.25">
      <c r="A5673" s="2">
        <v>9781118673409</v>
      </c>
      <c r="B5673" t="s">
        <v>8022</v>
      </c>
      <c r="C5673" t="s">
        <v>29</v>
      </c>
      <c r="D5673" t="s">
        <v>30</v>
      </c>
      <c r="E5673" t="s">
        <v>13</v>
      </c>
      <c r="F5673">
        <v>163</v>
      </c>
      <c r="G5673" s="3">
        <v>41380</v>
      </c>
      <c r="H5673" s="1"/>
      <c r="I5673" s="1"/>
      <c r="J5673" s="1"/>
      <c r="K5673" s="1"/>
      <c r="L5673" s="1"/>
      <c r="M5673" s="1"/>
      <c r="N5673" s="1"/>
      <c r="O5673" s="1"/>
      <c r="P5673" s="1"/>
      <c r="Q5673" s="1">
        <v>17</v>
      </c>
      <c r="R5673" s="1"/>
      <c r="S5673" s="1"/>
      <c r="T5673" s="1"/>
      <c r="U5673" s="1"/>
      <c r="V5673" s="1"/>
      <c r="W5673" s="1"/>
      <c r="X5673" s="1">
        <v>17</v>
      </c>
      <c r="Y5673">
        <f t="shared" si="88"/>
        <v>1</v>
      </c>
    </row>
    <row r="5674" spans="1:25" x14ac:dyDescent="0.25">
      <c r="A5674" s="2">
        <v>9781118622513</v>
      </c>
      <c r="B5674" t="s">
        <v>9566</v>
      </c>
      <c r="C5674" t="s">
        <v>85</v>
      </c>
      <c r="D5674" t="s">
        <v>23</v>
      </c>
      <c r="E5674" t="s">
        <v>13</v>
      </c>
      <c r="F5674">
        <v>100.95</v>
      </c>
      <c r="G5674" s="3">
        <v>41340</v>
      </c>
      <c r="H5674" s="1"/>
      <c r="I5674" s="1"/>
      <c r="J5674" s="1"/>
      <c r="K5674" s="1"/>
      <c r="L5674" s="1"/>
      <c r="M5674" s="1"/>
      <c r="N5674" s="1"/>
      <c r="O5674" s="1"/>
      <c r="P5674" s="1"/>
      <c r="Q5674" s="1">
        <v>17</v>
      </c>
      <c r="R5674" s="1"/>
      <c r="S5674" s="1"/>
      <c r="T5674" s="1"/>
      <c r="U5674" s="1"/>
      <c r="V5674" s="1"/>
      <c r="W5674" s="1"/>
      <c r="X5674" s="1">
        <v>17</v>
      </c>
      <c r="Y5674">
        <f t="shared" si="88"/>
        <v>1</v>
      </c>
    </row>
    <row r="5675" spans="1:25" x14ac:dyDescent="0.25">
      <c r="A5675" s="2">
        <v>9781118406748</v>
      </c>
      <c r="B5675" t="s">
        <v>6492</v>
      </c>
      <c r="C5675" t="s">
        <v>21</v>
      </c>
      <c r="D5675" t="s">
        <v>23</v>
      </c>
      <c r="E5675" t="s">
        <v>13</v>
      </c>
      <c r="F5675">
        <v>134</v>
      </c>
      <c r="G5675" s="3">
        <v>41759</v>
      </c>
      <c r="H5675" s="1"/>
      <c r="I5675" s="1"/>
      <c r="J5675" s="1"/>
      <c r="K5675" s="1"/>
      <c r="L5675" s="1"/>
      <c r="M5675" s="1"/>
      <c r="N5675" s="1"/>
      <c r="O5675" s="1"/>
      <c r="P5675" s="1"/>
      <c r="Q5675" s="1">
        <v>17</v>
      </c>
      <c r="R5675" s="1"/>
      <c r="S5675" s="1"/>
      <c r="T5675" s="1"/>
      <c r="U5675" s="1"/>
      <c r="V5675" s="1"/>
      <c r="W5675" s="1"/>
      <c r="X5675" s="1">
        <v>17</v>
      </c>
      <c r="Y5675">
        <f t="shared" si="88"/>
        <v>1</v>
      </c>
    </row>
    <row r="5676" spans="1:25" x14ac:dyDescent="0.25">
      <c r="A5676" s="2">
        <v>9781118373880</v>
      </c>
      <c r="B5676" t="s">
        <v>5317</v>
      </c>
      <c r="C5676" t="s">
        <v>21</v>
      </c>
      <c r="D5676" t="s">
        <v>20</v>
      </c>
      <c r="E5676" t="s">
        <v>13</v>
      </c>
      <c r="F5676">
        <v>142.94999999999999</v>
      </c>
      <c r="G5676" s="3">
        <v>41166</v>
      </c>
      <c r="H5676" s="1"/>
      <c r="I5676" s="1"/>
      <c r="J5676" s="1"/>
      <c r="K5676" s="1"/>
      <c r="L5676" s="1"/>
      <c r="M5676" s="1"/>
      <c r="N5676" s="1"/>
      <c r="O5676" s="1"/>
      <c r="P5676" s="1">
        <v>17</v>
      </c>
      <c r="Q5676" s="1"/>
      <c r="R5676" s="1"/>
      <c r="S5676" s="1"/>
      <c r="T5676" s="1"/>
      <c r="U5676" s="1"/>
      <c r="V5676" s="1"/>
      <c r="W5676" s="1"/>
      <c r="X5676" s="1">
        <v>17</v>
      </c>
      <c r="Y5676">
        <f t="shared" si="88"/>
        <v>1</v>
      </c>
    </row>
    <row r="5677" spans="1:25" x14ac:dyDescent="0.25">
      <c r="A5677" s="2">
        <v>9781118025710</v>
      </c>
      <c r="B5677" t="s">
        <v>5655</v>
      </c>
      <c r="C5677" t="s">
        <v>16</v>
      </c>
      <c r="D5677" t="s">
        <v>16</v>
      </c>
      <c r="E5677" t="s">
        <v>13</v>
      </c>
      <c r="F5677">
        <v>164.95</v>
      </c>
      <c r="G5677" s="3">
        <v>40694</v>
      </c>
      <c r="H5677" s="1"/>
      <c r="I5677" s="1"/>
      <c r="J5677" s="1"/>
      <c r="K5677" s="1"/>
      <c r="L5677" s="1"/>
      <c r="M5677" s="1"/>
      <c r="N5677" s="1">
        <v>17</v>
      </c>
      <c r="O5677" s="1"/>
      <c r="P5677" s="1"/>
      <c r="Q5677" s="1"/>
      <c r="R5677" s="1"/>
      <c r="S5677" s="1"/>
      <c r="T5677" s="1"/>
      <c r="U5677" s="1"/>
      <c r="V5677" s="1"/>
      <c r="W5677" s="1"/>
      <c r="X5677" s="1">
        <v>17</v>
      </c>
      <c r="Y5677">
        <f t="shared" si="88"/>
        <v>1</v>
      </c>
    </row>
    <row r="5678" spans="1:25" x14ac:dyDescent="0.25">
      <c r="A5678" s="2">
        <v>9781118229347</v>
      </c>
      <c r="B5678" t="s">
        <v>5138</v>
      </c>
      <c r="C5678" t="s">
        <v>32</v>
      </c>
      <c r="D5678" t="s">
        <v>16</v>
      </c>
      <c r="E5678" t="s">
        <v>13</v>
      </c>
      <c r="F5678">
        <v>219.95</v>
      </c>
      <c r="G5678" s="3">
        <v>40959</v>
      </c>
      <c r="H5678" s="1"/>
      <c r="I5678" s="1"/>
      <c r="J5678" s="1"/>
      <c r="K5678" s="1"/>
      <c r="L5678" s="1"/>
      <c r="M5678" s="1"/>
      <c r="N5678" s="1">
        <v>17</v>
      </c>
      <c r="O5678" s="1"/>
      <c r="P5678" s="1"/>
      <c r="Q5678" s="1"/>
      <c r="R5678" s="1"/>
      <c r="S5678" s="1"/>
      <c r="T5678" s="1"/>
      <c r="U5678" s="1"/>
      <c r="V5678" s="1"/>
      <c r="W5678" s="1"/>
      <c r="X5678" s="1">
        <v>17</v>
      </c>
      <c r="Y5678">
        <f t="shared" si="88"/>
        <v>1</v>
      </c>
    </row>
    <row r="5679" spans="1:25" x14ac:dyDescent="0.25">
      <c r="A5679" s="2">
        <v>9781118156155</v>
      </c>
      <c r="B5679" t="s">
        <v>5140</v>
      </c>
      <c r="C5679" t="s">
        <v>16</v>
      </c>
      <c r="D5679" t="s">
        <v>16</v>
      </c>
      <c r="E5679" t="s">
        <v>13</v>
      </c>
      <c r="F5679">
        <v>164.95</v>
      </c>
      <c r="G5679" s="3">
        <v>40844</v>
      </c>
      <c r="H5679" s="1"/>
      <c r="I5679" s="1"/>
      <c r="J5679" s="1"/>
      <c r="K5679" s="1"/>
      <c r="L5679" s="1"/>
      <c r="M5679" s="1"/>
      <c r="N5679" s="1"/>
      <c r="O5679" s="1"/>
      <c r="P5679" s="1">
        <v>17</v>
      </c>
      <c r="Q5679" s="1"/>
      <c r="R5679" s="1"/>
      <c r="S5679" s="1"/>
      <c r="T5679" s="1"/>
      <c r="U5679" s="1"/>
      <c r="V5679" s="1"/>
      <c r="W5679" s="1"/>
      <c r="X5679" s="1">
        <v>17</v>
      </c>
      <c r="Y5679">
        <f t="shared" si="88"/>
        <v>1</v>
      </c>
    </row>
    <row r="5680" spans="1:25" x14ac:dyDescent="0.25">
      <c r="A5680" s="2">
        <v>9781118649985</v>
      </c>
      <c r="B5680" t="s">
        <v>4389</v>
      </c>
      <c r="C5680" t="s">
        <v>38</v>
      </c>
      <c r="D5680" t="s">
        <v>38</v>
      </c>
      <c r="E5680" t="s">
        <v>13</v>
      </c>
      <c r="F5680">
        <v>149.99</v>
      </c>
      <c r="G5680" s="3">
        <v>41957</v>
      </c>
      <c r="H5680" s="1"/>
      <c r="I5680" s="1"/>
      <c r="J5680" s="1"/>
      <c r="K5680" s="1"/>
      <c r="L5680" s="1"/>
      <c r="M5680" s="1"/>
      <c r="N5680" s="1">
        <v>17</v>
      </c>
      <c r="O5680" s="1"/>
      <c r="P5680" s="1"/>
      <c r="Q5680" s="1"/>
      <c r="R5680" s="1"/>
      <c r="S5680" s="1"/>
      <c r="T5680" s="1"/>
      <c r="U5680" s="1"/>
      <c r="V5680" s="1"/>
      <c r="W5680" s="1"/>
      <c r="X5680" s="1">
        <v>17</v>
      </c>
      <c r="Y5680">
        <f t="shared" si="88"/>
        <v>1</v>
      </c>
    </row>
    <row r="5681" spans="1:25" x14ac:dyDescent="0.25">
      <c r="A5681" s="2">
        <v>9781118535141</v>
      </c>
      <c r="B5681" t="s">
        <v>7402</v>
      </c>
      <c r="C5681" t="s">
        <v>21</v>
      </c>
      <c r="D5681" t="s">
        <v>23</v>
      </c>
      <c r="E5681" t="s">
        <v>13</v>
      </c>
      <c r="F5681">
        <v>140</v>
      </c>
      <c r="G5681" s="3">
        <v>42175</v>
      </c>
      <c r="H5681" s="1"/>
      <c r="I5681" s="1"/>
      <c r="J5681" s="1"/>
      <c r="K5681" s="1"/>
      <c r="L5681" s="1"/>
      <c r="M5681" s="1"/>
      <c r="N5681" s="1"/>
      <c r="O5681" s="1"/>
      <c r="P5681" s="1"/>
      <c r="Q5681" s="1">
        <v>17</v>
      </c>
      <c r="R5681" s="1"/>
      <c r="S5681" s="1"/>
      <c r="T5681" s="1"/>
      <c r="U5681" s="1"/>
      <c r="V5681" s="1"/>
      <c r="W5681" s="1"/>
      <c r="X5681" s="1">
        <v>17</v>
      </c>
      <c r="Y5681">
        <f t="shared" si="88"/>
        <v>1</v>
      </c>
    </row>
    <row r="5682" spans="1:25" x14ac:dyDescent="0.25">
      <c r="A5682" s="2">
        <v>9781118269596</v>
      </c>
      <c r="B5682" t="s">
        <v>9709</v>
      </c>
      <c r="C5682" t="s">
        <v>10</v>
      </c>
      <c r="D5682" t="s">
        <v>11</v>
      </c>
      <c r="E5682" t="s">
        <v>13</v>
      </c>
      <c r="F5682">
        <v>75</v>
      </c>
      <c r="G5682" s="3">
        <v>40913</v>
      </c>
      <c r="H5682" s="1"/>
      <c r="I5682" s="1"/>
      <c r="J5682" s="1"/>
      <c r="K5682" s="1"/>
      <c r="L5682" s="1"/>
      <c r="M5682" s="1"/>
      <c r="N5682" s="1"/>
      <c r="O5682" s="1"/>
      <c r="P5682" s="1"/>
      <c r="Q5682" s="1">
        <v>17</v>
      </c>
      <c r="R5682" s="1"/>
      <c r="S5682" s="1"/>
      <c r="T5682" s="1"/>
      <c r="U5682" s="1"/>
      <c r="V5682" s="1"/>
      <c r="W5682" s="1"/>
      <c r="X5682" s="1">
        <v>17</v>
      </c>
      <c r="Y5682">
        <f t="shared" si="88"/>
        <v>1</v>
      </c>
    </row>
    <row r="5683" spans="1:25" x14ac:dyDescent="0.25">
      <c r="A5683" s="2">
        <v>9781118470138</v>
      </c>
      <c r="B5683" t="s">
        <v>9096</v>
      </c>
      <c r="C5683" t="s">
        <v>10</v>
      </c>
      <c r="D5683" t="s">
        <v>11</v>
      </c>
      <c r="E5683" t="s">
        <v>13</v>
      </c>
      <c r="F5683">
        <v>60</v>
      </c>
      <c r="G5683" s="3">
        <v>41547</v>
      </c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>
        <v>17</v>
      </c>
      <c r="S5683" s="1"/>
      <c r="T5683" s="1"/>
      <c r="U5683" s="1"/>
      <c r="V5683" s="1"/>
      <c r="W5683" s="1"/>
      <c r="X5683" s="1">
        <v>17</v>
      </c>
      <c r="Y5683">
        <f t="shared" si="88"/>
        <v>1</v>
      </c>
    </row>
    <row r="5684" spans="1:25" x14ac:dyDescent="0.25">
      <c r="A5684" s="2">
        <v>9781118622735</v>
      </c>
      <c r="B5684" t="s">
        <v>6104</v>
      </c>
      <c r="C5684" t="s">
        <v>21</v>
      </c>
      <c r="D5684" t="s">
        <v>23</v>
      </c>
      <c r="E5684" t="s">
        <v>13</v>
      </c>
      <c r="F5684">
        <v>176</v>
      </c>
      <c r="G5684" s="3">
        <v>41340</v>
      </c>
      <c r="H5684" s="1"/>
      <c r="I5684" s="1"/>
      <c r="J5684" s="1"/>
      <c r="K5684" s="1"/>
      <c r="L5684" s="1"/>
      <c r="M5684" s="1"/>
      <c r="N5684" s="1">
        <v>17</v>
      </c>
      <c r="O5684" s="1"/>
      <c r="P5684" s="1"/>
      <c r="Q5684" s="1"/>
      <c r="R5684" s="1"/>
      <c r="S5684" s="1"/>
      <c r="T5684" s="1"/>
      <c r="U5684" s="1"/>
      <c r="V5684" s="1"/>
      <c r="W5684" s="1"/>
      <c r="X5684" s="1">
        <v>17</v>
      </c>
      <c r="Y5684">
        <f t="shared" si="88"/>
        <v>1</v>
      </c>
    </row>
    <row r="5685" spans="1:25" x14ac:dyDescent="0.25">
      <c r="A5685" s="2">
        <v>9781118700686</v>
      </c>
      <c r="B5685" t="s">
        <v>6671</v>
      </c>
      <c r="C5685" t="s">
        <v>21</v>
      </c>
      <c r="D5685" t="s">
        <v>20</v>
      </c>
      <c r="E5685" t="s">
        <v>13</v>
      </c>
      <c r="F5685">
        <v>149.94999999999999</v>
      </c>
      <c r="G5685" s="3">
        <v>42466</v>
      </c>
      <c r="H5685" s="1"/>
      <c r="I5685" s="1"/>
      <c r="J5685" s="1"/>
      <c r="K5685" s="1"/>
      <c r="L5685" s="1"/>
      <c r="M5685" s="1"/>
      <c r="N5685" s="1"/>
      <c r="O5685" s="1"/>
      <c r="P5685" s="1">
        <v>17</v>
      </c>
      <c r="Q5685" s="1"/>
      <c r="R5685" s="1"/>
      <c r="S5685" s="1"/>
      <c r="T5685" s="1"/>
      <c r="U5685" s="1"/>
      <c r="V5685" s="1"/>
      <c r="W5685" s="1"/>
      <c r="X5685" s="1">
        <v>17</v>
      </c>
      <c r="Y5685">
        <f t="shared" si="88"/>
        <v>1</v>
      </c>
    </row>
    <row r="5686" spans="1:25" x14ac:dyDescent="0.25">
      <c r="A5686" s="2">
        <v>9781118269053</v>
      </c>
      <c r="B5686" t="s">
        <v>6054</v>
      </c>
      <c r="C5686" t="s">
        <v>29</v>
      </c>
      <c r="D5686" t="s">
        <v>30</v>
      </c>
      <c r="E5686" t="s">
        <v>13</v>
      </c>
      <c r="F5686">
        <v>75</v>
      </c>
      <c r="G5686" s="3">
        <v>40912</v>
      </c>
      <c r="H5686" s="1"/>
      <c r="I5686" s="1"/>
      <c r="J5686" s="1"/>
      <c r="K5686" s="1"/>
      <c r="L5686" s="1"/>
      <c r="M5686" s="1"/>
      <c r="N5686" s="1"/>
      <c r="O5686" s="1"/>
      <c r="P5686" s="1"/>
      <c r="Q5686" s="1">
        <v>17</v>
      </c>
      <c r="R5686" s="1"/>
      <c r="S5686" s="1"/>
      <c r="T5686" s="1"/>
      <c r="U5686" s="1"/>
      <c r="V5686" s="1"/>
      <c r="W5686" s="1"/>
      <c r="X5686" s="1">
        <v>17</v>
      </c>
      <c r="Y5686">
        <f t="shared" si="88"/>
        <v>1</v>
      </c>
    </row>
    <row r="5687" spans="1:25" x14ac:dyDescent="0.25">
      <c r="A5687" s="2">
        <v>9781118448298</v>
      </c>
      <c r="B5687" t="s">
        <v>5442</v>
      </c>
      <c r="C5687" t="s">
        <v>32</v>
      </c>
      <c r="D5687" t="s">
        <v>16</v>
      </c>
      <c r="E5687" t="s">
        <v>13</v>
      </c>
      <c r="F5687">
        <v>219.99</v>
      </c>
      <c r="G5687" s="3">
        <v>41193</v>
      </c>
      <c r="H5687" s="1"/>
      <c r="I5687" s="1"/>
      <c r="J5687" s="1"/>
      <c r="K5687" s="1"/>
      <c r="L5687" s="1"/>
      <c r="M5687" s="1"/>
      <c r="N5687" s="1">
        <v>17</v>
      </c>
      <c r="O5687" s="1"/>
      <c r="P5687" s="1"/>
      <c r="Q5687" s="1"/>
      <c r="R5687" s="1"/>
      <c r="S5687" s="1"/>
      <c r="T5687" s="1"/>
      <c r="U5687" s="1"/>
      <c r="V5687" s="1"/>
      <c r="W5687" s="1"/>
      <c r="X5687" s="1">
        <v>17</v>
      </c>
      <c r="Y5687">
        <f t="shared" si="88"/>
        <v>1</v>
      </c>
    </row>
    <row r="5688" spans="1:25" x14ac:dyDescent="0.25">
      <c r="A5688" s="2">
        <v>9781118061015</v>
      </c>
      <c r="B5688" t="s">
        <v>790</v>
      </c>
      <c r="C5688" t="s">
        <v>16</v>
      </c>
      <c r="D5688" t="s">
        <v>16</v>
      </c>
      <c r="E5688" t="s">
        <v>13</v>
      </c>
      <c r="F5688">
        <v>342</v>
      </c>
      <c r="G5688" s="3">
        <v>40584</v>
      </c>
      <c r="H5688" s="1"/>
      <c r="I5688" s="1"/>
      <c r="J5688" s="1"/>
      <c r="K5688" s="1"/>
      <c r="L5688" s="1"/>
      <c r="M5688" s="1"/>
      <c r="N5688" s="1">
        <v>17</v>
      </c>
      <c r="O5688" s="1"/>
      <c r="P5688" s="1"/>
      <c r="Q5688" s="1"/>
      <c r="R5688" s="1"/>
      <c r="S5688" s="1"/>
      <c r="T5688" s="1"/>
      <c r="U5688" s="1"/>
      <c r="V5688" s="1"/>
      <c r="W5688" s="1"/>
      <c r="X5688" s="1">
        <v>17</v>
      </c>
      <c r="Y5688">
        <f t="shared" si="88"/>
        <v>1</v>
      </c>
    </row>
    <row r="5689" spans="1:25" x14ac:dyDescent="0.25">
      <c r="A5689" s="2">
        <v>9781118060797</v>
      </c>
      <c r="B5689" t="s">
        <v>1722</v>
      </c>
      <c r="C5689" t="s">
        <v>32</v>
      </c>
      <c r="D5689" t="s">
        <v>16</v>
      </c>
      <c r="E5689" t="s">
        <v>13</v>
      </c>
      <c r="F5689">
        <v>342</v>
      </c>
      <c r="G5689" s="3">
        <v>40583</v>
      </c>
      <c r="H5689" s="1"/>
      <c r="I5689" s="1"/>
      <c r="J5689" s="1"/>
      <c r="K5689" s="1"/>
      <c r="L5689" s="1"/>
      <c r="M5689" s="1"/>
      <c r="N5689" s="1">
        <v>17</v>
      </c>
      <c r="O5689" s="1"/>
      <c r="P5689" s="1"/>
      <c r="Q5689" s="1"/>
      <c r="R5689" s="1"/>
      <c r="S5689" s="1"/>
      <c r="T5689" s="1"/>
      <c r="U5689" s="1"/>
      <c r="V5689" s="1"/>
      <c r="W5689" s="1"/>
      <c r="X5689" s="1">
        <v>17</v>
      </c>
      <c r="Y5689">
        <f t="shared" si="88"/>
        <v>1</v>
      </c>
    </row>
    <row r="5690" spans="1:25" x14ac:dyDescent="0.25">
      <c r="A5690" s="2">
        <v>9780471670254</v>
      </c>
      <c r="B5690" t="s">
        <v>8095</v>
      </c>
      <c r="C5690" t="s">
        <v>21</v>
      </c>
      <c r="D5690" t="s">
        <v>23</v>
      </c>
      <c r="E5690" t="s">
        <v>13</v>
      </c>
      <c r="F5690">
        <v>135</v>
      </c>
      <c r="G5690" s="3">
        <v>38225</v>
      </c>
      <c r="H5690" s="1"/>
      <c r="I5690" s="1"/>
      <c r="J5690" s="1"/>
      <c r="K5690" s="1"/>
      <c r="L5690" s="1"/>
      <c r="M5690" s="1"/>
      <c r="N5690" s="1">
        <v>16</v>
      </c>
      <c r="O5690" s="1"/>
      <c r="P5690" s="1"/>
      <c r="Q5690" s="1">
        <v>1</v>
      </c>
      <c r="R5690" s="1"/>
      <c r="S5690" s="1"/>
      <c r="T5690" s="1"/>
      <c r="U5690" s="1"/>
      <c r="V5690" s="1"/>
      <c r="W5690" s="1"/>
      <c r="X5690" s="1">
        <v>17</v>
      </c>
      <c r="Y5690">
        <f t="shared" si="88"/>
        <v>2</v>
      </c>
    </row>
    <row r="5691" spans="1:25" x14ac:dyDescent="0.25">
      <c r="A5691" s="2">
        <v>9781118273463</v>
      </c>
      <c r="B5691" t="s">
        <v>6945</v>
      </c>
      <c r="C5691" t="s">
        <v>21</v>
      </c>
      <c r="D5691" t="s">
        <v>23</v>
      </c>
      <c r="E5691" t="s">
        <v>13</v>
      </c>
      <c r="F5691">
        <v>139</v>
      </c>
      <c r="G5691" s="3">
        <v>41505</v>
      </c>
      <c r="H5691" s="1"/>
      <c r="I5691" s="1"/>
      <c r="J5691" s="1"/>
      <c r="K5691" s="1"/>
      <c r="L5691" s="1"/>
      <c r="M5691" s="1"/>
      <c r="N5691" s="1"/>
      <c r="O5691" s="1"/>
      <c r="P5691" s="1">
        <v>17</v>
      </c>
      <c r="Q5691" s="1"/>
      <c r="R5691" s="1"/>
      <c r="S5691" s="1"/>
      <c r="T5691" s="1"/>
      <c r="U5691" s="1"/>
      <c r="V5691" s="1"/>
      <c r="W5691" s="1"/>
      <c r="X5691" s="1">
        <v>17</v>
      </c>
      <c r="Y5691">
        <f t="shared" si="88"/>
        <v>1</v>
      </c>
    </row>
    <row r="5692" spans="1:25" x14ac:dyDescent="0.25">
      <c r="A5692" s="2">
        <v>9781118306604</v>
      </c>
      <c r="B5692" t="s">
        <v>8515</v>
      </c>
      <c r="C5692" t="s">
        <v>10</v>
      </c>
      <c r="D5692" t="s">
        <v>11</v>
      </c>
      <c r="E5692" t="s">
        <v>13</v>
      </c>
      <c r="F5692">
        <v>114.95</v>
      </c>
      <c r="G5692" s="3">
        <v>41477</v>
      </c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>
        <v>17</v>
      </c>
      <c r="V5692" s="1"/>
      <c r="W5692" s="1"/>
      <c r="X5692" s="1">
        <v>17</v>
      </c>
      <c r="Y5692">
        <f t="shared" si="88"/>
        <v>1</v>
      </c>
    </row>
    <row r="5693" spans="1:25" x14ac:dyDescent="0.25">
      <c r="A5693" s="2">
        <v>9781118531662</v>
      </c>
      <c r="B5693" t="s">
        <v>8589</v>
      </c>
      <c r="C5693" t="s">
        <v>29</v>
      </c>
      <c r="D5693" t="s">
        <v>30</v>
      </c>
      <c r="E5693" t="s">
        <v>13</v>
      </c>
      <c r="F5693">
        <v>75</v>
      </c>
      <c r="G5693" s="3">
        <v>41163</v>
      </c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>
        <v>17</v>
      </c>
      <c r="S5693" s="1"/>
      <c r="T5693" s="1"/>
      <c r="U5693" s="1"/>
      <c r="V5693" s="1"/>
      <c r="W5693" s="1"/>
      <c r="X5693" s="1">
        <v>17</v>
      </c>
      <c r="Y5693">
        <f t="shared" si="88"/>
        <v>1</v>
      </c>
    </row>
    <row r="5694" spans="1:25" x14ac:dyDescent="0.25">
      <c r="A5694" s="2">
        <v>9781118599938</v>
      </c>
      <c r="B5694" t="s">
        <v>2901</v>
      </c>
      <c r="C5694" t="s">
        <v>21</v>
      </c>
      <c r="D5694" t="s">
        <v>23</v>
      </c>
      <c r="E5694" t="s">
        <v>13</v>
      </c>
      <c r="F5694">
        <v>170</v>
      </c>
      <c r="G5694" s="3">
        <v>41319</v>
      </c>
      <c r="H5694" s="1"/>
      <c r="I5694" s="1"/>
      <c r="J5694" s="1"/>
      <c r="K5694" s="1"/>
      <c r="L5694" s="1">
        <v>17</v>
      </c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>
        <v>17</v>
      </c>
      <c r="Y5694">
        <f t="shared" si="88"/>
        <v>1</v>
      </c>
    </row>
    <row r="5695" spans="1:25" x14ac:dyDescent="0.25">
      <c r="A5695" s="2">
        <v>9780470259900</v>
      </c>
      <c r="B5695" t="s">
        <v>8201</v>
      </c>
      <c r="C5695" t="s">
        <v>21</v>
      </c>
      <c r="D5695" t="s">
        <v>23</v>
      </c>
      <c r="E5695" t="s">
        <v>13</v>
      </c>
      <c r="F5695">
        <v>145</v>
      </c>
      <c r="G5695" s="3">
        <v>39519</v>
      </c>
      <c r="H5695" s="1"/>
      <c r="I5695" s="1">
        <v>2</v>
      </c>
      <c r="J5695" s="1"/>
      <c r="K5695" s="1"/>
      <c r="L5695" s="1"/>
      <c r="M5695" s="1"/>
      <c r="N5695" s="1"/>
      <c r="O5695" s="1">
        <v>15</v>
      </c>
      <c r="P5695" s="1"/>
      <c r="Q5695" s="1"/>
      <c r="R5695" s="1"/>
      <c r="S5695" s="1"/>
      <c r="T5695" s="1"/>
      <c r="U5695" s="1"/>
      <c r="V5695" s="1"/>
      <c r="W5695" s="1"/>
      <c r="X5695" s="1">
        <v>17</v>
      </c>
      <c r="Y5695">
        <f t="shared" si="88"/>
        <v>2</v>
      </c>
    </row>
    <row r="5696" spans="1:25" x14ac:dyDescent="0.25">
      <c r="A5696" s="2">
        <v>9780470665121</v>
      </c>
      <c r="B5696" t="s">
        <v>3068</v>
      </c>
      <c r="C5696" t="s">
        <v>21</v>
      </c>
      <c r="D5696" t="s">
        <v>23</v>
      </c>
      <c r="E5696" t="s">
        <v>13</v>
      </c>
      <c r="F5696">
        <v>170</v>
      </c>
      <c r="G5696" s="3">
        <v>40343</v>
      </c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>
        <v>17</v>
      </c>
      <c r="S5696" s="1"/>
      <c r="T5696" s="1"/>
      <c r="U5696" s="1"/>
      <c r="V5696" s="1"/>
      <c r="W5696" s="1"/>
      <c r="X5696" s="1">
        <v>17</v>
      </c>
      <c r="Y5696">
        <f t="shared" si="88"/>
        <v>1</v>
      </c>
    </row>
    <row r="5697" spans="1:25" x14ac:dyDescent="0.25">
      <c r="A5697" s="2">
        <v>9780470667057</v>
      </c>
      <c r="B5697" t="s">
        <v>9703</v>
      </c>
      <c r="C5697" t="s">
        <v>21</v>
      </c>
      <c r="D5697" t="s">
        <v>23</v>
      </c>
      <c r="E5697" t="s">
        <v>13</v>
      </c>
      <c r="F5697">
        <v>170</v>
      </c>
      <c r="G5697" s="3">
        <v>40531</v>
      </c>
      <c r="H5697" s="1"/>
      <c r="I5697" s="1"/>
      <c r="J5697" s="1"/>
      <c r="K5697" s="1"/>
      <c r="L5697" s="1"/>
      <c r="M5697" s="1"/>
      <c r="N5697" s="1">
        <v>17</v>
      </c>
      <c r="O5697" s="1"/>
      <c r="P5697" s="1"/>
      <c r="Q5697" s="1"/>
      <c r="R5697" s="1"/>
      <c r="S5697" s="1"/>
      <c r="T5697" s="1"/>
      <c r="U5697" s="1"/>
      <c r="V5697" s="1"/>
      <c r="W5697" s="1"/>
      <c r="X5697" s="1">
        <v>17</v>
      </c>
      <c r="Y5697">
        <f t="shared" si="88"/>
        <v>1</v>
      </c>
    </row>
    <row r="5698" spans="1:25" x14ac:dyDescent="0.25">
      <c r="A5698" s="2">
        <v>9780470377963</v>
      </c>
      <c r="B5698" t="s">
        <v>2009</v>
      </c>
      <c r="C5698" t="s">
        <v>48</v>
      </c>
      <c r="D5698" t="s">
        <v>48</v>
      </c>
      <c r="E5698" t="s">
        <v>13</v>
      </c>
      <c r="F5698">
        <v>87</v>
      </c>
      <c r="G5698" s="3">
        <v>39720</v>
      </c>
      <c r="H5698" s="1"/>
      <c r="I5698" s="1"/>
      <c r="J5698" s="1"/>
      <c r="K5698" s="1"/>
      <c r="L5698" s="1"/>
      <c r="M5698" s="1"/>
      <c r="N5698" s="1">
        <v>1</v>
      </c>
      <c r="O5698" s="1"/>
      <c r="P5698" s="1"/>
      <c r="Q5698" s="1">
        <v>16</v>
      </c>
      <c r="R5698" s="1"/>
      <c r="S5698" s="1"/>
      <c r="T5698" s="1"/>
      <c r="U5698" s="1"/>
      <c r="V5698" s="1"/>
      <c r="W5698" s="1"/>
      <c r="X5698" s="1">
        <v>17</v>
      </c>
      <c r="Y5698">
        <f t="shared" si="88"/>
        <v>2</v>
      </c>
    </row>
    <row r="5699" spans="1:25" x14ac:dyDescent="0.25">
      <c r="A5699" s="2">
        <v>9780470611197</v>
      </c>
      <c r="B5699" t="s">
        <v>7536</v>
      </c>
      <c r="C5699" t="s">
        <v>48</v>
      </c>
      <c r="D5699" t="s">
        <v>48</v>
      </c>
      <c r="E5699" t="s">
        <v>13</v>
      </c>
      <c r="F5699">
        <v>206.95</v>
      </c>
      <c r="G5699" s="3">
        <v>40205</v>
      </c>
      <c r="H5699" s="1"/>
      <c r="I5699" s="1"/>
      <c r="J5699" s="1"/>
      <c r="K5699" s="1"/>
      <c r="L5699" s="1"/>
      <c r="M5699" s="1"/>
      <c r="N5699" s="1">
        <v>17</v>
      </c>
      <c r="O5699" s="1"/>
      <c r="P5699" s="1"/>
      <c r="Q5699" s="1"/>
      <c r="R5699" s="1"/>
      <c r="S5699" s="1"/>
      <c r="T5699" s="1"/>
      <c r="U5699" s="1"/>
      <c r="V5699" s="1"/>
      <c r="W5699" s="1"/>
      <c r="X5699" s="1">
        <v>17</v>
      </c>
      <c r="Y5699">
        <f t="shared" si="88"/>
        <v>1</v>
      </c>
    </row>
    <row r="5700" spans="1:25" x14ac:dyDescent="0.25">
      <c r="A5700" s="2">
        <v>9780470756430</v>
      </c>
      <c r="B5700" t="s">
        <v>8663</v>
      </c>
      <c r="C5700" t="s">
        <v>18</v>
      </c>
      <c r="D5700" t="s">
        <v>18</v>
      </c>
      <c r="E5700" t="s">
        <v>13</v>
      </c>
      <c r="F5700">
        <v>150</v>
      </c>
      <c r="G5700" s="3">
        <v>39468</v>
      </c>
      <c r="H5700" s="1"/>
      <c r="I5700" s="1">
        <v>17</v>
      </c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>
        <v>17</v>
      </c>
      <c r="Y5700">
        <f t="shared" si="88"/>
        <v>1</v>
      </c>
    </row>
    <row r="5701" spans="1:25" x14ac:dyDescent="0.25">
      <c r="A5701" s="2">
        <v>9780470771525</v>
      </c>
      <c r="B5701" t="s">
        <v>6556</v>
      </c>
      <c r="C5701" t="s">
        <v>21</v>
      </c>
      <c r="D5701" t="s">
        <v>20</v>
      </c>
      <c r="E5701" t="s">
        <v>13</v>
      </c>
      <c r="F5701">
        <v>412</v>
      </c>
      <c r="G5701" s="3">
        <v>40194</v>
      </c>
      <c r="H5701" s="1"/>
      <c r="I5701" s="1"/>
      <c r="J5701" s="1"/>
      <c r="K5701" s="1"/>
      <c r="L5701" s="1"/>
      <c r="M5701" s="1"/>
      <c r="N5701" s="1"/>
      <c r="O5701" s="1"/>
      <c r="P5701" s="1">
        <v>17</v>
      </c>
      <c r="Q5701" s="1"/>
      <c r="R5701" s="1"/>
      <c r="S5701" s="1"/>
      <c r="T5701" s="1"/>
      <c r="U5701" s="1"/>
      <c r="V5701" s="1"/>
      <c r="W5701" s="1"/>
      <c r="X5701" s="1">
        <v>17</v>
      </c>
      <c r="Y5701">
        <f t="shared" ref="Y5701:Y5764" si="89">COUNTIF(H5701:W5701,"&gt;0")</f>
        <v>1</v>
      </c>
    </row>
    <row r="5702" spans="1:25" x14ac:dyDescent="0.25">
      <c r="A5702" s="2">
        <v>9780470191675</v>
      </c>
      <c r="B5702" t="s">
        <v>7566</v>
      </c>
      <c r="C5702" t="s">
        <v>21</v>
      </c>
      <c r="D5702" t="s">
        <v>20</v>
      </c>
      <c r="E5702" t="s">
        <v>13</v>
      </c>
      <c r="F5702">
        <v>188</v>
      </c>
      <c r="G5702" s="3">
        <v>39202</v>
      </c>
      <c r="H5702" s="1"/>
      <c r="I5702" s="1"/>
      <c r="J5702" s="1"/>
      <c r="K5702" s="1"/>
      <c r="L5702" s="1"/>
      <c r="M5702" s="1"/>
      <c r="N5702" s="1"/>
      <c r="O5702" s="1"/>
      <c r="P5702" s="1">
        <v>17</v>
      </c>
      <c r="Q5702" s="1"/>
      <c r="R5702" s="1"/>
      <c r="S5702" s="1"/>
      <c r="T5702" s="1"/>
      <c r="U5702" s="1"/>
      <c r="V5702" s="1"/>
      <c r="W5702" s="1"/>
      <c r="X5702" s="1">
        <v>17</v>
      </c>
      <c r="Y5702">
        <f t="shared" si="89"/>
        <v>1</v>
      </c>
    </row>
    <row r="5703" spans="1:25" x14ac:dyDescent="0.25">
      <c r="A5703" s="2">
        <v>9780470055526</v>
      </c>
      <c r="B5703" t="s">
        <v>1631</v>
      </c>
      <c r="C5703" t="s">
        <v>21</v>
      </c>
      <c r="D5703" t="s">
        <v>20</v>
      </c>
      <c r="E5703" t="s">
        <v>13</v>
      </c>
      <c r="F5703">
        <v>177</v>
      </c>
      <c r="G5703" s="3">
        <v>38817</v>
      </c>
      <c r="H5703" s="1"/>
      <c r="I5703" s="1"/>
      <c r="J5703" s="1"/>
      <c r="K5703" s="1"/>
      <c r="L5703" s="1"/>
      <c r="M5703" s="1"/>
      <c r="N5703" s="1">
        <v>17</v>
      </c>
      <c r="O5703" s="1"/>
      <c r="P5703" s="1"/>
      <c r="Q5703" s="1"/>
      <c r="R5703" s="1"/>
      <c r="S5703" s="1"/>
      <c r="T5703" s="1"/>
      <c r="U5703" s="1"/>
      <c r="V5703" s="1"/>
      <c r="W5703" s="1"/>
      <c r="X5703" s="1">
        <v>17</v>
      </c>
      <c r="Y5703">
        <f t="shared" si="89"/>
        <v>1</v>
      </c>
    </row>
    <row r="5704" spans="1:25" x14ac:dyDescent="0.25">
      <c r="A5704" s="2">
        <v>9780470146316</v>
      </c>
      <c r="B5704" t="s">
        <v>9146</v>
      </c>
      <c r="C5704" t="s">
        <v>48</v>
      </c>
      <c r="D5704" t="s">
        <v>48</v>
      </c>
      <c r="E5704" t="s">
        <v>13</v>
      </c>
      <c r="F5704">
        <v>139</v>
      </c>
      <c r="G5704" s="3">
        <v>39058</v>
      </c>
      <c r="H5704" s="1"/>
      <c r="I5704" s="1"/>
      <c r="J5704" s="1"/>
      <c r="K5704" s="1"/>
      <c r="L5704" s="1"/>
      <c r="M5704" s="1"/>
      <c r="N5704" s="1"/>
      <c r="O5704" s="1"/>
      <c r="P5704" s="1"/>
      <c r="Q5704" s="1">
        <v>17</v>
      </c>
      <c r="R5704" s="1"/>
      <c r="S5704" s="1"/>
      <c r="T5704" s="1"/>
      <c r="U5704" s="1"/>
      <c r="V5704" s="1"/>
      <c r="W5704" s="1"/>
      <c r="X5704" s="1">
        <v>17</v>
      </c>
      <c r="Y5704">
        <f t="shared" si="89"/>
        <v>1</v>
      </c>
    </row>
    <row r="5705" spans="1:25" x14ac:dyDescent="0.25">
      <c r="A5705" s="2">
        <v>9780470750933</v>
      </c>
      <c r="B5705" t="s">
        <v>9073</v>
      </c>
      <c r="C5705" t="s">
        <v>27</v>
      </c>
      <c r="D5705" t="s">
        <v>27</v>
      </c>
      <c r="E5705" t="s">
        <v>13</v>
      </c>
      <c r="F5705">
        <v>74.95</v>
      </c>
      <c r="G5705" s="3">
        <v>39416</v>
      </c>
      <c r="H5705" s="1"/>
      <c r="I5705" s="1"/>
      <c r="J5705" s="1"/>
      <c r="K5705" s="1"/>
      <c r="L5705" s="1"/>
      <c r="M5705" s="1"/>
      <c r="N5705" s="1">
        <v>15</v>
      </c>
      <c r="O5705" s="1"/>
      <c r="P5705" s="1">
        <v>2</v>
      </c>
      <c r="Q5705" s="1"/>
      <c r="R5705" s="1"/>
      <c r="S5705" s="1"/>
      <c r="T5705" s="1"/>
      <c r="U5705" s="1"/>
      <c r="V5705" s="1"/>
      <c r="W5705" s="1"/>
      <c r="X5705" s="1">
        <v>17</v>
      </c>
      <c r="Y5705">
        <f t="shared" si="89"/>
        <v>2</v>
      </c>
    </row>
    <row r="5706" spans="1:25" x14ac:dyDescent="0.25">
      <c r="A5706" s="2">
        <v>9780470712733</v>
      </c>
      <c r="B5706" t="s">
        <v>1889</v>
      </c>
      <c r="C5706" t="s">
        <v>10</v>
      </c>
      <c r="D5706" t="s">
        <v>11</v>
      </c>
      <c r="E5706" t="s">
        <v>13</v>
      </c>
      <c r="F5706">
        <v>94.95</v>
      </c>
      <c r="G5706" s="3">
        <v>39595</v>
      </c>
      <c r="H5706" s="1"/>
      <c r="I5706" s="1"/>
      <c r="J5706" s="1"/>
      <c r="K5706" s="1"/>
      <c r="L5706" s="1"/>
      <c r="M5706" s="1"/>
      <c r="N5706" s="1"/>
      <c r="O5706" s="1"/>
      <c r="P5706" s="1">
        <v>4</v>
      </c>
      <c r="Q5706" s="1">
        <v>13</v>
      </c>
      <c r="R5706" s="1"/>
      <c r="S5706" s="1"/>
      <c r="T5706" s="1"/>
      <c r="U5706" s="1"/>
      <c r="V5706" s="1"/>
      <c r="W5706" s="1"/>
      <c r="X5706" s="1">
        <v>17</v>
      </c>
      <c r="Y5706">
        <f t="shared" si="89"/>
        <v>2</v>
      </c>
    </row>
    <row r="5707" spans="1:25" x14ac:dyDescent="0.25">
      <c r="A5707" s="2">
        <v>9780470752531</v>
      </c>
      <c r="B5707" t="s">
        <v>7341</v>
      </c>
      <c r="C5707" t="s">
        <v>32</v>
      </c>
      <c r="D5707" t="s">
        <v>16</v>
      </c>
      <c r="E5707" t="s">
        <v>13</v>
      </c>
      <c r="F5707">
        <v>160</v>
      </c>
      <c r="G5707" s="3">
        <v>39504</v>
      </c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>
        <v>17</v>
      </c>
      <c r="S5707" s="1"/>
      <c r="T5707" s="1"/>
      <c r="U5707" s="1"/>
      <c r="V5707" s="1"/>
      <c r="W5707" s="1"/>
      <c r="X5707" s="1">
        <v>17</v>
      </c>
      <c r="Y5707">
        <f t="shared" si="89"/>
        <v>1</v>
      </c>
    </row>
    <row r="5708" spans="1:25" x14ac:dyDescent="0.25">
      <c r="A5708" s="2">
        <v>9780470661369</v>
      </c>
      <c r="B5708" t="s">
        <v>8686</v>
      </c>
      <c r="C5708" t="s">
        <v>21</v>
      </c>
      <c r="D5708" t="s">
        <v>23</v>
      </c>
      <c r="E5708" t="s">
        <v>13</v>
      </c>
      <c r="F5708">
        <v>139</v>
      </c>
      <c r="G5708" s="3">
        <v>40275</v>
      </c>
      <c r="H5708" s="1"/>
      <c r="I5708" s="1"/>
      <c r="J5708" s="1"/>
      <c r="K5708" s="1"/>
      <c r="L5708" s="1"/>
      <c r="M5708" s="1"/>
      <c r="N5708" s="1"/>
      <c r="O5708" s="1"/>
      <c r="P5708" s="1"/>
      <c r="Q5708" s="1">
        <v>17</v>
      </c>
      <c r="R5708" s="1"/>
      <c r="S5708" s="1"/>
      <c r="T5708" s="1"/>
      <c r="U5708" s="1"/>
      <c r="V5708" s="1"/>
      <c r="W5708" s="1"/>
      <c r="X5708" s="1">
        <v>17</v>
      </c>
      <c r="Y5708">
        <f t="shared" si="89"/>
        <v>1</v>
      </c>
    </row>
    <row r="5709" spans="1:25" x14ac:dyDescent="0.25">
      <c r="A5709" s="2">
        <v>9780470774120</v>
      </c>
      <c r="B5709" t="s">
        <v>6148</v>
      </c>
      <c r="C5709" t="s">
        <v>10</v>
      </c>
      <c r="D5709" t="s">
        <v>11</v>
      </c>
      <c r="E5709" t="s">
        <v>13</v>
      </c>
      <c r="F5709">
        <v>165.95</v>
      </c>
      <c r="G5709" s="3">
        <v>40164</v>
      </c>
      <c r="H5709" s="1"/>
      <c r="I5709" s="1">
        <v>17</v>
      </c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>
        <v>17</v>
      </c>
      <c r="Y5709">
        <f t="shared" si="89"/>
        <v>1</v>
      </c>
    </row>
    <row r="5710" spans="1:25" x14ac:dyDescent="0.25">
      <c r="A5710" s="2">
        <v>9780470773833</v>
      </c>
      <c r="B5710" t="s">
        <v>5216</v>
      </c>
      <c r="C5710" t="s">
        <v>29</v>
      </c>
      <c r="D5710" t="s">
        <v>30</v>
      </c>
      <c r="E5710" t="s">
        <v>13</v>
      </c>
      <c r="F5710">
        <v>140</v>
      </c>
      <c r="G5710" s="3">
        <v>39482</v>
      </c>
      <c r="H5710" s="1"/>
      <c r="I5710" s="1"/>
      <c r="J5710" s="1"/>
      <c r="K5710" s="1"/>
      <c r="L5710" s="1"/>
      <c r="M5710" s="1"/>
      <c r="N5710" s="1"/>
      <c r="O5710" s="1">
        <v>17</v>
      </c>
      <c r="P5710" s="1"/>
      <c r="Q5710" s="1"/>
      <c r="R5710" s="1"/>
      <c r="S5710" s="1"/>
      <c r="T5710" s="1"/>
      <c r="U5710" s="1"/>
      <c r="V5710" s="1"/>
      <c r="W5710" s="1"/>
      <c r="X5710" s="1">
        <v>17</v>
      </c>
      <c r="Y5710">
        <f t="shared" si="89"/>
        <v>1</v>
      </c>
    </row>
    <row r="5711" spans="1:25" x14ac:dyDescent="0.25">
      <c r="A5711" s="2">
        <v>9780470960844</v>
      </c>
      <c r="B5711" t="s">
        <v>6734</v>
      </c>
      <c r="C5711" t="s">
        <v>32</v>
      </c>
      <c r="D5711" t="s">
        <v>16</v>
      </c>
      <c r="E5711" t="s">
        <v>13</v>
      </c>
      <c r="F5711">
        <v>230.95</v>
      </c>
      <c r="G5711" s="3">
        <v>40786</v>
      </c>
      <c r="H5711" s="1"/>
      <c r="I5711" s="1"/>
      <c r="J5711" s="1"/>
      <c r="K5711" s="1"/>
      <c r="L5711" s="1"/>
      <c r="M5711" s="1"/>
      <c r="N5711" s="1"/>
      <c r="O5711" s="1">
        <v>17</v>
      </c>
      <c r="P5711" s="1"/>
      <c r="Q5711" s="1"/>
      <c r="R5711" s="1"/>
      <c r="S5711" s="1"/>
      <c r="T5711" s="1"/>
      <c r="U5711" s="1"/>
      <c r="V5711" s="1"/>
      <c r="W5711" s="1"/>
      <c r="X5711" s="1">
        <v>17</v>
      </c>
      <c r="Y5711">
        <f t="shared" si="89"/>
        <v>1</v>
      </c>
    </row>
    <row r="5712" spans="1:25" x14ac:dyDescent="0.25">
      <c r="A5712" s="2">
        <v>9780470890042</v>
      </c>
      <c r="B5712" t="s">
        <v>9543</v>
      </c>
      <c r="C5712" t="s">
        <v>21</v>
      </c>
      <c r="D5712" t="s">
        <v>23</v>
      </c>
      <c r="E5712" t="s">
        <v>13</v>
      </c>
      <c r="F5712">
        <v>176</v>
      </c>
      <c r="G5712" s="3">
        <v>40598</v>
      </c>
      <c r="H5712" s="1"/>
      <c r="I5712" s="1">
        <v>17</v>
      </c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>
        <v>17</v>
      </c>
      <c r="Y5712">
        <f t="shared" si="89"/>
        <v>1</v>
      </c>
    </row>
    <row r="5713" spans="1:25" x14ac:dyDescent="0.25">
      <c r="A5713" s="2">
        <v>9780470043400</v>
      </c>
      <c r="B5713" t="s">
        <v>8633</v>
      </c>
      <c r="C5713" t="s">
        <v>21</v>
      </c>
      <c r="D5713" t="s">
        <v>20</v>
      </c>
      <c r="E5713" t="s">
        <v>13</v>
      </c>
      <c r="F5713">
        <v>160</v>
      </c>
      <c r="G5713" s="3">
        <v>38734</v>
      </c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>
        <v>17</v>
      </c>
      <c r="S5713" s="1"/>
      <c r="T5713" s="1"/>
      <c r="U5713" s="1"/>
      <c r="V5713" s="1"/>
      <c r="W5713" s="1"/>
      <c r="X5713" s="1">
        <v>17</v>
      </c>
      <c r="Y5713">
        <f t="shared" si="89"/>
        <v>1</v>
      </c>
    </row>
    <row r="5714" spans="1:25" x14ac:dyDescent="0.25">
      <c r="A5714" s="2">
        <v>9780470757871</v>
      </c>
      <c r="B5714" t="s">
        <v>6298</v>
      </c>
      <c r="C5714" t="s">
        <v>29</v>
      </c>
      <c r="D5714" t="s">
        <v>30</v>
      </c>
      <c r="E5714" t="s">
        <v>13</v>
      </c>
      <c r="F5714">
        <v>182</v>
      </c>
      <c r="G5714" s="3">
        <v>39475</v>
      </c>
      <c r="H5714" s="1"/>
      <c r="I5714" s="1"/>
      <c r="J5714" s="1"/>
      <c r="K5714" s="1"/>
      <c r="L5714" s="1"/>
      <c r="M5714" s="1"/>
      <c r="N5714" s="1"/>
      <c r="O5714" s="1"/>
      <c r="P5714" s="1">
        <v>17</v>
      </c>
      <c r="Q5714" s="1"/>
      <c r="R5714" s="1"/>
      <c r="S5714" s="1"/>
      <c r="T5714" s="1"/>
      <c r="U5714" s="1"/>
      <c r="V5714" s="1"/>
      <c r="W5714" s="1"/>
      <c r="X5714" s="1">
        <v>17</v>
      </c>
      <c r="Y5714">
        <f t="shared" si="89"/>
        <v>1</v>
      </c>
    </row>
    <row r="5715" spans="1:25" x14ac:dyDescent="0.25">
      <c r="A5715" s="2">
        <v>9780470411292</v>
      </c>
      <c r="B5715" t="s">
        <v>107</v>
      </c>
      <c r="C5715" t="s">
        <v>21</v>
      </c>
      <c r="D5715" t="s">
        <v>20</v>
      </c>
      <c r="E5715" t="s">
        <v>13</v>
      </c>
      <c r="F5715">
        <v>109.95</v>
      </c>
      <c r="G5715" s="3">
        <v>39584</v>
      </c>
      <c r="H5715" s="1"/>
      <c r="I5715" s="1"/>
      <c r="J5715" s="1"/>
      <c r="K5715" s="1"/>
      <c r="L5715" s="1"/>
      <c r="M5715" s="1"/>
      <c r="N5715" s="1">
        <v>17</v>
      </c>
      <c r="O5715" s="1"/>
      <c r="P5715" s="1"/>
      <c r="Q5715" s="1"/>
      <c r="R5715" s="1"/>
      <c r="S5715" s="1"/>
      <c r="T5715" s="1"/>
      <c r="U5715" s="1"/>
      <c r="V5715" s="1"/>
      <c r="W5715" s="1"/>
      <c r="X5715" s="1">
        <v>17</v>
      </c>
      <c r="Y5715">
        <f t="shared" si="89"/>
        <v>1</v>
      </c>
    </row>
    <row r="5716" spans="1:25" x14ac:dyDescent="0.25">
      <c r="A5716" s="2">
        <v>9780470494998</v>
      </c>
      <c r="B5716" t="s">
        <v>4027</v>
      </c>
      <c r="C5716" t="s">
        <v>48</v>
      </c>
      <c r="D5716" t="s">
        <v>48</v>
      </c>
      <c r="E5716" t="s">
        <v>13</v>
      </c>
      <c r="F5716">
        <v>149</v>
      </c>
      <c r="G5716" s="3">
        <v>39955</v>
      </c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>
        <v>17</v>
      </c>
      <c r="S5716" s="1"/>
      <c r="T5716" s="1"/>
      <c r="U5716" s="1"/>
      <c r="V5716" s="1"/>
      <c r="W5716" s="1"/>
      <c r="X5716" s="1">
        <v>17</v>
      </c>
      <c r="Y5716">
        <f t="shared" si="89"/>
        <v>1</v>
      </c>
    </row>
    <row r="5717" spans="1:25" x14ac:dyDescent="0.25">
      <c r="A5717" s="2">
        <v>9780470751145</v>
      </c>
      <c r="B5717" t="s">
        <v>4631</v>
      </c>
      <c r="C5717" t="s">
        <v>38</v>
      </c>
      <c r="D5717" t="s">
        <v>38</v>
      </c>
      <c r="E5717" t="s">
        <v>13</v>
      </c>
      <c r="F5717">
        <v>75.989999999999995</v>
      </c>
      <c r="G5717" s="3">
        <v>39416</v>
      </c>
      <c r="H5717" s="1"/>
      <c r="I5717" s="1"/>
      <c r="J5717" s="1"/>
      <c r="K5717" s="1"/>
      <c r="L5717" s="1"/>
      <c r="M5717" s="1"/>
      <c r="N5717" s="1"/>
      <c r="O5717" s="1"/>
      <c r="P5717" s="1"/>
      <c r="Q5717" s="1">
        <v>17</v>
      </c>
      <c r="R5717" s="1"/>
      <c r="S5717" s="1"/>
      <c r="T5717" s="1"/>
      <c r="U5717" s="1"/>
      <c r="V5717" s="1"/>
      <c r="W5717" s="1"/>
      <c r="X5717" s="1">
        <v>17</v>
      </c>
      <c r="Y5717">
        <f t="shared" si="89"/>
        <v>1</v>
      </c>
    </row>
    <row r="5718" spans="1:25" x14ac:dyDescent="0.25">
      <c r="A5718" s="2">
        <v>9780470515600</v>
      </c>
      <c r="B5718" t="s">
        <v>6846</v>
      </c>
      <c r="C5718" t="s">
        <v>48</v>
      </c>
      <c r="D5718" t="s">
        <v>48</v>
      </c>
      <c r="E5718" t="s">
        <v>13</v>
      </c>
      <c r="F5718">
        <v>272</v>
      </c>
      <c r="G5718" s="3">
        <v>39353</v>
      </c>
      <c r="H5718" s="1"/>
      <c r="I5718" s="1"/>
      <c r="J5718" s="1"/>
      <c r="K5718" s="1"/>
      <c r="L5718" s="1"/>
      <c r="M5718" s="1"/>
      <c r="N5718" s="1">
        <v>17</v>
      </c>
      <c r="O5718" s="1"/>
      <c r="P5718" s="1"/>
      <c r="Q5718" s="1"/>
      <c r="R5718" s="1"/>
      <c r="S5718" s="1"/>
      <c r="T5718" s="1"/>
      <c r="U5718" s="1"/>
      <c r="V5718" s="1"/>
      <c r="W5718" s="1"/>
      <c r="X5718" s="1">
        <v>17</v>
      </c>
      <c r="Y5718">
        <f t="shared" si="89"/>
        <v>1</v>
      </c>
    </row>
    <row r="5719" spans="1:25" x14ac:dyDescent="0.25">
      <c r="A5719" s="2">
        <v>9780470319628</v>
      </c>
      <c r="B5719" t="s">
        <v>245</v>
      </c>
      <c r="C5719" t="s">
        <v>21</v>
      </c>
      <c r="D5719" t="s">
        <v>23</v>
      </c>
      <c r="E5719" t="s">
        <v>13</v>
      </c>
      <c r="F5719">
        <v>165</v>
      </c>
      <c r="G5719" s="3">
        <v>39213</v>
      </c>
      <c r="H5719" s="1"/>
      <c r="I5719" s="1"/>
      <c r="J5719" s="1"/>
      <c r="K5719" s="1"/>
      <c r="L5719" s="1"/>
      <c r="M5719" s="1"/>
      <c r="N5719" s="1">
        <v>17</v>
      </c>
      <c r="O5719" s="1"/>
      <c r="P5719" s="1"/>
      <c r="Q5719" s="1"/>
      <c r="R5719" s="1"/>
      <c r="S5719" s="1"/>
      <c r="T5719" s="1"/>
      <c r="U5719" s="1"/>
      <c r="V5719" s="1"/>
      <c r="W5719" s="1"/>
      <c r="X5719" s="1">
        <v>17</v>
      </c>
      <c r="Y5719">
        <f t="shared" si="89"/>
        <v>1</v>
      </c>
    </row>
    <row r="5720" spans="1:25" x14ac:dyDescent="0.25">
      <c r="A5720" s="2">
        <v>9780470756485</v>
      </c>
      <c r="B5720" t="s">
        <v>5450</v>
      </c>
      <c r="C5720" t="s">
        <v>18</v>
      </c>
      <c r="D5720" t="s">
        <v>18</v>
      </c>
      <c r="E5720" t="s">
        <v>13</v>
      </c>
      <c r="F5720">
        <v>201</v>
      </c>
      <c r="G5720" s="3">
        <v>39468</v>
      </c>
      <c r="H5720" s="1"/>
      <c r="I5720" s="1"/>
      <c r="J5720" s="1"/>
      <c r="K5720" s="1"/>
      <c r="L5720" s="1"/>
      <c r="M5720" s="1"/>
      <c r="N5720" s="1">
        <v>17</v>
      </c>
      <c r="O5720" s="1"/>
      <c r="P5720" s="1"/>
      <c r="Q5720" s="1"/>
      <c r="R5720" s="1"/>
      <c r="S5720" s="1"/>
      <c r="T5720" s="1"/>
      <c r="U5720" s="1"/>
      <c r="V5720" s="1"/>
      <c r="W5720" s="1"/>
      <c r="X5720" s="1">
        <v>17</v>
      </c>
      <c r="Y5720">
        <f t="shared" si="89"/>
        <v>1</v>
      </c>
    </row>
    <row r="5721" spans="1:25" x14ac:dyDescent="0.25">
      <c r="A5721" s="2">
        <v>9780470130599</v>
      </c>
      <c r="B5721" t="s">
        <v>7112</v>
      </c>
      <c r="C5721" t="s">
        <v>21</v>
      </c>
      <c r="D5721" t="s">
        <v>23</v>
      </c>
      <c r="E5721" t="s">
        <v>13</v>
      </c>
      <c r="F5721">
        <v>115.95</v>
      </c>
      <c r="G5721" s="3">
        <v>39023</v>
      </c>
      <c r="H5721" s="1"/>
      <c r="I5721" s="1">
        <v>1</v>
      </c>
      <c r="J5721" s="1"/>
      <c r="K5721" s="1"/>
      <c r="L5721" s="1"/>
      <c r="M5721" s="1"/>
      <c r="N5721" s="1"/>
      <c r="O5721" s="1"/>
      <c r="P5721" s="1"/>
      <c r="Q5721" s="1">
        <v>16</v>
      </c>
      <c r="R5721" s="1"/>
      <c r="S5721" s="1"/>
      <c r="T5721" s="1"/>
      <c r="U5721" s="1"/>
      <c r="V5721" s="1"/>
      <c r="W5721" s="1"/>
      <c r="X5721" s="1">
        <v>17</v>
      </c>
      <c r="Y5721">
        <f t="shared" si="89"/>
        <v>2</v>
      </c>
    </row>
    <row r="5722" spans="1:25" x14ac:dyDescent="0.25">
      <c r="A5722" s="2">
        <v>9780470085226</v>
      </c>
      <c r="B5722" t="s">
        <v>7388</v>
      </c>
      <c r="C5722" t="s">
        <v>21</v>
      </c>
      <c r="D5722" t="s">
        <v>20</v>
      </c>
      <c r="E5722" t="s">
        <v>13</v>
      </c>
      <c r="F5722">
        <v>155</v>
      </c>
      <c r="G5722" s="3">
        <v>38855</v>
      </c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>
        <v>17</v>
      </c>
      <c r="S5722" s="1"/>
      <c r="T5722" s="1"/>
      <c r="U5722" s="1"/>
      <c r="V5722" s="1"/>
      <c r="W5722" s="1"/>
      <c r="X5722" s="1">
        <v>17</v>
      </c>
      <c r="Y5722">
        <f t="shared" si="89"/>
        <v>1</v>
      </c>
    </row>
    <row r="5723" spans="1:25" x14ac:dyDescent="0.25">
      <c r="A5723" s="2">
        <v>9780470715277</v>
      </c>
      <c r="B5723" t="s">
        <v>4858</v>
      </c>
      <c r="C5723" t="s">
        <v>27</v>
      </c>
      <c r="D5723" t="s">
        <v>27</v>
      </c>
      <c r="E5723" t="s">
        <v>13</v>
      </c>
      <c r="F5723">
        <v>145</v>
      </c>
      <c r="G5723" s="3">
        <v>39595</v>
      </c>
      <c r="H5723" s="1"/>
      <c r="I5723" s="1">
        <v>17</v>
      </c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>
        <v>17</v>
      </c>
      <c r="Y5723">
        <f t="shared" si="89"/>
        <v>1</v>
      </c>
    </row>
    <row r="5724" spans="1:25" x14ac:dyDescent="0.25">
      <c r="A5724" s="2">
        <v>9780470855768</v>
      </c>
      <c r="B5724" t="s">
        <v>8454</v>
      </c>
      <c r="C5724" t="s">
        <v>21</v>
      </c>
      <c r="D5724" t="s">
        <v>23</v>
      </c>
      <c r="E5724" t="s">
        <v>13</v>
      </c>
      <c r="F5724">
        <v>170</v>
      </c>
      <c r="G5724" s="3">
        <v>37820</v>
      </c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>
        <v>17</v>
      </c>
      <c r="U5724" s="1"/>
      <c r="V5724" s="1"/>
      <c r="W5724" s="1"/>
      <c r="X5724" s="1">
        <v>17</v>
      </c>
      <c r="Y5724">
        <f t="shared" si="89"/>
        <v>1</v>
      </c>
    </row>
    <row r="5725" spans="1:25" x14ac:dyDescent="0.25">
      <c r="A5725" s="2">
        <v>9780470013434</v>
      </c>
      <c r="B5725" t="s">
        <v>9501</v>
      </c>
      <c r="C5725" t="s">
        <v>10</v>
      </c>
      <c r="D5725" t="s">
        <v>11</v>
      </c>
      <c r="E5725" t="s">
        <v>13</v>
      </c>
      <c r="F5725">
        <v>253</v>
      </c>
      <c r="G5725" s="3">
        <v>38380</v>
      </c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>
        <v>17</v>
      </c>
      <c r="V5725" s="1"/>
      <c r="W5725" s="1"/>
      <c r="X5725" s="1">
        <v>17</v>
      </c>
      <c r="Y5725">
        <f t="shared" si="89"/>
        <v>1</v>
      </c>
    </row>
    <row r="5726" spans="1:25" x14ac:dyDescent="0.25">
      <c r="A5726" s="2">
        <v>9781119426080</v>
      </c>
      <c r="B5726" t="s">
        <v>8027</v>
      </c>
      <c r="C5726" t="s">
        <v>27</v>
      </c>
      <c r="D5726" t="s">
        <v>27</v>
      </c>
      <c r="E5726" t="s">
        <v>13</v>
      </c>
      <c r="F5726">
        <v>215</v>
      </c>
      <c r="G5726" s="3">
        <v>43423</v>
      </c>
      <c r="H5726" s="1"/>
      <c r="I5726" s="1"/>
      <c r="J5726" s="1"/>
      <c r="K5726" s="1"/>
      <c r="L5726" s="1"/>
      <c r="M5726" s="1"/>
      <c r="N5726" s="1"/>
      <c r="O5726" s="1"/>
      <c r="P5726" s="1"/>
      <c r="Q5726" s="1">
        <v>16</v>
      </c>
      <c r="R5726" s="1"/>
      <c r="S5726" s="1"/>
      <c r="T5726" s="1"/>
      <c r="U5726" s="1"/>
      <c r="V5726" s="1"/>
      <c r="W5726" s="1"/>
      <c r="X5726" s="1">
        <v>16</v>
      </c>
      <c r="Y5726">
        <f t="shared" si="89"/>
        <v>1</v>
      </c>
    </row>
    <row r="5727" spans="1:25" x14ac:dyDescent="0.25">
      <c r="A5727" s="2">
        <v>9781444325447</v>
      </c>
      <c r="B5727" t="s">
        <v>8726</v>
      </c>
      <c r="C5727" t="s">
        <v>10</v>
      </c>
      <c r="D5727" t="s">
        <v>11</v>
      </c>
      <c r="E5727" t="s">
        <v>13</v>
      </c>
      <c r="F5727">
        <v>127.95</v>
      </c>
      <c r="G5727" s="3">
        <v>40374</v>
      </c>
      <c r="H5727" s="1"/>
      <c r="I5727" s="1"/>
      <c r="J5727" s="1"/>
      <c r="K5727" s="1">
        <v>0</v>
      </c>
      <c r="L5727" s="1"/>
      <c r="M5727" s="1"/>
      <c r="N5727" s="1">
        <v>16</v>
      </c>
      <c r="O5727" s="1"/>
      <c r="P5727" s="1"/>
      <c r="Q5727" s="1"/>
      <c r="R5727" s="1"/>
      <c r="S5727" s="1"/>
      <c r="T5727" s="1"/>
      <c r="U5727" s="1"/>
      <c r="V5727" s="1"/>
      <c r="W5727" s="1"/>
      <c r="X5727" s="1">
        <v>16</v>
      </c>
      <c r="Y5727">
        <f t="shared" si="89"/>
        <v>1</v>
      </c>
    </row>
    <row r="5728" spans="1:25" x14ac:dyDescent="0.25">
      <c r="A5728" s="2">
        <v>9781119480280</v>
      </c>
      <c r="B5728" t="s">
        <v>3262</v>
      </c>
      <c r="C5728" t="s">
        <v>85</v>
      </c>
      <c r="D5728" t="s">
        <v>23</v>
      </c>
      <c r="E5728" t="s">
        <v>13</v>
      </c>
      <c r="F5728">
        <v>40</v>
      </c>
      <c r="G5728" s="3">
        <v>43119</v>
      </c>
      <c r="H5728" s="1"/>
      <c r="I5728" s="1"/>
      <c r="J5728" s="1"/>
      <c r="K5728" s="1"/>
      <c r="L5728" s="1"/>
      <c r="M5728" s="1"/>
      <c r="N5728" s="1">
        <v>11</v>
      </c>
      <c r="O5728" s="1"/>
      <c r="P5728" s="1">
        <v>3</v>
      </c>
      <c r="Q5728" s="1">
        <v>2</v>
      </c>
      <c r="R5728" s="1"/>
      <c r="S5728" s="1"/>
      <c r="T5728" s="1"/>
      <c r="U5728" s="1"/>
      <c r="V5728" s="1"/>
      <c r="W5728" s="1"/>
      <c r="X5728" s="1">
        <v>16</v>
      </c>
      <c r="Y5728">
        <f t="shared" si="89"/>
        <v>3</v>
      </c>
    </row>
    <row r="5729" spans="1:25" x14ac:dyDescent="0.25">
      <c r="A5729" s="2">
        <v>9781119431213</v>
      </c>
      <c r="B5729" t="s">
        <v>2094</v>
      </c>
      <c r="C5729" t="s">
        <v>29</v>
      </c>
      <c r="D5729" t="s">
        <v>30</v>
      </c>
      <c r="E5729" t="s">
        <v>13</v>
      </c>
      <c r="F5729">
        <v>30</v>
      </c>
      <c r="G5729" s="3">
        <v>43207</v>
      </c>
      <c r="H5729" s="1"/>
      <c r="I5729" s="1"/>
      <c r="J5729" s="1"/>
      <c r="K5729" s="1"/>
      <c r="L5729" s="1"/>
      <c r="M5729" s="1"/>
      <c r="N5729" s="1">
        <v>16</v>
      </c>
      <c r="O5729" s="1"/>
      <c r="P5729" s="1"/>
      <c r="Q5729" s="1"/>
      <c r="R5729" s="1"/>
      <c r="S5729" s="1"/>
      <c r="T5729" s="1"/>
      <c r="U5729" s="1"/>
      <c r="V5729" s="1"/>
      <c r="W5729" s="1"/>
      <c r="X5729" s="1">
        <v>16</v>
      </c>
      <c r="Y5729">
        <f t="shared" si="89"/>
        <v>1</v>
      </c>
    </row>
    <row r="5730" spans="1:25" x14ac:dyDescent="0.25">
      <c r="A5730" s="2">
        <v>9781119484196</v>
      </c>
      <c r="B5730" t="s">
        <v>9493</v>
      </c>
      <c r="C5730" t="s">
        <v>21</v>
      </c>
      <c r="D5730" t="s">
        <v>23</v>
      </c>
      <c r="E5730" t="s">
        <v>13</v>
      </c>
      <c r="F5730">
        <v>130</v>
      </c>
      <c r="G5730" s="3">
        <v>43288</v>
      </c>
      <c r="H5730" s="1"/>
      <c r="I5730" s="1"/>
      <c r="J5730" s="1"/>
      <c r="K5730" s="1"/>
      <c r="L5730" s="1"/>
      <c r="M5730" s="1"/>
      <c r="N5730" s="1">
        <v>16</v>
      </c>
      <c r="O5730" s="1"/>
      <c r="P5730" s="1"/>
      <c r="Q5730" s="1"/>
      <c r="R5730" s="1"/>
      <c r="S5730" s="1"/>
      <c r="T5730" s="1"/>
      <c r="U5730" s="1"/>
      <c r="V5730" s="1"/>
      <c r="W5730" s="1"/>
      <c r="X5730" s="1">
        <v>16</v>
      </c>
      <c r="Y5730">
        <f t="shared" si="89"/>
        <v>1</v>
      </c>
    </row>
    <row r="5731" spans="1:25" x14ac:dyDescent="0.25">
      <c r="A5731" s="2">
        <v>9781119511427</v>
      </c>
      <c r="B5731" t="s">
        <v>6017</v>
      </c>
      <c r="C5731" t="s">
        <v>29</v>
      </c>
      <c r="D5731" t="s">
        <v>30</v>
      </c>
      <c r="E5731" t="s">
        <v>13</v>
      </c>
      <c r="F5731">
        <v>94.5</v>
      </c>
      <c r="G5731" s="3">
        <v>43210</v>
      </c>
      <c r="H5731" s="1"/>
      <c r="I5731" s="1">
        <v>16</v>
      </c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>
        <v>16</v>
      </c>
      <c r="Y5731">
        <f t="shared" si="89"/>
        <v>1</v>
      </c>
    </row>
    <row r="5732" spans="1:25" x14ac:dyDescent="0.25">
      <c r="A5732" s="2">
        <v>9783527811984</v>
      </c>
      <c r="B5732" t="s">
        <v>6099</v>
      </c>
      <c r="C5732" t="s">
        <v>21</v>
      </c>
      <c r="D5732" t="s">
        <v>23</v>
      </c>
      <c r="E5732" t="s">
        <v>13</v>
      </c>
      <c r="F5732">
        <v>165</v>
      </c>
      <c r="G5732" s="3">
        <v>43035</v>
      </c>
      <c r="H5732" s="1"/>
      <c r="I5732" s="1"/>
      <c r="J5732" s="1"/>
      <c r="K5732" s="1"/>
      <c r="L5732" s="1"/>
      <c r="M5732" s="1"/>
      <c r="N5732" s="1">
        <v>16</v>
      </c>
      <c r="O5732" s="1"/>
      <c r="P5732" s="1"/>
      <c r="Q5732" s="1"/>
      <c r="R5732" s="1"/>
      <c r="S5732" s="1"/>
      <c r="T5732" s="1"/>
      <c r="U5732" s="1"/>
      <c r="V5732" s="1"/>
      <c r="W5732" s="1"/>
      <c r="X5732" s="1">
        <v>16</v>
      </c>
      <c r="Y5732">
        <f t="shared" si="89"/>
        <v>1</v>
      </c>
    </row>
    <row r="5733" spans="1:25" x14ac:dyDescent="0.25">
      <c r="A5733" s="2">
        <v>9781119998624</v>
      </c>
      <c r="B5733" t="s">
        <v>8912</v>
      </c>
      <c r="C5733" t="s">
        <v>27</v>
      </c>
      <c r="D5733" t="s">
        <v>27</v>
      </c>
      <c r="E5733" t="s">
        <v>13</v>
      </c>
      <c r="F5733">
        <v>148.94999999999999</v>
      </c>
      <c r="G5733" s="3">
        <v>40968</v>
      </c>
      <c r="H5733" s="1"/>
      <c r="I5733" s="1"/>
      <c r="J5733" s="1"/>
      <c r="K5733" s="1"/>
      <c r="L5733" s="1"/>
      <c r="M5733" s="1"/>
      <c r="N5733" s="1"/>
      <c r="O5733" s="1"/>
      <c r="P5733" s="1">
        <v>16</v>
      </c>
      <c r="Q5733" s="1"/>
      <c r="R5733" s="1"/>
      <c r="S5733" s="1"/>
      <c r="T5733" s="1"/>
      <c r="U5733" s="1"/>
      <c r="V5733" s="1"/>
      <c r="W5733" s="1"/>
      <c r="X5733" s="1">
        <v>16</v>
      </c>
      <c r="Y5733">
        <f t="shared" si="89"/>
        <v>1</v>
      </c>
    </row>
    <row r="5734" spans="1:25" x14ac:dyDescent="0.25">
      <c r="A5734" s="2">
        <v>9781119384816</v>
      </c>
      <c r="B5734" t="s">
        <v>1871</v>
      </c>
      <c r="C5734" t="s">
        <v>10</v>
      </c>
      <c r="D5734" t="s">
        <v>11</v>
      </c>
      <c r="E5734" t="s">
        <v>13</v>
      </c>
      <c r="F5734">
        <v>34.950000000000003</v>
      </c>
      <c r="G5734" s="3">
        <v>42891</v>
      </c>
      <c r="H5734" s="1"/>
      <c r="I5734" s="1"/>
      <c r="J5734" s="1"/>
      <c r="K5734" s="1"/>
      <c r="L5734" s="1"/>
      <c r="M5734" s="1"/>
      <c r="N5734" s="1"/>
      <c r="O5734" s="1"/>
      <c r="P5734" s="1">
        <v>16</v>
      </c>
      <c r="Q5734" s="1"/>
      <c r="R5734" s="1"/>
      <c r="S5734" s="1"/>
      <c r="T5734" s="1"/>
      <c r="U5734" s="1"/>
      <c r="V5734" s="1"/>
      <c r="W5734" s="1"/>
      <c r="X5734" s="1">
        <v>16</v>
      </c>
      <c r="Y5734">
        <f t="shared" si="89"/>
        <v>1</v>
      </c>
    </row>
    <row r="5735" spans="1:25" x14ac:dyDescent="0.25">
      <c r="A5735" s="2">
        <v>9781119998372</v>
      </c>
      <c r="B5735" t="s">
        <v>9640</v>
      </c>
      <c r="C5735" t="s">
        <v>21</v>
      </c>
      <c r="D5735" t="s">
        <v>20</v>
      </c>
      <c r="E5735" t="s">
        <v>13</v>
      </c>
      <c r="F5735">
        <v>176</v>
      </c>
      <c r="G5735" s="3">
        <v>40633</v>
      </c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>
        <v>16</v>
      </c>
      <c r="S5735" s="1"/>
      <c r="T5735" s="1"/>
      <c r="U5735" s="1"/>
      <c r="V5735" s="1"/>
      <c r="W5735" s="1"/>
      <c r="X5735" s="1">
        <v>16</v>
      </c>
      <c r="Y5735">
        <f t="shared" si="89"/>
        <v>1</v>
      </c>
    </row>
    <row r="5736" spans="1:25" x14ac:dyDescent="0.25">
      <c r="A5736" s="2">
        <v>9783527340200</v>
      </c>
      <c r="B5736" t="s">
        <v>530</v>
      </c>
      <c r="C5736" t="s">
        <v>21</v>
      </c>
      <c r="D5736" t="s">
        <v>20</v>
      </c>
      <c r="E5736" t="s">
        <v>13</v>
      </c>
      <c r="F5736">
        <v>190</v>
      </c>
      <c r="G5736" s="3">
        <v>42796</v>
      </c>
      <c r="H5736" s="1"/>
      <c r="I5736" s="1"/>
      <c r="J5736" s="1"/>
      <c r="K5736" s="1"/>
      <c r="L5736" s="1"/>
      <c r="M5736" s="1"/>
      <c r="N5736" s="1"/>
      <c r="O5736" s="1"/>
      <c r="P5736" s="1">
        <v>15</v>
      </c>
      <c r="Q5736" s="1"/>
      <c r="R5736" s="1">
        <v>1</v>
      </c>
      <c r="S5736" s="1"/>
      <c r="T5736" s="1"/>
      <c r="U5736" s="1"/>
      <c r="V5736" s="1"/>
      <c r="W5736" s="1"/>
      <c r="X5736" s="1">
        <v>16</v>
      </c>
      <c r="Y5736">
        <f t="shared" si="89"/>
        <v>2</v>
      </c>
    </row>
    <row r="5737" spans="1:25" x14ac:dyDescent="0.25">
      <c r="A5737" s="2">
        <v>9783527629411</v>
      </c>
      <c r="B5737" t="s">
        <v>4460</v>
      </c>
      <c r="C5737" t="s">
        <v>21</v>
      </c>
      <c r="D5737" t="s">
        <v>20</v>
      </c>
      <c r="E5737" t="s">
        <v>13</v>
      </c>
      <c r="F5737">
        <v>88</v>
      </c>
      <c r="G5737" s="3">
        <v>40392</v>
      </c>
      <c r="H5737" s="1"/>
      <c r="I5737" s="1"/>
      <c r="J5737" s="1"/>
      <c r="K5737" s="1"/>
      <c r="L5737" s="1"/>
      <c r="M5737" s="1"/>
      <c r="N5737" s="1"/>
      <c r="O5737" s="1"/>
      <c r="P5737" s="1"/>
      <c r="Q5737" s="1">
        <v>16</v>
      </c>
      <c r="R5737" s="1"/>
      <c r="S5737" s="1"/>
      <c r="T5737" s="1"/>
      <c r="U5737" s="1"/>
      <c r="V5737" s="1"/>
      <c r="W5737" s="1"/>
      <c r="X5737" s="1">
        <v>16</v>
      </c>
      <c r="Y5737">
        <f t="shared" si="89"/>
        <v>1</v>
      </c>
    </row>
    <row r="5738" spans="1:25" x14ac:dyDescent="0.25">
      <c r="A5738" s="2">
        <v>9783527604401</v>
      </c>
      <c r="B5738" t="s">
        <v>7290</v>
      </c>
      <c r="C5738" t="s">
        <v>21</v>
      </c>
      <c r="D5738" t="s">
        <v>23</v>
      </c>
      <c r="E5738" t="s">
        <v>13</v>
      </c>
      <c r="F5738">
        <v>261</v>
      </c>
      <c r="G5738" s="3">
        <v>38566</v>
      </c>
      <c r="H5738" s="1"/>
      <c r="I5738" s="1"/>
      <c r="J5738" s="1"/>
      <c r="K5738" s="1"/>
      <c r="L5738" s="1"/>
      <c r="M5738" s="1"/>
      <c r="N5738" s="1"/>
      <c r="O5738" s="1"/>
      <c r="P5738" s="1"/>
      <c r="Q5738" s="1">
        <v>16</v>
      </c>
      <c r="R5738" s="1"/>
      <c r="S5738" s="1"/>
      <c r="T5738" s="1"/>
      <c r="U5738" s="1"/>
      <c r="V5738" s="1"/>
      <c r="W5738" s="1"/>
      <c r="X5738" s="1">
        <v>16</v>
      </c>
      <c r="Y5738">
        <f t="shared" si="89"/>
        <v>1</v>
      </c>
    </row>
    <row r="5739" spans="1:25" x14ac:dyDescent="0.25">
      <c r="A5739" s="2">
        <v>9783527603626</v>
      </c>
      <c r="B5739" t="s">
        <v>9088</v>
      </c>
      <c r="C5739" t="s">
        <v>21</v>
      </c>
      <c r="D5739" t="s">
        <v>23</v>
      </c>
      <c r="E5739" t="s">
        <v>13</v>
      </c>
      <c r="F5739">
        <v>205</v>
      </c>
      <c r="G5739" s="3">
        <v>38509</v>
      </c>
      <c r="H5739" s="1"/>
      <c r="I5739" s="1"/>
      <c r="J5739" s="1"/>
      <c r="K5739" s="1"/>
      <c r="L5739" s="1"/>
      <c r="M5739" s="1"/>
      <c r="N5739" s="1">
        <v>16</v>
      </c>
      <c r="O5739" s="1"/>
      <c r="P5739" s="1"/>
      <c r="Q5739" s="1"/>
      <c r="R5739" s="1"/>
      <c r="S5739" s="1"/>
      <c r="T5739" s="1"/>
      <c r="U5739" s="1"/>
      <c r="V5739" s="1"/>
      <c r="W5739" s="1"/>
      <c r="X5739" s="1">
        <v>16</v>
      </c>
      <c r="Y5739">
        <f t="shared" si="89"/>
        <v>1</v>
      </c>
    </row>
    <row r="5740" spans="1:25" x14ac:dyDescent="0.25">
      <c r="A5740" s="2">
        <v>9781119511335</v>
      </c>
      <c r="B5740" t="s">
        <v>5498</v>
      </c>
      <c r="C5740" t="s">
        <v>29</v>
      </c>
      <c r="D5740" t="s">
        <v>30</v>
      </c>
      <c r="E5740" t="s">
        <v>13</v>
      </c>
      <c r="F5740">
        <v>109.5</v>
      </c>
      <c r="G5740" s="3">
        <v>43206</v>
      </c>
      <c r="H5740" s="1"/>
      <c r="I5740" s="1">
        <v>16</v>
      </c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>
        <v>16</v>
      </c>
      <c r="Y5740">
        <f t="shared" si="89"/>
        <v>1</v>
      </c>
    </row>
    <row r="5741" spans="1:25" x14ac:dyDescent="0.25">
      <c r="A5741" s="2">
        <v>9783527611614</v>
      </c>
      <c r="B5741" t="s">
        <v>4169</v>
      </c>
      <c r="C5741" t="s">
        <v>16</v>
      </c>
      <c r="D5741" t="s">
        <v>16</v>
      </c>
      <c r="E5741" t="s">
        <v>13</v>
      </c>
      <c r="F5741">
        <v>474.5</v>
      </c>
      <c r="G5741" s="3">
        <v>42996</v>
      </c>
      <c r="H5741" s="1"/>
      <c r="I5741" s="1"/>
      <c r="J5741" s="1"/>
      <c r="K5741" s="1"/>
      <c r="L5741" s="1">
        <v>14</v>
      </c>
      <c r="M5741" s="1"/>
      <c r="N5741" s="1"/>
      <c r="O5741" s="1"/>
      <c r="P5741" s="1">
        <v>2</v>
      </c>
      <c r="Q5741" s="1"/>
      <c r="R5741" s="1"/>
      <c r="S5741" s="1"/>
      <c r="T5741" s="1"/>
      <c r="U5741" s="1"/>
      <c r="V5741" s="1"/>
      <c r="W5741" s="1"/>
      <c r="X5741" s="1">
        <v>16</v>
      </c>
      <c r="Y5741">
        <f t="shared" si="89"/>
        <v>2</v>
      </c>
    </row>
    <row r="5742" spans="1:25" x14ac:dyDescent="0.25">
      <c r="A5742" s="2">
        <v>9783906390390</v>
      </c>
      <c r="B5742" t="s">
        <v>5241</v>
      </c>
      <c r="C5742" t="s">
        <v>21</v>
      </c>
      <c r="D5742" t="s">
        <v>20</v>
      </c>
      <c r="E5742" t="s">
        <v>13</v>
      </c>
      <c r="F5742">
        <v>125</v>
      </c>
      <c r="G5742" s="3">
        <v>39198</v>
      </c>
      <c r="H5742" s="1"/>
      <c r="I5742" s="1"/>
      <c r="J5742" s="1"/>
      <c r="K5742" s="1"/>
      <c r="L5742" s="1"/>
      <c r="M5742" s="1"/>
      <c r="N5742" s="1"/>
      <c r="O5742" s="1"/>
      <c r="P5742" s="1">
        <v>16</v>
      </c>
      <c r="Q5742" s="1"/>
      <c r="R5742" s="1"/>
      <c r="S5742" s="1"/>
      <c r="T5742" s="1"/>
      <c r="U5742" s="1"/>
      <c r="V5742" s="1"/>
      <c r="W5742" s="1"/>
      <c r="X5742" s="1">
        <v>16</v>
      </c>
      <c r="Y5742">
        <f t="shared" si="89"/>
        <v>1</v>
      </c>
    </row>
    <row r="5743" spans="1:25" x14ac:dyDescent="0.25">
      <c r="A5743" s="2">
        <v>9783527656639</v>
      </c>
      <c r="B5743" t="s">
        <v>2443</v>
      </c>
      <c r="C5743" t="s">
        <v>21</v>
      </c>
      <c r="D5743" t="s">
        <v>20</v>
      </c>
      <c r="E5743" t="s">
        <v>13</v>
      </c>
      <c r="F5743">
        <v>202</v>
      </c>
      <c r="G5743" s="3">
        <v>41393</v>
      </c>
      <c r="H5743" s="1"/>
      <c r="I5743" s="1"/>
      <c r="J5743" s="1"/>
      <c r="K5743" s="1"/>
      <c r="L5743" s="1"/>
      <c r="M5743" s="1"/>
      <c r="N5743" s="1">
        <v>16</v>
      </c>
      <c r="O5743" s="1"/>
      <c r="P5743" s="1"/>
      <c r="Q5743" s="1"/>
      <c r="R5743" s="1"/>
      <c r="S5743" s="1"/>
      <c r="T5743" s="1"/>
      <c r="U5743" s="1"/>
      <c r="V5743" s="1"/>
      <c r="W5743" s="1"/>
      <c r="X5743" s="1">
        <v>16</v>
      </c>
      <c r="Y5743">
        <f t="shared" si="89"/>
        <v>1</v>
      </c>
    </row>
    <row r="5744" spans="1:25" x14ac:dyDescent="0.25">
      <c r="A5744" s="2">
        <v>9783527621620</v>
      </c>
      <c r="B5744" t="s">
        <v>6334</v>
      </c>
      <c r="C5744" t="s">
        <v>21</v>
      </c>
      <c r="D5744" t="s">
        <v>20</v>
      </c>
      <c r="E5744" t="s">
        <v>13</v>
      </c>
      <c r="F5744">
        <v>214</v>
      </c>
      <c r="G5744" s="3">
        <v>39527</v>
      </c>
      <c r="H5744" s="1"/>
      <c r="I5744" s="1"/>
      <c r="J5744" s="1"/>
      <c r="K5744" s="1"/>
      <c r="L5744" s="1"/>
      <c r="M5744" s="1"/>
      <c r="N5744" s="1">
        <v>16</v>
      </c>
      <c r="O5744" s="1"/>
      <c r="P5744" s="1"/>
      <c r="Q5744" s="1"/>
      <c r="R5744" s="1"/>
      <c r="S5744" s="1"/>
      <c r="T5744" s="1"/>
      <c r="U5744" s="1"/>
      <c r="V5744" s="1"/>
      <c r="W5744" s="1"/>
      <c r="X5744" s="1">
        <v>16</v>
      </c>
      <c r="Y5744">
        <f t="shared" si="89"/>
        <v>1</v>
      </c>
    </row>
    <row r="5745" spans="1:25" x14ac:dyDescent="0.25">
      <c r="A5745" s="2">
        <v>9781119408963</v>
      </c>
      <c r="B5745" t="s">
        <v>5979</v>
      </c>
      <c r="C5745" t="s">
        <v>29</v>
      </c>
      <c r="D5745" t="s">
        <v>30</v>
      </c>
      <c r="E5745" t="s">
        <v>13</v>
      </c>
      <c r="F5745">
        <v>30</v>
      </c>
      <c r="G5745" s="3">
        <v>43060</v>
      </c>
      <c r="H5745" s="1"/>
      <c r="I5745" s="1"/>
      <c r="J5745" s="1"/>
      <c r="K5745" s="1"/>
      <c r="L5745" s="1"/>
      <c r="M5745" s="1"/>
      <c r="N5745" s="1"/>
      <c r="O5745" s="1"/>
      <c r="P5745" s="1">
        <v>16</v>
      </c>
      <c r="Q5745" s="1"/>
      <c r="R5745" s="1"/>
      <c r="S5745" s="1"/>
      <c r="T5745" s="1"/>
      <c r="U5745" s="1"/>
      <c r="V5745" s="1"/>
      <c r="W5745" s="1"/>
      <c r="X5745" s="1">
        <v>16</v>
      </c>
      <c r="Y5745">
        <f t="shared" si="89"/>
        <v>1</v>
      </c>
    </row>
    <row r="5746" spans="1:25" x14ac:dyDescent="0.25">
      <c r="A5746" s="2">
        <v>9781444396973</v>
      </c>
      <c r="B5746" t="s">
        <v>8867</v>
      </c>
      <c r="C5746" t="s">
        <v>18</v>
      </c>
      <c r="D5746" t="s">
        <v>18</v>
      </c>
      <c r="E5746" t="s">
        <v>13</v>
      </c>
      <c r="F5746">
        <v>121.95</v>
      </c>
      <c r="G5746" s="3">
        <v>40701</v>
      </c>
      <c r="H5746" s="1"/>
      <c r="I5746" s="1"/>
      <c r="J5746" s="1"/>
      <c r="K5746" s="1"/>
      <c r="L5746" s="1"/>
      <c r="M5746" s="1"/>
      <c r="N5746" s="1"/>
      <c r="O5746" s="1"/>
      <c r="P5746" s="1">
        <v>16</v>
      </c>
      <c r="Q5746" s="1"/>
      <c r="R5746" s="1"/>
      <c r="S5746" s="1"/>
      <c r="T5746" s="1"/>
      <c r="U5746" s="1"/>
      <c r="V5746" s="1"/>
      <c r="W5746" s="1"/>
      <c r="X5746" s="1">
        <v>16</v>
      </c>
      <c r="Y5746">
        <f t="shared" si="89"/>
        <v>1</v>
      </c>
    </row>
    <row r="5747" spans="1:25" x14ac:dyDescent="0.25">
      <c r="A5747" s="2">
        <v>9783527629916</v>
      </c>
      <c r="B5747" t="s">
        <v>7463</v>
      </c>
      <c r="C5747" t="s">
        <v>21</v>
      </c>
      <c r="D5747" t="s">
        <v>20</v>
      </c>
      <c r="E5747" t="s">
        <v>13</v>
      </c>
      <c r="F5747">
        <v>222</v>
      </c>
      <c r="G5747" s="3">
        <v>40203</v>
      </c>
      <c r="H5747" s="1"/>
      <c r="I5747" s="1"/>
      <c r="J5747" s="1"/>
      <c r="K5747" s="1"/>
      <c r="L5747" s="1"/>
      <c r="M5747" s="1"/>
      <c r="N5747" s="1"/>
      <c r="O5747" s="1"/>
      <c r="P5747" s="1">
        <v>16</v>
      </c>
      <c r="Q5747" s="1"/>
      <c r="R5747" s="1"/>
      <c r="S5747" s="1"/>
      <c r="T5747" s="1"/>
      <c r="U5747" s="1"/>
      <c r="V5747" s="1"/>
      <c r="W5747" s="1"/>
      <c r="X5747" s="1">
        <v>16</v>
      </c>
      <c r="Y5747">
        <f t="shared" si="89"/>
        <v>1</v>
      </c>
    </row>
    <row r="5748" spans="1:25" x14ac:dyDescent="0.25">
      <c r="A5748" s="2">
        <v>9781444341775</v>
      </c>
      <c r="B5748" t="s">
        <v>9342</v>
      </c>
      <c r="C5748" t="s">
        <v>32</v>
      </c>
      <c r="D5748" t="s">
        <v>16</v>
      </c>
      <c r="E5748" t="s">
        <v>13</v>
      </c>
      <c r="F5748">
        <v>230.95</v>
      </c>
      <c r="G5748" s="3">
        <v>40779</v>
      </c>
      <c r="H5748" s="1"/>
      <c r="I5748" s="1"/>
      <c r="J5748" s="1"/>
      <c r="K5748" s="1"/>
      <c r="L5748" s="1"/>
      <c r="M5748" s="1"/>
      <c r="N5748" s="1">
        <v>16</v>
      </c>
      <c r="O5748" s="1"/>
      <c r="P5748" s="1"/>
      <c r="Q5748" s="1"/>
      <c r="R5748" s="1"/>
      <c r="S5748" s="1"/>
      <c r="T5748" s="1"/>
      <c r="U5748" s="1"/>
      <c r="V5748" s="1"/>
      <c r="W5748" s="1"/>
      <c r="X5748" s="1">
        <v>16</v>
      </c>
      <c r="Y5748">
        <f t="shared" si="89"/>
        <v>1</v>
      </c>
    </row>
    <row r="5749" spans="1:25" x14ac:dyDescent="0.25">
      <c r="A5749" s="2">
        <v>9783527803781</v>
      </c>
      <c r="B5749" t="s">
        <v>1952</v>
      </c>
      <c r="C5749" t="s">
        <v>21</v>
      </c>
      <c r="D5749" t="s">
        <v>20</v>
      </c>
      <c r="E5749" t="s">
        <v>13</v>
      </c>
      <c r="F5749">
        <v>205</v>
      </c>
      <c r="G5749" s="3">
        <v>42797</v>
      </c>
      <c r="H5749" s="1"/>
      <c r="I5749" s="1"/>
      <c r="J5749" s="1"/>
      <c r="K5749" s="1"/>
      <c r="L5749" s="1"/>
      <c r="M5749" s="1"/>
      <c r="N5749" s="1"/>
      <c r="O5749" s="1"/>
      <c r="P5749" s="1">
        <v>16</v>
      </c>
      <c r="Q5749" s="1"/>
      <c r="R5749" s="1"/>
      <c r="S5749" s="1"/>
      <c r="T5749" s="1"/>
      <c r="U5749" s="1"/>
      <c r="V5749" s="1"/>
      <c r="W5749" s="1"/>
      <c r="X5749" s="1">
        <v>16</v>
      </c>
      <c r="Y5749">
        <f t="shared" si="89"/>
        <v>1</v>
      </c>
    </row>
    <row r="5750" spans="1:25" x14ac:dyDescent="0.25">
      <c r="A5750" s="2">
        <v>9783527664610</v>
      </c>
      <c r="B5750" t="s">
        <v>5936</v>
      </c>
      <c r="C5750" t="s">
        <v>21</v>
      </c>
      <c r="D5750" t="s">
        <v>20</v>
      </c>
      <c r="E5750" t="s">
        <v>13</v>
      </c>
      <c r="F5750">
        <v>212</v>
      </c>
      <c r="G5750" s="3">
        <v>41992</v>
      </c>
      <c r="H5750" s="1"/>
      <c r="I5750" s="1"/>
      <c r="J5750" s="1"/>
      <c r="K5750" s="1"/>
      <c r="L5750" s="1"/>
      <c r="M5750" s="1"/>
      <c r="N5750" s="1"/>
      <c r="O5750" s="1"/>
      <c r="P5750" s="1">
        <v>1</v>
      </c>
      <c r="Q5750" s="1">
        <v>15</v>
      </c>
      <c r="R5750" s="1"/>
      <c r="S5750" s="1"/>
      <c r="T5750" s="1"/>
      <c r="U5750" s="1"/>
      <c r="V5750" s="1"/>
      <c r="W5750" s="1"/>
      <c r="X5750" s="1">
        <v>16</v>
      </c>
      <c r="Y5750">
        <f t="shared" si="89"/>
        <v>2</v>
      </c>
    </row>
    <row r="5751" spans="1:25" x14ac:dyDescent="0.25">
      <c r="A5751" s="2">
        <v>9781444340006</v>
      </c>
      <c r="B5751" t="s">
        <v>8059</v>
      </c>
      <c r="C5751" t="s">
        <v>207</v>
      </c>
      <c r="D5751" t="s">
        <v>27</v>
      </c>
      <c r="E5751" t="s">
        <v>13</v>
      </c>
      <c r="F5751">
        <v>49.99</v>
      </c>
      <c r="G5751" s="3">
        <v>40639</v>
      </c>
      <c r="H5751" s="1"/>
      <c r="I5751" s="1">
        <v>16</v>
      </c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>
        <v>16</v>
      </c>
      <c r="Y5751">
        <f t="shared" si="89"/>
        <v>1</v>
      </c>
    </row>
    <row r="5752" spans="1:25" x14ac:dyDescent="0.25">
      <c r="A5752" s="2">
        <v>9781119422976</v>
      </c>
      <c r="B5752" t="s">
        <v>8176</v>
      </c>
      <c r="C5752" t="s">
        <v>48</v>
      </c>
      <c r="D5752" t="s">
        <v>48</v>
      </c>
      <c r="E5752" t="s">
        <v>13</v>
      </c>
      <c r="F5752">
        <v>150</v>
      </c>
      <c r="G5752" s="3">
        <v>43423</v>
      </c>
      <c r="H5752" s="1"/>
      <c r="I5752" s="1"/>
      <c r="J5752" s="1"/>
      <c r="K5752" s="1"/>
      <c r="L5752" s="1"/>
      <c r="M5752" s="1"/>
      <c r="N5752" s="1">
        <v>16</v>
      </c>
      <c r="O5752" s="1"/>
      <c r="P5752" s="1"/>
      <c r="Q5752" s="1"/>
      <c r="R5752" s="1"/>
      <c r="S5752" s="1"/>
      <c r="T5752" s="1"/>
      <c r="U5752" s="1"/>
      <c r="V5752" s="1"/>
      <c r="W5752" s="1"/>
      <c r="X5752" s="1">
        <v>16</v>
      </c>
      <c r="Y5752">
        <f t="shared" si="89"/>
        <v>1</v>
      </c>
    </row>
    <row r="5753" spans="1:25" x14ac:dyDescent="0.25">
      <c r="A5753" s="2">
        <v>9783527606603</v>
      </c>
      <c r="B5753" t="s">
        <v>9254</v>
      </c>
      <c r="C5753" t="s">
        <v>21</v>
      </c>
      <c r="D5753" t="s">
        <v>20</v>
      </c>
      <c r="E5753" t="s">
        <v>13</v>
      </c>
      <c r="F5753">
        <v>298</v>
      </c>
      <c r="G5753" s="3">
        <v>38757</v>
      </c>
      <c r="H5753" s="1"/>
      <c r="I5753" s="1"/>
      <c r="J5753" s="1"/>
      <c r="K5753" s="1"/>
      <c r="L5753" s="1">
        <v>16</v>
      </c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>
        <v>16</v>
      </c>
      <c r="Y5753">
        <f t="shared" si="89"/>
        <v>1</v>
      </c>
    </row>
    <row r="5754" spans="1:25" x14ac:dyDescent="0.25">
      <c r="A5754" s="2">
        <v>9781119394372</v>
      </c>
      <c r="B5754" t="s">
        <v>1966</v>
      </c>
      <c r="C5754" t="s">
        <v>16</v>
      </c>
      <c r="D5754" t="s">
        <v>16</v>
      </c>
      <c r="E5754" t="s">
        <v>13</v>
      </c>
      <c r="F5754">
        <v>99.95</v>
      </c>
      <c r="G5754" s="3">
        <v>43056</v>
      </c>
      <c r="H5754" s="1"/>
      <c r="I5754" s="1"/>
      <c r="J5754" s="1"/>
      <c r="K5754" s="1"/>
      <c r="L5754" s="1"/>
      <c r="M5754" s="1"/>
      <c r="N5754" s="1"/>
      <c r="O5754" s="1"/>
      <c r="P5754" s="1">
        <v>16</v>
      </c>
      <c r="Q5754" s="1"/>
      <c r="R5754" s="1"/>
      <c r="S5754" s="1"/>
      <c r="T5754" s="1"/>
      <c r="U5754" s="1"/>
      <c r="V5754" s="1"/>
      <c r="W5754" s="1"/>
      <c r="X5754" s="1">
        <v>16</v>
      </c>
      <c r="Y5754">
        <f t="shared" si="89"/>
        <v>1</v>
      </c>
    </row>
    <row r="5755" spans="1:25" x14ac:dyDescent="0.25">
      <c r="A5755" s="2">
        <v>9783527621309</v>
      </c>
      <c r="B5755" t="s">
        <v>4014</v>
      </c>
      <c r="C5755" t="s">
        <v>21</v>
      </c>
      <c r="D5755" t="s">
        <v>20</v>
      </c>
      <c r="E5755" t="s">
        <v>13</v>
      </c>
      <c r="F5755">
        <v>251</v>
      </c>
      <c r="G5755" s="3">
        <v>39454</v>
      </c>
      <c r="H5755" s="1"/>
      <c r="I5755" s="1"/>
      <c r="J5755" s="1"/>
      <c r="K5755" s="1"/>
      <c r="L5755" s="1"/>
      <c r="M5755" s="1"/>
      <c r="N5755" s="1">
        <v>2</v>
      </c>
      <c r="O5755" s="1"/>
      <c r="P5755" s="1"/>
      <c r="Q5755" s="1">
        <v>14</v>
      </c>
      <c r="R5755" s="1"/>
      <c r="S5755" s="1"/>
      <c r="T5755" s="1"/>
      <c r="U5755" s="1"/>
      <c r="V5755" s="1"/>
      <c r="W5755" s="1"/>
      <c r="X5755" s="1">
        <v>16</v>
      </c>
      <c r="Y5755">
        <f t="shared" si="89"/>
        <v>2</v>
      </c>
    </row>
    <row r="5756" spans="1:25" x14ac:dyDescent="0.25">
      <c r="A5756" s="2">
        <v>9781444303193</v>
      </c>
      <c r="B5756" t="s">
        <v>5895</v>
      </c>
      <c r="C5756" t="s">
        <v>18</v>
      </c>
      <c r="D5756" t="s">
        <v>18</v>
      </c>
      <c r="E5756" t="s">
        <v>13</v>
      </c>
      <c r="F5756">
        <v>122</v>
      </c>
      <c r="G5756" s="3">
        <v>39870</v>
      </c>
      <c r="H5756" s="1"/>
      <c r="I5756" s="1"/>
      <c r="J5756" s="1"/>
      <c r="K5756" s="1"/>
      <c r="L5756" s="1"/>
      <c r="M5756" s="1"/>
      <c r="N5756" s="1"/>
      <c r="O5756" s="1"/>
      <c r="P5756" s="1"/>
      <c r="Q5756" s="1">
        <v>16</v>
      </c>
      <c r="R5756" s="1"/>
      <c r="S5756" s="1"/>
      <c r="T5756" s="1"/>
      <c r="U5756" s="1"/>
      <c r="V5756" s="1"/>
      <c r="W5756" s="1"/>
      <c r="X5756" s="1">
        <v>16</v>
      </c>
      <c r="Y5756">
        <f t="shared" si="89"/>
        <v>1</v>
      </c>
    </row>
    <row r="5757" spans="1:25" x14ac:dyDescent="0.25">
      <c r="A5757" s="2">
        <v>9781119976950</v>
      </c>
      <c r="B5757" t="s">
        <v>5784</v>
      </c>
      <c r="C5757" t="s">
        <v>16</v>
      </c>
      <c r="D5757" t="s">
        <v>16</v>
      </c>
      <c r="E5757" t="s">
        <v>13</v>
      </c>
      <c r="F5757">
        <v>114</v>
      </c>
      <c r="G5757" s="3">
        <v>40826</v>
      </c>
      <c r="H5757" s="1"/>
      <c r="I5757" s="1"/>
      <c r="J5757" s="1"/>
      <c r="K5757" s="1"/>
      <c r="L5757" s="1"/>
      <c r="M5757" s="1"/>
      <c r="N5757" s="1"/>
      <c r="O5757" s="1"/>
      <c r="P5757" s="1"/>
      <c r="Q5757" s="1">
        <v>16</v>
      </c>
      <c r="R5757" s="1"/>
      <c r="S5757" s="1"/>
      <c r="T5757" s="1"/>
      <c r="U5757" s="1"/>
      <c r="V5757" s="1"/>
      <c r="W5757" s="1"/>
      <c r="X5757" s="1">
        <v>16</v>
      </c>
      <c r="Y5757">
        <f t="shared" si="89"/>
        <v>1</v>
      </c>
    </row>
    <row r="5758" spans="1:25" x14ac:dyDescent="0.25">
      <c r="A5758" s="2">
        <v>9783527683031</v>
      </c>
      <c r="B5758" t="s">
        <v>5863</v>
      </c>
      <c r="C5758" t="s">
        <v>21</v>
      </c>
      <c r="D5758" t="s">
        <v>20</v>
      </c>
      <c r="E5758" t="s">
        <v>13</v>
      </c>
      <c r="F5758">
        <v>190</v>
      </c>
      <c r="G5758" s="3">
        <v>42272</v>
      </c>
      <c r="H5758" s="1"/>
      <c r="I5758" s="1"/>
      <c r="J5758" s="1"/>
      <c r="K5758" s="1"/>
      <c r="L5758" s="1"/>
      <c r="M5758" s="1"/>
      <c r="N5758" s="1"/>
      <c r="O5758" s="1"/>
      <c r="P5758" s="1"/>
      <c r="Q5758" s="1">
        <v>16</v>
      </c>
      <c r="R5758" s="1"/>
      <c r="S5758" s="1"/>
      <c r="T5758" s="1"/>
      <c r="U5758" s="1"/>
      <c r="V5758" s="1"/>
      <c r="W5758" s="1"/>
      <c r="X5758" s="1">
        <v>16</v>
      </c>
      <c r="Y5758">
        <f t="shared" si="89"/>
        <v>1</v>
      </c>
    </row>
    <row r="5759" spans="1:25" x14ac:dyDescent="0.25">
      <c r="A5759" s="2">
        <v>9783527603756</v>
      </c>
      <c r="B5759" t="s">
        <v>5542</v>
      </c>
      <c r="C5759" t="s">
        <v>21</v>
      </c>
      <c r="D5759" t="s">
        <v>20</v>
      </c>
      <c r="E5759" t="s">
        <v>13</v>
      </c>
      <c r="F5759">
        <v>280</v>
      </c>
      <c r="G5759" s="3">
        <v>38495</v>
      </c>
      <c r="H5759" s="1"/>
      <c r="I5759" s="1"/>
      <c r="J5759" s="1"/>
      <c r="K5759" s="1"/>
      <c r="L5759" s="1"/>
      <c r="M5759" s="1"/>
      <c r="N5759" s="1"/>
      <c r="O5759" s="1"/>
      <c r="P5759" s="1">
        <v>16</v>
      </c>
      <c r="Q5759" s="1"/>
      <c r="R5759" s="1"/>
      <c r="S5759" s="1"/>
      <c r="T5759" s="1"/>
      <c r="U5759" s="1"/>
      <c r="V5759" s="1"/>
      <c r="W5759" s="1"/>
      <c r="X5759" s="1">
        <v>16</v>
      </c>
      <c r="Y5759">
        <f t="shared" si="89"/>
        <v>1</v>
      </c>
    </row>
    <row r="5760" spans="1:25" x14ac:dyDescent="0.25">
      <c r="A5760" s="2">
        <v>9781119516521</v>
      </c>
      <c r="B5760" t="s">
        <v>9756</v>
      </c>
      <c r="C5760" t="s">
        <v>21</v>
      </c>
      <c r="D5760" t="s">
        <v>23</v>
      </c>
      <c r="E5760" t="s">
        <v>13</v>
      </c>
      <c r="F5760">
        <v>145</v>
      </c>
      <c r="G5760" s="3">
        <v>43184</v>
      </c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>
        <v>16</v>
      </c>
      <c r="U5760" s="1"/>
      <c r="V5760" s="1"/>
      <c r="W5760" s="1"/>
      <c r="X5760" s="1">
        <v>16</v>
      </c>
      <c r="Y5760">
        <f t="shared" si="89"/>
        <v>1</v>
      </c>
    </row>
    <row r="5761" spans="1:25" x14ac:dyDescent="0.25">
      <c r="A5761" s="2">
        <v>9783527623150</v>
      </c>
      <c r="B5761" t="s">
        <v>1493</v>
      </c>
      <c r="C5761" t="s">
        <v>21</v>
      </c>
      <c r="D5761" t="s">
        <v>23</v>
      </c>
      <c r="E5761" t="s">
        <v>13</v>
      </c>
      <c r="F5761">
        <v>225</v>
      </c>
      <c r="G5761" s="3">
        <v>39707</v>
      </c>
      <c r="H5761" s="1"/>
      <c r="I5761" s="1"/>
      <c r="J5761" s="1"/>
      <c r="K5761" s="1"/>
      <c r="L5761" s="1"/>
      <c r="M5761" s="1"/>
      <c r="N5761" s="1">
        <v>16</v>
      </c>
      <c r="O5761" s="1"/>
      <c r="P5761" s="1"/>
      <c r="Q5761" s="1"/>
      <c r="R5761" s="1"/>
      <c r="S5761" s="1"/>
      <c r="T5761" s="1"/>
      <c r="U5761" s="1"/>
      <c r="V5761" s="1"/>
      <c r="W5761" s="1"/>
      <c r="X5761" s="1">
        <v>16</v>
      </c>
      <c r="Y5761">
        <f t="shared" si="89"/>
        <v>1</v>
      </c>
    </row>
    <row r="5762" spans="1:25" x14ac:dyDescent="0.25">
      <c r="A5762" s="2">
        <v>9783527628216</v>
      </c>
      <c r="B5762" t="s">
        <v>6294</v>
      </c>
      <c r="C5762" t="s">
        <v>21</v>
      </c>
      <c r="D5762" t="s">
        <v>20</v>
      </c>
      <c r="E5762" t="s">
        <v>13</v>
      </c>
      <c r="F5762">
        <v>176</v>
      </c>
      <c r="G5762" s="3">
        <v>40203</v>
      </c>
      <c r="H5762" s="1"/>
      <c r="I5762" s="1"/>
      <c r="J5762" s="1"/>
      <c r="K5762" s="1"/>
      <c r="L5762" s="1"/>
      <c r="M5762" s="1"/>
      <c r="N5762" s="1">
        <v>16</v>
      </c>
      <c r="O5762" s="1"/>
      <c r="P5762" s="1"/>
      <c r="Q5762" s="1"/>
      <c r="R5762" s="1"/>
      <c r="S5762" s="1"/>
      <c r="T5762" s="1"/>
      <c r="U5762" s="1"/>
      <c r="V5762" s="1"/>
      <c r="W5762" s="1"/>
      <c r="X5762" s="1">
        <v>16</v>
      </c>
      <c r="Y5762">
        <f t="shared" si="89"/>
        <v>1</v>
      </c>
    </row>
    <row r="5763" spans="1:25" x14ac:dyDescent="0.25">
      <c r="A5763" s="2">
        <v>9783527653256</v>
      </c>
      <c r="B5763" t="s">
        <v>6662</v>
      </c>
      <c r="C5763" t="s">
        <v>21</v>
      </c>
      <c r="D5763" t="s">
        <v>23</v>
      </c>
      <c r="E5763" t="s">
        <v>13</v>
      </c>
      <c r="F5763">
        <v>106.95</v>
      </c>
      <c r="G5763" s="3">
        <v>41333</v>
      </c>
      <c r="H5763" s="1"/>
      <c r="I5763" s="1"/>
      <c r="J5763" s="1"/>
      <c r="K5763" s="1"/>
      <c r="L5763" s="1"/>
      <c r="M5763" s="1"/>
      <c r="N5763" s="1">
        <v>16</v>
      </c>
      <c r="O5763" s="1"/>
      <c r="P5763" s="1"/>
      <c r="Q5763" s="1"/>
      <c r="R5763" s="1"/>
      <c r="S5763" s="1"/>
      <c r="T5763" s="1"/>
      <c r="U5763" s="1"/>
      <c r="V5763" s="1"/>
      <c r="W5763" s="1"/>
      <c r="X5763" s="1">
        <v>16</v>
      </c>
      <c r="Y5763">
        <f t="shared" si="89"/>
        <v>1</v>
      </c>
    </row>
    <row r="5764" spans="1:25" x14ac:dyDescent="0.25">
      <c r="A5764" s="2">
        <v>9781444303612</v>
      </c>
      <c r="B5764" t="s">
        <v>4174</v>
      </c>
      <c r="C5764" t="s">
        <v>27</v>
      </c>
      <c r="D5764" t="s">
        <v>27</v>
      </c>
      <c r="E5764" t="s">
        <v>13</v>
      </c>
      <c r="F5764">
        <v>72.95</v>
      </c>
      <c r="G5764" s="3">
        <v>39877</v>
      </c>
      <c r="H5764" s="1">
        <v>16</v>
      </c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>
        <v>16</v>
      </c>
      <c r="Y5764">
        <f t="shared" si="89"/>
        <v>1</v>
      </c>
    </row>
    <row r="5765" spans="1:25" x14ac:dyDescent="0.25">
      <c r="A5765" s="2">
        <v>9781119480143</v>
      </c>
      <c r="B5765" t="s">
        <v>5367</v>
      </c>
      <c r="C5765" t="s">
        <v>21</v>
      </c>
      <c r="D5765" t="s">
        <v>23</v>
      </c>
      <c r="E5765" t="s">
        <v>13</v>
      </c>
      <c r="F5765">
        <v>195</v>
      </c>
      <c r="G5765" s="3">
        <v>43091</v>
      </c>
      <c r="H5765" s="1"/>
      <c r="I5765" s="1"/>
      <c r="J5765" s="1"/>
      <c r="K5765" s="1"/>
      <c r="L5765" s="1"/>
      <c r="M5765" s="1"/>
      <c r="N5765" s="1">
        <v>8</v>
      </c>
      <c r="O5765" s="1"/>
      <c r="P5765" s="1">
        <v>8</v>
      </c>
      <c r="Q5765" s="1"/>
      <c r="R5765" s="1"/>
      <c r="S5765" s="1"/>
      <c r="T5765" s="1"/>
      <c r="U5765" s="1"/>
      <c r="V5765" s="1"/>
      <c r="W5765" s="1"/>
      <c r="X5765" s="1">
        <v>16</v>
      </c>
      <c r="Y5765">
        <f t="shared" ref="Y5765:Y5828" si="90">COUNTIF(H5765:W5765,"&gt;0")</f>
        <v>2</v>
      </c>
    </row>
    <row r="5766" spans="1:25" x14ac:dyDescent="0.25">
      <c r="A5766" s="2">
        <v>9781119548461</v>
      </c>
      <c r="B5766" t="s">
        <v>8722</v>
      </c>
      <c r="C5766" t="s">
        <v>27</v>
      </c>
      <c r="D5766" t="s">
        <v>27</v>
      </c>
      <c r="E5766" t="s">
        <v>13</v>
      </c>
      <c r="F5766">
        <v>30</v>
      </c>
      <c r="G5766" s="3">
        <v>43354</v>
      </c>
      <c r="H5766" s="1"/>
      <c r="I5766" s="1"/>
      <c r="J5766" s="1"/>
      <c r="K5766" s="1"/>
      <c r="L5766" s="1"/>
      <c r="M5766" s="1"/>
      <c r="N5766" s="1"/>
      <c r="O5766" s="1"/>
      <c r="P5766" s="1">
        <v>16</v>
      </c>
      <c r="Q5766" s="1"/>
      <c r="R5766" s="1"/>
      <c r="S5766" s="1"/>
      <c r="T5766" s="1"/>
      <c r="U5766" s="1"/>
      <c r="V5766" s="1"/>
      <c r="W5766" s="1"/>
      <c r="X5766" s="1">
        <v>16</v>
      </c>
      <c r="Y5766">
        <f t="shared" si="90"/>
        <v>1</v>
      </c>
    </row>
    <row r="5767" spans="1:25" x14ac:dyDescent="0.25">
      <c r="A5767" s="2">
        <v>9781119943167</v>
      </c>
      <c r="B5767" t="s">
        <v>8567</v>
      </c>
      <c r="C5767" t="s">
        <v>10</v>
      </c>
      <c r="D5767" t="s">
        <v>11</v>
      </c>
      <c r="E5767" t="s">
        <v>13</v>
      </c>
      <c r="F5767">
        <v>123.99</v>
      </c>
      <c r="G5767" s="3">
        <v>41093</v>
      </c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>
        <v>16</v>
      </c>
      <c r="V5767" s="1"/>
      <c r="W5767" s="1"/>
      <c r="X5767" s="1">
        <v>16</v>
      </c>
      <c r="Y5767">
        <f t="shared" si="90"/>
        <v>1</v>
      </c>
    </row>
    <row r="5768" spans="1:25" x14ac:dyDescent="0.25">
      <c r="A5768" s="2">
        <v>9781444316070</v>
      </c>
      <c r="B5768" t="s">
        <v>9444</v>
      </c>
      <c r="C5768" t="s">
        <v>16</v>
      </c>
      <c r="D5768" t="s">
        <v>16</v>
      </c>
      <c r="E5768" t="s">
        <v>13</v>
      </c>
      <c r="F5768">
        <v>263.95</v>
      </c>
      <c r="G5768" s="3">
        <v>40004</v>
      </c>
      <c r="H5768" s="1"/>
      <c r="I5768" s="1"/>
      <c r="J5768" s="1"/>
      <c r="K5768" s="1"/>
      <c r="L5768" s="1"/>
      <c r="M5768" s="1"/>
      <c r="N5768" s="1">
        <v>16</v>
      </c>
      <c r="O5768" s="1"/>
      <c r="P5768" s="1"/>
      <c r="Q5768" s="1"/>
      <c r="R5768" s="1"/>
      <c r="S5768" s="1"/>
      <c r="T5768" s="1"/>
      <c r="U5768" s="1"/>
      <c r="V5768" s="1"/>
      <c r="W5768" s="1"/>
      <c r="X5768" s="1">
        <v>16</v>
      </c>
      <c r="Y5768">
        <f t="shared" si="90"/>
        <v>1</v>
      </c>
    </row>
    <row r="5769" spans="1:25" x14ac:dyDescent="0.25">
      <c r="A5769" s="2">
        <v>9781444345827</v>
      </c>
      <c r="B5769" t="s">
        <v>7699</v>
      </c>
      <c r="C5769" t="s">
        <v>10</v>
      </c>
      <c r="D5769" t="s">
        <v>11</v>
      </c>
      <c r="E5769" t="s">
        <v>13</v>
      </c>
      <c r="F5769">
        <v>34.950000000000003</v>
      </c>
      <c r="G5769" s="3">
        <v>40808</v>
      </c>
      <c r="H5769" s="1"/>
      <c r="I5769" s="1"/>
      <c r="J5769" s="1"/>
      <c r="K5769" s="1"/>
      <c r="L5769" s="1"/>
      <c r="M5769" s="1"/>
      <c r="N5769" s="1">
        <v>16</v>
      </c>
      <c r="O5769" s="1"/>
      <c r="P5769" s="1"/>
      <c r="Q5769" s="1"/>
      <c r="R5769" s="1"/>
      <c r="S5769" s="1"/>
      <c r="T5769" s="1"/>
      <c r="U5769" s="1"/>
      <c r="V5769" s="1"/>
      <c r="W5769" s="1"/>
      <c r="X5769" s="1">
        <v>16</v>
      </c>
      <c r="Y5769">
        <f t="shared" si="90"/>
        <v>1</v>
      </c>
    </row>
    <row r="5770" spans="1:25" x14ac:dyDescent="0.25">
      <c r="A5770" s="2">
        <v>9781119242604</v>
      </c>
      <c r="B5770" t="s">
        <v>3342</v>
      </c>
      <c r="C5770" t="s">
        <v>21</v>
      </c>
      <c r="D5770" t="s">
        <v>23</v>
      </c>
      <c r="E5770" t="s">
        <v>13</v>
      </c>
      <c r="F5770">
        <v>225</v>
      </c>
      <c r="G5770" s="3">
        <v>42601</v>
      </c>
      <c r="H5770" s="1"/>
      <c r="I5770" s="1"/>
      <c r="J5770" s="1"/>
      <c r="K5770" s="1"/>
      <c r="L5770" s="1"/>
      <c r="M5770" s="1"/>
      <c r="N5770" s="1"/>
      <c r="O5770" s="1"/>
      <c r="P5770" s="1"/>
      <c r="Q5770" s="1">
        <v>16</v>
      </c>
      <c r="R5770" s="1"/>
      <c r="S5770" s="1"/>
      <c r="T5770" s="1"/>
      <c r="U5770" s="1"/>
      <c r="V5770" s="1"/>
      <c r="W5770" s="1"/>
      <c r="X5770" s="1">
        <v>16</v>
      </c>
      <c r="Y5770">
        <f t="shared" si="90"/>
        <v>1</v>
      </c>
    </row>
    <row r="5771" spans="1:25" x14ac:dyDescent="0.25">
      <c r="A5771" s="2">
        <v>9781118835364</v>
      </c>
      <c r="B5771" t="s">
        <v>6319</v>
      </c>
      <c r="C5771" t="s">
        <v>29</v>
      </c>
      <c r="D5771" t="s">
        <v>30</v>
      </c>
      <c r="E5771" t="s">
        <v>13</v>
      </c>
      <c r="F5771">
        <v>140</v>
      </c>
      <c r="G5771" s="3">
        <v>41778</v>
      </c>
      <c r="H5771" s="1"/>
      <c r="I5771" s="1"/>
      <c r="J5771" s="1"/>
      <c r="K5771" s="1"/>
      <c r="L5771" s="1"/>
      <c r="M5771" s="1"/>
      <c r="N5771" s="1">
        <v>16</v>
      </c>
      <c r="O5771" s="1"/>
      <c r="P5771" s="1"/>
      <c r="Q5771" s="1"/>
      <c r="R5771" s="1"/>
      <c r="S5771" s="1"/>
      <c r="T5771" s="1"/>
      <c r="U5771" s="1"/>
      <c r="V5771" s="1"/>
      <c r="W5771" s="1"/>
      <c r="X5771" s="1">
        <v>16</v>
      </c>
      <c r="Y5771">
        <f t="shared" si="90"/>
        <v>1</v>
      </c>
    </row>
    <row r="5772" spans="1:25" x14ac:dyDescent="0.25">
      <c r="A5772" s="2">
        <v>9781119341451</v>
      </c>
      <c r="B5772" t="s">
        <v>8958</v>
      </c>
      <c r="C5772" t="s">
        <v>21</v>
      </c>
      <c r="D5772" t="s">
        <v>23</v>
      </c>
      <c r="E5772" t="s">
        <v>13</v>
      </c>
      <c r="F5772">
        <v>120</v>
      </c>
      <c r="G5772" s="3">
        <v>42800</v>
      </c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>
        <v>16</v>
      </c>
      <c r="W5772" s="1"/>
      <c r="X5772" s="1">
        <v>16</v>
      </c>
      <c r="Y5772">
        <f t="shared" si="90"/>
        <v>1</v>
      </c>
    </row>
    <row r="5773" spans="1:25" x14ac:dyDescent="0.25">
      <c r="A5773" s="2">
        <v>9781118916926</v>
      </c>
      <c r="B5773" t="s">
        <v>9413</v>
      </c>
      <c r="C5773" t="s">
        <v>21</v>
      </c>
      <c r="D5773" t="s">
        <v>20</v>
      </c>
      <c r="E5773" t="s">
        <v>13</v>
      </c>
      <c r="F5773">
        <v>175</v>
      </c>
      <c r="G5773" s="3">
        <v>42861</v>
      </c>
      <c r="H5773" s="1"/>
      <c r="I5773" s="1"/>
      <c r="J5773" s="1"/>
      <c r="K5773" s="1"/>
      <c r="L5773" s="1"/>
      <c r="M5773" s="1"/>
      <c r="N5773" s="1"/>
      <c r="O5773" s="1"/>
      <c r="P5773" s="1">
        <v>16</v>
      </c>
      <c r="Q5773" s="1"/>
      <c r="R5773" s="1"/>
      <c r="S5773" s="1"/>
      <c r="T5773" s="1"/>
      <c r="U5773" s="1"/>
      <c r="V5773" s="1"/>
      <c r="W5773" s="1"/>
      <c r="X5773" s="1">
        <v>16</v>
      </c>
      <c r="Y5773">
        <f t="shared" si="90"/>
        <v>1</v>
      </c>
    </row>
    <row r="5774" spans="1:25" x14ac:dyDescent="0.25">
      <c r="A5774" s="2">
        <v>9781118944653</v>
      </c>
      <c r="B5774" t="s">
        <v>5817</v>
      </c>
      <c r="C5774" t="s">
        <v>32</v>
      </c>
      <c r="D5774" t="s">
        <v>16</v>
      </c>
      <c r="E5774" t="s">
        <v>13</v>
      </c>
      <c r="F5774">
        <v>210</v>
      </c>
      <c r="G5774" s="3">
        <v>42700</v>
      </c>
      <c r="H5774" s="1"/>
      <c r="I5774" s="1"/>
      <c r="J5774" s="1"/>
      <c r="K5774" s="1"/>
      <c r="L5774" s="1"/>
      <c r="M5774" s="1"/>
      <c r="N5774" s="1"/>
      <c r="O5774" s="1"/>
      <c r="P5774" s="1"/>
      <c r="Q5774" s="1">
        <v>16</v>
      </c>
      <c r="R5774" s="1"/>
      <c r="S5774" s="1"/>
      <c r="T5774" s="1"/>
      <c r="U5774" s="1"/>
      <c r="V5774" s="1"/>
      <c r="W5774" s="1"/>
      <c r="X5774" s="1">
        <v>16</v>
      </c>
      <c r="Y5774">
        <f t="shared" si="90"/>
        <v>1</v>
      </c>
    </row>
    <row r="5775" spans="1:25" x14ac:dyDescent="0.25">
      <c r="A5775" s="2">
        <v>9781118851555</v>
      </c>
      <c r="B5775" t="s">
        <v>3010</v>
      </c>
      <c r="C5775" t="s">
        <v>21</v>
      </c>
      <c r="D5775" t="s">
        <v>23</v>
      </c>
      <c r="E5775" t="s">
        <v>13</v>
      </c>
      <c r="F5775">
        <v>140</v>
      </c>
      <c r="G5775" s="3">
        <v>42608</v>
      </c>
      <c r="H5775" s="1"/>
      <c r="I5775" s="1"/>
      <c r="J5775" s="1"/>
      <c r="K5775" s="1"/>
      <c r="L5775" s="1"/>
      <c r="M5775" s="1"/>
      <c r="N5775" s="1"/>
      <c r="O5775" s="1"/>
      <c r="P5775" s="1"/>
      <c r="Q5775" s="1">
        <v>16</v>
      </c>
      <c r="R5775" s="1"/>
      <c r="S5775" s="1"/>
      <c r="T5775" s="1"/>
      <c r="U5775" s="1"/>
      <c r="V5775" s="1"/>
      <c r="W5775" s="1"/>
      <c r="X5775" s="1">
        <v>16</v>
      </c>
      <c r="Y5775">
        <f t="shared" si="90"/>
        <v>1</v>
      </c>
    </row>
    <row r="5776" spans="1:25" x14ac:dyDescent="0.25">
      <c r="A5776" s="2">
        <v>9781119204299</v>
      </c>
      <c r="B5776" t="s">
        <v>4741</v>
      </c>
      <c r="C5776" t="s">
        <v>29</v>
      </c>
      <c r="D5776" t="s">
        <v>30</v>
      </c>
      <c r="E5776" t="s">
        <v>13</v>
      </c>
      <c r="F5776">
        <v>39.950000000000003</v>
      </c>
      <c r="G5776" s="3">
        <v>42287</v>
      </c>
      <c r="H5776" s="1"/>
      <c r="I5776" s="1"/>
      <c r="J5776" s="1"/>
      <c r="K5776" s="1"/>
      <c r="L5776" s="1">
        <v>1</v>
      </c>
      <c r="M5776" s="1"/>
      <c r="N5776" s="1">
        <v>15</v>
      </c>
      <c r="O5776" s="1"/>
      <c r="P5776" s="1"/>
      <c r="Q5776" s="1"/>
      <c r="R5776" s="1"/>
      <c r="S5776" s="1"/>
      <c r="T5776" s="1"/>
      <c r="U5776" s="1"/>
      <c r="V5776" s="1"/>
      <c r="W5776" s="1"/>
      <c r="X5776" s="1">
        <v>16</v>
      </c>
      <c r="Y5776">
        <f t="shared" si="90"/>
        <v>2</v>
      </c>
    </row>
    <row r="5777" spans="1:25" x14ac:dyDescent="0.25">
      <c r="A5777" s="2">
        <v>9781118819586</v>
      </c>
      <c r="B5777" t="s">
        <v>4883</v>
      </c>
      <c r="C5777" t="s">
        <v>21</v>
      </c>
      <c r="D5777" t="s">
        <v>20</v>
      </c>
      <c r="E5777" t="s">
        <v>13</v>
      </c>
      <c r="F5777">
        <v>135</v>
      </c>
      <c r="G5777" s="3">
        <v>42308</v>
      </c>
      <c r="H5777" s="1"/>
      <c r="I5777" s="1">
        <v>15</v>
      </c>
      <c r="J5777" s="1"/>
      <c r="K5777" s="1"/>
      <c r="L5777" s="1"/>
      <c r="M5777" s="1"/>
      <c r="N5777" s="1"/>
      <c r="O5777" s="1"/>
      <c r="P5777" s="1"/>
      <c r="Q5777" s="1">
        <v>1</v>
      </c>
      <c r="R5777" s="1"/>
      <c r="S5777" s="1"/>
      <c r="T5777" s="1"/>
      <c r="U5777" s="1"/>
      <c r="V5777" s="1"/>
      <c r="W5777" s="1"/>
      <c r="X5777" s="1">
        <v>16</v>
      </c>
      <c r="Y5777">
        <f t="shared" si="90"/>
        <v>2</v>
      </c>
    </row>
    <row r="5778" spans="1:25" x14ac:dyDescent="0.25">
      <c r="A5778" s="2">
        <v>9781119202882</v>
      </c>
      <c r="B5778" t="s">
        <v>9184</v>
      </c>
      <c r="C5778" t="s">
        <v>29</v>
      </c>
      <c r="D5778" t="s">
        <v>30</v>
      </c>
      <c r="E5778" t="s">
        <v>13</v>
      </c>
      <c r="F5778">
        <v>95</v>
      </c>
      <c r="G5778" s="3">
        <v>42294</v>
      </c>
      <c r="H5778" s="1"/>
      <c r="I5778" s="1"/>
      <c r="J5778" s="1"/>
      <c r="K5778" s="1"/>
      <c r="L5778" s="1"/>
      <c r="M5778" s="1"/>
      <c r="N5778" s="1"/>
      <c r="O5778" s="1"/>
      <c r="P5778" s="1">
        <v>16</v>
      </c>
      <c r="Q5778" s="1"/>
      <c r="R5778" s="1"/>
      <c r="S5778" s="1"/>
      <c r="T5778" s="1"/>
      <c r="U5778" s="1"/>
      <c r="V5778" s="1"/>
      <c r="W5778" s="1"/>
      <c r="X5778" s="1">
        <v>16</v>
      </c>
      <c r="Y5778">
        <f t="shared" si="90"/>
        <v>1</v>
      </c>
    </row>
    <row r="5779" spans="1:25" x14ac:dyDescent="0.25">
      <c r="A5779" s="2">
        <v>9781118961117</v>
      </c>
      <c r="B5779" t="s">
        <v>4393</v>
      </c>
      <c r="C5779" t="s">
        <v>32</v>
      </c>
      <c r="D5779" t="s">
        <v>16</v>
      </c>
      <c r="E5779" t="s">
        <v>13</v>
      </c>
      <c r="F5779">
        <v>175</v>
      </c>
      <c r="G5779" s="3">
        <v>42147</v>
      </c>
      <c r="H5779" s="1"/>
      <c r="I5779" s="1"/>
      <c r="J5779" s="1"/>
      <c r="K5779" s="1"/>
      <c r="L5779" s="1"/>
      <c r="M5779" s="1">
        <v>16</v>
      </c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>
        <v>16</v>
      </c>
      <c r="Y5779">
        <f t="shared" si="90"/>
        <v>1</v>
      </c>
    </row>
    <row r="5780" spans="1:25" x14ac:dyDescent="0.25">
      <c r="A5780" s="2">
        <v>9781119209584</v>
      </c>
      <c r="B5780" t="s">
        <v>1405</v>
      </c>
      <c r="C5780" t="s">
        <v>29</v>
      </c>
      <c r="D5780" t="s">
        <v>30</v>
      </c>
      <c r="E5780" t="s">
        <v>13</v>
      </c>
      <c r="F5780">
        <v>34.950000000000003</v>
      </c>
      <c r="G5780" s="3">
        <v>42207</v>
      </c>
      <c r="H5780" s="1"/>
      <c r="I5780" s="1"/>
      <c r="J5780" s="1"/>
      <c r="K5780" s="1"/>
      <c r="L5780" s="1"/>
      <c r="M5780" s="1"/>
      <c r="N5780" s="1">
        <v>16</v>
      </c>
      <c r="O5780" s="1"/>
      <c r="P5780" s="1"/>
      <c r="Q5780" s="1"/>
      <c r="R5780" s="1"/>
      <c r="S5780" s="1"/>
      <c r="T5780" s="1"/>
      <c r="U5780" s="1"/>
      <c r="V5780" s="1"/>
      <c r="W5780" s="1"/>
      <c r="X5780" s="1">
        <v>16</v>
      </c>
      <c r="Y5780">
        <f t="shared" si="90"/>
        <v>1</v>
      </c>
    </row>
    <row r="5781" spans="1:25" x14ac:dyDescent="0.25">
      <c r="A5781" s="2">
        <v>9781118998977</v>
      </c>
      <c r="B5781" t="s">
        <v>9479</v>
      </c>
      <c r="C5781" t="s">
        <v>21</v>
      </c>
      <c r="D5781" t="s">
        <v>23</v>
      </c>
      <c r="E5781" t="s">
        <v>13</v>
      </c>
      <c r="F5781">
        <v>195</v>
      </c>
      <c r="G5781" s="3">
        <v>42153</v>
      </c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>
        <v>16</v>
      </c>
      <c r="T5781" s="1"/>
      <c r="U5781" s="1"/>
      <c r="V5781" s="1"/>
      <c r="W5781" s="1"/>
      <c r="X5781" s="1">
        <v>16</v>
      </c>
      <c r="Y5781">
        <f t="shared" si="90"/>
        <v>1</v>
      </c>
    </row>
    <row r="5782" spans="1:25" x14ac:dyDescent="0.25">
      <c r="A5782" s="2">
        <v>9781118873397</v>
      </c>
      <c r="B5782" t="s">
        <v>8063</v>
      </c>
      <c r="C5782" t="s">
        <v>16</v>
      </c>
      <c r="D5782" t="s">
        <v>16</v>
      </c>
      <c r="E5782" t="s">
        <v>13</v>
      </c>
      <c r="F5782">
        <v>199.95</v>
      </c>
      <c r="G5782" s="3">
        <v>42909</v>
      </c>
      <c r="H5782" s="1"/>
      <c r="I5782" s="1"/>
      <c r="J5782" s="1"/>
      <c r="K5782" s="1"/>
      <c r="L5782" s="1"/>
      <c r="M5782" s="1"/>
      <c r="N5782" s="1"/>
      <c r="O5782" s="1"/>
      <c r="P5782" s="1">
        <v>16</v>
      </c>
      <c r="Q5782" s="1"/>
      <c r="R5782" s="1"/>
      <c r="S5782" s="1"/>
      <c r="T5782" s="1"/>
      <c r="U5782" s="1"/>
      <c r="V5782" s="1"/>
      <c r="W5782" s="1"/>
      <c r="X5782" s="1">
        <v>16</v>
      </c>
      <c r="Y5782">
        <f t="shared" si="90"/>
        <v>1</v>
      </c>
    </row>
    <row r="5783" spans="1:25" x14ac:dyDescent="0.25">
      <c r="A5783" s="2">
        <v>9781118904619</v>
      </c>
      <c r="B5783" t="s">
        <v>9810</v>
      </c>
      <c r="C5783" t="s">
        <v>32</v>
      </c>
      <c r="D5783" t="s">
        <v>16</v>
      </c>
      <c r="E5783" t="s">
        <v>13</v>
      </c>
      <c r="F5783">
        <v>210</v>
      </c>
      <c r="G5783" s="3">
        <v>42440</v>
      </c>
      <c r="H5783" s="1"/>
      <c r="I5783" s="1"/>
      <c r="J5783" s="1"/>
      <c r="K5783" s="1"/>
      <c r="L5783" s="1"/>
      <c r="M5783" s="1"/>
      <c r="N5783" s="1">
        <v>16</v>
      </c>
      <c r="O5783" s="1"/>
      <c r="P5783" s="1"/>
      <c r="Q5783" s="1"/>
      <c r="R5783" s="1"/>
      <c r="S5783" s="1"/>
      <c r="T5783" s="1"/>
      <c r="U5783" s="1"/>
      <c r="V5783" s="1"/>
      <c r="W5783" s="1"/>
      <c r="X5783" s="1">
        <v>16</v>
      </c>
      <c r="Y5783">
        <f t="shared" si="90"/>
        <v>1</v>
      </c>
    </row>
    <row r="5784" spans="1:25" x14ac:dyDescent="0.25">
      <c r="A5784" s="2">
        <v>9781119197430</v>
      </c>
      <c r="B5784" t="s">
        <v>6562</v>
      </c>
      <c r="C5784" t="s">
        <v>29</v>
      </c>
      <c r="D5784" t="s">
        <v>30</v>
      </c>
      <c r="E5784" t="s">
        <v>13</v>
      </c>
      <c r="F5784">
        <v>70</v>
      </c>
      <c r="G5784" s="3">
        <v>42280</v>
      </c>
      <c r="H5784" s="1"/>
      <c r="I5784" s="1"/>
      <c r="J5784" s="1"/>
      <c r="K5784" s="1"/>
      <c r="L5784" s="1"/>
      <c r="M5784" s="1"/>
      <c r="N5784" s="1">
        <v>16</v>
      </c>
      <c r="O5784" s="1"/>
      <c r="P5784" s="1"/>
      <c r="Q5784" s="1"/>
      <c r="R5784" s="1"/>
      <c r="S5784" s="1"/>
      <c r="T5784" s="1"/>
      <c r="U5784" s="1"/>
      <c r="V5784" s="1"/>
      <c r="W5784" s="1"/>
      <c r="X5784" s="1">
        <v>16</v>
      </c>
      <c r="Y5784">
        <f t="shared" si="90"/>
        <v>1</v>
      </c>
    </row>
    <row r="5785" spans="1:25" x14ac:dyDescent="0.25">
      <c r="A5785" s="2">
        <v>9781118999004</v>
      </c>
      <c r="B5785" t="s">
        <v>9270</v>
      </c>
      <c r="C5785" t="s">
        <v>21</v>
      </c>
      <c r="D5785" t="s">
        <v>23</v>
      </c>
      <c r="E5785" t="s">
        <v>13</v>
      </c>
      <c r="F5785">
        <v>257</v>
      </c>
      <c r="G5785" s="3">
        <v>42062</v>
      </c>
      <c r="H5785" s="1"/>
      <c r="I5785" s="1"/>
      <c r="J5785" s="1"/>
      <c r="K5785" s="1"/>
      <c r="L5785" s="1"/>
      <c r="M5785" s="1"/>
      <c r="N5785" s="1">
        <v>16</v>
      </c>
      <c r="O5785" s="1"/>
      <c r="P5785" s="1"/>
      <c r="Q5785" s="1"/>
      <c r="R5785" s="1"/>
      <c r="S5785" s="1"/>
      <c r="T5785" s="1"/>
      <c r="U5785" s="1"/>
      <c r="V5785" s="1"/>
      <c r="W5785" s="1"/>
      <c r="X5785" s="1">
        <v>16</v>
      </c>
      <c r="Y5785">
        <f t="shared" si="90"/>
        <v>1</v>
      </c>
    </row>
    <row r="5786" spans="1:25" x14ac:dyDescent="0.25">
      <c r="A5786" s="2">
        <v>9781118897553</v>
      </c>
      <c r="B5786" t="s">
        <v>5407</v>
      </c>
      <c r="C5786" t="s">
        <v>10</v>
      </c>
      <c r="D5786" t="s">
        <v>11</v>
      </c>
      <c r="E5786" t="s">
        <v>13</v>
      </c>
      <c r="F5786">
        <v>95</v>
      </c>
      <c r="G5786" s="3">
        <v>42356</v>
      </c>
      <c r="H5786" s="1"/>
      <c r="I5786" s="1"/>
      <c r="J5786" s="1"/>
      <c r="K5786" s="1"/>
      <c r="L5786" s="1"/>
      <c r="M5786" s="1"/>
      <c r="N5786" s="1"/>
      <c r="O5786" s="1"/>
      <c r="P5786" s="1">
        <v>16</v>
      </c>
      <c r="Q5786" s="1"/>
      <c r="R5786" s="1"/>
      <c r="S5786" s="1"/>
      <c r="T5786" s="1"/>
      <c r="U5786" s="1"/>
      <c r="V5786" s="1"/>
      <c r="W5786" s="1"/>
      <c r="X5786" s="1">
        <v>16</v>
      </c>
      <c r="Y5786">
        <f t="shared" si="90"/>
        <v>1</v>
      </c>
    </row>
    <row r="5787" spans="1:25" x14ac:dyDescent="0.25">
      <c r="A5787" s="2">
        <v>9781119220428</v>
      </c>
      <c r="B5787" t="s">
        <v>8802</v>
      </c>
      <c r="C5787" t="s">
        <v>29</v>
      </c>
      <c r="D5787" t="s">
        <v>30</v>
      </c>
      <c r="E5787" t="s">
        <v>13</v>
      </c>
      <c r="F5787">
        <v>49.95</v>
      </c>
      <c r="G5787" s="3">
        <v>42350</v>
      </c>
      <c r="H5787" s="1"/>
      <c r="I5787" s="1"/>
      <c r="J5787" s="1"/>
      <c r="K5787" s="1"/>
      <c r="L5787" s="1"/>
      <c r="M5787" s="1"/>
      <c r="N5787" s="1">
        <v>16</v>
      </c>
      <c r="O5787" s="1"/>
      <c r="P5787" s="1"/>
      <c r="Q5787" s="1"/>
      <c r="R5787" s="1"/>
      <c r="S5787" s="1"/>
      <c r="T5787" s="1"/>
      <c r="U5787" s="1"/>
      <c r="V5787" s="1"/>
      <c r="W5787" s="1"/>
      <c r="X5787" s="1">
        <v>16</v>
      </c>
      <c r="Y5787">
        <f t="shared" si="90"/>
        <v>1</v>
      </c>
    </row>
    <row r="5788" spans="1:25" x14ac:dyDescent="0.25">
      <c r="A5788" s="2">
        <v>9781118925782</v>
      </c>
      <c r="B5788" t="s">
        <v>4720</v>
      </c>
      <c r="C5788" t="s">
        <v>21</v>
      </c>
      <c r="D5788" t="s">
        <v>23</v>
      </c>
      <c r="E5788" t="s">
        <v>13</v>
      </c>
      <c r="F5788">
        <v>115</v>
      </c>
      <c r="G5788" s="3">
        <v>42738</v>
      </c>
      <c r="H5788" s="1"/>
      <c r="I5788" s="1"/>
      <c r="J5788" s="1"/>
      <c r="K5788" s="1"/>
      <c r="L5788" s="1"/>
      <c r="M5788" s="1"/>
      <c r="N5788" s="1">
        <v>16</v>
      </c>
      <c r="O5788" s="1"/>
      <c r="P5788" s="1"/>
      <c r="Q5788" s="1"/>
      <c r="R5788" s="1"/>
      <c r="S5788" s="1"/>
      <c r="T5788" s="1"/>
      <c r="U5788" s="1"/>
      <c r="V5788" s="1"/>
      <c r="W5788" s="1"/>
      <c r="X5788" s="1">
        <v>16</v>
      </c>
      <c r="Y5788">
        <f t="shared" si="90"/>
        <v>1</v>
      </c>
    </row>
    <row r="5789" spans="1:25" x14ac:dyDescent="0.25">
      <c r="A5789" s="2">
        <v>9781119208037</v>
      </c>
      <c r="B5789" t="s">
        <v>9531</v>
      </c>
      <c r="C5789" t="s">
        <v>29</v>
      </c>
      <c r="D5789" t="s">
        <v>30</v>
      </c>
      <c r="E5789" t="s">
        <v>13</v>
      </c>
      <c r="F5789">
        <v>75</v>
      </c>
      <c r="G5789" s="3">
        <v>42294</v>
      </c>
      <c r="H5789" s="1"/>
      <c r="I5789" s="1"/>
      <c r="J5789" s="1"/>
      <c r="K5789" s="1"/>
      <c r="L5789" s="1"/>
      <c r="M5789" s="1"/>
      <c r="N5789" s="1"/>
      <c r="O5789" s="1"/>
      <c r="P5789" s="1">
        <v>16</v>
      </c>
      <c r="Q5789" s="1"/>
      <c r="R5789" s="1"/>
      <c r="S5789" s="1"/>
      <c r="T5789" s="1"/>
      <c r="U5789" s="1"/>
      <c r="V5789" s="1"/>
      <c r="W5789" s="1"/>
      <c r="X5789" s="1">
        <v>16</v>
      </c>
      <c r="Y5789">
        <f t="shared" si="90"/>
        <v>1</v>
      </c>
    </row>
    <row r="5790" spans="1:25" x14ac:dyDescent="0.25">
      <c r="A5790" s="2">
        <v>9781118818466</v>
      </c>
      <c r="B5790" t="s">
        <v>8900</v>
      </c>
      <c r="C5790" t="s">
        <v>29</v>
      </c>
      <c r="D5790" t="s">
        <v>30</v>
      </c>
      <c r="E5790" t="s">
        <v>13</v>
      </c>
      <c r="F5790">
        <v>103</v>
      </c>
      <c r="G5790" s="3">
        <v>41516</v>
      </c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>
        <v>16</v>
      </c>
      <c r="S5790" s="1"/>
      <c r="T5790" s="1"/>
      <c r="U5790" s="1"/>
      <c r="V5790" s="1"/>
      <c r="W5790" s="1"/>
      <c r="X5790" s="1">
        <v>16</v>
      </c>
      <c r="Y5790">
        <f t="shared" si="90"/>
        <v>1</v>
      </c>
    </row>
    <row r="5791" spans="1:25" x14ac:dyDescent="0.25">
      <c r="A5791" s="2">
        <v>9781119275275</v>
      </c>
      <c r="B5791" t="s">
        <v>6305</v>
      </c>
      <c r="C5791" t="s">
        <v>21</v>
      </c>
      <c r="D5791" t="s">
        <v>23</v>
      </c>
      <c r="E5791" t="s">
        <v>13</v>
      </c>
      <c r="F5791">
        <v>110</v>
      </c>
      <c r="G5791" s="3">
        <v>42731</v>
      </c>
      <c r="H5791" s="1"/>
      <c r="I5791" s="1"/>
      <c r="J5791" s="1"/>
      <c r="K5791" s="1"/>
      <c r="L5791" s="1">
        <v>16</v>
      </c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>
        <v>16</v>
      </c>
      <c r="Y5791">
        <f t="shared" si="90"/>
        <v>1</v>
      </c>
    </row>
    <row r="5792" spans="1:25" x14ac:dyDescent="0.25">
      <c r="A5792" s="2">
        <v>9781119119753</v>
      </c>
      <c r="B5792" t="s">
        <v>180</v>
      </c>
      <c r="C5792" t="s">
        <v>21</v>
      </c>
      <c r="D5792" t="s">
        <v>23</v>
      </c>
      <c r="E5792" t="s">
        <v>13</v>
      </c>
      <c r="F5792">
        <v>110</v>
      </c>
      <c r="G5792" s="3">
        <v>42503</v>
      </c>
      <c r="H5792" s="1"/>
      <c r="I5792" s="1"/>
      <c r="J5792" s="1"/>
      <c r="K5792" s="1"/>
      <c r="L5792" s="1"/>
      <c r="M5792" s="1"/>
      <c r="N5792" s="1">
        <v>16</v>
      </c>
      <c r="O5792" s="1"/>
      <c r="P5792" s="1"/>
      <c r="Q5792" s="1"/>
      <c r="R5792" s="1"/>
      <c r="S5792" s="1"/>
      <c r="T5792" s="1"/>
      <c r="U5792" s="1"/>
      <c r="V5792" s="1"/>
      <c r="W5792" s="1"/>
      <c r="X5792" s="1">
        <v>16</v>
      </c>
      <c r="Y5792">
        <f t="shared" si="90"/>
        <v>1</v>
      </c>
    </row>
    <row r="5793" spans="1:25" x14ac:dyDescent="0.25">
      <c r="A5793" s="2">
        <v>9781119194521</v>
      </c>
      <c r="B5793" t="s">
        <v>9788</v>
      </c>
      <c r="C5793" t="s">
        <v>38</v>
      </c>
      <c r="D5793" t="s">
        <v>38</v>
      </c>
      <c r="E5793" t="s">
        <v>13</v>
      </c>
      <c r="F5793">
        <v>124.99</v>
      </c>
      <c r="G5793" s="3">
        <v>43168</v>
      </c>
      <c r="H5793" s="1"/>
      <c r="I5793" s="1"/>
      <c r="J5793" s="1"/>
      <c r="K5793" s="1"/>
      <c r="L5793" s="1"/>
      <c r="M5793" s="1"/>
      <c r="N5793" s="1">
        <v>16</v>
      </c>
      <c r="O5793" s="1"/>
      <c r="P5793" s="1"/>
      <c r="Q5793" s="1"/>
      <c r="R5793" s="1"/>
      <c r="S5793" s="1"/>
      <c r="T5793" s="1"/>
      <c r="U5793" s="1"/>
      <c r="V5793" s="1"/>
      <c r="W5793" s="1"/>
      <c r="X5793" s="1">
        <v>16</v>
      </c>
      <c r="Y5793">
        <f t="shared" si="90"/>
        <v>1</v>
      </c>
    </row>
    <row r="5794" spans="1:25" x14ac:dyDescent="0.25">
      <c r="A5794" s="2">
        <v>9781118974414</v>
      </c>
      <c r="B5794" t="s">
        <v>8369</v>
      </c>
      <c r="C5794" t="s">
        <v>48</v>
      </c>
      <c r="D5794" t="s">
        <v>48</v>
      </c>
      <c r="E5794" t="s">
        <v>13</v>
      </c>
      <c r="F5794">
        <v>100</v>
      </c>
      <c r="G5794" s="3">
        <v>43020</v>
      </c>
      <c r="H5794" s="1"/>
      <c r="I5794" s="1"/>
      <c r="J5794" s="1"/>
      <c r="K5794" s="1"/>
      <c r="L5794" s="1">
        <v>16</v>
      </c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>
        <v>16</v>
      </c>
      <c r="Y5794">
        <f t="shared" si="90"/>
        <v>1</v>
      </c>
    </row>
    <row r="5795" spans="1:25" x14ac:dyDescent="0.25">
      <c r="A5795" s="2">
        <v>9781119205159</v>
      </c>
      <c r="B5795" t="s">
        <v>6218</v>
      </c>
      <c r="C5795" t="s">
        <v>29</v>
      </c>
      <c r="D5795" t="s">
        <v>30</v>
      </c>
      <c r="E5795" t="s">
        <v>13</v>
      </c>
      <c r="F5795">
        <v>95</v>
      </c>
      <c r="G5795" s="3">
        <v>42273</v>
      </c>
      <c r="H5795" s="1"/>
      <c r="I5795" s="1"/>
      <c r="J5795" s="1"/>
      <c r="K5795" s="1"/>
      <c r="L5795" s="1"/>
      <c r="M5795" s="1"/>
      <c r="N5795" s="1"/>
      <c r="O5795" s="1"/>
      <c r="P5795" s="1">
        <v>16</v>
      </c>
      <c r="Q5795" s="1"/>
      <c r="R5795" s="1"/>
      <c r="S5795" s="1"/>
      <c r="T5795" s="1"/>
      <c r="U5795" s="1"/>
      <c r="V5795" s="1"/>
      <c r="W5795" s="1"/>
      <c r="X5795" s="1">
        <v>16</v>
      </c>
      <c r="Y5795">
        <f t="shared" si="90"/>
        <v>1</v>
      </c>
    </row>
    <row r="5796" spans="1:25" x14ac:dyDescent="0.25">
      <c r="A5796" s="2">
        <v>9781119155423</v>
      </c>
      <c r="B5796" t="s">
        <v>6128</v>
      </c>
      <c r="C5796" t="s">
        <v>16</v>
      </c>
      <c r="D5796" t="s">
        <v>16</v>
      </c>
      <c r="E5796" t="s">
        <v>13</v>
      </c>
      <c r="F5796">
        <v>120</v>
      </c>
      <c r="G5796" s="3">
        <v>42772</v>
      </c>
      <c r="H5796" s="1"/>
      <c r="I5796" s="1"/>
      <c r="J5796" s="1"/>
      <c r="K5796" s="1"/>
      <c r="L5796" s="1">
        <v>16</v>
      </c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>
        <v>16</v>
      </c>
      <c r="Y5796">
        <f t="shared" si="90"/>
        <v>1</v>
      </c>
    </row>
    <row r="5797" spans="1:25" x14ac:dyDescent="0.25">
      <c r="A5797" s="2">
        <v>9781118989326</v>
      </c>
      <c r="B5797" t="s">
        <v>3504</v>
      </c>
      <c r="C5797" t="s">
        <v>21</v>
      </c>
      <c r="D5797" t="s">
        <v>23</v>
      </c>
      <c r="E5797" t="s">
        <v>13</v>
      </c>
      <c r="F5797">
        <v>125</v>
      </c>
      <c r="G5797" s="3">
        <v>41964</v>
      </c>
      <c r="H5797" s="1">
        <v>16</v>
      </c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>
        <v>16</v>
      </c>
      <c r="Y5797">
        <f t="shared" si="90"/>
        <v>1</v>
      </c>
    </row>
    <row r="5798" spans="1:25" x14ac:dyDescent="0.25">
      <c r="A5798" s="2">
        <v>9781118843468</v>
      </c>
      <c r="B5798" t="s">
        <v>7478</v>
      </c>
      <c r="C5798" t="s">
        <v>21</v>
      </c>
      <c r="D5798" t="s">
        <v>20</v>
      </c>
      <c r="E5798" t="s">
        <v>13</v>
      </c>
      <c r="F5798">
        <v>154.94999999999999</v>
      </c>
      <c r="G5798" s="3">
        <v>42111</v>
      </c>
      <c r="H5798" s="1"/>
      <c r="I5798" s="1"/>
      <c r="J5798" s="1"/>
      <c r="K5798" s="1"/>
      <c r="L5798" s="1"/>
      <c r="M5798" s="1"/>
      <c r="N5798" s="1"/>
      <c r="O5798" s="1"/>
      <c r="P5798" s="1">
        <v>16</v>
      </c>
      <c r="Q5798" s="1"/>
      <c r="R5798" s="1"/>
      <c r="S5798" s="1"/>
      <c r="T5798" s="1"/>
      <c r="U5798" s="1"/>
      <c r="V5798" s="1"/>
      <c r="W5798" s="1"/>
      <c r="X5798" s="1">
        <v>16</v>
      </c>
      <c r="Y5798">
        <f t="shared" si="90"/>
        <v>1</v>
      </c>
    </row>
    <row r="5799" spans="1:25" x14ac:dyDescent="0.25">
      <c r="A5799" s="2">
        <v>9781118989913</v>
      </c>
      <c r="B5799" t="s">
        <v>7313</v>
      </c>
      <c r="C5799" t="s">
        <v>21</v>
      </c>
      <c r="D5799" t="s">
        <v>23</v>
      </c>
      <c r="E5799" t="s">
        <v>13</v>
      </c>
      <c r="F5799">
        <v>110</v>
      </c>
      <c r="G5799" s="3">
        <v>42167</v>
      </c>
      <c r="H5799" s="1"/>
      <c r="I5799" s="1"/>
      <c r="J5799" s="1"/>
      <c r="K5799" s="1"/>
      <c r="L5799" s="1"/>
      <c r="M5799" s="1"/>
      <c r="N5799" s="1">
        <v>16</v>
      </c>
      <c r="O5799" s="1"/>
      <c r="P5799" s="1"/>
      <c r="Q5799" s="1"/>
      <c r="R5799" s="1"/>
      <c r="S5799" s="1"/>
      <c r="T5799" s="1"/>
      <c r="U5799" s="1"/>
      <c r="V5799" s="1"/>
      <c r="W5799" s="1"/>
      <c r="X5799" s="1">
        <v>16</v>
      </c>
      <c r="Y5799">
        <f t="shared" si="90"/>
        <v>1</v>
      </c>
    </row>
    <row r="5800" spans="1:25" x14ac:dyDescent="0.25">
      <c r="A5800" s="2">
        <v>9781119324560</v>
      </c>
      <c r="B5800" t="s">
        <v>9338</v>
      </c>
      <c r="C5800" t="s">
        <v>21</v>
      </c>
      <c r="D5800" t="s">
        <v>20</v>
      </c>
      <c r="E5800" t="s">
        <v>13</v>
      </c>
      <c r="F5800">
        <v>295</v>
      </c>
      <c r="G5800" s="3">
        <v>43031</v>
      </c>
      <c r="H5800" s="1"/>
      <c r="I5800" s="1"/>
      <c r="J5800" s="1"/>
      <c r="K5800" s="1"/>
      <c r="L5800" s="1"/>
      <c r="M5800" s="1"/>
      <c r="N5800" s="1"/>
      <c r="O5800" s="1"/>
      <c r="P5800" s="1">
        <v>16</v>
      </c>
      <c r="Q5800" s="1"/>
      <c r="R5800" s="1"/>
      <c r="S5800" s="1"/>
      <c r="T5800" s="1"/>
      <c r="U5800" s="1"/>
      <c r="V5800" s="1"/>
      <c r="W5800" s="1"/>
      <c r="X5800" s="1">
        <v>16</v>
      </c>
      <c r="Y5800">
        <f t="shared" si="90"/>
        <v>1</v>
      </c>
    </row>
    <row r="5801" spans="1:25" x14ac:dyDescent="0.25">
      <c r="A5801" s="2">
        <v>9781118897072</v>
      </c>
      <c r="B5801" t="s">
        <v>4232</v>
      </c>
      <c r="C5801" t="s">
        <v>21</v>
      </c>
      <c r="D5801" t="s">
        <v>23</v>
      </c>
      <c r="E5801" t="s">
        <v>13</v>
      </c>
      <c r="F5801">
        <v>135</v>
      </c>
      <c r="G5801" s="3">
        <v>42356</v>
      </c>
      <c r="H5801" s="1"/>
      <c r="I5801" s="1"/>
      <c r="J5801" s="1"/>
      <c r="K5801" s="1"/>
      <c r="L5801" s="1"/>
      <c r="M5801" s="1"/>
      <c r="N5801" s="1">
        <v>16</v>
      </c>
      <c r="O5801" s="1"/>
      <c r="P5801" s="1"/>
      <c r="Q5801" s="1"/>
      <c r="R5801" s="1"/>
      <c r="S5801" s="1"/>
      <c r="T5801" s="1"/>
      <c r="U5801" s="1"/>
      <c r="V5801" s="1"/>
      <c r="W5801" s="1"/>
      <c r="X5801" s="1">
        <v>16</v>
      </c>
      <c r="Y5801">
        <f t="shared" si="90"/>
        <v>1</v>
      </c>
    </row>
    <row r="5802" spans="1:25" x14ac:dyDescent="0.25">
      <c r="A5802" s="2">
        <v>9781119056140</v>
      </c>
      <c r="B5802" t="s">
        <v>2323</v>
      </c>
      <c r="C5802" t="s">
        <v>21</v>
      </c>
      <c r="D5802" t="s">
        <v>23</v>
      </c>
      <c r="E5802" t="s">
        <v>13</v>
      </c>
      <c r="F5802">
        <v>170</v>
      </c>
      <c r="G5802" s="3">
        <v>42475</v>
      </c>
      <c r="H5802" s="1"/>
      <c r="I5802" s="1"/>
      <c r="J5802" s="1"/>
      <c r="K5802" s="1"/>
      <c r="L5802" s="1"/>
      <c r="M5802" s="1"/>
      <c r="N5802" s="1">
        <v>16</v>
      </c>
      <c r="O5802" s="1"/>
      <c r="P5802" s="1"/>
      <c r="Q5802" s="1"/>
      <c r="R5802" s="1"/>
      <c r="S5802" s="1"/>
      <c r="T5802" s="1"/>
      <c r="U5802" s="1"/>
      <c r="V5802" s="1"/>
      <c r="W5802" s="1"/>
      <c r="X5802" s="1">
        <v>16</v>
      </c>
      <c r="Y5802">
        <f t="shared" si="90"/>
        <v>1</v>
      </c>
    </row>
    <row r="5803" spans="1:25" x14ac:dyDescent="0.25">
      <c r="A5803" s="2">
        <v>9781118951866</v>
      </c>
      <c r="B5803" t="s">
        <v>2071</v>
      </c>
      <c r="C5803" t="s">
        <v>18</v>
      </c>
      <c r="D5803" t="s">
        <v>18</v>
      </c>
      <c r="E5803" t="s">
        <v>13</v>
      </c>
      <c r="F5803">
        <v>100</v>
      </c>
      <c r="G5803" s="3">
        <v>43021</v>
      </c>
      <c r="H5803" s="1"/>
      <c r="I5803" s="1"/>
      <c r="J5803" s="1"/>
      <c r="K5803" s="1"/>
      <c r="L5803" s="1"/>
      <c r="M5803" s="1"/>
      <c r="N5803" s="1">
        <v>1</v>
      </c>
      <c r="O5803" s="1"/>
      <c r="P5803" s="1"/>
      <c r="Q5803" s="1"/>
      <c r="R5803" s="1">
        <v>15</v>
      </c>
      <c r="S5803" s="1"/>
      <c r="T5803" s="1"/>
      <c r="U5803" s="1"/>
      <c r="V5803" s="1"/>
      <c r="W5803" s="1"/>
      <c r="X5803" s="1">
        <v>16</v>
      </c>
      <c r="Y5803">
        <f t="shared" si="90"/>
        <v>2</v>
      </c>
    </row>
    <row r="5804" spans="1:25" x14ac:dyDescent="0.25">
      <c r="A5804" s="2">
        <v>9781119333166</v>
      </c>
      <c r="B5804" t="s">
        <v>2194</v>
      </c>
      <c r="C5804" t="s">
        <v>21</v>
      </c>
      <c r="D5804" t="s">
        <v>23</v>
      </c>
      <c r="E5804" t="s">
        <v>13</v>
      </c>
      <c r="F5804">
        <v>54.95</v>
      </c>
      <c r="G5804" s="3">
        <v>42724</v>
      </c>
      <c r="H5804" s="1"/>
      <c r="I5804" s="1">
        <v>2</v>
      </c>
      <c r="J5804" s="1"/>
      <c r="K5804" s="1"/>
      <c r="L5804" s="1"/>
      <c r="M5804" s="1"/>
      <c r="N5804" s="1">
        <v>14</v>
      </c>
      <c r="O5804" s="1"/>
      <c r="P5804" s="1"/>
      <c r="Q5804" s="1"/>
      <c r="R5804" s="1"/>
      <c r="S5804" s="1"/>
      <c r="T5804" s="1"/>
      <c r="U5804" s="1"/>
      <c r="V5804" s="1"/>
      <c r="W5804" s="1"/>
      <c r="X5804" s="1">
        <v>16</v>
      </c>
      <c r="Y5804">
        <f t="shared" si="90"/>
        <v>2</v>
      </c>
    </row>
    <row r="5805" spans="1:25" x14ac:dyDescent="0.25">
      <c r="A5805" s="2">
        <v>9781119204275</v>
      </c>
      <c r="B5805" t="s">
        <v>9246</v>
      </c>
      <c r="C5805" t="s">
        <v>29</v>
      </c>
      <c r="D5805" t="s">
        <v>30</v>
      </c>
      <c r="E5805" t="s">
        <v>13</v>
      </c>
      <c r="F5805">
        <v>49.95</v>
      </c>
      <c r="G5805" s="3">
        <v>42280</v>
      </c>
      <c r="H5805" s="1"/>
      <c r="I5805" s="1"/>
      <c r="J5805" s="1"/>
      <c r="K5805" s="1"/>
      <c r="L5805" s="1"/>
      <c r="M5805" s="1"/>
      <c r="N5805" s="1">
        <v>16</v>
      </c>
      <c r="O5805" s="1"/>
      <c r="P5805" s="1"/>
      <c r="Q5805" s="1"/>
      <c r="R5805" s="1"/>
      <c r="S5805" s="1"/>
      <c r="T5805" s="1"/>
      <c r="U5805" s="1"/>
      <c r="V5805" s="1"/>
      <c r="W5805" s="1"/>
      <c r="X5805" s="1">
        <v>16</v>
      </c>
      <c r="Y5805">
        <f t="shared" si="90"/>
        <v>1</v>
      </c>
    </row>
    <row r="5806" spans="1:25" x14ac:dyDescent="0.25">
      <c r="A5806" s="2">
        <v>9781119198536</v>
      </c>
      <c r="B5806" t="s">
        <v>4970</v>
      </c>
      <c r="C5806" t="s">
        <v>29</v>
      </c>
      <c r="D5806" t="s">
        <v>30</v>
      </c>
      <c r="E5806" t="s">
        <v>13</v>
      </c>
      <c r="F5806">
        <v>49.95</v>
      </c>
      <c r="G5806" s="3">
        <v>42273</v>
      </c>
      <c r="H5806" s="1"/>
      <c r="I5806" s="1"/>
      <c r="J5806" s="1"/>
      <c r="K5806" s="1"/>
      <c r="L5806" s="1">
        <v>1</v>
      </c>
      <c r="M5806" s="1"/>
      <c r="N5806" s="1"/>
      <c r="O5806" s="1"/>
      <c r="P5806" s="1">
        <v>15</v>
      </c>
      <c r="Q5806" s="1"/>
      <c r="R5806" s="1"/>
      <c r="S5806" s="1"/>
      <c r="T5806" s="1"/>
      <c r="U5806" s="1"/>
      <c r="V5806" s="1"/>
      <c r="W5806" s="1"/>
      <c r="X5806" s="1">
        <v>16</v>
      </c>
      <c r="Y5806">
        <f t="shared" si="90"/>
        <v>2</v>
      </c>
    </row>
    <row r="5807" spans="1:25" x14ac:dyDescent="0.25">
      <c r="A5807" s="2">
        <v>9781118990643</v>
      </c>
      <c r="B5807" t="s">
        <v>5668</v>
      </c>
      <c r="C5807" t="s">
        <v>29</v>
      </c>
      <c r="D5807" t="s">
        <v>30</v>
      </c>
      <c r="E5807" t="s">
        <v>13</v>
      </c>
      <c r="F5807">
        <v>70</v>
      </c>
      <c r="G5807" s="3">
        <v>42096</v>
      </c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>
        <v>16</v>
      </c>
      <c r="W5807" s="1"/>
      <c r="X5807" s="1">
        <v>16</v>
      </c>
      <c r="Y5807">
        <f t="shared" si="90"/>
        <v>1</v>
      </c>
    </row>
    <row r="5808" spans="1:25" x14ac:dyDescent="0.25">
      <c r="A5808" s="2">
        <v>9781119198666</v>
      </c>
      <c r="B5808" t="s">
        <v>6936</v>
      </c>
      <c r="C5808" t="s">
        <v>29</v>
      </c>
      <c r="D5808" t="s">
        <v>30</v>
      </c>
      <c r="E5808" t="s">
        <v>13</v>
      </c>
      <c r="F5808">
        <v>29.95</v>
      </c>
      <c r="G5808" s="3">
        <v>42294</v>
      </c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>
        <v>16</v>
      </c>
      <c r="T5808" s="1"/>
      <c r="U5808" s="1"/>
      <c r="V5808" s="1"/>
      <c r="W5808" s="1"/>
      <c r="X5808" s="1">
        <v>16</v>
      </c>
      <c r="Y5808">
        <f t="shared" si="90"/>
        <v>1</v>
      </c>
    </row>
    <row r="5809" spans="1:25" x14ac:dyDescent="0.25">
      <c r="A5809" s="2">
        <v>9781118829783</v>
      </c>
      <c r="B5809" t="s">
        <v>2334</v>
      </c>
      <c r="C5809" t="s">
        <v>16</v>
      </c>
      <c r="D5809" t="s">
        <v>16</v>
      </c>
      <c r="E5809" t="s">
        <v>13</v>
      </c>
      <c r="F5809">
        <v>200</v>
      </c>
      <c r="G5809" s="3">
        <v>41729</v>
      </c>
      <c r="H5809" s="1"/>
      <c r="I5809" s="1"/>
      <c r="J5809" s="1"/>
      <c r="K5809" s="1"/>
      <c r="L5809" s="1"/>
      <c r="M5809" s="1"/>
      <c r="N5809" s="1">
        <v>16</v>
      </c>
      <c r="O5809" s="1"/>
      <c r="P5809" s="1"/>
      <c r="Q5809" s="1"/>
      <c r="R5809" s="1"/>
      <c r="S5809" s="1"/>
      <c r="T5809" s="1"/>
      <c r="U5809" s="1"/>
      <c r="V5809" s="1"/>
      <c r="W5809" s="1"/>
      <c r="X5809" s="1">
        <v>16</v>
      </c>
      <c r="Y5809">
        <f t="shared" si="90"/>
        <v>1</v>
      </c>
    </row>
    <row r="5810" spans="1:25" x14ac:dyDescent="0.25">
      <c r="A5810" s="2">
        <v>9781119058786</v>
      </c>
      <c r="B5810" t="s">
        <v>7454</v>
      </c>
      <c r="C5810" t="s">
        <v>21</v>
      </c>
      <c r="D5810" t="s">
        <v>23</v>
      </c>
      <c r="E5810" t="s">
        <v>13</v>
      </c>
      <c r="F5810">
        <v>135</v>
      </c>
      <c r="G5810" s="3">
        <v>43210</v>
      </c>
      <c r="H5810" s="1"/>
      <c r="I5810" s="1"/>
      <c r="J5810" s="1"/>
      <c r="K5810" s="1"/>
      <c r="L5810" s="1"/>
      <c r="M5810" s="1"/>
      <c r="N5810" s="1"/>
      <c r="O5810" s="1"/>
      <c r="P5810" s="1">
        <v>16</v>
      </c>
      <c r="Q5810" s="1"/>
      <c r="R5810" s="1"/>
      <c r="S5810" s="1"/>
      <c r="T5810" s="1"/>
      <c r="U5810" s="1"/>
      <c r="V5810" s="1"/>
      <c r="W5810" s="1"/>
      <c r="X5810" s="1">
        <v>16</v>
      </c>
      <c r="Y5810">
        <f t="shared" si="90"/>
        <v>1</v>
      </c>
    </row>
    <row r="5811" spans="1:25" x14ac:dyDescent="0.25">
      <c r="A5811" s="2">
        <v>9781118892374</v>
      </c>
      <c r="B5811" t="s">
        <v>3253</v>
      </c>
      <c r="C5811" t="s">
        <v>21</v>
      </c>
      <c r="D5811" t="s">
        <v>23</v>
      </c>
      <c r="E5811" t="s">
        <v>13</v>
      </c>
      <c r="F5811">
        <v>164.95</v>
      </c>
      <c r="G5811" s="3">
        <v>41880</v>
      </c>
      <c r="H5811" s="1"/>
      <c r="I5811" s="1"/>
      <c r="J5811" s="1"/>
      <c r="K5811" s="1"/>
      <c r="L5811" s="1"/>
      <c r="M5811" s="1"/>
      <c r="N5811" s="1"/>
      <c r="O5811" s="1"/>
      <c r="P5811" s="1"/>
      <c r="Q5811" s="1">
        <v>16</v>
      </c>
      <c r="R5811" s="1"/>
      <c r="S5811" s="1"/>
      <c r="T5811" s="1"/>
      <c r="U5811" s="1"/>
      <c r="V5811" s="1"/>
      <c r="W5811" s="1"/>
      <c r="X5811" s="1">
        <v>16</v>
      </c>
      <c r="Y5811">
        <f t="shared" si="90"/>
        <v>1</v>
      </c>
    </row>
    <row r="5812" spans="1:25" x14ac:dyDescent="0.25">
      <c r="A5812" s="2">
        <v>9781119015635</v>
      </c>
      <c r="B5812" t="s">
        <v>8909</v>
      </c>
      <c r="C5812" t="s">
        <v>21</v>
      </c>
      <c r="D5812" t="s">
        <v>23</v>
      </c>
      <c r="E5812" t="s">
        <v>13</v>
      </c>
      <c r="F5812">
        <v>130</v>
      </c>
      <c r="G5812" s="3">
        <v>42461</v>
      </c>
      <c r="H5812" s="1"/>
      <c r="I5812" s="1"/>
      <c r="J5812" s="1"/>
      <c r="K5812" s="1"/>
      <c r="L5812" s="1"/>
      <c r="M5812" s="1"/>
      <c r="N5812" s="1">
        <v>16</v>
      </c>
      <c r="O5812" s="1"/>
      <c r="P5812" s="1"/>
      <c r="Q5812" s="1"/>
      <c r="R5812" s="1"/>
      <c r="S5812" s="1"/>
      <c r="T5812" s="1"/>
      <c r="U5812" s="1"/>
      <c r="V5812" s="1"/>
      <c r="W5812" s="1"/>
      <c r="X5812" s="1">
        <v>16</v>
      </c>
      <c r="Y5812">
        <f t="shared" si="90"/>
        <v>1</v>
      </c>
    </row>
    <row r="5813" spans="1:25" x14ac:dyDescent="0.25">
      <c r="A5813" s="2">
        <v>9781119297376</v>
      </c>
      <c r="B5813" t="s">
        <v>2845</v>
      </c>
      <c r="C5813" t="s">
        <v>72</v>
      </c>
      <c r="D5813" t="s">
        <v>16</v>
      </c>
      <c r="E5813" t="s">
        <v>13</v>
      </c>
      <c r="F5813">
        <v>169.95</v>
      </c>
      <c r="G5813" s="3">
        <v>43049</v>
      </c>
      <c r="H5813" s="1"/>
      <c r="I5813" s="1"/>
      <c r="J5813" s="1"/>
      <c r="K5813" s="1"/>
      <c r="L5813" s="1"/>
      <c r="M5813" s="1"/>
      <c r="N5813" s="1"/>
      <c r="O5813" s="1"/>
      <c r="P5813" s="1">
        <v>16</v>
      </c>
      <c r="Q5813" s="1"/>
      <c r="R5813" s="1"/>
      <c r="S5813" s="1"/>
      <c r="T5813" s="1"/>
      <c r="U5813" s="1"/>
      <c r="V5813" s="1"/>
      <c r="W5813" s="1"/>
      <c r="X5813" s="1">
        <v>16</v>
      </c>
      <c r="Y5813">
        <f t="shared" si="90"/>
        <v>1</v>
      </c>
    </row>
    <row r="5814" spans="1:25" x14ac:dyDescent="0.25">
      <c r="A5814" s="2">
        <v>9781119167303</v>
      </c>
      <c r="B5814" t="s">
        <v>6421</v>
      </c>
      <c r="C5814" t="s">
        <v>10</v>
      </c>
      <c r="D5814" t="s">
        <v>11</v>
      </c>
      <c r="E5814" t="s">
        <v>13</v>
      </c>
      <c r="F5814">
        <v>59.95</v>
      </c>
      <c r="G5814" s="3">
        <v>42963</v>
      </c>
      <c r="H5814" s="1"/>
      <c r="I5814" s="1"/>
      <c r="J5814" s="1"/>
      <c r="K5814" s="1"/>
      <c r="L5814" s="1"/>
      <c r="M5814" s="1"/>
      <c r="N5814" s="1"/>
      <c r="O5814" s="1"/>
      <c r="P5814" s="1">
        <v>16</v>
      </c>
      <c r="Q5814" s="1"/>
      <c r="R5814" s="1"/>
      <c r="S5814" s="1"/>
      <c r="T5814" s="1"/>
      <c r="U5814" s="1"/>
      <c r="V5814" s="1"/>
      <c r="W5814" s="1"/>
      <c r="X5814" s="1">
        <v>16</v>
      </c>
      <c r="Y5814">
        <f t="shared" si="90"/>
        <v>1</v>
      </c>
    </row>
    <row r="5815" spans="1:25" x14ac:dyDescent="0.25">
      <c r="A5815" s="2">
        <v>9781118906170</v>
      </c>
      <c r="B5815" t="s">
        <v>7841</v>
      </c>
      <c r="C5815" t="s">
        <v>72</v>
      </c>
      <c r="D5815" t="s">
        <v>16</v>
      </c>
      <c r="E5815" t="s">
        <v>13</v>
      </c>
      <c r="F5815">
        <v>154.94999999999999</v>
      </c>
      <c r="G5815" s="3">
        <v>41942</v>
      </c>
      <c r="H5815" s="1"/>
      <c r="I5815" s="1"/>
      <c r="J5815" s="1"/>
      <c r="K5815" s="1"/>
      <c r="L5815" s="1"/>
      <c r="M5815" s="1"/>
      <c r="N5815" s="1"/>
      <c r="O5815" s="1"/>
      <c r="P5815" s="1">
        <v>16</v>
      </c>
      <c r="Q5815" s="1"/>
      <c r="R5815" s="1"/>
      <c r="S5815" s="1"/>
      <c r="T5815" s="1"/>
      <c r="U5815" s="1"/>
      <c r="V5815" s="1"/>
      <c r="W5815" s="1"/>
      <c r="X5815" s="1">
        <v>16</v>
      </c>
      <c r="Y5815">
        <f t="shared" si="90"/>
        <v>1</v>
      </c>
    </row>
    <row r="5816" spans="1:25" x14ac:dyDescent="0.25">
      <c r="A5816" s="2">
        <v>9781119168485</v>
      </c>
      <c r="B5816" t="s">
        <v>6364</v>
      </c>
      <c r="C5816" t="s">
        <v>21</v>
      </c>
      <c r="D5816" t="s">
        <v>23</v>
      </c>
      <c r="E5816" t="s">
        <v>13</v>
      </c>
      <c r="F5816">
        <v>150</v>
      </c>
      <c r="G5816" s="3">
        <v>42819</v>
      </c>
      <c r="H5816" s="1"/>
      <c r="I5816" s="1">
        <v>8</v>
      </c>
      <c r="J5816" s="1"/>
      <c r="K5816" s="1"/>
      <c r="L5816" s="1"/>
      <c r="M5816" s="1"/>
      <c r="N5816" s="1"/>
      <c r="O5816" s="1"/>
      <c r="P5816" s="1">
        <v>8</v>
      </c>
      <c r="Q5816" s="1"/>
      <c r="R5816" s="1"/>
      <c r="S5816" s="1"/>
      <c r="T5816" s="1"/>
      <c r="U5816" s="1"/>
      <c r="V5816" s="1"/>
      <c r="W5816" s="1"/>
      <c r="X5816" s="1">
        <v>16</v>
      </c>
      <c r="Y5816">
        <f t="shared" si="90"/>
        <v>2</v>
      </c>
    </row>
    <row r="5817" spans="1:25" x14ac:dyDescent="0.25">
      <c r="A5817" s="2">
        <v>9781119208747</v>
      </c>
      <c r="B5817" t="s">
        <v>4239</v>
      </c>
      <c r="C5817" t="s">
        <v>29</v>
      </c>
      <c r="D5817" t="s">
        <v>30</v>
      </c>
      <c r="E5817" t="s">
        <v>13</v>
      </c>
      <c r="F5817">
        <v>95</v>
      </c>
      <c r="G5817" s="3">
        <v>42273</v>
      </c>
      <c r="H5817" s="1"/>
      <c r="I5817" s="1"/>
      <c r="J5817" s="1"/>
      <c r="K5817" s="1"/>
      <c r="L5817" s="1">
        <v>1</v>
      </c>
      <c r="M5817" s="1"/>
      <c r="N5817" s="1"/>
      <c r="O5817" s="1"/>
      <c r="P5817" s="1">
        <v>15</v>
      </c>
      <c r="Q5817" s="1"/>
      <c r="R5817" s="1"/>
      <c r="S5817" s="1"/>
      <c r="T5817" s="1"/>
      <c r="U5817" s="1"/>
      <c r="V5817" s="1"/>
      <c r="W5817" s="1"/>
      <c r="X5817" s="1">
        <v>16</v>
      </c>
      <c r="Y5817">
        <f t="shared" si="90"/>
        <v>2</v>
      </c>
    </row>
    <row r="5818" spans="1:25" x14ac:dyDescent="0.25">
      <c r="A5818" s="2">
        <v>9781119125389</v>
      </c>
      <c r="B5818" t="s">
        <v>7671</v>
      </c>
      <c r="C5818" t="s">
        <v>29</v>
      </c>
      <c r="D5818" t="s">
        <v>30</v>
      </c>
      <c r="E5818" t="s">
        <v>13</v>
      </c>
      <c r="F5818">
        <v>65</v>
      </c>
      <c r="G5818" s="3">
        <v>42306</v>
      </c>
      <c r="H5818" s="1"/>
      <c r="I5818" s="1">
        <v>16</v>
      </c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>
        <v>16</v>
      </c>
      <c r="Y5818">
        <f t="shared" si="90"/>
        <v>1</v>
      </c>
    </row>
    <row r="5819" spans="1:25" x14ac:dyDescent="0.25">
      <c r="A5819" s="2">
        <v>9781119208877</v>
      </c>
      <c r="B5819" t="s">
        <v>6924</v>
      </c>
      <c r="C5819" t="s">
        <v>29</v>
      </c>
      <c r="D5819" t="s">
        <v>30</v>
      </c>
      <c r="E5819" t="s">
        <v>13</v>
      </c>
      <c r="F5819">
        <v>60</v>
      </c>
      <c r="G5819" s="3">
        <v>42344</v>
      </c>
      <c r="H5819" s="1"/>
      <c r="I5819" s="1">
        <v>1</v>
      </c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>
        <v>15</v>
      </c>
      <c r="V5819" s="1"/>
      <c r="W5819" s="1"/>
      <c r="X5819" s="1">
        <v>16</v>
      </c>
      <c r="Y5819">
        <f t="shared" si="90"/>
        <v>2</v>
      </c>
    </row>
    <row r="5820" spans="1:25" x14ac:dyDescent="0.25">
      <c r="A5820" s="2">
        <v>9781119378846</v>
      </c>
      <c r="B5820" t="s">
        <v>2320</v>
      </c>
      <c r="C5820" t="s">
        <v>29</v>
      </c>
      <c r="D5820" t="s">
        <v>30</v>
      </c>
      <c r="E5820" t="s">
        <v>13</v>
      </c>
      <c r="F5820">
        <v>49.95</v>
      </c>
      <c r="G5820" s="3">
        <v>43185</v>
      </c>
      <c r="H5820" s="1"/>
      <c r="I5820" s="1"/>
      <c r="J5820" s="1"/>
      <c r="K5820" s="1">
        <v>16</v>
      </c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>
        <v>16</v>
      </c>
      <c r="Y5820">
        <f t="shared" si="90"/>
        <v>1</v>
      </c>
    </row>
    <row r="5821" spans="1:25" x14ac:dyDescent="0.25">
      <c r="A5821" s="2">
        <v>9781118895238</v>
      </c>
      <c r="B5821" t="s">
        <v>1603</v>
      </c>
      <c r="C5821" t="s">
        <v>21</v>
      </c>
      <c r="D5821" t="s">
        <v>20</v>
      </c>
      <c r="E5821" t="s">
        <v>13</v>
      </c>
      <c r="F5821">
        <v>105</v>
      </c>
      <c r="G5821" s="3">
        <v>43126</v>
      </c>
      <c r="H5821" s="1"/>
      <c r="I5821" s="1"/>
      <c r="J5821" s="1"/>
      <c r="K5821" s="1"/>
      <c r="L5821" s="1"/>
      <c r="M5821" s="1"/>
      <c r="N5821" s="1"/>
      <c r="O5821" s="1"/>
      <c r="P5821" s="1">
        <v>16</v>
      </c>
      <c r="Q5821" s="1"/>
      <c r="R5821" s="1"/>
      <c r="S5821" s="1"/>
      <c r="T5821" s="1"/>
      <c r="U5821" s="1"/>
      <c r="V5821" s="1"/>
      <c r="W5821" s="1"/>
      <c r="X5821" s="1">
        <v>16</v>
      </c>
      <c r="Y5821">
        <f t="shared" si="90"/>
        <v>1</v>
      </c>
    </row>
    <row r="5822" spans="1:25" x14ac:dyDescent="0.25">
      <c r="A5822" s="2">
        <v>9781119206583</v>
      </c>
      <c r="B5822" t="s">
        <v>9000</v>
      </c>
      <c r="C5822" t="s">
        <v>29</v>
      </c>
      <c r="D5822" t="s">
        <v>30</v>
      </c>
      <c r="E5822" t="s">
        <v>13</v>
      </c>
      <c r="F5822">
        <v>33</v>
      </c>
      <c r="G5822" s="3">
        <v>42301</v>
      </c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>
        <v>16</v>
      </c>
      <c r="V5822" s="1"/>
      <c r="W5822" s="1"/>
      <c r="X5822" s="1">
        <v>16</v>
      </c>
      <c r="Y5822">
        <f t="shared" si="90"/>
        <v>1</v>
      </c>
    </row>
    <row r="5823" spans="1:25" x14ac:dyDescent="0.25">
      <c r="A5823" s="2">
        <v>9781119240136</v>
      </c>
      <c r="B5823" t="s">
        <v>2203</v>
      </c>
      <c r="C5823" t="s">
        <v>21</v>
      </c>
      <c r="D5823" t="s">
        <v>23</v>
      </c>
      <c r="E5823" t="s">
        <v>13</v>
      </c>
      <c r="F5823">
        <v>120</v>
      </c>
      <c r="G5823" s="3">
        <v>43266</v>
      </c>
      <c r="H5823" s="1"/>
      <c r="I5823" s="1"/>
      <c r="J5823" s="1"/>
      <c r="K5823" s="1"/>
      <c r="L5823" s="1"/>
      <c r="M5823" s="1"/>
      <c r="N5823" s="1">
        <v>16</v>
      </c>
      <c r="O5823" s="1"/>
      <c r="P5823" s="1"/>
      <c r="Q5823" s="1"/>
      <c r="R5823" s="1"/>
      <c r="S5823" s="1"/>
      <c r="T5823" s="1"/>
      <c r="U5823" s="1"/>
      <c r="V5823" s="1"/>
      <c r="W5823" s="1"/>
      <c r="X5823" s="1">
        <v>16</v>
      </c>
      <c r="Y5823">
        <f t="shared" si="90"/>
        <v>1</v>
      </c>
    </row>
    <row r="5824" spans="1:25" x14ac:dyDescent="0.25">
      <c r="A5824" s="2">
        <v>9781119380702</v>
      </c>
      <c r="B5824" t="s">
        <v>5614</v>
      </c>
      <c r="C5824" t="s">
        <v>16</v>
      </c>
      <c r="D5824" t="s">
        <v>16</v>
      </c>
      <c r="E5824" t="s">
        <v>13</v>
      </c>
      <c r="F5824">
        <v>200</v>
      </c>
      <c r="G5824" s="3">
        <v>42881</v>
      </c>
      <c r="H5824" s="1"/>
      <c r="I5824" s="1"/>
      <c r="J5824" s="1"/>
      <c r="K5824" s="1"/>
      <c r="L5824" s="1"/>
      <c r="M5824" s="1"/>
      <c r="N5824" s="1">
        <v>16</v>
      </c>
      <c r="O5824" s="1"/>
      <c r="P5824" s="1"/>
      <c r="Q5824" s="1"/>
      <c r="R5824" s="1"/>
      <c r="S5824" s="1"/>
      <c r="T5824" s="1"/>
      <c r="U5824" s="1"/>
      <c r="V5824" s="1"/>
      <c r="W5824" s="1"/>
      <c r="X5824" s="1">
        <v>16</v>
      </c>
      <c r="Y5824">
        <f t="shared" si="90"/>
        <v>1</v>
      </c>
    </row>
    <row r="5825" spans="1:25" x14ac:dyDescent="0.25">
      <c r="A5825" s="2">
        <v>9781119176329</v>
      </c>
      <c r="B5825" t="s">
        <v>7923</v>
      </c>
      <c r="C5825" t="s">
        <v>29</v>
      </c>
      <c r="D5825" t="s">
        <v>30</v>
      </c>
      <c r="E5825" t="s">
        <v>13</v>
      </c>
      <c r="F5825">
        <v>30</v>
      </c>
      <c r="G5825" s="3">
        <v>42273</v>
      </c>
      <c r="H5825" s="1"/>
      <c r="I5825" s="1"/>
      <c r="J5825" s="1"/>
      <c r="K5825" s="1"/>
      <c r="L5825" s="1"/>
      <c r="M5825" s="1"/>
      <c r="N5825" s="1"/>
      <c r="O5825" s="1"/>
      <c r="P5825" s="1"/>
      <c r="Q5825" s="1">
        <v>16</v>
      </c>
      <c r="R5825" s="1"/>
      <c r="S5825" s="1"/>
      <c r="T5825" s="1"/>
      <c r="U5825" s="1"/>
      <c r="V5825" s="1"/>
      <c r="W5825" s="1"/>
      <c r="X5825" s="1">
        <v>16</v>
      </c>
      <c r="Y5825">
        <f t="shared" si="90"/>
        <v>1</v>
      </c>
    </row>
    <row r="5826" spans="1:25" x14ac:dyDescent="0.25">
      <c r="A5826" s="2">
        <v>9781119203810</v>
      </c>
      <c r="B5826" t="s">
        <v>2729</v>
      </c>
      <c r="C5826" t="s">
        <v>29</v>
      </c>
      <c r="D5826" t="s">
        <v>30</v>
      </c>
      <c r="E5826" t="s">
        <v>13</v>
      </c>
      <c r="F5826">
        <v>45</v>
      </c>
      <c r="G5826" s="3">
        <v>42294</v>
      </c>
      <c r="H5826" s="1"/>
      <c r="I5826" s="1"/>
      <c r="J5826" s="1"/>
      <c r="K5826" s="1"/>
      <c r="L5826" s="1"/>
      <c r="M5826" s="1"/>
      <c r="N5826" s="1">
        <v>16</v>
      </c>
      <c r="O5826" s="1"/>
      <c r="P5826" s="1"/>
      <c r="Q5826" s="1"/>
      <c r="R5826" s="1"/>
      <c r="S5826" s="1"/>
      <c r="T5826" s="1"/>
      <c r="U5826" s="1"/>
      <c r="V5826" s="1"/>
      <c r="W5826" s="1"/>
      <c r="X5826" s="1">
        <v>16</v>
      </c>
      <c r="Y5826">
        <f t="shared" si="90"/>
        <v>1</v>
      </c>
    </row>
    <row r="5827" spans="1:25" x14ac:dyDescent="0.25">
      <c r="A5827" s="2">
        <v>9781118528761</v>
      </c>
      <c r="B5827" t="s">
        <v>9454</v>
      </c>
      <c r="C5827" t="s">
        <v>32</v>
      </c>
      <c r="D5827" t="s">
        <v>16</v>
      </c>
      <c r="E5827" t="s">
        <v>13</v>
      </c>
      <c r="F5827">
        <v>212.95</v>
      </c>
      <c r="G5827" s="3">
        <v>41502</v>
      </c>
      <c r="H5827" s="1"/>
      <c r="I5827" s="1"/>
      <c r="J5827" s="1"/>
      <c r="K5827" s="1"/>
      <c r="L5827" s="1"/>
      <c r="M5827" s="1"/>
      <c r="N5827" s="1"/>
      <c r="O5827" s="1"/>
      <c r="P5827" s="1">
        <v>16</v>
      </c>
      <c r="Q5827" s="1"/>
      <c r="R5827" s="1"/>
      <c r="S5827" s="1"/>
      <c r="T5827" s="1"/>
      <c r="U5827" s="1"/>
      <c r="V5827" s="1"/>
      <c r="W5827" s="1"/>
      <c r="X5827" s="1">
        <v>16</v>
      </c>
      <c r="Y5827">
        <f t="shared" si="90"/>
        <v>1</v>
      </c>
    </row>
    <row r="5828" spans="1:25" x14ac:dyDescent="0.25">
      <c r="A5828" s="2">
        <v>9781118227763</v>
      </c>
      <c r="B5828" t="s">
        <v>6566</v>
      </c>
      <c r="C5828" t="s">
        <v>32</v>
      </c>
      <c r="D5828" t="s">
        <v>16</v>
      </c>
      <c r="E5828" t="s">
        <v>13</v>
      </c>
      <c r="F5828">
        <v>164.95</v>
      </c>
      <c r="G5828" s="3">
        <v>41482</v>
      </c>
      <c r="H5828" s="1"/>
      <c r="I5828" s="1"/>
      <c r="J5828" s="1"/>
      <c r="K5828" s="1"/>
      <c r="L5828" s="1">
        <v>16</v>
      </c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>
        <v>16</v>
      </c>
      <c r="Y5828">
        <f t="shared" si="90"/>
        <v>1</v>
      </c>
    </row>
    <row r="5829" spans="1:25" x14ac:dyDescent="0.25">
      <c r="A5829" s="2">
        <v>9781118089965</v>
      </c>
      <c r="B5829" t="s">
        <v>7966</v>
      </c>
      <c r="C5829" t="s">
        <v>10</v>
      </c>
      <c r="D5829" t="s">
        <v>11</v>
      </c>
      <c r="E5829" t="s">
        <v>13</v>
      </c>
      <c r="F5829">
        <v>40</v>
      </c>
      <c r="G5829" s="3">
        <v>40631</v>
      </c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>
        <v>16</v>
      </c>
      <c r="W5829" s="1"/>
      <c r="X5829" s="1">
        <v>16</v>
      </c>
      <c r="Y5829">
        <f t="shared" ref="Y5829:Y5892" si="91">COUNTIF(H5829:W5829,"&gt;0")</f>
        <v>1</v>
      </c>
    </row>
    <row r="5830" spans="1:25" x14ac:dyDescent="0.25">
      <c r="A5830" s="2">
        <v>9781118545058</v>
      </c>
      <c r="B5830" t="s">
        <v>6291</v>
      </c>
      <c r="C5830" t="s">
        <v>29</v>
      </c>
      <c r="D5830" t="s">
        <v>30</v>
      </c>
      <c r="E5830" t="s">
        <v>13</v>
      </c>
      <c r="F5830">
        <v>50</v>
      </c>
      <c r="G5830" s="3">
        <v>42294</v>
      </c>
      <c r="H5830" s="1"/>
      <c r="I5830" s="1"/>
      <c r="J5830" s="1"/>
      <c r="K5830" s="1"/>
      <c r="L5830" s="1"/>
      <c r="M5830" s="1"/>
      <c r="N5830" s="1">
        <v>16</v>
      </c>
      <c r="O5830" s="1"/>
      <c r="P5830" s="1"/>
      <c r="Q5830" s="1"/>
      <c r="R5830" s="1"/>
      <c r="S5830" s="1"/>
      <c r="T5830" s="1"/>
      <c r="U5830" s="1"/>
      <c r="V5830" s="1"/>
      <c r="W5830" s="1"/>
      <c r="X5830" s="1">
        <v>16</v>
      </c>
      <c r="Y5830">
        <f t="shared" si="91"/>
        <v>1</v>
      </c>
    </row>
    <row r="5831" spans="1:25" x14ac:dyDescent="0.25">
      <c r="A5831" s="2">
        <v>9781118686263</v>
      </c>
      <c r="B5831" t="s">
        <v>8329</v>
      </c>
      <c r="C5831" t="s">
        <v>21</v>
      </c>
      <c r="D5831" t="s">
        <v>20</v>
      </c>
      <c r="E5831" t="s">
        <v>13</v>
      </c>
      <c r="F5831">
        <v>195</v>
      </c>
      <c r="G5831" s="3">
        <v>43168</v>
      </c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>
        <v>15</v>
      </c>
      <c r="S5831" s="1"/>
      <c r="T5831" s="1">
        <v>1</v>
      </c>
      <c r="U5831" s="1"/>
      <c r="V5831" s="1"/>
      <c r="W5831" s="1"/>
      <c r="X5831" s="1">
        <v>16</v>
      </c>
      <c r="Y5831">
        <f t="shared" si="91"/>
        <v>2</v>
      </c>
    </row>
    <row r="5832" spans="1:25" x14ac:dyDescent="0.25">
      <c r="A5832" s="2">
        <v>9780471223948</v>
      </c>
      <c r="B5832" t="s">
        <v>9065</v>
      </c>
      <c r="C5832" t="s">
        <v>16</v>
      </c>
      <c r="D5832" t="s">
        <v>16</v>
      </c>
      <c r="E5832" t="s">
        <v>13</v>
      </c>
      <c r="F5832">
        <v>93.95</v>
      </c>
      <c r="G5832" s="3">
        <v>37252</v>
      </c>
      <c r="H5832" s="1"/>
      <c r="I5832" s="1"/>
      <c r="J5832" s="1"/>
      <c r="K5832" s="1"/>
      <c r="L5832" s="1"/>
      <c r="M5832" s="1"/>
      <c r="N5832" s="1"/>
      <c r="O5832" s="1"/>
      <c r="P5832" s="1"/>
      <c r="Q5832" s="1">
        <v>16</v>
      </c>
      <c r="R5832" s="1"/>
      <c r="S5832" s="1"/>
      <c r="T5832" s="1"/>
      <c r="U5832" s="1"/>
      <c r="V5832" s="1"/>
      <c r="W5832" s="1"/>
      <c r="X5832" s="1">
        <v>16</v>
      </c>
      <c r="Y5832">
        <f t="shared" si="91"/>
        <v>1</v>
      </c>
    </row>
    <row r="5833" spans="1:25" x14ac:dyDescent="0.25">
      <c r="A5833" s="2">
        <v>9781118342312</v>
      </c>
      <c r="B5833" t="s">
        <v>7680</v>
      </c>
      <c r="C5833" t="s">
        <v>21</v>
      </c>
      <c r="D5833" t="s">
        <v>20</v>
      </c>
      <c r="E5833" t="s">
        <v>13</v>
      </c>
      <c r="F5833">
        <v>137</v>
      </c>
      <c r="G5833" s="3">
        <v>41082</v>
      </c>
      <c r="H5833" s="1"/>
      <c r="I5833" s="1"/>
      <c r="J5833" s="1"/>
      <c r="K5833" s="1"/>
      <c r="L5833" s="1"/>
      <c r="M5833" s="1"/>
      <c r="N5833" s="1"/>
      <c r="O5833" s="1"/>
      <c r="P5833" s="1">
        <v>16</v>
      </c>
      <c r="Q5833" s="1"/>
      <c r="R5833" s="1"/>
      <c r="S5833" s="1"/>
      <c r="T5833" s="1"/>
      <c r="U5833" s="1"/>
      <c r="V5833" s="1"/>
      <c r="W5833" s="1"/>
      <c r="X5833" s="1">
        <v>16</v>
      </c>
      <c r="Y5833">
        <f t="shared" si="91"/>
        <v>1</v>
      </c>
    </row>
    <row r="5834" spans="1:25" x14ac:dyDescent="0.25">
      <c r="A5834" s="2">
        <v>9781118553282</v>
      </c>
      <c r="B5834" t="s">
        <v>5608</v>
      </c>
      <c r="C5834" t="s">
        <v>48</v>
      </c>
      <c r="D5834" t="s">
        <v>48</v>
      </c>
      <c r="E5834" t="s">
        <v>13</v>
      </c>
      <c r="F5834">
        <v>115</v>
      </c>
      <c r="G5834" s="3">
        <v>43035</v>
      </c>
      <c r="H5834" s="1"/>
      <c r="I5834" s="1"/>
      <c r="J5834" s="1"/>
      <c r="K5834" s="1"/>
      <c r="L5834" s="1"/>
      <c r="M5834" s="1"/>
      <c r="N5834" s="1"/>
      <c r="O5834" s="1"/>
      <c r="P5834" s="1">
        <v>16</v>
      </c>
      <c r="Q5834" s="1"/>
      <c r="R5834" s="1"/>
      <c r="S5834" s="1"/>
      <c r="T5834" s="1"/>
      <c r="U5834" s="1"/>
      <c r="V5834" s="1"/>
      <c r="W5834" s="1"/>
      <c r="X5834" s="1">
        <v>16</v>
      </c>
      <c r="Y5834">
        <f t="shared" si="91"/>
        <v>1</v>
      </c>
    </row>
    <row r="5835" spans="1:25" x14ac:dyDescent="0.25">
      <c r="A5835" s="2">
        <v>9781118413357</v>
      </c>
      <c r="B5835" t="s">
        <v>4986</v>
      </c>
      <c r="C5835" t="s">
        <v>48</v>
      </c>
      <c r="D5835" t="s">
        <v>48</v>
      </c>
      <c r="E5835" t="s">
        <v>13</v>
      </c>
      <c r="F5835">
        <v>64</v>
      </c>
      <c r="G5835" s="3">
        <v>41477</v>
      </c>
      <c r="H5835" s="1"/>
      <c r="I5835" s="1"/>
      <c r="J5835" s="1"/>
      <c r="K5835" s="1">
        <v>16</v>
      </c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>
        <v>16</v>
      </c>
      <c r="Y5835">
        <f t="shared" si="91"/>
        <v>1</v>
      </c>
    </row>
    <row r="5836" spans="1:25" x14ac:dyDescent="0.25">
      <c r="A5836" s="2">
        <v>9781118316887</v>
      </c>
      <c r="B5836" t="s">
        <v>5485</v>
      </c>
      <c r="C5836" t="s">
        <v>21</v>
      </c>
      <c r="D5836" t="s">
        <v>23</v>
      </c>
      <c r="E5836" t="s">
        <v>13</v>
      </c>
      <c r="F5836">
        <v>137</v>
      </c>
      <c r="G5836" s="3">
        <v>41138</v>
      </c>
      <c r="H5836" s="1"/>
      <c r="I5836" s="1"/>
      <c r="J5836" s="1"/>
      <c r="K5836" s="1"/>
      <c r="L5836" s="1"/>
      <c r="M5836" s="1"/>
      <c r="N5836" s="1">
        <v>16</v>
      </c>
      <c r="O5836" s="1"/>
      <c r="P5836" s="1"/>
      <c r="Q5836" s="1"/>
      <c r="R5836" s="1"/>
      <c r="S5836" s="1"/>
      <c r="T5836" s="1"/>
      <c r="U5836" s="1"/>
      <c r="V5836" s="1"/>
      <c r="W5836" s="1"/>
      <c r="X5836" s="1">
        <v>16</v>
      </c>
      <c r="Y5836">
        <f t="shared" si="91"/>
        <v>1</v>
      </c>
    </row>
    <row r="5837" spans="1:25" x14ac:dyDescent="0.25">
      <c r="A5837" s="2">
        <v>9781118683033</v>
      </c>
      <c r="B5837" t="s">
        <v>5935</v>
      </c>
      <c r="C5837" t="s">
        <v>21</v>
      </c>
      <c r="D5837" t="s">
        <v>20</v>
      </c>
      <c r="E5837" t="s">
        <v>13</v>
      </c>
      <c r="F5837">
        <v>165</v>
      </c>
      <c r="G5837" s="3">
        <v>41715</v>
      </c>
      <c r="H5837" s="1"/>
      <c r="I5837" s="1"/>
      <c r="J5837" s="1"/>
      <c r="K5837" s="1"/>
      <c r="L5837" s="1"/>
      <c r="M5837" s="1"/>
      <c r="N5837" s="1"/>
      <c r="O5837" s="1"/>
      <c r="P5837" s="1">
        <v>1</v>
      </c>
      <c r="Q5837" s="1"/>
      <c r="R5837" s="1">
        <v>15</v>
      </c>
      <c r="S5837" s="1"/>
      <c r="T5837" s="1"/>
      <c r="U5837" s="1"/>
      <c r="V5837" s="1"/>
      <c r="W5837" s="1"/>
      <c r="X5837" s="1">
        <v>16</v>
      </c>
      <c r="Y5837">
        <f t="shared" si="91"/>
        <v>2</v>
      </c>
    </row>
    <row r="5838" spans="1:25" x14ac:dyDescent="0.25">
      <c r="A5838" s="2">
        <v>9780470999141</v>
      </c>
      <c r="B5838" t="s">
        <v>5976</v>
      </c>
      <c r="C5838" t="s">
        <v>10</v>
      </c>
      <c r="D5838" t="s">
        <v>11</v>
      </c>
      <c r="E5838" t="s">
        <v>13</v>
      </c>
      <c r="F5838">
        <v>157.94999999999999</v>
      </c>
      <c r="G5838" s="3">
        <v>39461</v>
      </c>
      <c r="H5838" s="1">
        <v>15</v>
      </c>
      <c r="I5838" s="1"/>
      <c r="J5838" s="1"/>
      <c r="K5838" s="1"/>
      <c r="L5838" s="1"/>
      <c r="M5838" s="1"/>
      <c r="N5838" s="1">
        <v>1</v>
      </c>
      <c r="O5838" s="1"/>
      <c r="P5838" s="1"/>
      <c r="Q5838" s="1"/>
      <c r="R5838" s="1"/>
      <c r="S5838" s="1"/>
      <c r="T5838" s="1"/>
      <c r="U5838" s="1"/>
      <c r="V5838" s="1"/>
      <c r="W5838" s="1"/>
      <c r="X5838" s="1">
        <v>16</v>
      </c>
      <c r="Y5838">
        <f t="shared" si="91"/>
        <v>2</v>
      </c>
    </row>
    <row r="5839" spans="1:25" x14ac:dyDescent="0.25">
      <c r="A5839" s="2">
        <v>9781118003398</v>
      </c>
      <c r="B5839" t="s">
        <v>6487</v>
      </c>
      <c r="C5839" t="s">
        <v>21</v>
      </c>
      <c r="D5839" t="s">
        <v>23</v>
      </c>
      <c r="E5839" t="s">
        <v>13</v>
      </c>
      <c r="F5839">
        <v>115.95</v>
      </c>
      <c r="G5839" s="3">
        <v>40616</v>
      </c>
      <c r="H5839" s="1"/>
      <c r="I5839" s="1"/>
      <c r="J5839" s="1"/>
      <c r="K5839" s="1"/>
      <c r="L5839" s="1"/>
      <c r="M5839" s="1"/>
      <c r="N5839" s="1"/>
      <c r="O5839" s="1"/>
      <c r="P5839" s="1"/>
      <c r="Q5839" s="1">
        <v>16</v>
      </c>
      <c r="R5839" s="1"/>
      <c r="S5839" s="1"/>
      <c r="T5839" s="1"/>
      <c r="U5839" s="1"/>
      <c r="V5839" s="1"/>
      <c r="W5839" s="1"/>
      <c r="X5839" s="1">
        <v>16</v>
      </c>
      <c r="Y5839">
        <f t="shared" si="91"/>
        <v>1</v>
      </c>
    </row>
    <row r="5840" spans="1:25" x14ac:dyDescent="0.25">
      <c r="A5840" s="2">
        <v>9780471332602</v>
      </c>
      <c r="B5840" t="s">
        <v>8484</v>
      </c>
      <c r="C5840" t="s">
        <v>21</v>
      </c>
      <c r="D5840" t="s">
        <v>20</v>
      </c>
      <c r="E5840" t="s">
        <v>13</v>
      </c>
      <c r="F5840">
        <v>140</v>
      </c>
      <c r="G5840" s="3">
        <v>38380</v>
      </c>
      <c r="H5840" s="1"/>
      <c r="I5840" s="1"/>
      <c r="J5840" s="1"/>
      <c r="K5840" s="1"/>
      <c r="L5840" s="1"/>
      <c r="M5840" s="1"/>
      <c r="N5840" s="1">
        <v>16</v>
      </c>
      <c r="O5840" s="1"/>
      <c r="P5840" s="1"/>
      <c r="Q5840" s="1"/>
      <c r="R5840" s="1"/>
      <c r="S5840" s="1"/>
      <c r="T5840" s="1"/>
      <c r="U5840" s="1"/>
      <c r="V5840" s="1"/>
      <c r="W5840" s="1"/>
      <c r="X5840" s="1">
        <v>16</v>
      </c>
      <c r="Y5840">
        <f t="shared" si="91"/>
        <v>1</v>
      </c>
    </row>
    <row r="5841" spans="1:25" x14ac:dyDescent="0.25">
      <c r="A5841" s="2">
        <v>9781118702659</v>
      </c>
      <c r="B5841" t="s">
        <v>6717</v>
      </c>
      <c r="C5841" t="s">
        <v>207</v>
      </c>
      <c r="D5841" t="s">
        <v>27</v>
      </c>
      <c r="E5841" t="s">
        <v>13</v>
      </c>
      <c r="F5841">
        <v>193</v>
      </c>
      <c r="G5841" s="3">
        <v>41372</v>
      </c>
      <c r="H5841" s="1"/>
      <c r="I5841" s="1"/>
      <c r="J5841" s="1"/>
      <c r="K5841" s="1"/>
      <c r="L5841" s="1"/>
      <c r="M5841" s="1"/>
      <c r="N5841" s="1">
        <v>15</v>
      </c>
      <c r="O5841" s="1"/>
      <c r="P5841" s="1">
        <v>1</v>
      </c>
      <c r="Q5841" s="1"/>
      <c r="R5841" s="1"/>
      <c r="S5841" s="1"/>
      <c r="T5841" s="1"/>
      <c r="U5841" s="1"/>
      <c r="V5841" s="1"/>
      <c r="W5841" s="1"/>
      <c r="X5841" s="1">
        <v>16</v>
      </c>
      <c r="Y5841">
        <f t="shared" si="91"/>
        <v>2</v>
      </c>
    </row>
    <row r="5842" spans="1:25" x14ac:dyDescent="0.25">
      <c r="A5842" s="2">
        <v>9781118171950</v>
      </c>
      <c r="B5842" t="s">
        <v>864</v>
      </c>
      <c r="C5842" t="s">
        <v>21</v>
      </c>
      <c r="D5842" t="s">
        <v>23</v>
      </c>
      <c r="E5842" t="s">
        <v>13</v>
      </c>
      <c r="F5842">
        <v>195</v>
      </c>
      <c r="G5842" s="3">
        <v>40793</v>
      </c>
      <c r="H5842" s="1"/>
      <c r="I5842" s="1"/>
      <c r="J5842" s="1"/>
      <c r="K5842" s="1"/>
      <c r="L5842" s="1"/>
      <c r="M5842" s="1"/>
      <c r="N5842" s="1">
        <v>2</v>
      </c>
      <c r="O5842" s="1"/>
      <c r="P5842" s="1"/>
      <c r="Q5842" s="1">
        <v>14</v>
      </c>
      <c r="R5842" s="1"/>
      <c r="S5842" s="1"/>
      <c r="T5842" s="1"/>
      <c r="U5842" s="1"/>
      <c r="V5842" s="1"/>
      <c r="W5842" s="1"/>
      <c r="X5842" s="1">
        <v>16</v>
      </c>
      <c r="Y5842">
        <f t="shared" si="91"/>
        <v>2</v>
      </c>
    </row>
    <row r="5843" spans="1:25" x14ac:dyDescent="0.25">
      <c r="A5843" s="2">
        <v>9781118084410</v>
      </c>
      <c r="B5843" t="s">
        <v>6397</v>
      </c>
      <c r="C5843" t="s">
        <v>21</v>
      </c>
      <c r="D5843" t="s">
        <v>20</v>
      </c>
      <c r="E5843" t="s">
        <v>13</v>
      </c>
      <c r="F5843">
        <v>102.95</v>
      </c>
      <c r="G5843" s="3">
        <v>40694</v>
      </c>
      <c r="H5843" s="1"/>
      <c r="I5843" s="1"/>
      <c r="J5843" s="1"/>
      <c r="K5843" s="1"/>
      <c r="L5843" s="1">
        <v>15</v>
      </c>
      <c r="M5843" s="1"/>
      <c r="N5843" s="1">
        <v>1</v>
      </c>
      <c r="O5843" s="1"/>
      <c r="P5843" s="1"/>
      <c r="Q5843" s="1"/>
      <c r="R5843" s="1"/>
      <c r="S5843" s="1"/>
      <c r="T5843" s="1"/>
      <c r="U5843" s="1"/>
      <c r="V5843" s="1"/>
      <c r="W5843" s="1"/>
      <c r="X5843" s="1">
        <v>16</v>
      </c>
      <c r="Y5843">
        <f t="shared" si="91"/>
        <v>2</v>
      </c>
    </row>
    <row r="5844" spans="1:25" x14ac:dyDescent="0.25">
      <c r="A5844" s="2">
        <v>9781118323373</v>
      </c>
      <c r="B5844" t="s">
        <v>9605</v>
      </c>
      <c r="C5844" t="s">
        <v>10</v>
      </c>
      <c r="D5844" t="s">
        <v>11</v>
      </c>
      <c r="E5844" t="s">
        <v>13</v>
      </c>
      <c r="F5844">
        <v>104.95</v>
      </c>
      <c r="G5844" s="3">
        <v>41326</v>
      </c>
      <c r="H5844" s="1"/>
      <c r="I5844" s="1"/>
      <c r="J5844" s="1"/>
      <c r="K5844" s="1"/>
      <c r="L5844" s="1"/>
      <c r="M5844" s="1"/>
      <c r="N5844" s="1"/>
      <c r="O5844" s="1"/>
      <c r="P5844" s="1"/>
      <c r="Q5844" s="1">
        <v>16</v>
      </c>
      <c r="R5844" s="1"/>
      <c r="S5844" s="1"/>
      <c r="T5844" s="1"/>
      <c r="U5844" s="1"/>
      <c r="V5844" s="1"/>
      <c r="W5844" s="1"/>
      <c r="X5844" s="1">
        <v>16</v>
      </c>
      <c r="Y5844">
        <f t="shared" si="91"/>
        <v>1</v>
      </c>
    </row>
    <row r="5845" spans="1:25" x14ac:dyDescent="0.25">
      <c r="A5845" s="2">
        <v>9781118710425</v>
      </c>
      <c r="B5845" t="s">
        <v>9312</v>
      </c>
      <c r="C5845" t="s">
        <v>29</v>
      </c>
      <c r="D5845" t="s">
        <v>30</v>
      </c>
      <c r="E5845" t="s">
        <v>13</v>
      </c>
      <c r="F5845">
        <v>49.95</v>
      </c>
      <c r="G5845" s="3">
        <v>41631</v>
      </c>
      <c r="H5845" s="1"/>
      <c r="I5845" s="1"/>
      <c r="J5845" s="1"/>
      <c r="K5845" s="1"/>
      <c r="L5845" s="1"/>
      <c r="M5845" s="1"/>
      <c r="N5845" s="1">
        <v>16</v>
      </c>
      <c r="O5845" s="1"/>
      <c r="P5845" s="1"/>
      <c r="Q5845" s="1"/>
      <c r="R5845" s="1"/>
      <c r="S5845" s="1"/>
      <c r="T5845" s="1"/>
      <c r="U5845" s="1"/>
      <c r="V5845" s="1"/>
      <c r="W5845" s="1"/>
      <c r="X5845" s="1">
        <v>16</v>
      </c>
      <c r="Y5845">
        <f t="shared" si="91"/>
        <v>1</v>
      </c>
    </row>
    <row r="5846" spans="1:25" x14ac:dyDescent="0.25">
      <c r="A5846" s="2">
        <v>9781118033043</v>
      </c>
      <c r="B5846" t="s">
        <v>919</v>
      </c>
      <c r="C5846" t="s">
        <v>48</v>
      </c>
      <c r="D5846" t="s">
        <v>48</v>
      </c>
      <c r="E5846" t="s">
        <v>13</v>
      </c>
      <c r="F5846">
        <v>191</v>
      </c>
      <c r="G5846" s="3">
        <v>40816</v>
      </c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>
        <v>16</v>
      </c>
      <c r="S5846" s="1"/>
      <c r="T5846" s="1"/>
      <c r="U5846" s="1"/>
      <c r="V5846" s="1"/>
      <c r="W5846" s="1"/>
      <c r="X5846" s="1">
        <v>16</v>
      </c>
      <c r="Y5846">
        <f t="shared" si="91"/>
        <v>1</v>
      </c>
    </row>
    <row r="5847" spans="1:25" x14ac:dyDescent="0.25">
      <c r="A5847" s="2">
        <v>9781118275474</v>
      </c>
      <c r="B5847" t="s">
        <v>7685</v>
      </c>
      <c r="C5847" t="s">
        <v>21</v>
      </c>
      <c r="D5847" t="s">
        <v>23</v>
      </c>
      <c r="E5847" t="s">
        <v>13</v>
      </c>
      <c r="F5847">
        <v>132</v>
      </c>
      <c r="G5847" s="3">
        <v>41009</v>
      </c>
      <c r="H5847" s="1"/>
      <c r="I5847" s="1"/>
      <c r="J5847" s="1"/>
      <c r="K5847" s="1"/>
      <c r="L5847" s="1"/>
      <c r="M5847" s="1"/>
      <c r="N5847" s="1">
        <v>16</v>
      </c>
      <c r="O5847" s="1"/>
      <c r="P5847" s="1"/>
      <c r="Q5847" s="1"/>
      <c r="R5847" s="1"/>
      <c r="S5847" s="1"/>
      <c r="T5847" s="1"/>
      <c r="U5847" s="1"/>
      <c r="V5847" s="1"/>
      <c r="W5847" s="1"/>
      <c r="X5847" s="1">
        <v>16</v>
      </c>
      <c r="Y5847">
        <f t="shared" si="91"/>
        <v>1</v>
      </c>
    </row>
    <row r="5848" spans="1:25" x14ac:dyDescent="0.25">
      <c r="A5848" s="2">
        <v>9781118267042</v>
      </c>
      <c r="B5848" t="s">
        <v>4076</v>
      </c>
      <c r="C5848" t="s">
        <v>29</v>
      </c>
      <c r="D5848" t="s">
        <v>30</v>
      </c>
      <c r="E5848" t="s">
        <v>13</v>
      </c>
      <c r="F5848">
        <v>49.95</v>
      </c>
      <c r="G5848" s="3">
        <v>40876</v>
      </c>
      <c r="H5848" s="1"/>
      <c r="I5848" s="1"/>
      <c r="J5848" s="1"/>
      <c r="K5848" s="1"/>
      <c r="L5848" s="1"/>
      <c r="M5848" s="1"/>
      <c r="N5848" s="1">
        <v>16</v>
      </c>
      <c r="O5848" s="1"/>
      <c r="P5848" s="1"/>
      <c r="Q5848" s="1"/>
      <c r="R5848" s="1"/>
      <c r="S5848" s="1"/>
      <c r="T5848" s="1"/>
      <c r="U5848" s="1"/>
      <c r="V5848" s="1"/>
      <c r="W5848" s="1"/>
      <c r="X5848" s="1">
        <v>16</v>
      </c>
      <c r="Y5848">
        <f t="shared" si="91"/>
        <v>1</v>
      </c>
    </row>
    <row r="5849" spans="1:25" x14ac:dyDescent="0.25">
      <c r="A5849" s="2">
        <v>9781118164587</v>
      </c>
      <c r="B5849" t="s">
        <v>6934</v>
      </c>
      <c r="C5849" t="s">
        <v>48</v>
      </c>
      <c r="D5849" t="s">
        <v>48</v>
      </c>
      <c r="E5849" t="s">
        <v>13</v>
      </c>
      <c r="F5849">
        <v>167</v>
      </c>
      <c r="G5849" s="3">
        <v>40779</v>
      </c>
      <c r="H5849" s="1"/>
      <c r="I5849" s="1"/>
      <c r="J5849" s="1"/>
      <c r="K5849" s="1"/>
      <c r="L5849" s="1"/>
      <c r="M5849" s="1"/>
      <c r="N5849" s="1">
        <v>16</v>
      </c>
      <c r="O5849" s="1"/>
      <c r="P5849" s="1"/>
      <c r="Q5849" s="1"/>
      <c r="R5849" s="1"/>
      <c r="S5849" s="1"/>
      <c r="T5849" s="1"/>
      <c r="U5849" s="1"/>
      <c r="V5849" s="1"/>
      <c r="W5849" s="1"/>
      <c r="X5849" s="1">
        <v>16</v>
      </c>
      <c r="Y5849">
        <f t="shared" si="91"/>
        <v>1</v>
      </c>
    </row>
    <row r="5850" spans="1:25" x14ac:dyDescent="0.25">
      <c r="A5850" s="2">
        <v>9781118560273</v>
      </c>
      <c r="B5850" t="s">
        <v>7585</v>
      </c>
      <c r="C5850" t="s">
        <v>21</v>
      </c>
      <c r="D5850" t="s">
        <v>20</v>
      </c>
      <c r="E5850" t="s">
        <v>13</v>
      </c>
      <c r="F5850">
        <v>565</v>
      </c>
      <c r="G5850" s="3">
        <v>41736</v>
      </c>
      <c r="H5850" s="1"/>
      <c r="I5850" s="1"/>
      <c r="J5850" s="1"/>
      <c r="K5850" s="1"/>
      <c r="L5850" s="1"/>
      <c r="M5850" s="1"/>
      <c r="N5850" s="1">
        <v>16</v>
      </c>
      <c r="O5850" s="1"/>
      <c r="P5850" s="1"/>
      <c r="Q5850" s="1"/>
      <c r="R5850" s="1"/>
      <c r="S5850" s="1"/>
      <c r="T5850" s="1"/>
      <c r="U5850" s="1"/>
      <c r="V5850" s="1"/>
      <c r="W5850" s="1"/>
      <c r="X5850" s="1">
        <v>16</v>
      </c>
      <c r="Y5850">
        <f t="shared" si="91"/>
        <v>1</v>
      </c>
    </row>
    <row r="5851" spans="1:25" x14ac:dyDescent="0.25">
      <c r="A5851" s="2">
        <v>9781118751534</v>
      </c>
      <c r="B5851" t="s">
        <v>7157</v>
      </c>
      <c r="C5851" t="s">
        <v>48</v>
      </c>
      <c r="D5851" t="s">
        <v>48</v>
      </c>
      <c r="E5851" t="s">
        <v>13</v>
      </c>
      <c r="F5851">
        <v>74.95</v>
      </c>
      <c r="G5851" s="3">
        <v>41547</v>
      </c>
      <c r="H5851" s="1"/>
      <c r="I5851" s="1"/>
      <c r="J5851" s="1"/>
      <c r="K5851" s="1"/>
      <c r="L5851" s="1">
        <v>14</v>
      </c>
      <c r="M5851" s="1"/>
      <c r="N5851" s="1"/>
      <c r="O5851" s="1"/>
      <c r="P5851" s="1">
        <v>2</v>
      </c>
      <c r="Q5851" s="1"/>
      <c r="R5851" s="1"/>
      <c r="S5851" s="1"/>
      <c r="T5851" s="1"/>
      <c r="U5851" s="1"/>
      <c r="V5851" s="1"/>
      <c r="W5851" s="1"/>
      <c r="X5851" s="1">
        <v>16</v>
      </c>
      <c r="Y5851">
        <f t="shared" si="91"/>
        <v>2</v>
      </c>
    </row>
    <row r="5852" spans="1:25" x14ac:dyDescent="0.25">
      <c r="A5852" s="2">
        <v>9780471432265</v>
      </c>
      <c r="B5852" t="s">
        <v>1211</v>
      </c>
      <c r="C5852" t="s">
        <v>21</v>
      </c>
      <c r="D5852" t="s">
        <v>20</v>
      </c>
      <c r="E5852" t="s">
        <v>13</v>
      </c>
      <c r="F5852">
        <v>187</v>
      </c>
      <c r="G5852" s="3">
        <v>37700</v>
      </c>
      <c r="H5852" s="1"/>
      <c r="I5852" s="1"/>
      <c r="J5852" s="1"/>
      <c r="K5852" s="1"/>
      <c r="L5852" s="1"/>
      <c r="M5852" s="1"/>
      <c r="N5852" s="1">
        <v>16</v>
      </c>
      <c r="O5852" s="1"/>
      <c r="P5852" s="1"/>
      <c r="Q5852" s="1"/>
      <c r="R5852" s="1"/>
      <c r="S5852" s="1"/>
      <c r="T5852" s="1"/>
      <c r="U5852" s="1"/>
      <c r="V5852" s="1"/>
      <c r="W5852" s="1"/>
      <c r="X5852" s="1">
        <v>16</v>
      </c>
      <c r="Y5852">
        <f t="shared" si="91"/>
        <v>1</v>
      </c>
    </row>
    <row r="5853" spans="1:25" x14ac:dyDescent="0.25">
      <c r="A5853" s="2">
        <v>9780471457176</v>
      </c>
      <c r="B5853" t="s">
        <v>8562</v>
      </c>
      <c r="C5853" t="s">
        <v>48</v>
      </c>
      <c r="D5853" t="s">
        <v>48</v>
      </c>
      <c r="E5853" t="s">
        <v>13</v>
      </c>
      <c r="F5853">
        <v>182</v>
      </c>
      <c r="G5853" s="3">
        <v>37868</v>
      </c>
      <c r="H5853" s="1"/>
      <c r="I5853" s="1"/>
      <c r="J5853" s="1"/>
      <c r="K5853" s="1"/>
      <c r="L5853" s="1"/>
      <c r="M5853" s="1"/>
      <c r="N5853" s="1"/>
      <c r="O5853" s="1"/>
      <c r="P5853" s="1"/>
      <c r="Q5853" s="1">
        <v>16</v>
      </c>
      <c r="R5853" s="1"/>
      <c r="S5853" s="1"/>
      <c r="T5853" s="1"/>
      <c r="U5853" s="1"/>
      <c r="V5853" s="1"/>
      <c r="W5853" s="1"/>
      <c r="X5853" s="1">
        <v>16</v>
      </c>
      <c r="Y5853">
        <f t="shared" si="91"/>
        <v>1</v>
      </c>
    </row>
    <row r="5854" spans="1:25" x14ac:dyDescent="0.25">
      <c r="A5854" s="2">
        <v>9781118665336</v>
      </c>
      <c r="B5854" t="s">
        <v>2093</v>
      </c>
      <c r="C5854" t="s">
        <v>72</v>
      </c>
      <c r="D5854" t="s">
        <v>16</v>
      </c>
      <c r="E5854" t="s">
        <v>13</v>
      </c>
      <c r="F5854">
        <v>32</v>
      </c>
      <c r="G5854" s="3">
        <v>41354</v>
      </c>
      <c r="H5854" s="1"/>
      <c r="I5854" s="1"/>
      <c r="J5854" s="1"/>
      <c r="K5854" s="1"/>
      <c r="L5854" s="1"/>
      <c r="M5854" s="1"/>
      <c r="N5854" s="1">
        <v>16</v>
      </c>
      <c r="O5854" s="1"/>
      <c r="P5854" s="1"/>
      <c r="Q5854" s="1"/>
      <c r="R5854" s="1"/>
      <c r="S5854" s="1"/>
      <c r="T5854" s="1"/>
      <c r="U5854" s="1"/>
      <c r="V5854" s="1"/>
      <c r="W5854" s="1"/>
      <c r="X5854" s="1">
        <v>16</v>
      </c>
      <c r="Y5854">
        <f t="shared" si="91"/>
        <v>1</v>
      </c>
    </row>
    <row r="5855" spans="1:25" x14ac:dyDescent="0.25">
      <c r="A5855" s="2">
        <v>9781118258354</v>
      </c>
      <c r="B5855" t="s">
        <v>9837</v>
      </c>
      <c r="C5855" t="s">
        <v>29</v>
      </c>
      <c r="D5855" t="s">
        <v>30</v>
      </c>
      <c r="E5855" t="s">
        <v>13</v>
      </c>
      <c r="F5855">
        <v>90</v>
      </c>
      <c r="G5855" s="3">
        <v>40876</v>
      </c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>
        <v>16</v>
      </c>
      <c r="V5855" s="1"/>
      <c r="W5855" s="1"/>
      <c r="X5855" s="1">
        <v>16</v>
      </c>
      <c r="Y5855">
        <f t="shared" si="91"/>
        <v>1</v>
      </c>
    </row>
    <row r="5856" spans="1:25" x14ac:dyDescent="0.25">
      <c r="A5856" s="2">
        <v>9781118562031</v>
      </c>
      <c r="B5856" t="s">
        <v>8467</v>
      </c>
      <c r="C5856" t="s">
        <v>48</v>
      </c>
      <c r="D5856" t="s">
        <v>48</v>
      </c>
      <c r="E5856" t="s">
        <v>13</v>
      </c>
      <c r="F5856">
        <v>192</v>
      </c>
      <c r="G5856" s="3">
        <v>41340</v>
      </c>
      <c r="H5856" s="1"/>
      <c r="I5856" s="1"/>
      <c r="J5856" s="1"/>
      <c r="K5856" s="1"/>
      <c r="L5856" s="1"/>
      <c r="M5856" s="1"/>
      <c r="N5856" s="1"/>
      <c r="O5856" s="1"/>
      <c r="P5856" s="1"/>
      <c r="Q5856" s="1">
        <v>16</v>
      </c>
      <c r="R5856" s="1"/>
      <c r="S5856" s="1"/>
      <c r="T5856" s="1"/>
      <c r="U5856" s="1"/>
      <c r="V5856" s="1"/>
      <c r="W5856" s="1"/>
      <c r="X5856" s="1">
        <v>16</v>
      </c>
      <c r="Y5856">
        <f t="shared" si="91"/>
        <v>1</v>
      </c>
    </row>
    <row r="5857" spans="1:25" x14ac:dyDescent="0.25">
      <c r="A5857" s="2">
        <v>9781118530665</v>
      </c>
      <c r="B5857" t="s">
        <v>5574</v>
      </c>
      <c r="C5857" t="s">
        <v>21</v>
      </c>
      <c r="D5857" t="s">
        <v>20</v>
      </c>
      <c r="E5857" t="s">
        <v>13</v>
      </c>
      <c r="F5857">
        <v>106.95</v>
      </c>
      <c r="G5857" s="3">
        <v>41331</v>
      </c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>
        <v>16</v>
      </c>
      <c r="S5857" s="1"/>
      <c r="T5857" s="1"/>
      <c r="U5857" s="1"/>
      <c r="V5857" s="1"/>
      <c r="W5857" s="1"/>
      <c r="X5857" s="1">
        <v>16</v>
      </c>
      <c r="Y5857">
        <f t="shared" si="91"/>
        <v>1</v>
      </c>
    </row>
    <row r="5858" spans="1:25" x14ac:dyDescent="0.25">
      <c r="A5858" s="2">
        <v>9780471931317</v>
      </c>
      <c r="B5858" t="s">
        <v>1841</v>
      </c>
      <c r="C5858" t="s">
        <v>21</v>
      </c>
      <c r="D5858" t="s">
        <v>23</v>
      </c>
      <c r="E5858" t="s">
        <v>13</v>
      </c>
      <c r="F5858">
        <v>186</v>
      </c>
      <c r="G5858" s="3">
        <v>38645</v>
      </c>
      <c r="H5858" s="1"/>
      <c r="I5858" s="1"/>
      <c r="J5858" s="1"/>
      <c r="K5858" s="1"/>
      <c r="L5858" s="1"/>
      <c r="M5858" s="1"/>
      <c r="N5858" s="1"/>
      <c r="O5858" s="1"/>
      <c r="P5858" s="1"/>
      <c r="Q5858" s="1">
        <v>16</v>
      </c>
      <c r="R5858" s="1"/>
      <c r="S5858" s="1"/>
      <c r="T5858" s="1"/>
      <c r="U5858" s="1"/>
      <c r="V5858" s="1"/>
      <c r="W5858" s="1"/>
      <c r="X5858" s="1">
        <v>16</v>
      </c>
      <c r="Y5858">
        <f t="shared" si="91"/>
        <v>1</v>
      </c>
    </row>
    <row r="5859" spans="1:25" x14ac:dyDescent="0.25">
      <c r="A5859" s="2">
        <v>9781118603864</v>
      </c>
      <c r="B5859" t="s">
        <v>7396</v>
      </c>
      <c r="C5859" t="s">
        <v>21</v>
      </c>
      <c r="D5859" t="s">
        <v>23</v>
      </c>
      <c r="E5859" t="s">
        <v>13</v>
      </c>
      <c r="F5859">
        <v>236</v>
      </c>
      <c r="G5859" s="3">
        <v>41318</v>
      </c>
      <c r="H5859" s="1"/>
      <c r="I5859" s="1"/>
      <c r="J5859" s="1"/>
      <c r="K5859" s="1"/>
      <c r="L5859" s="1"/>
      <c r="M5859" s="1"/>
      <c r="N5859" s="1"/>
      <c r="O5859" s="1"/>
      <c r="P5859" s="1"/>
      <c r="Q5859" s="1">
        <v>16</v>
      </c>
      <c r="R5859" s="1"/>
      <c r="S5859" s="1"/>
      <c r="T5859" s="1"/>
      <c r="U5859" s="1"/>
      <c r="V5859" s="1"/>
      <c r="W5859" s="1"/>
      <c r="X5859" s="1">
        <v>16</v>
      </c>
      <c r="Y5859">
        <f t="shared" si="91"/>
        <v>1</v>
      </c>
    </row>
    <row r="5860" spans="1:25" x14ac:dyDescent="0.25">
      <c r="A5860" s="2">
        <v>9781118033159</v>
      </c>
      <c r="B5860" t="s">
        <v>2386</v>
      </c>
      <c r="C5860" t="s">
        <v>48</v>
      </c>
      <c r="D5860" t="s">
        <v>48</v>
      </c>
      <c r="E5860" t="s">
        <v>13</v>
      </c>
      <c r="F5860">
        <v>183</v>
      </c>
      <c r="G5860" s="3">
        <v>40777</v>
      </c>
      <c r="H5860" s="1"/>
      <c r="I5860" s="1"/>
      <c r="J5860" s="1"/>
      <c r="K5860" s="1"/>
      <c r="L5860" s="1"/>
      <c r="M5860" s="1"/>
      <c r="N5860" s="1"/>
      <c r="O5860" s="1"/>
      <c r="P5860" s="1">
        <v>16</v>
      </c>
      <c r="Q5860" s="1"/>
      <c r="R5860" s="1"/>
      <c r="S5860" s="1"/>
      <c r="T5860" s="1"/>
      <c r="U5860" s="1"/>
      <c r="V5860" s="1"/>
      <c r="W5860" s="1"/>
      <c r="X5860" s="1">
        <v>16</v>
      </c>
      <c r="Y5860">
        <f t="shared" si="91"/>
        <v>1</v>
      </c>
    </row>
    <row r="5861" spans="1:25" x14ac:dyDescent="0.25">
      <c r="A5861" s="2">
        <v>9780470999912</v>
      </c>
      <c r="B5861" t="s">
        <v>331</v>
      </c>
      <c r="C5861" t="s">
        <v>10</v>
      </c>
      <c r="D5861" t="s">
        <v>11</v>
      </c>
      <c r="E5861" t="s">
        <v>13</v>
      </c>
      <c r="F5861">
        <v>64.95</v>
      </c>
      <c r="G5861" s="3">
        <v>39426</v>
      </c>
      <c r="H5861" s="1">
        <v>16</v>
      </c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>
        <v>16</v>
      </c>
      <c r="Y5861">
        <f t="shared" si="91"/>
        <v>1</v>
      </c>
    </row>
    <row r="5862" spans="1:25" x14ac:dyDescent="0.25">
      <c r="A5862" s="2">
        <v>9781118376270</v>
      </c>
      <c r="B5862" t="s">
        <v>596</v>
      </c>
      <c r="C5862" t="s">
        <v>21</v>
      </c>
      <c r="D5862" t="s">
        <v>23</v>
      </c>
      <c r="E5862" t="s">
        <v>13</v>
      </c>
      <c r="F5862">
        <v>133</v>
      </c>
      <c r="G5862" s="3">
        <v>41144</v>
      </c>
      <c r="H5862" s="1"/>
      <c r="I5862" s="1"/>
      <c r="J5862" s="1"/>
      <c r="K5862" s="1"/>
      <c r="L5862" s="1"/>
      <c r="M5862" s="1"/>
      <c r="N5862" s="1">
        <v>16</v>
      </c>
      <c r="O5862" s="1"/>
      <c r="P5862" s="1"/>
      <c r="Q5862" s="1"/>
      <c r="R5862" s="1"/>
      <c r="S5862" s="1"/>
      <c r="T5862" s="1"/>
      <c r="U5862" s="1"/>
      <c r="V5862" s="1"/>
      <c r="W5862" s="1"/>
      <c r="X5862" s="1">
        <v>16</v>
      </c>
      <c r="Y5862">
        <f t="shared" si="91"/>
        <v>1</v>
      </c>
    </row>
    <row r="5863" spans="1:25" x14ac:dyDescent="0.25">
      <c r="A5863" s="2">
        <v>9781118609774</v>
      </c>
      <c r="B5863" t="s">
        <v>8227</v>
      </c>
      <c r="C5863" t="s">
        <v>18</v>
      </c>
      <c r="D5863" t="s">
        <v>18</v>
      </c>
      <c r="E5863" t="s">
        <v>13</v>
      </c>
      <c r="F5863">
        <v>100.95</v>
      </c>
      <c r="G5863" s="3">
        <v>41670</v>
      </c>
      <c r="H5863" s="1"/>
      <c r="I5863" s="1"/>
      <c r="J5863" s="1"/>
      <c r="K5863" s="1"/>
      <c r="L5863" s="1"/>
      <c r="M5863" s="1"/>
      <c r="N5863" s="1"/>
      <c r="O5863" s="1"/>
      <c r="P5863" s="1">
        <v>16</v>
      </c>
      <c r="Q5863" s="1"/>
      <c r="R5863" s="1"/>
      <c r="S5863" s="1"/>
      <c r="T5863" s="1"/>
      <c r="U5863" s="1"/>
      <c r="V5863" s="1"/>
      <c r="W5863" s="1"/>
      <c r="X5863" s="1">
        <v>16</v>
      </c>
      <c r="Y5863">
        <f t="shared" si="91"/>
        <v>1</v>
      </c>
    </row>
    <row r="5864" spans="1:25" x14ac:dyDescent="0.25">
      <c r="A5864" s="2">
        <v>9781118667941</v>
      </c>
      <c r="B5864" t="s">
        <v>9482</v>
      </c>
      <c r="C5864" t="s">
        <v>72</v>
      </c>
      <c r="D5864" t="s">
        <v>16</v>
      </c>
      <c r="E5864" t="s">
        <v>13</v>
      </c>
      <c r="F5864">
        <v>70</v>
      </c>
      <c r="G5864" s="3">
        <v>41348</v>
      </c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>
        <v>16</v>
      </c>
      <c r="V5864" s="1"/>
      <c r="W5864" s="1"/>
      <c r="X5864" s="1">
        <v>16</v>
      </c>
      <c r="Y5864">
        <f t="shared" si="91"/>
        <v>1</v>
      </c>
    </row>
    <row r="5865" spans="1:25" x14ac:dyDescent="0.25">
      <c r="A5865" s="2">
        <v>9781118610695</v>
      </c>
      <c r="B5865" t="s">
        <v>1772</v>
      </c>
      <c r="C5865" t="s">
        <v>18</v>
      </c>
      <c r="D5865" t="s">
        <v>18</v>
      </c>
      <c r="E5865" t="s">
        <v>13</v>
      </c>
      <c r="F5865">
        <v>106.95</v>
      </c>
      <c r="G5865" s="3">
        <v>41586</v>
      </c>
      <c r="H5865" s="1"/>
      <c r="I5865" s="1"/>
      <c r="J5865" s="1"/>
      <c r="K5865" s="1"/>
      <c r="L5865" s="1"/>
      <c r="M5865" s="1"/>
      <c r="N5865" s="1">
        <v>16</v>
      </c>
      <c r="O5865" s="1"/>
      <c r="P5865" s="1"/>
      <c r="Q5865" s="1"/>
      <c r="R5865" s="1"/>
      <c r="S5865" s="1"/>
      <c r="T5865" s="1"/>
      <c r="U5865" s="1"/>
      <c r="V5865" s="1"/>
      <c r="W5865" s="1"/>
      <c r="X5865" s="1">
        <v>16</v>
      </c>
      <c r="Y5865">
        <f t="shared" si="91"/>
        <v>1</v>
      </c>
    </row>
    <row r="5866" spans="1:25" x14ac:dyDescent="0.25">
      <c r="A5866" s="2">
        <v>9781118668184</v>
      </c>
      <c r="B5866" t="s">
        <v>1738</v>
      </c>
      <c r="C5866" t="s">
        <v>72</v>
      </c>
      <c r="D5866" t="s">
        <v>16</v>
      </c>
      <c r="E5866" t="s">
        <v>13</v>
      </c>
      <c r="F5866">
        <v>30</v>
      </c>
      <c r="G5866" s="3">
        <v>41354</v>
      </c>
      <c r="H5866" s="1"/>
      <c r="I5866" s="1"/>
      <c r="J5866" s="1"/>
      <c r="K5866" s="1"/>
      <c r="L5866" s="1"/>
      <c r="M5866" s="1"/>
      <c r="N5866" s="1">
        <v>15</v>
      </c>
      <c r="O5866" s="1"/>
      <c r="P5866" s="1">
        <v>1</v>
      </c>
      <c r="Q5866" s="1"/>
      <c r="R5866" s="1"/>
      <c r="S5866" s="1"/>
      <c r="T5866" s="1"/>
      <c r="U5866" s="1"/>
      <c r="V5866" s="1"/>
      <c r="W5866" s="1"/>
      <c r="X5866" s="1">
        <v>16</v>
      </c>
      <c r="Y5866">
        <f t="shared" si="91"/>
        <v>2</v>
      </c>
    </row>
    <row r="5867" spans="1:25" x14ac:dyDescent="0.25">
      <c r="A5867" s="2">
        <v>9781118534748</v>
      </c>
      <c r="B5867" t="s">
        <v>8894</v>
      </c>
      <c r="C5867" t="s">
        <v>21</v>
      </c>
      <c r="D5867" t="s">
        <v>23</v>
      </c>
      <c r="E5867" t="s">
        <v>13</v>
      </c>
      <c r="F5867">
        <v>119</v>
      </c>
      <c r="G5867" s="3">
        <v>41915</v>
      </c>
      <c r="H5867" s="1"/>
      <c r="I5867" s="1"/>
      <c r="J5867" s="1"/>
      <c r="K5867" s="1"/>
      <c r="L5867" s="1"/>
      <c r="M5867" s="1"/>
      <c r="N5867" s="1"/>
      <c r="O5867" s="1"/>
      <c r="P5867" s="1">
        <v>16</v>
      </c>
      <c r="Q5867" s="1"/>
      <c r="R5867" s="1"/>
      <c r="S5867" s="1"/>
      <c r="T5867" s="1"/>
      <c r="U5867" s="1"/>
      <c r="V5867" s="1"/>
      <c r="W5867" s="1"/>
      <c r="X5867" s="1">
        <v>16</v>
      </c>
      <c r="Y5867">
        <f t="shared" si="91"/>
        <v>1</v>
      </c>
    </row>
    <row r="5868" spans="1:25" x14ac:dyDescent="0.25">
      <c r="A5868" s="2">
        <v>9781118217511</v>
      </c>
      <c r="B5868" t="s">
        <v>6203</v>
      </c>
      <c r="C5868" t="s">
        <v>21</v>
      </c>
      <c r="D5868" t="s">
        <v>23</v>
      </c>
      <c r="E5868" t="s">
        <v>13</v>
      </c>
      <c r="F5868">
        <v>87.95</v>
      </c>
      <c r="G5868" s="3">
        <v>41243</v>
      </c>
      <c r="H5868" s="1"/>
      <c r="I5868" s="1"/>
      <c r="J5868" s="1"/>
      <c r="K5868" s="1"/>
      <c r="L5868" s="1"/>
      <c r="M5868" s="1"/>
      <c r="N5868" s="1">
        <v>16</v>
      </c>
      <c r="O5868" s="1"/>
      <c r="P5868" s="1"/>
      <c r="Q5868" s="1"/>
      <c r="R5868" s="1"/>
      <c r="S5868" s="1"/>
      <c r="T5868" s="1"/>
      <c r="U5868" s="1"/>
      <c r="V5868" s="1"/>
      <c r="W5868" s="1"/>
      <c r="X5868" s="1">
        <v>16</v>
      </c>
      <c r="Y5868">
        <f t="shared" si="91"/>
        <v>1</v>
      </c>
    </row>
    <row r="5869" spans="1:25" x14ac:dyDescent="0.25">
      <c r="A5869" s="2">
        <v>9781118618479</v>
      </c>
      <c r="B5869" t="s">
        <v>4217</v>
      </c>
      <c r="C5869" t="s">
        <v>21</v>
      </c>
      <c r="D5869" t="s">
        <v>23</v>
      </c>
      <c r="E5869" t="s">
        <v>13</v>
      </c>
      <c r="F5869">
        <v>123</v>
      </c>
      <c r="G5869" s="3">
        <v>41353</v>
      </c>
      <c r="H5869" s="1"/>
      <c r="I5869" s="1"/>
      <c r="J5869" s="1"/>
      <c r="K5869" s="1"/>
      <c r="L5869" s="1"/>
      <c r="M5869" s="1"/>
      <c r="N5869" s="1">
        <v>16</v>
      </c>
      <c r="O5869" s="1"/>
      <c r="P5869" s="1"/>
      <c r="Q5869" s="1"/>
      <c r="R5869" s="1"/>
      <c r="S5869" s="1"/>
      <c r="T5869" s="1"/>
      <c r="U5869" s="1"/>
      <c r="V5869" s="1"/>
      <c r="W5869" s="1"/>
      <c r="X5869" s="1">
        <v>16</v>
      </c>
      <c r="Y5869">
        <f t="shared" si="91"/>
        <v>1</v>
      </c>
    </row>
    <row r="5870" spans="1:25" x14ac:dyDescent="0.25">
      <c r="A5870" s="2">
        <v>9781118301906</v>
      </c>
      <c r="B5870" t="s">
        <v>731</v>
      </c>
      <c r="C5870" t="s">
        <v>27</v>
      </c>
      <c r="D5870" t="s">
        <v>27</v>
      </c>
      <c r="E5870" t="s">
        <v>13</v>
      </c>
      <c r="F5870">
        <v>60.95</v>
      </c>
      <c r="G5870" s="3">
        <v>41080</v>
      </c>
      <c r="H5870" s="1"/>
      <c r="I5870" s="1"/>
      <c r="J5870" s="1"/>
      <c r="K5870" s="1"/>
      <c r="L5870" s="1"/>
      <c r="M5870" s="1"/>
      <c r="N5870" s="1">
        <v>16</v>
      </c>
      <c r="O5870" s="1"/>
      <c r="P5870" s="1"/>
      <c r="Q5870" s="1"/>
      <c r="R5870" s="1"/>
      <c r="S5870" s="1"/>
      <c r="T5870" s="1"/>
      <c r="U5870" s="1"/>
      <c r="V5870" s="1"/>
      <c r="W5870" s="1"/>
      <c r="X5870" s="1">
        <v>16</v>
      </c>
      <c r="Y5870">
        <f t="shared" si="91"/>
        <v>1</v>
      </c>
    </row>
    <row r="5871" spans="1:25" x14ac:dyDescent="0.25">
      <c r="A5871" s="2">
        <v>9781118414514</v>
      </c>
      <c r="B5871" t="s">
        <v>5846</v>
      </c>
      <c r="C5871" t="s">
        <v>32</v>
      </c>
      <c r="D5871" t="s">
        <v>16</v>
      </c>
      <c r="E5871" t="s">
        <v>13</v>
      </c>
      <c r="F5871">
        <v>219.95</v>
      </c>
      <c r="G5871" s="3">
        <v>41103</v>
      </c>
      <c r="H5871" s="1"/>
      <c r="I5871" s="1"/>
      <c r="J5871" s="1"/>
      <c r="K5871" s="1"/>
      <c r="L5871" s="1"/>
      <c r="M5871" s="1"/>
      <c r="N5871" s="1">
        <v>16</v>
      </c>
      <c r="O5871" s="1"/>
      <c r="P5871" s="1"/>
      <c r="Q5871" s="1"/>
      <c r="R5871" s="1"/>
      <c r="S5871" s="1"/>
      <c r="T5871" s="1"/>
      <c r="U5871" s="1"/>
      <c r="V5871" s="1"/>
      <c r="W5871" s="1"/>
      <c r="X5871" s="1">
        <v>16</v>
      </c>
      <c r="Y5871">
        <f t="shared" si="91"/>
        <v>1</v>
      </c>
    </row>
    <row r="5872" spans="1:25" x14ac:dyDescent="0.25">
      <c r="A5872" s="2">
        <v>9781118674963</v>
      </c>
      <c r="B5872" t="s">
        <v>7481</v>
      </c>
      <c r="C5872" t="s">
        <v>27</v>
      </c>
      <c r="D5872" t="s">
        <v>27</v>
      </c>
      <c r="E5872" t="s">
        <v>13</v>
      </c>
      <c r="F5872">
        <v>95.95</v>
      </c>
      <c r="G5872" s="3">
        <v>41484</v>
      </c>
      <c r="H5872" s="1"/>
      <c r="I5872" s="1"/>
      <c r="J5872" s="1"/>
      <c r="K5872" s="1"/>
      <c r="L5872" s="1"/>
      <c r="M5872" s="1"/>
      <c r="N5872" s="1"/>
      <c r="O5872" s="1"/>
      <c r="P5872" s="1">
        <v>16</v>
      </c>
      <c r="Q5872" s="1"/>
      <c r="R5872" s="1"/>
      <c r="S5872" s="1"/>
      <c r="T5872" s="1"/>
      <c r="U5872" s="1"/>
      <c r="V5872" s="1"/>
      <c r="W5872" s="1"/>
      <c r="X5872" s="1">
        <v>16</v>
      </c>
      <c r="Y5872">
        <f t="shared" si="91"/>
        <v>1</v>
      </c>
    </row>
    <row r="5873" spans="1:25" x14ac:dyDescent="0.25">
      <c r="A5873" s="2">
        <v>9781118628041</v>
      </c>
      <c r="B5873" t="s">
        <v>4507</v>
      </c>
      <c r="C5873" t="s">
        <v>32</v>
      </c>
      <c r="D5873" t="s">
        <v>16</v>
      </c>
      <c r="E5873" t="s">
        <v>13</v>
      </c>
      <c r="F5873">
        <v>199.95</v>
      </c>
      <c r="G5873" s="3">
        <v>42191</v>
      </c>
      <c r="H5873" s="1"/>
      <c r="I5873" s="1"/>
      <c r="J5873" s="1"/>
      <c r="K5873" s="1"/>
      <c r="L5873" s="1"/>
      <c r="M5873" s="1"/>
      <c r="N5873" s="1">
        <v>1</v>
      </c>
      <c r="O5873" s="1"/>
      <c r="P5873" s="1"/>
      <c r="Q5873" s="1"/>
      <c r="R5873" s="1">
        <v>15</v>
      </c>
      <c r="S5873" s="1"/>
      <c r="T5873" s="1"/>
      <c r="U5873" s="1"/>
      <c r="V5873" s="1"/>
      <c r="W5873" s="1"/>
      <c r="X5873" s="1">
        <v>16</v>
      </c>
      <c r="Y5873">
        <f t="shared" si="91"/>
        <v>2</v>
      </c>
    </row>
    <row r="5874" spans="1:25" x14ac:dyDescent="0.25">
      <c r="A5874" s="2">
        <v>9781118267950</v>
      </c>
      <c r="B5874" t="s">
        <v>4671</v>
      </c>
      <c r="C5874" t="s">
        <v>29</v>
      </c>
      <c r="D5874" t="s">
        <v>30</v>
      </c>
      <c r="E5874" t="s">
        <v>13</v>
      </c>
      <c r="F5874">
        <v>60</v>
      </c>
      <c r="G5874" s="3">
        <v>40878</v>
      </c>
      <c r="H5874" s="1"/>
      <c r="I5874" s="1"/>
      <c r="J5874" s="1"/>
      <c r="K5874" s="1"/>
      <c r="L5874" s="1"/>
      <c r="M5874" s="1"/>
      <c r="N5874" s="1">
        <v>16</v>
      </c>
      <c r="O5874" s="1"/>
      <c r="P5874" s="1"/>
      <c r="Q5874" s="1"/>
      <c r="R5874" s="1"/>
      <c r="S5874" s="1"/>
      <c r="T5874" s="1"/>
      <c r="U5874" s="1"/>
      <c r="V5874" s="1"/>
      <c r="W5874" s="1"/>
      <c r="X5874" s="1">
        <v>16</v>
      </c>
      <c r="Y5874">
        <f t="shared" si="91"/>
        <v>1</v>
      </c>
    </row>
    <row r="5875" spans="1:25" x14ac:dyDescent="0.25">
      <c r="A5875" s="2">
        <v>9781118454114</v>
      </c>
      <c r="B5875" t="s">
        <v>9422</v>
      </c>
      <c r="C5875" t="s">
        <v>10</v>
      </c>
      <c r="D5875" t="s">
        <v>11</v>
      </c>
      <c r="E5875" t="s">
        <v>13</v>
      </c>
      <c r="F5875">
        <v>116.95</v>
      </c>
      <c r="G5875" s="3">
        <v>41484</v>
      </c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>
        <v>16</v>
      </c>
      <c r="W5875" s="1"/>
      <c r="X5875" s="1">
        <v>16</v>
      </c>
      <c r="Y5875">
        <f t="shared" si="91"/>
        <v>1</v>
      </c>
    </row>
    <row r="5876" spans="1:25" x14ac:dyDescent="0.25">
      <c r="A5876" s="2">
        <v>9781118590447</v>
      </c>
      <c r="B5876" t="s">
        <v>5253</v>
      </c>
      <c r="C5876" t="s">
        <v>21</v>
      </c>
      <c r="D5876" t="s">
        <v>23</v>
      </c>
      <c r="E5876" t="s">
        <v>13</v>
      </c>
      <c r="F5876">
        <v>80.95</v>
      </c>
      <c r="G5876" s="3">
        <v>41438</v>
      </c>
      <c r="H5876" s="1"/>
      <c r="I5876" s="1">
        <v>16</v>
      </c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>
        <v>16</v>
      </c>
      <c r="Y5876">
        <f t="shared" si="91"/>
        <v>1</v>
      </c>
    </row>
    <row r="5877" spans="1:25" x14ac:dyDescent="0.25">
      <c r="A5877" s="2">
        <v>9780470999233</v>
      </c>
      <c r="B5877" t="s">
        <v>6460</v>
      </c>
      <c r="C5877" t="s">
        <v>16</v>
      </c>
      <c r="D5877" t="s">
        <v>16</v>
      </c>
      <c r="E5877" t="s">
        <v>13</v>
      </c>
      <c r="F5877">
        <v>121.95</v>
      </c>
      <c r="G5877" s="3">
        <v>39461</v>
      </c>
      <c r="H5877" s="1"/>
      <c r="I5877" s="1"/>
      <c r="J5877" s="1"/>
      <c r="K5877" s="1"/>
      <c r="L5877" s="1"/>
      <c r="M5877" s="1"/>
      <c r="N5877" s="1"/>
      <c r="O5877" s="1"/>
      <c r="P5877" s="1"/>
      <c r="Q5877" s="1">
        <v>16</v>
      </c>
      <c r="R5877" s="1"/>
      <c r="S5877" s="1"/>
      <c r="T5877" s="1"/>
      <c r="U5877" s="1"/>
      <c r="V5877" s="1"/>
      <c r="W5877" s="1"/>
      <c r="X5877" s="1">
        <v>16</v>
      </c>
      <c r="Y5877">
        <f t="shared" si="91"/>
        <v>1</v>
      </c>
    </row>
    <row r="5878" spans="1:25" x14ac:dyDescent="0.25">
      <c r="A5878" s="2">
        <v>9780470028261</v>
      </c>
      <c r="B5878" t="s">
        <v>7488</v>
      </c>
      <c r="C5878" t="s">
        <v>21</v>
      </c>
      <c r="D5878" t="s">
        <v>23</v>
      </c>
      <c r="E5878" t="s">
        <v>13</v>
      </c>
      <c r="F5878">
        <v>159.94999999999999</v>
      </c>
      <c r="G5878" s="3">
        <v>39051</v>
      </c>
      <c r="H5878" s="1"/>
      <c r="I5878" s="1"/>
      <c r="J5878" s="1"/>
      <c r="K5878" s="1"/>
      <c r="L5878" s="1"/>
      <c r="M5878" s="1"/>
      <c r="N5878" s="1">
        <v>16</v>
      </c>
      <c r="O5878" s="1"/>
      <c r="P5878" s="1"/>
      <c r="Q5878" s="1"/>
      <c r="R5878" s="1"/>
      <c r="S5878" s="1"/>
      <c r="T5878" s="1"/>
      <c r="U5878" s="1"/>
      <c r="V5878" s="1"/>
      <c r="W5878" s="1"/>
      <c r="X5878" s="1">
        <v>16</v>
      </c>
      <c r="Y5878">
        <f t="shared" si="91"/>
        <v>1</v>
      </c>
    </row>
    <row r="5879" spans="1:25" x14ac:dyDescent="0.25">
      <c r="A5879" s="2">
        <v>9780470661420</v>
      </c>
      <c r="B5879" t="s">
        <v>5810</v>
      </c>
      <c r="C5879" t="s">
        <v>10</v>
      </c>
      <c r="D5879" t="s">
        <v>11</v>
      </c>
      <c r="E5879" t="s">
        <v>13</v>
      </c>
      <c r="F5879">
        <v>164.95</v>
      </c>
      <c r="G5879" s="3">
        <v>40266</v>
      </c>
      <c r="H5879" s="1"/>
      <c r="I5879" s="1">
        <v>16</v>
      </c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>
        <v>16</v>
      </c>
      <c r="Y5879">
        <f t="shared" si="91"/>
        <v>1</v>
      </c>
    </row>
    <row r="5880" spans="1:25" x14ac:dyDescent="0.25">
      <c r="A5880" s="2">
        <v>9780470713464</v>
      </c>
      <c r="B5880" t="s">
        <v>3797</v>
      </c>
      <c r="C5880" t="s">
        <v>10</v>
      </c>
      <c r="D5880" t="s">
        <v>11</v>
      </c>
      <c r="E5880" t="s">
        <v>13</v>
      </c>
      <c r="F5880">
        <v>239.95</v>
      </c>
      <c r="G5880" s="3">
        <v>39581</v>
      </c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>
        <v>16</v>
      </c>
      <c r="V5880" s="1"/>
      <c r="W5880" s="1"/>
      <c r="X5880" s="1">
        <v>16</v>
      </c>
      <c r="Y5880">
        <f t="shared" si="91"/>
        <v>1</v>
      </c>
    </row>
    <row r="5881" spans="1:25" x14ac:dyDescent="0.25">
      <c r="A5881" s="2">
        <v>9780470759547</v>
      </c>
      <c r="B5881" t="s">
        <v>3220</v>
      </c>
      <c r="C5881" t="s">
        <v>138</v>
      </c>
      <c r="D5881" t="s">
        <v>11</v>
      </c>
      <c r="E5881" t="s">
        <v>13</v>
      </c>
      <c r="F5881">
        <v>113</v>
      </c>
      <c r="G5881" s="3">
        <v>39468</v>
      </c>
      <c r="H5881" s="1"/>
      <c r="I5881" s="1"/>
      <c r="J5881" s="1"/>
      <c r="K5881" s="1"/>
      <c r="L5881" s="1"/>
      <c r="M5881" s="1"/>
      <c r="N5881" s="1"/>
      <c r="O5881" s="1"/>
      <c r="P5881" s="1"/>
      <c r="Q5881" s="1">
        <v>16</v>
      </c>
      <c r="R5881" s="1"/>
      <c r="S5881" s="1"/>
      <c r="T5881" s="1"/>
      <c r="U5881" s="1"/>
      <c r="V5881" s="1"/>
      <c r="W5881" s="1"/>
      <c r="X5881" s="1">
        <v>16</v>
      </c>
      <c r="Y5881">
        <f t="shared" si="91"/>
        <v>1</v>
      </c>
    </row>
    <row r="5882" spans="1:25" x14ac:dyDescent="0.25">
      <c r="A5882" s="2">
        <v>9780470757512</v>
      </c>
      <c r="B5882" t="s">
        <v>9202</v>
      </c>
      <c r="C5882" t="s">
        <v>27</v>
      </c>
      <c r="D5882" t="s">
        <v>27</v>
      </c>
      <c r="E5882" t="s">
        <v>13</v>
      </c>
      <c r="F5882">
        <v>154.94999999999999</v>
      </c>
      <c r="G5882" s="3">
        <v>39468</v>
      </c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>
        <v>16</v>
      </c>
      <c r="V5882" s="1"/>
      <c r="W5882" s="1"/>
      <c r="X5882" s="1">
        <v>16</v>
      </c>
      <c r="Y5882">
        <f t="shared" si="91"/>
        <v>1</v>
      </c>
    </row>
    <row r="5883" spans="1:25" x14ac:dyDescent="0.25">
      <c r="A5883" s="2">
        <v>9780470697702</v>
      </c>
      <c r="B5883" t="s">
        <v>9121</v>
      </c>
      <c r="C5883" t="s">
        <v>21</v>
      </c>
      <c r="D5883" t="s">
        <v>20</v>
      </c>
      <c r="E5883" t="s">
        <v>13</v>
      </c>
      <c r="F5883">
        <v>268</v>
      </c>
      <c r="G5883" s="3">
        <v>39554</v>
      </c>
      <c r="H5883" s="1"/>
      <c r="I5883" s="1"/>
      <c r="J5883" s="1"/>
      <c r="K5883" s="1"/>
      <c r="L5883" s="1"/>
      <c r="M5883" s="1"/>
      <c r="N5883" s="1">
        <v>16</v>
      </c>
      <c r="O5883" s="1"/>
      <c r="P5883" s="1"/>
      <c r="Q5883" s="1"/>
      <c r="R5883" s="1"/>
      <c r="S5883" s="1"/>
      <c r="T5883" s="1"/>
      <c r="U5883" s="1"/>
      <c r="V5883" s="1"/>
      <c r="W5883" s="1"/>
      <c r="X5883" s="1">
        <v>16</v>
      </c>
      <c r="Y5883">
        <f t="shared" si="91"/>
        <v>1</v>
      </c>
    </row>
    <row r="5884" spans="1:25" x14ac:dyDescent="0.25">
      <c r="A5884" s="2">
        <v>9780470773871</v>
      </c>
      <c r="B5884" t="s">
        <v>7371</v>
      </c>
      <c r="C5884" t="s">
        <v>18</v>
      </c>
      <c r="D5884" t="s">
        <v>18</v>
      </c>
      <c r="E5884" t="s">
        <v>13</v>
      </c>
      <c r="F5884">
        <v>148.94999999999999</v>
      </c>
      <c r="G5884" s="3">
        <v>39506</v>
      </c>
      <c r="H5884" s="1">
        <v>15</v>
      </c>
      <c r="I5884" s="1"/>
      <c r="J5884" s="1"/>
      <c r="K5884" s="1"/>
      <c r="L5884" s="1"/>
      <c r="M5884" s="1"/>
      <c r="N5884" s="1">
        <v>1</v>
      </c>
      <c r="O5884" s="1"/>
      <c r="P5884" s="1"/>
      <c r="Q5884" s="1"/>
      <c r="R5884" s="1"/>
      <c r="S5884" s="1"/>
      <c r="T5884" s="1"/>
      <c r="U5884" s="1"/>
      <c r="V5884" s="1"/>
      <c r="W5884" s="1"/>
      <c r="X5884" s="1">
        <v>16</v>
      </c>
      <c r="Y5884">
        <f t="shared" si="91"/>
        <v>2</v>
      </c>
    </row>
    <row r="5885" spans="1:25" x14ac:dyDescent="0.25">
      <c r="A5885" s="2">
        <v>9780470122624</v>
      </c>
      <c r="B5885" t="s">
        <v>3433</v>
      </c>
      <c r="C5885" t="s">
        <v>21</v>
      </c>
      <c r="D5885" t="s">
        <v>20</v>
      </c>
      <c r="E5885" t="s">
        <v>13</v>
      </c>
      <c r="F5885">
        <v>209</v>
      </c>
      <c r="G5885" s="3">
        <v>39048</v>
      </c>
      <c r="H5885" s="1"/>
      <c r="I5885" s="1">
        <v>2</v>
      </c>
      <c r="J5885" s="1"/>
      <c r="K5885" s="1"/>
      <c r="L5885" s="1"/>
      <c r="M5885" s="1"/>
      <c r="N5885" s="1">
        <v>14</v>
      </c>
      <c r="O5885" s="1"/>
      <c r="P5885" s="1"/>
      <c r="Q5885" s="1"/>
      <c r="R5885" s="1"/>
      <c r="S5885" s="1"/>
      <c r="T5885" s="1"/>
      <c r="U5885" s="1"/>
      <c r="V5885" s="1"/>
      <c r="W5885" s="1"/>
      <c r="X5885" s="1">
        <v>16</v>
      </c>
      <c r="Y5885">
        <f t="shared" si="91"/>
        <v>2</v>
      </c>
    </row>
    <row r="5886" spans="1:25" x14ac:dyDescent="0.25">
      <c r="A5886" s="2">
        <v>9780470545379</v>
      </c>
      <c r="B5886" t="s">
        <v>6270</v>
      </c>
      <c r="C5886" t="s">
        <v>21</v>
      </c>
      <c r="D5886" t="s">
        <v>23</v>
      </c>
      <c r="E5886" t="s">
        <v>13</v>
      </c>
      <c r="F5886">
        <v>219</v>
      </c>
      <c r="G5886" s="3">
        <v>41068</v>
      </c>
      <c r="H5886" s="1"/>
      <c r="I5886" s="1"/>
      <c r="J5886" s="1"/>
      <c r="K5886" s="1"/>
      <c r="L5886" s="1"/>
      <c r="M5886" s="1"/>
      <c r="N5886" s="1">
        <v>16</v>
      </c>
      <c r="O5886" s="1"/>
      <c r="P5886" s="1"/>
      <c r="Q5886" s="1"/>
      <c r="R5886" s="1"/>
      <c r="S5886" s="1"/>
      <c r="T5886" s="1"/>
      <c r="U5886" s="1"/>
      <c r="V5886" s="1"/>
      <c r="W5886" s="1"/>
      <c r="X5886" s="1">
        <v>16</v>
      </c>
      <c r="Y5886">
        <f t="shared" si="91"/>
        <v>1</v>
      </c>
    </row>
    <row r="5887" spans="1:25" x14ac:dyDescent="0.25">
      <c r="A5887" s="2">
        <v>9780470918548</v>
      </c>
      <c r="B5887" t="s">
        <v>5337</v>
      </c>
      <c r="C5887" t="s">
        <v>21</v>
      </c>
      <c r="D5887" t="s">
        <v>23</v>
      </c>
      <c r="E5887" t="s">
        <v>13</v>
      </c>
      <c r="F5887">
        <v>147</v>
      </c>
      <c r="G5887" s="3">
        <v>40514</v>
      </c>
      <c r="H5887" s="1"/>
      <c r="I5887" s="1"/>
      <c r="J5887" s="1"/>
      <c r="K5887" s="1"/>
      <c r="L5887" s="1"/>
      <c r="M5887" s="1"/>
      <c r="N5887" s="1">
        <v>16</v>
      </c>
      <c r="O5887" s="1"/>
      <c r="P5887" s="1"/>
      <c r="Q5887" s="1"/>
      <c r="R5887" s="1"/>
      <c r="S5887" s="1"/>
      <c r="T5887" s="1"/>
      <c r="U5887" s="1"/>
      <c r="V5887" s="1"/>
      <c r="W5887" s="1"/>
      <c r="X5887" s="1">
        <v>16</v>
      </c>
      <c r="Y5887">
        <f t="shared" si="91"/>
        <v>1</v>
      </c>
    </row>
    <row r="5888" spans="1:25" x14ac:dyDescent="0.25">
      <c r="A5888" s="2">
        <v>9780470465394</v>
      </c>
      <c r="B5888" t="s">
        <v>1857</v>
      </c>
      <c r="C5888" t="s">
        <v>85</v>
      </c>
      <c r="D5888" t="s">
        <v>23</v>
      </c>
      <c r="E5888" t="s">
        <v>13</v>
      </c>
      <c r="F5888">
        <v>115.95</v>
      </c>
      <c r="G5888" s="3">
        <v>39749</v>
      </c>
      <c r="H5888" s="1"/>
      <c r="I5888" s="1"/>
      <c r="J5888" s="1"/>
      <c r="K5888" s="1"/>
      <c r="L5888" s="1"/>
      <c r="M5888" s="1"/>
      <c r="N5888" s="1">
        <v>7</v>
      </c>
      <c r="O5888" s="1"/>
      <c r="P5888" s="1">
        <v>9</v>
      </c>
      <c r="Q5888" s="1"/>
      <c r="R5888" s="1"/>
      <c r="S5888" s="1"/>
      <c r="T5888" s="1"/>
      <c r="U5888" s="1"/>
      <c r="V5888" s="1"/>
      <c r="W5888" s="1"/>
      <c r="X5888" s="1">
        <v>16</v>
      </c>
      <c r="Y5888">
        <f t="shared" si="91"/>
        <v>2</v>
      </c>
    </row>
    <row r="5889" spans="1:25" x14ac:dyDescent="0.25">
      <c r="A5889" s="2">
        <v>9780470921371</v>
      </c>
      <c r="B5889" t="s">
        <v>2835</v>
      </c>
      <c r="C5889" t="s">
        <v>21</v>
      </c>
      <c r="D5889" t="s">
        <v>20</v>
      </c>
      <c r="E5889" t="s">
        <v>13</v>
      </c>
      <c r="F5889">
        <v>127</v>
      </c>
      <c r="G5889" s="3">
        <v>40737</v>
      </c>
      <c r="H5889" s="1"/>
      <c r="I5889" s="1"/>
      <c r="J5889" s="1"/>
      <c r="K5889" s="1"/>
      <c r="L5889" s="1">
        <v>15</v>
      </c>
      <c r="M5889" s="1"/>
      <c r="N5889" s="1">
        <v>1</v>
      </c>
      <c r="O5889" s="1"/>
      <c r="P5889" s="1"/>
      <c r="Q5889" s="1"/>
      <c r="R5889" s="1"/>
      <c r="S5889" s="1"/>
      <c r="T5889" s="1"/>
      <c r="U5889" s="1"/>
      <c r="V5889" s="1"/>
      <c r="W5889" s="1"/>
      <c r="X5889" s="1">
        <v>16</v>
      </c>
      <c r="Y5889">
        <f t="shared" si="91"/>
        <v>2</v>
      </c>
    </row>
    <row r="5890" spans="1:25" x14ac:dyDescent="0.25">
      <c r="A5890" s="2">
        <v>9780470712726</v>
      </c>
      <c r="B5890" t="s">
        <v>1013</v>
      </c>
      <c r="C5890" t="s">
        <v>10</v>
      </c>
      <c r="D5890" t="s">
        <v>11</v>
      </c>
      <c r="E5890" t="s">
        <v>13</v>
      </c>
      <c r="F5890">
        <v>272</v>
      </c>
      <c r="G5890" s="3">
        <v>39595</v>
      </c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>
        <v>16</v>
      </c>
      <c r="S5890" s="1"/>
      <c r="T5890" s="1"/>
      <c r="U5890" s="1"/>
      <c r="V5890" s="1"/>
      <c r="W5890" s="1"/>
      <c r="X5890" s="1">
        <v>16</v>
      </c>
      <c r="Y5890">
        <f t="shared" si="91"/>
        <v>1</v>
      </c>
    </row>
    <row r="5891" spans="1:25" x14ac:dyDescent="0.25">
      <c r="A5891" s="2">
        <v>9780470925027</v>
      </c>
      <c r="B5891" t="s">
        <v>7279</v>
      </c>
      <c r="C5891" t="s">
        <v>21</v>
      </c>
      <c r="D5891" t="s">
        <v>23</v>
      </c>
      <c r="E5891" t="s">
        <v>13</v>
      </c>
      <c r="F5891">
        <v>223.95</v>
      </c>
      <c r="G5891" s="3">
        <v>40409</v>
      </c>
      <c r="H5891" s="1">
        <v>16</v>
      </c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>
        <v>16</v>
      </c>
      <c r="Y5891">
        <f t="shared" si="91"/>
        <v>1</v>
      </c>
    </row>
    <row r="5892" spans="1:25" x14ac:dyDescent="0.25">
      <c r="A5892" s="2">
        <v>9780470024744</v>
      </c>
      <c r="B5892" t="s">
        <v>2179</v>
      </c>
      <c r="C5892" t="s">
        <v>72</v>
      </c>
      <c r="D5892" t="s">
        <v>16</v>
      </c>
      <c r="E5892" t="s">
        <v>13</v>
      </c>
      <c r="F5892">
        <v>156</v>
      </c>
      <c r="G5892" s="3">
        <v>38631</v>
      </c>
      <c r="H5892" s="1"/>
      <c r="I5892" s="1"/>
      <c r="J5892" s="1"/>
      <c r="K5892" s="1"/>
      <c r="L5892" s="1"/>
      <c r="M5892" s="1"/>
      <c r="N5892" s="1">
        <v>15</v>
      </c>
      <c r="O5892" s="1"/>
      <c r="P5892" s="1">
        <v>1</v>
      </c>
      <c r="Q5892" s="1"/>
      <c r="R5892" s="1"/>
      <c r="S5892" s="1"/>
      <c r="T5892" s="1"/>
      <c r="U5892" s="1"/>
      <c r="V5892" s="1"/>
      <c r="W5892" s="1"/>
      <c r="X5892" s="1">
        <v>16</v>
      </c>
      <c r="Y5892">
        <f t="shared" si="91"/>
        <v>2</v>
      </c>
    </row>
    <row r="5893" spans="1:25" x14ac:dyDescent="0.25">
      <c r="A5893" s="2">
        <v>9780470776445</v>
      </c>
      <c r="B5893" t="s">
        <v>9723</v>
      </c>
      <c r="C5893" t="s">
        <v>207</v>
      </c>
      <c r="D5893" t="s">
        <v>27</v>
      </c>
      <c r="E5893" t="s">
        <v>13</v>
      </c>
      <c r="F5893">
        <v>115.99</v>
      </c>
      <c r="G5893" s="3">
        <v>39503</v>
      </c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>
        <v>16</v>
      </c>
      <c r="S5893" s="1"/>
      <c r="T5893" s="1"/>
      <c r="U5893" s="1"/>
      <c r="V5893" s="1"/>
      <c r="W5893" s="1"/>
      <c r="X5893" s="1">
        <v>16</v>
      </c>
      <c r="Y5893">
        <f t="shared" ref="Y5893:Y5956" si="92">COUNTIF(H5893:W5893,"&gt;0")</f>
        <v>1</v>
      </c>
    </row>
    <row r="5894" spans="1:25" x14ac:dyDescent="0.25">
      <c r="A5894" s="2">
        <v>9780470751084</v>
      </c>
      <c r="B5894" t="s">
        <v>2936</v>
      </c>
      <c r="C5894" t="s">
        <v>38</v>
      </c>
      <c r="D5894" t="s">
        <v>38</v>
      </c>
      <c r="E5894" t="s">
        <v>13</v>
      </c>
      <c r="F5894">
        <v>97.99</v>
      </c>
      <c r="G5894" s="3">
        <v>39416</v>
      </c>
      <c r="H5894" s="1"/>
      <c r="I5894" s="1"/>
      <c r="J5894" s="1"/>
      <c r="K5894" s="1"/>
      <c r="L5894" s="1"/>
      <c r="M5894" s="1"/>
      <c r="N5894" s="1">
        <v>16</v>
      </c>
      <c r="O5894" s="1"/>
      <c r="P5894" s="1"/>
      <c r="Q5894" s="1"/>
      <c r="R5894" s="1"/>
      <c r="S5894" s="1"/>
      <c r="T5894" s="1"/>
      <c r="U5894" s="1"/>
      <c r="V5894" s="1"/>
      <c r="W5894" s="1"/>
      <c r="X5894" s="1">
        <v>16</v>
      </c>
      <c r="Y5894">
        <f t="shared" si="92"/>
        <v>1</v>
      </c>
    </row>
    <row r="5895" spans="1:25" x14ac:dyDescent="0.25">
      <c r="A5895" s="2">
        <v>9780470009673</v>
      </c>
      <c r="B5895" t="s">
        <v>2213</v>
      </c>
      <c r="C5895" t="s">
        <v>48</v>
      </c>
      <c r="D5895" t="s">
        <v>48</v>
      </c>
      <c r="E5895" t="s">
        <v>13</v>
      </c>
      <c r="F5895">
        <v>154</v>
      </c>
      <c r="G5895" s="3">
        <v>38839</v>
      </c>
      <c r="H5895" s="1"/>
      <c r="I5895" s="1">
        <v>2</v>
      </c>
      <c r="J5895" s="1"/>
      <c r="K5895" s="1"/>
      <c r="L5895" s="1"/>
      <c r="M5895" s="1"/>
      <c r="N5895" s="1"/>
      <c r="O5895" s="1"/>
      <c r="P5895" s="1">
        <v>14</v>
      </c>
      <c r="Q5895" s="1"/>
      <c r="R5895" s="1"/>
      <c r="S5895" s="1"/>
      <c r="T5895" s="1"/>
      <c r="U5895" s="1"/>
      <c r="V5895" s="1"/>
      <c r="W5895" s="1"/>
      <c r="X5895" s="1">
        <v>16</v>
      </c>
      <c r="Y5895">
        <f t="shared" si="92"/>
        <v>2</v>
      </c>
    </row>
    <row r="5896" spans="1:25" x14ac:dyDescent="0.25">
      <c r="A5896" s="2">
        <v>9780470720264</v>
      </c>
      <c r="B5896" t="s">
        <v>7875</v>
      </c>
      <c r="C5896" t="s">
        <v>16</v>
      </c>
      <c r="D5896" t="s">
        <v>16</v>
      </c>
      <c r="E5896" t="s">
        <v>13</v>
      </c>
      <c r="F5896">
        <v>120</v>
      </c>
      <c r="G5896" s="3">
        <v>39598</v>
      </c>
      <c r="H5896" s="1"/>
      <c r="I5896" s="1"/>
      <c r="J5896" s="1"/>
      <c r="K5896" s="1"/>
      <c r="L5896" s="1"/>
      <c r="M5896" s="1"/>
      <c r="N5896" s="1"/>
      <c r="O5896" s="1"/>
      <c r="P5896" s="1">
        <v>16</v>
      </c>
      <c r="Q5896" s="1"/>
      <c r="R5896" s="1"/>
      <c r="S5896" s="1"/>
      <c r="T5896" s="1"/>
      <c r="U5896" s="1"/>
      <c r="V5896" s="1"/>
      <c r="W5896" s="1"/>
      <c r="X5896" s="1">
        <v>16</v>
      </c>
      <c r="Y5896">
        <f t="shared" si="92"/>
        <v>1</v>
      </c>
    </row>
    <row r="5897" spans="1:25" x14ac:dyDescent="0.25">
      <c r="A5897" s="2">
        <v>9780470750742</v>
      </c>
      <c r="B5897" t="s">
        <v>1967</v>
      </c>
      <c r="C5897" t="s">
        <v>27</v>
      </c>
      <c r="D5897" t="s">
        <v>27</v>
      </c>
      <c r="E5897" t="s">
        <v>13</v>
      </c>
      <c r="F5897">
        <v>46.95</v>
      </c>
      <c r="G5897" s="3">
        <v>39416</v>
      </c>
      <c r="H5897" s="1"/>
      <c r="I5897" s="1"/>
      <c r="J5897" s="1"/>
      <c r="K5897" s="1"/>
      <c r="L5897" s="1"/>
      <c r="M5897" s="1"/>
      <c r="N5897" s="1"/>
      <c r="O5897" s="1"/>
      <c r="P5897" s="1">
        <v>16</v>
      </c>
      <c r="Q5897" s="1"/>
      <c r="R5897" s="1"/>
      <c r="S5897" s="1"/>
      <c r="T5897" s="1"/>
      <c r="U5897" s="1"/>
      <c r="V5897" s="1"/>
      <c r="W5897" s="1"/>
      <c r="X5897" s="1">
        <v>16</v>
      </c>
      <c r="Y5897">
        <f t="shared" si="92"/>
        <v>1</v>
      </c>
    </row>
    <row r="5898" spans="1:25" x14ac:dyDescent="0.25">
      <c r="A5898" s="2">
        <v>9780470698723</v>
      </c>
      <c r="B5898" t="s">
        <v>8304</v>
      </c>
      <c r="C5898" t="s">
        <v>16</v>
      </c>
      <c r="D5898" t="s">
        <v>16</v>
      </c>
      <c r="E5898" t="s">
        <v>13</v>
      </c>
      <c r="F5898">
        <v>136.94999999999999</v>
      </c>
      <c r="G5898" s="3">
        <v>39554</v>
      </c>
      <c r="H5898" s="1"/>
      <c r="I5898" s="1"/>
      <c r="J5898" s="1"/>
      <c r="K5898" s="1"/>
      <c r="L5898" s="1"/>
      <c r="M5898" s="1"/>
      <c r="N5898" s="1">
        <v>16</v>
      </c>
      <c r="O5898" s="1"/>
      <c r="P5898" s="1"/>
      <c r="Q5898" s="1"/>
      <c r="R5898" s="1"/>
      <c r="S5898" s="1"/>
      <c r="T5898" s="1"/>
      <c r="U5898" s="1"/>
      <c r="V5898" s="1"/>
      <c r="W5898" s="1"/>
      <c r="X5898" s="1">
        <v>16</v>
      </c>
      <c r="Y5898">
        <f t="shared" si="92"/>
        <v>1</v>
      </c>
    </row>
    <row r="5899" spans="1:25" x14ac:dyDescent="0.25">
      <c r="A5899" s="2">
        <v>9780470774908</v>
      </c>
      <c r="B5899" t="s">
        <v>9224</v>
      </c>
      <c r="C5899" t="s">
        <v>18</v>
      </c>
      <c r="D5899" t="s">
        <v>18</v>
      </c>
      <c r="E5899" t="s">
        <v>13</v>
      </c>
      <c r="F5899">
        <v>133.94999999999999</v>
      </c>
      <c r="G5899" s="3">
        <v>39503</v>
      </c>
      <c r="H5899" s="1"/>
      <c r="I5899" s="1"/>
      <c r="J5899" s="1"/>
      <c r="K5899" s="1"/>
      <c r="L5899" s="1"/>
      <c r="M5899" s="1"/>
      <c r="N5899" s="1"/>
      <c r="O5899" s="1"/>
      <c r="P5899" s="1"/>
      <c r="Q5899" s="1">
        <v>16</v>
      </c>
      <c r="R5899" s="1"/>
      <c r="S5899" s="1"/>
      <c r="T5899" s="1"/>
      <c r="U5899" s="1"/>
      <c r="V5899" s="1"/>
      <c r="W5899" s="1"/>
      <c r="X5899" s="1">
        <v>16</v>
      </c>
      <c r="Y5899">
        <f t="shared" si="92"/>
        <v>1</v>
      </c>
    </row>
    <row r="5900" spans="1:25" x14ac:dyDescent="0.25">
      <c r="A5900" s="2">
        <v>9780470258552</v>
      </c>
      <c r="B5900" t="s">
        <v>7698</v>
      </c>
      <c r="C5900" t="s">
        <v>21</v>
      </c>
      <c r="D5900" t="s">
        <v>20</v>
      </c>
      <c r="E5900" t="s">
        <v>13</v>
      </c>
      <c r="F5900">
        <v>188</v>
      </c>
      <c r="G5900" s="3">
        <v>39321</v>
      </c>
      <c r="H5900" s="1"/>
      <c r="I5900" s="1"/>
      <c r="J5900" s="1"/>
      <c r="K5900" s="1"/>
      <c r="L5900" s="1"/>
      <c r="M5900" s="1"/>
      <c r="N5900" s="1">
        <v>16</v>
      </c>
      <c r="O5900" s="1"/>
      <c r="P5900" s="1"/>
      <c r="Q5900" s="1"/>
      <c r="R5900" s="1"/>
      <c r="S5900" s="1"/>
      <c r="T5900" s="1"/>
      <c r="U5900" s="1"/>
      <c r="V5900" s="1"/>
      <c r="W5900" s="1"/>
      <c r="X5900" s="1">
        <v>16</v>
      </c>
      <c r="Y5900">
        <f t="shared" si="92"/>
        <v>1</v>
      </c>
    </row>
    <row r="5901" spans="1:25" x14ac:dyDescent="0.25">
      <c r="A5901" s="2">
        <v>9780470825631</v>
      </c>
      <c r="B5901" t="s">
        <v>8417</v>
      </c>
      <c r="C5901" t="s">
        <v>21</v>
      </c>
      <c r="D5901" t="s">
        <v>23</v>
      </c>
      <c r="E5901" t="s">
        <v>13</v>
      </c>
      <c r="F5901">
        <v>159.94999999999999</v>
      </c>
      <c r="G5901" s="3">
        <v>40415</v>
      </c>
      <c r="H5901" s="1"/>
      <c r="I5901" s="1"/>
      <c r="J5901" s="1"/>
      <c r="K5901" s="1"/>
      <c r="L5901" s="1"/>
      <c r="M5901" s="1"/>
      <c r="N5901" s="1">
        <v>16</v>
      </c>
      <c r="O5901" s="1"/>
      <c r="P5901" s="1"/>
      <c r="Q5901" s="1"/>
      <c r="R5901" s="1"/>
      <c r="S5901" s="1"/>
      <c r="T5901" s="1"/>
      <c r="U5901" s="1"/>
      <c r="V5901" s="1"/>
      <c r="W5901" s="1"/>
      <c r="X5901" s="1">
        <v>16</v>
      </c>
      <c r="Y5901">
        <f t="shared" si="92"/>
        <v>1</v>
      </c>
    </row>
    <row r="5902" spans="1:25" x14ac:dyDescent="0.25">
      <c r="A5902" s="2">
        <v>9780470139233</v>
      </c>
      <c r="B5902" t="s">
        <v>5622</v>
      </c>
      <c r="C5902" t="s">
        <v>21</v>
      </c>
      <c r="D5902" t="s">
        <v>20</v>
      </c>
      <c r="E5902" t="s">
        <v>13</v>
      </c>
      <c r="F5902">
        <v>191</v>
      </c>
      <c r="G5902" s="3">
        <v>39029</v>
      </c>
      <c r="H5902" s="1"/>
      <c r="I5902" s="1">
        <v>16</v>
      </c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>
        <v>16</v>
      </c>
      <c r="Y5902">
        <f t="shared" si="92"/>
        <v>1</v>
      </c>
    </row>
    <row r="5903" spans="1:25" x14ac:dyDescent="0.25">
      <c r="A5903" s="2">
        <v>9780470611388</v>
      </c>
      <c r="B5903" t="s">
        <v>7792</v>
      </c>
      <c r="C5903" t="s">
        <v>21</v>
      </c>
      <c r="D5903" t="s">
        <v>23</v>
      </c>
      <c r="E5903" t="s">
        <v>13</v>
      </c>
      <c r="F5903">
        <v>182</v>
      </c>
      <c r="G5903" s="3">
        <v>40206</v>
      </c>
      <c r="H5903" s="1"/>
      <c r="I5903" s="1"/>
      <c r="J5903" s="1"/>
      <c r="K5903" s="1"/>
      <c r="L5903" s="1">
        <v>1</v>
      </c>
      <c r="M5903" s="1"/>
      <c r="N5903" s="1"/>
      <c r="O5903" s="1"/>
      <c r="P5903" s="1"/>
      <c r="Q5903" s="1">
        <v>15</v>
      </c>
      <c r="R5903" s="1"/>
      <c r="S5903" s="1"/>
      <c r="T5903" s="1"/>
      <c r="U5903" s="1"/>
      <c r="V5903" s="1"/>
      <c r="W5903" s="1"/>
      <c r="X5903" s="1">
        <v>16</v>
      </c>
      <c r="Y5903">
        <f t="shared" si="92"/>
        <v>2</v>
      </c>
    </row>
    <row r="5904" spans="1:25" x14ac:dyDescent="0.25">
      <c r="A5904" s="2">
        <v>9780470947821</v>
      </c>
      <c r="B5904" t="s">
        <v>1448</v>
      </c>
      <c r="C5904" t="s">
        <v>27</v>
      </c>
      <c r="D5904" t="s">
        <v>27</v>
      </c>
      <c r="E5904" t="s">
        <v>13</v>
      </c>
      <c r="F5904">
        <v>181.95</v>
      </c>
      <c r="G5904" s="3">
        <v>40627</v>
      </c>
      <c r="H5904" s="1"/>
      <c r="I5904" s="1"/>
      <c r="J5904" s="1"/>
      <c r="K5904" s="1"/>
      <c r="L5904" s="1"/>
      <c r="M5904" s="1"/>
      <c r="N5904" s="1"/>
      <c r="O5904" s="1"/>
      <c r="P5904" s="1">
        <v>16</v>
      </c>
      <c r="Q5904" s="1"/>
      <c r="R5904" s="1"/>
      <c r="S5904" s="1"/>
      <c r="T5904" s="1"/>
      <c r="U5904" s="1"/>
      <c r="V5904" s="1"/>
      <c r="W5904" s="1"/>
      <c r="X5904" s="1">
        <v>16</v>
      </c>
      <c r="Y5904">
        <f t="shared" si="92"/>
        <v>1</v>
      </c>
    </row>
    <row r="5905" spans="1:25" x14ac:dyDescent="0.25">
      <c r="A5905" s="2">
        <v>9780470142530</v>
      </c>
      <c r="B5905" t="s">
        <v>8797</v>
      </c>
      <c r="C5905" t="s">
        <v>21</v>
      </c>
      <c r="D5905" t="s">
        <v>20</v>
      </c>
      <c r="E5905" t="s">
        <v>13</v>
      </c>
      <c r="F5905">
        <v>227</v>
      </c>
      <c r="G5905" s="3">
        <v>39156</v>
      </c>
      <c r="H5905" s="1"/>
      <c r="I5905" s="1"/>
      <c r="J5905" s="1"/>
      <c r="K5905" s="1"/>
      <c r="L5905" s="1"/>
      <c r="M5905" s="1"/>
      <c r="N5905" s="1">
        <v>8</v>
      </c>
      <c r="O5905" s="1"/>
      <c r="P5905" s="1">
        <v>8</v>
      </c>
      <c r="Q5905" s="1"/>
      <c r="R5905" s="1"/>
      <c r="S5905" s="1"/>
      <c r="T5905" s="1"/>
      <c r="U5905" s="1"/>
      <c r="V5905" s="1"/>
      <c r="W5905" s="1"/>
      <c r="X5905" s="1">
        <v>16</v>
      </c>
      <c r="Y5905">
        <f t="shared" si="92"/>
        <v>2</v>
      </c>
    </row>
    <row r="5906" spans="1:25" x14ac:dyDescent="0.25">
      <c r="A5906" s="2">
        <v>9780470776643</v>
      </c>
      <c r="B5906" t="s">
        <v>2159</v>
      </c>
      <c r="C5906" t="s">
        <v>18</v>
      </c>
      <c r="D5906" t="s">
        <v>18</v>
      </c>
      <c r="E5906" t="s">
        <v>13</v>
      </c>
      <c r="F5906">
        <v>125.95</v>
      </c>
      <c r="G5906" s="3">
        <v>39489</v>
      </c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>
        <v>16</v>
      </c>
      <c r="S5906" s="1"/>
      <c r="T5906" s="1"/>
      <c r="U5906" s="1"/>
      <c r="V5906" s="1"/>
      <c r="W5906" s="1"/>
      <c r="X5906" s="1">
        <v>16</v>
      </c>
      <c r="Y5906">
        <f t="shared" si="92"/>
        <v>1</v>
      </c>
    </row>
    <row r="5907" spans="1:25" x14ac:dyDescent="0.25">
      <c r="A5907" s="2">
        <v>9780470149676</v>
      </c>
      <c r="B5907" t="s">
        <v>3637</v>
      </c>
      <c r="C5907" t="s">
        <v>21</v>
      </c>
      <c r="D5907" t="s">
        <v>20</v>
      </c>
      <c r="E5907" t="s">
        <v>13</v>
      </c>
      <c r="F5907">
        <v>180</v>
      </c>
      <c r="G5907" s="3">
        <v>39085</v>
      </c>
      <c r="H5907" s="1"/>
      <c r="I5907" s="1"/>
      <c r="J5907" s="1"/>
      <c r="K5907" s="1"/>
      <c r="L5907" s="1"/>
      <c r="M5907" s="1"/>
      <c r="N5907" s="1"/>
      <c r="O5907" s="1"/>
      <c r="P5907" s="1">
        <v>16</v>
      </c>
      <c r="Q5907" s="1"/>
      <c r="R5907" s="1"/>
      <c r="S5907" s="1"/>
      <c r="T5907" s="1"/>
      <c r="U5907" s="1"/>
      <c r="V5907" s="1"/>
      <c r="W5907" s="1"/>
      <c r="X5907" s="1">
        <v>16</v>
      </c>
      <c r="Y5907">
        <f t="shared" si="92"/>
        <v>1</v>
      </c>
    </row>
    <row r="5908" spans="1:25" x14ac:dyDescent="0.25">
      <c r="A5908" s="2">
        <v>9780470140529</v>
      </c>
      <c r="B5908" t="s">
        <v>3519</v>
      </c>
      <c r="C5908" t="s">
        <v>21</v>
      </c>
      <c r="D5908" t="s">
        <v>23</v>
      </c>
      <c r="E5908" t="s">
        <v>13</v>
      </c>
      <c r="F5908">
        <v>162</v>
      </c>
      <c r="G5908" s="3">
        <v>39041</v>
      </c>
      <c r="H5908" s="1"/>
      <c r="I5908" s="1"/>
      <c r="J5908" s="1"/>
      <c r="K5908" s="1"/>
      <c r="L5908" s="1"/>
      <c r="M5908" s="1"/>
      <c r="N5908" s="1">
        <v>16</v>
      </c>
      <c r="O5908" s="1"/>
      <c r="P5908" s="1"/>
      <c r="Q5908" s="1"/>
      <c r="R5908" s="1"/>
      <c r="S5908" s="1"/>
      <c r="T5908" s="1"/>
      <c r="U5908" s="1"/>
      <c r="V5908" s="1"/>
      <c r="W5908" s="1"/>
      <c r="X5908" s="1">
        <v>16</v>
      </c>
      <c r="Y5908">
        <f t="shared" si="92"/>
        <v>1</v>
      </c>
    </row>
    <row r="5909" spans="1:25" x14ac:dyDescent="0.25">
      <c r="A5909" s="2">
        <v>9780470684559</v>
      </c>
      <c r="B5909" t="s">
        <v>1049</v>
      </c>
      <c r="C5909" t="s">
        <v>21</v>
      </c>
      <c r="D5909" t="s">
        <v>20</v>
      </c>
      <c r="E5909" t="s">
        <v>13</v>
      </c>
      <c r="F5909">
        <v>140</v>
      </c>
      <c r="G5909" s="3">
        <v>40163</v>
      </c>
      <c r="H5909" s="1"/>
      <c r="I5909" s="1"/>
      <c r="J5909" s="1"/>
      <c r="K5909" s="1"/>
      <c r="L5909" s="1"/>
      <c r="M5909" s="1"/>
      <c r="N5909" s="1"/>
      <c r="O5909" s="1"/>
      <c r="P5909" s="1"/>
      <c r="Q5909" s="1">
        <v>16</v>
      </c>
      <c r="R5909" s="1"/>
      <c r="S5909" s="1"/>
      <c r="T5909" s="1"/>
      <c r="U5909" s="1"/>
      <c r="V5909" s="1"/>
      <c r="W5909" s="1"/>
      <c r="X5909" s="1">
        <v>16</v>
      </c>
      <c r="Y5909">
        <f t="shared" si="92"/>
        <v>1</v>
      </c>
    </row>
    <row r="5910" spans="1:25" x14ac:dyDescent="0.25">
      <c r="A5910" s="2">
        <v>9780470515884</v>
      </c>
      <c r="B5910" t="s">
        <v>9305</v>
      </c>
      <c r="C5910" t="s">
        <v>48</v>
      </c>
      <c r="D5910" t="s">
        <v>48</v>
      </c>
      <c r="E5910" t="s">
        <v>13</v>
      </c>
      <c r="F5910">
        <v>109.95</v>
      </c>
      <c r="G5910" s="3">
        <v>39213</v>
      </c>
      <c r="H5910" s="1"/>
      <c r="I5910" s="1"/>
      <c r="J5910" s="1"/>
      <c r="K5910" s="1"/>
      <c r="L5910" s="1"/>
      <c r="M5910" s="1"/>
      <c r="N5910" s="1"/>
      <c r="O5910" s="1"/>
      <c r="P5910" s="1">
        <v>16</v>
      </c>
      <c r="Q5910" s="1"/>
      <c r="R5910" s="1"/>
      <c r="S5910" s="1"/>
      <c r="T5910" s="1"/>
      <c r="U5910" s="1"/>
      <c r="V5910" s="1"/>
      <c r="W5910" s="1"/>
      <c r="X5910" s="1">
        <v>16</v>
      </c>
      <c r="Y5910">
        <f t="shared" si="92"/>
        <v>1</v>
      </c>
    </row>
    <row r="5911" spans="1:25" x14ac:dyDescent="0.25">
      <c r="A5911" s="2">
        <v>9780470650363</v>
      </c>
      <c r="B5911" t="s">
        <v>902</v>
      </c>
      <c r="C5911" t="s">
        <v>16</v>
      </c>
      <c r="D5911" t="s">
        <v>16</v>
      </c>
      <c r="E5911" t="s">
        <v>13</v>
      </c>
      <c r="F5911">
        <v>357</v>
      </c>
      <c r="G5911" s="3">
        <v>40352</v>
      </c>
      <c r="H5911" s="1"/>
      <c r="I5911" s="1"/>
      <c r="J5911" s="1"/>
      <c r="K5911" s="1"/>
      <c r="L5911" s="1"/>
      <c r="M5911" s="1"/>
      <c r="N5911" s="1">
        <v>16</v>
      </c>
      <c r="O5911" s="1"/>
      <c r="P5911" s="1"/>
      <c r="Q5911" s="1"/>
      <c r="R5911" s="1"/>
      <c r="S5911" s="1"/>
      <c r="T5911" s="1"/>
      <c r="U5911" s="1"/>
      <c r="V5911" s="1"/>
      <c r="W5911" s="1"/>
      <c r="X5911" s="1">
        <v>16</v>
      </c>
      <c r="Y5911">
        <f t="shared" si="92"/>
        <v>1</v>
      </c>
    </row>
    <row r="5912" spans="1:25" x14ac:dyDescent="0.25">
      <c r="A5912" s="2">
        <v>9780470260036</v>
      </c>
      <c r="B5912" t="s">
        <v>2312</v>
      </c>
      <c r="C5912" t="s">
        <v>21</v>
      </c>
      <c r="D5912" t="s">
        <v>23</v>
      </c>
      <c r="E5912" t="s">
        <v>13</v>
      </c>
      <c r="F5912">
        <v>135</v>
      </c>
      <c r="G5912" s="3">
        <v>39689</v>
      </c>
      <c r="H5912" s="1"/>
      <c r="I5912" s="1"/>
      <c r="J5912" s="1"/>
      <c r="K5912" s="1"/>
      <c r="L5912" s="1"/>
      <c r="M5912" s="1"/>
      <c r="N5912" s="1"/>
      <c r="O5912" s="1"/>
      <c r="P5912" s="1">
        <v>15</v>
      </c>
      <c r="Q5912" s="1">
        <v>1</v>
      </c>
      <c r="R5912" s="1"/>
      <c r="S5912" s="1"/>
      <c r="T5912" s="1"/>
      <c r="U5912" s="1"/>
      <c r="V5912" s="1"/>
      <c r="W5912" s="1"/>
      <c r="X5912" s="1">
        <v>16</v>
      </c>
      <c r="Y5912">
        <f t="shared" si="92"/>
        <v>2</v>
      </c>
    </row>
    <row r="5913" spans="1:25" x14ac:dyDescent="0.25">
      <c r="A5913" s="2">
        <v>9780470988855</v>
      </c>
      <c r="B5913" t="s">
        <v>6902</v>
      </c>
      <c r="C5913" t="s">
        <v>16</v>
      </c>
      <c r="D5913" t="s">
        <v>16</v>
      </c>
      <c r="E5913" t="s">
        <v>13</v>
      </c>
      <c r="F5913">
        <v>284.95</v>
      </c>
      <c r="G5913" s="3">
        <v>39398</v>
      </c>
      <c r="H5913" s="1"/>
      <c r="I5913" s="1"/>
      <c r="J5913" s="1"/>
      <c r="K5913" s="1"/>
      <c r="L5913" s="1"/>
      <c r="M5913" s="1"/>
      <c r="N5913" s="1">
        <v>16</v>
      </c>
      <c r="O5913" s="1"/>
      <c r="P5913" s="1"/>
      <c r="Q5913" s="1"/>
      <c r="R5913" s="1"/>
      <c r="S5913" s="1"/>
      <c r="T5913" s="1"/>
      <c r="U5913" s="1"/>
      <c r="V5913" s="1"/>
      <c r="W5913" s="1"/>
      <c r="X5913" s="1">
        <v>16</v>
      </c>
      <c r="Y5913">
        <f t="shared" si="92"/>
        <v>1</v>
      </c>
    </row>
    <row r="5914" spans="1:25" x14ac:dyDescent="0.25">
      <c r="A5914" s="2">
        <v>9780470959862</v>
      </c>
      <c r="B5914" t="s">
        <v>7598</v>
      </c>
      <c r="C5914" t="s">
        <v>32</v>
      </c>
      <c r="D5914" t="s">
        <v>16</v>
      </c>
      <c r="E5914" t="s">
        <v>13</v>
      </c>
      <c r="F5914">
        <v>240.95</v>
      </c>
      <c r="G5914" s="3">
        <v>40651</v>
      </c>
      <c r="H5914" s="1"/>
      <c r="I5914" s="1"/>
      <c r="J5914" s="1"/>
      <c r="K5914" s="1"/>
      <c r="L5914" s="1"/>
      <c r="M5914" s="1"/>
      <c r="N5914" s="1">
        <v>16</v>
      </c>
      <c r="O5914" s="1"/>
      <c r="P5914" s="1"/>
      <c r="Q5914" s="1"/>
      <c r="R5914" s="1"/>
      <c r="S5914" s="1"/>
      <c r="T5914" s="1"/>
      <c r="U5914" s="1"/>
      <c r="V5914" s="1"/>
      <c r="W5914" s="1"/>
      <c r="X5914" s="1">
        <v>16</v>
      </c>
      <c r="Y5914">
        <f t="shared" si="92"/>
        <v>1</v>
      </c>
    </row>
    <row r="5915" spans="1:25" x14ac:dyDescent="0.25">
      <c r="A5915" s="2">
        <v>9780470995747</v>
      </c>
      <c r="B5915" t="s">
        <v>8155</v>
      </c>
      <c r="C5915" t="s">
        <v>32</v>
      </c>
      <c r="D5915" t="s">
        <v>16</v>
      </c>
      <c r="E5915" t="s">
        <v>13</v>
      </c>
      <c r="F5915">
        <v>295</v>
      </c>
      <c r="G5915" s="3">
        <v>39402</v>
      </c>
      <c r="H5915" s="1"/>
      <c r="I5915" s="1"/>
      <c r="J5915" s="1"/>
      <c r="K5915" s="1"/>
      <c r="L5915" s="1">
        <v>16</v>
      </c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>
        <v>16</v>
      </c>
      <c r="Y5915">
        <f t="shared" si="92"/>
        <v>1</v>
      </c>
    </row>
    <row r="5916" spans="1:25" x14ac:dyDescent="0.25">
      <c r="A5916" s="2">
        <v>9780470020395</v>
      </c>
      <c r="B5916" t="s">
        <v>6783</v>
      </c>
      <c r="C5916" t="s">
        <v>21</v>
      </c>
      <c r="D5916" t="s">
        <v>23</v>
      </c>
      <c r="E5916" t="s">
        <v>13</v>
      </c>
      <c r="F5916">
        <v>140</v>
      </c>
      <c r="G5916" s="3">
        <v>38071</v>
      </c>
      <c r="H5916" s="1"/>
      <c r="I5916" s="1"/>
      <c r="J5916" s="1"/>
      <c r="K5916" s="1"/>
      <c r="L5916" s="1"/>
      <c r="M5916" s="1"/>
      <c r="N5916" s="1">
        <v>16</v>
      </c>
      <c r="O5916" s="1"/>
      <c r="P5916" s="1"/>
      <c r="Q5916" s="1"/>
      <c r="R5916" s="1"/>
      <c r="S5916" s="1"/>
      <c r="T5916" s="1"/>
      <c r="U5916" s="1"/>
      <c r="V5916" s="1"/>
      <c r="W5916" s="1"/>
      <c r="X5916" s="1">
        <v>16</v>
      </c>
      <c r="Y5916">
        <f t="shared" si="92"/>
        <v>1</v>
      </c>
    </row>
    <row r="5917" spans="1:25" x14ac:dyDescent="0.25">
      <c r="A5917" s="2">
        <v>9780470996072</v>
      </c>
      <c r="B5917" t="s">
        <v>8139</v>
      </c>
      <c r="C5917" t="s">
        <v>32</v>
      </c>
      <c r="D5917" t="s">
        <v>16</v>
      </c>
      <c r="E5917" t="s">
        <v>13</v>
      </c>
      <c r="F5917">
        <v>273.95</v>
      </c>
      <c r="G5917" s="3">
        <v>39406</v>
      </c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>
        <v>16</v>
      </c>
      <c r="U5917" s="1"/>
      <c r="V5917" s="1"/>
      <c r="W5917" s="1"/>
      <c r="X5917" s="1">
        <v>16</v>
      </c>
      <c r="Y5917">
        <f t="shared" si="92"/>
        <v>1</v>
      </c>
    </row>
    <row r="5918" spans="1:25" x14ac:dyDescent="0.25">
      <c r="A5918" s="2">
        <v>9780470771662</v>
      </c>
      <c r="B5918" t="s">
        <v>1770</v>
      </c>
      <c r="C5918" t="s">
        <v>21</v>
      </c>
      <c r="D5918" t="s">
        <v>20</v>
      </c>
      <c r="E5918" t="s">
        <v>13</v>
      </c>
      <c r="F5918">
        <v>412</v>
      </c>
      <c r="G5918" s="3">
        <v>40194</v>
      </c>
      <c r="H5918" s="1"/>
      <c r="I5918" s="1"/>
      <c r="J5918" s="1"/>
      <c r="K5918" s="1"/>
      <c r="L5918" s="1"/>
      <c r="M5918" s="1"/>
      <c r="N5918" s="1"/>
      <c r="O5918" s="1"/>
      <c r="P5918" s="1">
        <v>16</v>
      </c>
      <c r="Q5918" s="1"/>
      <c r="R5918" s="1"/>
      <c r="S5918" s="1"/>
      <c r="T5918" s="1"/>
      <c r="U5918" s="1"/>
      <c r="V5918" s="1"/>
      <c r="W5918" s="1"/>
      <c r="X5918" s="1">
        <v>16</v>
      </c>
      <c r="Y5918">
        <f t="shared" si="92"/>
        <v>1</v>
      </c>
    </row>
    <row r="5919" spans="1:25" x14ac:dyDescent="0.25">
      <c r="A5919" s="2">
        <v>9780470344897</v>
      </c>
      <c r="B5919" t="s">
        <v>693</v>
      </c>
      <c r="C5919" t="s">
        <v>38</v>
      </c>
      <c r="D5919" t="s">
        <v>38</v>
      </c>
      <c r="E5919" t="s">
        <v>13</v>
      </c>
      <c r="F5919">
        <v>91.99</v>
      </c>
      <c r="G5919" s="3">
        <v>39500</v>
      </c>
      <c r="H5919" s="1"/>
      <c r="I5919" s="1"/>
      <c r="J5919" s="1"/>
      <c r="K5919" s="1"/>
      <c r="L5919" s="1"/>
      <c r="M5919" s="1"/>
      <c r="N5919" s="1">
        <v>2</v>
      </c>
      <c r="O5919" s="1"/>
      <c r="P5919" s="1"/>
      <c r="Q5919" s="1"/>
      <c r="R5919" s="1">
        <v>14</v>
      </c>
      <c r="S5919" s="1"/>
      <c r="T5919" s="1"/>
      <c r="U5919" s="1"/>
      <c r="V5919" s="1"/>
      <c r="W5919" s="1"/>
      <c r="X5919" s="1">
        <v>16</v>
      </c>
      <c r="Y5919">
        <f t="shared" si="92"/>
        <v>2</v>
      </c>
    </row>
    <row r="5920" spans="1:25" x14ac:dyDescent="0.25">
      <c r="A5920" s="2">
        <v>9780470699218</v>
      </c>
      <c r="B5920" t="s">
        <v>8376</v>
      </c>
      <c r="C5920" t="s">
        <v>207</v>
      </c>
      <c r="D5920" t="s">
        <v>27</v>
      </c>
      <c r="E5920" t="s">
        <v>13</v>
      </c>
      <c r="F5920">
        <v>64.989999999999995</v>
      </c>
      <c r="G5920" s="3">
        <v>39553</v>
      </c>
      <c r="H5920" s="1"/>
      <c r="I5920" s="1"/>
      <c r="J5920" s="1"/>
      <c r="K5920" s="1"/>
      <c r="L5920" s="1"/>
      <c r="M5920" s="1"/>
      <c r="N5920" s="1"/>
      <c r="O5920" s="1"/>
      <c r="P5920" s="1">
        <v>16</v>
      </c>
      <c r="Q5920" s="1"/>
      <c r="R5920" s="1"/>
      <c r="S5920" s="1"/>
      <c r="T5920" s="1"/>
      <c r="U5920" s="1"/>
      <c r="V5920" s="1"/>
      <c r="W5920" s="1"/>
      <c r="X5920" s="1">
        <v>16</v>
      </c>
      <c r="Y5920">
        <f t="shared" si="92"/>
        <v>1</v>
      </c>
    </row>
    <row r="5921" spans="1:25" x14ac:dyDescent="0.25">
      <c r="A5921" s="2">
        <v>9780470612453</v>
      </c>
      <c r="B5921" t="s">
        <v>5376</v>
      </c>
      <c r="C5921" t="s">
        <v>21</v>
      </c>
      <c r="D5921" t="s">
        <v>23</v>
      </c>
      <c r="E5921" t="s">
        <v>13</v>
      </c>
      <c r="F5921">
        <v>277</v>
      </c>
      <c r="G5921" s="3">
        <v>41361</v>
      </c>
      <c r="H5921" s="1"/>
      <c r="I5921" s="1"/>
      <c r="J5921" s="1"/>
      <c r="K5921" s="1"/>
      <c r="L5921" s="1"/>
      <c r="M5921" s="1"/>
      <c r="N5921" s="1">
        <v>16</v>
      </c>
      <c r="O5921" s="1"/>
      <c r="P5921" s="1"/>
      <c r="Q5921" s="1"/>
      <c r="R5921" s="1"/>
      <c r="S5921" s="1"/>
      <c r="T5921" s="1"/>
      <c r="U5921" s="1"/>
      <c r="V5921" s="1"/>
      <c r="W5921" s="1"/>
      <c r="X5921" s="1">
        <v>16</v>
      </c>
      <c r="Y5921">
        <f t="shared" si="92"/>
        <v>1</v>
      </c>
    </row>
    <row r="5922" spans="1:25" x14ac:dyDescent="0.25">
      <c r="A5922" s="2">
        <v>9780470612224</v>
      </c>
      <c r="B5922" t="s">
        <v>3443</v>
      </c>
      <c r="C5922" t="s">
        <v>21</v>
      </c>
      <c r="D5922" t="s">
        <v>23</v>
      </c>
      <c r="E5922" t="s">
        <v>13</v>
      </c>
      <c r="F5922">
        <v>245</v>
      </c>
      <c r="G5922" s="3">
        <v>40360</v>
      </c>
      <c r="H5922" s="1"/>
      <c r="I5922" s="1"/>
      <c r="J5922" s="1"/>
      <c r="K5922" s="1"/>
      <c r="L5922" s="1"/>
      <c r="M5922" s="1"/>
      <c r="N5922" s="1">
        <v>1</v>
      </c>
      <c r="O5922" s="1"/>
      <c r="P5922" s="1"/>
      <c r="Q5922" s="1">
        <v>15</v>
      </c>
      <c r="R5922" s="1"/>
      <c r="S5922" s="1"/>
      <c r="T5922" s="1"/>
      <c r="U5922" s="1"/>
      <c r="V5922" s="1"/>
      <c r="W5922" s="1"/>
      <c r="X5922" s="1">
        <v>16</v>
      </c>
      <c r="Y5922">
        <f t="shared" si="92"/>
        <v>2</v>
      </c>
    </row>
    <row r="5923" spans="1:25" x14ac:dyDescent="0.25">
      <c r="A5923" s="2">
        <v>9780470316795</v>
      </c>
      <c r="B5923" t="s">
        <v>3268</v>
      </c>
      <c r="C5923" t="s">
        <v>48</v>
      </c>
      <c r="D5923" t="s">
        <v>48</v>
      </c>
      <c r="E5923" t="s">
        <v>13</v>
      </c>
      <c r="F5923">
        <v>280</v>
      </c>
      <c r="G5923" s="3">
        <v>39596</v>
      </c>
      <c r="H5923" s="1"/>
      <c r="I5923" s="1"/>
      <c r="J5923" s="1"/>
      <c r="K5923" s="1"/>
      <c r="L5923" s="1"/>
      <c r="M5923" s="1"/>
      <c r="N5923" s="1"/>
      <c r="O5923" s="1"/>
      <c r="P5923" s="1">
        <v>16</v>
      </c>
      <c r="Q5923" s="1"/>
      <c r="R5923" s="1"/>
      <c r="S5923" s="1"/>
      <c r="T5923" s="1"/>
      <c r="U5923" s="1"/>
      <c r="V5923" s="1"/>
      <c r="W5923" s="1"/>
      <c r="X5923" s="1">
        <v>16</v>
      </c>
      <c r="Y5923">
        <f t="shared" si="92"/>
        <v>1</v>
      </c>
    </row>
    <row r="5924" spans="1:25" x14ac:dyDescent="0.25">
      <c r="A5924" s="2">
        <v>9780470414811</v>
      </c>
      <c r="B5924" t="s">
        <v>6682</v>
      </c>
      <c r="C5924" t="s">
        <v>21</v>
      </c>
      <c r="D5924" t="s">
        <v>23</v>
      </c>
      <c r="E5924" t="s">
        <v>13</v>
      </c>
      <c r="F5924">
        <v>173</v>
      </c>
      <c r="G5924" s="3">
        <v>39597</v>
      </c>
      <c r="H5924" s="1"/>
      <c r="I5924" s="1"/>
      <c r="J5924" s="1"/>
      <c r="K5924" s="1"/>
      <c r="L5924" s="1"/>
      <c r="M5924" s="1"/>
      <c r="N5924" s="1">
        <v>16</v>
      </c>
      <c r="O5924" s="1"/>
      <c r="P5924" s="1"/>
      <c r="Q5924" s="1"/>
      <c r="R5924" s="1"/>
      <c r="S5924" s="1"/>
      <c r="T5924" s="1"/>
      <c r="U5924" s="1"/>
      <c r="V5924" s="1"/>
      <c r="W5924" s="1"/>
      <c r="X5924" s="1">
        <v>16</v>
      </c>
      <c r="Y5924">
        <f t="shared" si="92"/>
        <v>1</v>
      </c>
    </row>
    <row r="5925" spans="1:25" x14ac:dyDescent="0.25">
      <c r="A5925" s="2">
        <v>9780470014318</v>
      </c>
      <c r="B5925" t="s">
        <v>986</v>
      </c>
      <c r="C5925" t="s">
        <v>21</v>
      </c>
      <c r="D5925" t="s">
        <v>20</v>
      </c>
      <c r="E5925" t="s">
        <v>13</v>
      </c>
      <c r="F5925">
        <v>234</v>
      </c>
      <c r="G5925" s="3">
        <v>38685</v>
      </c>
      <c r="H5925" s="1"/>
      <c r="I5925" s="1"/>
      <c r="J5925" s="1"/>
      <c r="K5925" s="1"/>
      <c r="L5925" s="1"/>
      <c r="M5925" s="1"/>
      <c r="N5925" s="1"/>
      <c r="O5925" s="1"/>
      <c r="P5925" s="1"/>
      <c r="Q5925" s="1">
        <v>16</v>
      </c>
      <c r="R5925" s="1"/>
      <c r="S5925" s="1"/>
      <c r="T5925" s="1"/>
      <c r="U5925" s="1"/>
      <c r="V5925" s="1"/>
      <c r="W5925" s="1"/>
      <c r="X5925" s="1">
        <v>16</v>
      </c>
      <c r="Y5925">
        <f t="shared" si="92"/>
        <v>1</v>
      </c>
    </row>
    <row r="5926" spans="1:25" x14ac:dyDescent="0.25">
      <c r="A5926" s="2">
        <v>9780470772775</v>
      </c>
      <c r="B5926" t="s">
        <v>4455</v>
      </c>
      <c r="C5926" t="s">
        <v>27</v>
      </c>
      <c r="D5926" t="s">
        <v>27</v>
      </c>
      <c r="E5926" t="s">
        <v>13</v>
      </c>
      <c r="F5926">
        <v>198.99</v>
      </c>
      <c r="G5926" s="3">
        <v>39654</v>
      </c>
      <c r="H5926" s="1"/>
      <c r="I5926" s="1"/>
      <c r="J5926" s="1"/>
      <c r="K5926" s="1"/>
      <c r="L5926" s="1"/>
      <c r="M5926" s="1"/>
      <c r="N5926" s="1"/>
      <c r="O5926" s="1"/>
      <c r="P5926" s="1">
        <v>15</v>
      </c>
      <c r="Q5926" s="1"/>
      <c r="R5926" s="1"/>
      <c r="S5926" s="1"/>
      <c r="T5926" s="1">
        <v>1</v>
      </c>
      <c r="U5926" s="1"/>
      <c r="V5926" s="1"/>
      <c r="W5926" s="1"/>
      <c r="X5926" s="1">
        <v>16</v>
      </c>
      <c r="Y5926">
        <f t="shared" si="92"/>
        <v>2</v>
      </c>
    </row>
    <row r="5927" spans="1:25" x14ac:dyDescent="0.25">
      <c r="A5927" s="2">
        <v>9780470756188</v>
      </c>
      <c r="B5927" t="s">
        <v>2173</v>
      </c>
      <c r="C5927" t="s">
        <v>18</v>
      </c>
      <c r="D5927" t="s">
        <v>18</v>
      </c>
      <c r="E5927" t="s">
        <v>13</v>
      </c>
      <c r="F5927">
        <v>153.94999999999999</v>
      </c>
      <c r="G5927" s="3">
        <v>39458</v>
      </c>
      <c r="H5927" s="1"/>
      <c r="I5927" s="1"/>
      <c r="J5927" s="1"/>
      <c r="K5927" s="1"/>
      <c r="L5927" s="1"/>
      <c r="M5927" s="1"/>
      <c r="N5927" s="1"/>
      <c r="O5927" s="1"/>
      <c r="P5927" s="1">
        <v>3</v>
      </c>
      <c r="Q5927" s="1"/>
      <c r="R5927" s="1">
        <v>13</v>
      </c>
      <c r="S5927" s="1"/>
      <c r="T5927" s="1"/>
      <c r="U5927" s="1"/>
      <c r="V5927" s="1"/>
      <c r="W5927" s="1"/>
      <c r="X5927" s="1">
        <v>16</v>
      </c>
      <c r="Y5927">
        <f t="shared" si="92"/>
        <v>2</v>
      </c>
    </row>
    <row r="5928" spans="1:25" x14ac:dyDescent="0.25">
      <c r="A5928" s="2">
        <v>9783527690176</v>
      </c>
      <c r="B5928" t="s">
        <v>9286</v>
      </c>
      <c r="C5928" t="s">
        <v>21</v>
      </c>
      <c r="D5928" t="s">
        <v>23</v>
      </c>
      <c r="E5928" t="s">
        <v>13</v>
      </c>
      <c r="F5928">
        <v>190</v>
      </c>
      <c r="G5928" s="3">
        <v>42209</v>
      </c>
      <c r="H5928" s="1"/>
      <c r="I5928" s="1"/>
      <c r="J5928" s="1"/>
      <c r="K5928" s="1"/>
      <c r="L5928" s="1"/>
      <c r="M5928" s="1"/>
      <c r="N5928" s="1">
        <v>15</v>
      </c>
      <c r="O5928" s="1"/>
      <c r="P5928" s="1"/>
      <c r="Q5928" s="1"/>
      <c r="R5928" s="1"/>
      <c r="S5928" s="1"/>
      <c r="T5928" s="1"/>
      <c r="U5928" s="1"/>
      <c r="V5928" s="1"/>
      <c r="W5928" s="1"/>
      <c r="X5928" s="1">
        <v>15</v>
      </c>
      <c r="Y5928">
        <f t="shared" si="92"/>
        <v>1</v>
      </c>
    </row>
    <row r="5929" spans="1:25" x14ac:dyDescent="0.25">
      <c r="A5929" s="2">
        <v>9783527606856</v>
      </c>
      <c r="B5929" t="s">
        <v>3117</v>
      </c>
      <c r="C5929" t="s">
        <v>21</v>
      </c>
      <c r="D5929" t="s">
        <v>20</v>
      </c>
      <c r="E5929" t="s">
        <v>13</v>
      </c>
      <c r="F5929">
        <v>240</v>
      </c>
      <c r="G5929" s="3">
        <v>38812</v>
      </c>
      <c r="H5929" s="1"/>
      <c r="I5929" s="1"/>
      <c r="J5929" s="1"/>
      <c r="K5929" s="1"/>
      <c r="L5929" s="1"/>
      <c r="M5929" s="1"/>
      <c r="N5929" s="1">
        <v>14</v>
      </c>
      <c r="O5929" s="1"/>
      <c r="P5929" s="1">
        <v>1</v>
      </c>
      <c r="Q5929" s="1"/>
      <c r="R5929" s="1"/>
      <c r="S5929" s="1"/>
      <c r="T5929" s="1"/>
      <c r="U5929" s="1"/>
      <c r="V5929" s="1"/>
      <c r="W5929" s="1"/>
      <c r="X5929" s="1">
        <v>15</v>
      </c>
      <c r="Y5929">
        <f t="shared" si="92"/>
        <v>2</v>
      </c>
    </row>
    <row r="5930" spans="1:25" x14ac:dyDescent="0.25">
      <c r="A5930" s="2">
        <v>9781444344677</v>
      </c>
      <c r="B5930" t="s">
        <v>8901</v>
      </c>
      <c r="C5930" t="s">
        <v>18</v>
      </c>
      <c r="D5930" t="s">
        <v>18</v>
      </c>
      <c r="E5930" t="s">
        <v>13</v>
      </c>
      <c r="F5930">
        <v>97.95</v>
      </c>
      <c r="G5930" s="3">
        <v>40822</v>
      </c>
      <c r="H5930" s="1"/>
      <c r="I5930" s="1"/>
      <c r="J5930" s="1"/>
      <c r="K5930" s="1"/>
      <c r="L5930" s="1"/>
      <c r="M5930" s="1"/>
      <c r="N5930" s="1"/>
      <c r="O5930" s="1"/>
      <c r="P5930" s="1"/>
      <c r="Q5930" s="1">
        <v>15</v>
      </c>
      <c r="R5930" s="1"/>
      <c r="S5930" s="1"/>
      <c r="T5930" s="1"/>
      <c r="U5930" s="1"/>
      <c r="V5930" s="1"/>
      <c r="W5930" s="1"/>
      <c r="X5930" s="1">
        <v>15</v>
      </c>
      <c r="Y5930">
        <f t="shared" si="92"/>
        <v>1</v>
      </c>
    </row>
    <row r="5931" spans="1:25" x14ac:dyDescent="0.25">
      <c r="A5931" s="2">
        <v>9781444355956</v>
      </c>
      <c r="B5931" t="s">
        <v>5401</v>
      </c>
      <c r="C5931" t="s">
        <v>18</v>
      </c>
      <c r="D5931" t="s">
        <v>18</v>
      </c>
      <c r="E5931" t="s">
        <v>13</v>
      </c>
      <c r="F5931">
        <v>102.95</v>
      </c>
      <c r="G5931" s="3">
        <v>41130</v>
      </c>
      <c r="H5931" s="1"/>
      <c r="I5931" s="1"/>
      <c r="J5931" s="1"/>
      <c r="K5931" s="1"/>
      <c r="L5931" s="1"/>
      <c r="M5931" s="1"/>
      <c r="N5931" s="1">
        <v>1</v>
      </c>
      <c r="O5931" s="1"/>
      <c r="P5931" s="1">
        <v>14</v>
      </c>
      <c r="Q5931" s="1"/>
      <c r="R5931" s="1"/>
      <c r="S5931" s="1"/>
      <c r="T5931" s="1"/>
      <c r="U5931" s="1"/>
      <c r="V5931" s="1"/>
      <c r="W5931" s="1"/>
      <c r="X5931" s="1">
        <v>15</v>
      </c>
      <c r="Y5931">
        <f t="shared" si="92"/>
        <v>2</v>
      </c>
    </row>
    <row r="5932" spans="1:25" x14ac:dyDescent="0.25">
      <c r="A5932" s="2">
        <v>9783527609611</v>
      </c>
      <c r="B5932" t="s">
        <v>3587</v>
      </c>
      <c r="C5932" t="s">
        <v>16</v>
      </c>
      <c r="D5932" t="s">
        <v>16</v>
      </c>
      <c r="E5932" t="s">
        <v>13</v>
      </c>
      <c r="F5932">
        <v>195</v>
      </c>
      <c r="G5932" s="3">
        <v>39029</v>
      </c>
      <c r="H5932" s="1"/>
      <c r="I5932" s="1"/>
      <c r="J5932" s="1"/>
      <c r="K5932" s="1"/>
      <c r="L5932" s="1"/>
      <c r="M5932" s="1"/>
      <c r="N5932" s="1">
        <v>1</v>
      </c>
      <c r="O5932" s="1"/>
      <c r="P5932" s="1"/>
      <c r="Q5932" s="1"/>
      <c r="R5932" s="1">
        <v>14</v>
      </c>
      <c r="S5932" s="1"/>
      <c r="T5932" s="1"/>
      <c r="U5932" s="1"/>
      <c r="V5932" s="1"/>
      <c r="W5932" s="1"/>
      <c r="X5932" s="1">
        <v>15</v>
      </c>
      <c r="Y5932">
        <f t="shared" si="92"/>
        <v>2</v>
      </c>
    </row>
    <row r="5933" spans="1:25" x14ac:dyDescent="0.25">
      <c r="A5933" s="2">
        <v>9781119419761</v>
      </c>
      <c r="B5933" t="s">
        <v>7791</v>
      </c>
      <c r="C5933" t="s">
        <v>29</v>
      </c>
      <c r="D5933" t="s">
        <v>30</v>
      </c>
      <c r="E5933" t="s">
        <v>13</v>
      </c>
      <c r="F5933">
        <v>120</v>
      </c>
      <c r="G5933" s="3">
        <v>43098</v>
      </c>
      <c r="H5933" s="1"/>
      <c r="I5933" s="1"/>
      <c r="J5933" s="1"/>
      <c r="K5933" s="1"/>
      <c r="L5933" s="1"/>
      <c r="M5933" s="1"/>
      <c r="N5933" s="1">
        <v>1</v>
      </c>
      <c r="O5933" s="1"/>
      <c r="P5933" s="1">
        <v>14</v>
      </c>
      <c r="Q5933" s="1"/>
      <c r="R5933" s="1"/>
      <c r="S5933" s="1"/>
      <c r="T5933" s="1"/>
      <c r="U5933" s="1"/>
      <c r="V5933" s="1"/>
      <c r="W5933" s="1"/>
      <c r="X5933" s="1">
        <v>15</v>
      </c>
      <c r="Y5933">
        <f t="shared" si="92"/>
        <v>2</v>
      </c>
    </row>
    <row r="5934" spans="1:25" x14ac:dyDescent="0.25">
      <c r="A5934" s="2">
        <v>9783527628193</v>
      </c>
      <c r="B5934" t="s">
        <v>7507</v>
      </c>
      <c r="C5934" t="s">
        <v>21</v>
      </c>
      <c r="D5934" t="s">
        <v>20</v>
      </c>
      <c r="E5934" t="s">
        <v>13</v>
      </c>
      <c r="F5934">
        <v>197</v>
      </c>
      <c r="G5934" s="3">
        <v>40266</v>
      </c>
      <c r="H5934" s="1"/>
      <c r="I5934" s="1"/>
      <c r="J5934" s="1"/>
      <c r="K5934" s="1"/>
      <c r="L5934" s="1"/>
      <c r="M5934" s="1"/>
      <c r="N5934" s="1"/>
      <c r="O5934" s="1"/>
      <c r="P5934" s="1">
        <v>15</v>
      </c>
      <c r="Q5934" s="1"/>
      <c r="R5934" s="1"/>
      <c r="S5934" s="1"/>
      <c r="T5934" s="1"/>
      <c r="U5934" s="1"/>
      <c r="V5934" s="1"/>
      <c r="W5934" s="1"/>
      <c r="X5934" s="1">
        <v>15</v>
      </c>
      <c r="Y5934">
        <f t="shared" si="92"/>
        <v>1</v>
      </c>
    </row>
    <row r="5935" spans="1:25" x14ac:dyDescent="0.25">
      <c r="A5935" s="2">
        <v>9783527610549</v>
      </c>
      <c r="B5935" t="s">
        <v>5695</v>
      </c>
      <c r="C5935" t="s">
        <v>21</v>
      </c>
      <c r="D5935" t="s">
        <v>20</v>
      </c>
      <c r="E5935" t="s">
        <v>13</v>
      </c>
      <c r="F5935">
        <v>303</v>
      </c>
      <c r="G5935" s="3">
        <v>39156</v>
      </c>
      <c r="H5935" s="1"/>
      <c r="I5935" s="1"/>
      <c r="J5935" s="1"/>
      <c r="K5935" s="1"/>
      <c r="L5935" s="1"/>
      <c r="M5935" s="1"/>
      <c r="N5935" s="1"/>
      <c r="O5935" s="1"/>
      <c r="P5935" s="1">
        <v>1</v>
      </c>
      <c r="Q5935" s="1">
        <v>14</v>
      </c>
      <c r="R5935" s="1"/>
      <c r="S5935" s="1"/>
      <c r="T5935" s="1"/>
      <c r="U5935" s="1"/>
      <c r="V5935" s="1"/>
      <c r="W5935" s="1"/>
      <c r="X5935" s="1">
        <v>15</v>
      </c>
      <c r="Y5935">
        <f t="shared" si="92"/>
        <v>2</v>
      </c>
    </row>
    <row r="5936" spans="1:25" x14ac:dyDescent="0.25">
      <c r="A5936" s="2">
        <v>9781444306538</v>
      </c>
      <c r="B5936" t="s">
        <v>4851</v>
      </c>
      <c r="C5936" t="s">
        <v>29</v>
      </c>
      <c r="D5936" t="s">
        <v>30</v>
      </c>
      <c r="E5936" t="s">
        <v>13</v>
      </c>
      <c r="F5936">
        <v>107.95</v>
      </c>
      <c r="G5936" s="3">
        <v>40100</v>
      </c>
      <c r="H5936" s="1"/>
      <c r="I5936" s="1">
        <v>14</v>
      </c>
      <c r="J5936" s="1"/>
      <c r="K5936" s="1"/>
      <c r="L5936" s="1"/>
      <c r="M5936" s="1"/>
      <c r="N5936" s="1"/>
      <c r="O5936" s="1"/>
      <c r="P5936" s="1"/>
      <c r="Q5936" s="1">
        <v>1</v>
      </c>
      <c r="R5936" s="1"/>
      <c r="S5936" s="1"/>
      <c r="T5936" s="1"/>
      <c r="U5936" s="1"/>
      <c r="V5936" s="1"/>
      <c r="W5936" s="1"/>
      <c r="X5936" s="1">
        <v>15</v>
      </c>
      <c r="Y5936">
        <f t="shared" si="92"/>
        <v>2</v>
      </c>
    </row>
    <row r="5937" spans="1:25" x14ac:dyDescent="0.25">
      <c r="A5937" s="2">
        <v>9781119429807</v>
      </c>
      <c r="B5937" t="s">
        <v>3470</v>
      </c>
      <c r="C5937" t="s">
        <v>21</v>
      </c>
      <c r="D5937" t="s">
        <v>23</v>
      </c>
      <c r="E5937" t="s">
        <v>13</v>
      </c>
      <c r="F5937">
        <v>175</v>
      </c>
      <c r="G5937" s="3">
        <v>43091</v>
      </c>
      <c r="H5937" s="1"/>
      <c r="I5937" s="1"/>
      <c r="J5937" s="1"/>
      <c r="K5937" s="1"/>
      <c r="L5937" s="1"/>
      <c r="M5937" s="1"/>
      <c r="N5937" s="1">
        <v>15</v>
      </c>
      <c r="O5937" s="1"/>
      <c r="P5937" s="1"/>
      <c r="Q5937" s="1"/>
      <c r="R5937" s="1"/>
      <c r="S5937" s="1"/>
      <c r="T5937" s="1"/>
      <c r="U5937" s="1"/>
      <c r="V5937" s="1"/>
      <c r="W5937" s="1"/>
      <c r="X5937" s="1">
        <v>15</v>
      </c>
      <c r="Y5937">
        <f t="shared" si="92"/>
        <v>1</v>
      </c>
    </row>
    <row r="5938" spans="1:25" x14ac:dyDescent="0.25">
      <c r="A5938" s="2">
        <v>9783527608461</v>
      </c>
      <c r="B5938" t="s">
        <v>1939</v>
      </c>
      <c r="C5938" t="s">
        <v>21</v>
      </c>
      <c r="D5938" t="s">
        <v>23</v>
      </c>
      <c r="E5938" t="s">
        <v>13</v>
      </c>
      <c r="F5938">
        <v>225</v>
      </c>
      <c r="G5938" s="3">
        <v>38897</v>
      </c>
      <c r="H5938" s="1"/>
      <c r="I5938" s="1"/>
      <c r="J5938" s="1"/>
      <c r="K5938" s="1"/>
      <c r="L5938" s="1"/>
      <c r="M5938" s="1"/>
      <c r="N5938" s="1"/>
      <c r="O5938" s="1"/>
      <c r="P5938" s="1"/>
      <c r="Q5938" s="1">
        <v>15</v>
      </c>
      <c r="R5938" s="1"/>
      <c r="S5938" s="1"/>
      <c r="T5938" s="1"/>
      <c r="U5938" s="1"/>
      <c r="V5938" s="1"/>
      <c r="W5938" s="1"/>
      <c r="X5938" s="1">
        <v>15</v>
      </c>
      <c r="Y5938">
        <f t="shared" si="92"/>
        <v>1</v>
      </c>
    </row>
    <row r="5939" spans="1:25" x14ac:dyDescent="0.25">
      <c r="A5939" s="2">
        <v>9781444320732</v>
      </c>
      <c r="B5939" t="s">
        <v>5910</v>
      </c>
      <c r="C5939" t="s">
        <v>10</v>
      </c>
      <c r="D5939" t="s">
        <v>11</v>
      </c>
      <c r="E5939" t="s">
        <v>13</v>
      </c>
      <c r="F5939">
        <v>137.94999999999999</v>
      </c>
      <c r="G5939" s="3">
        <v>40297</v>
      </c>
      <c r="H5939" s="1"/>
      <c r="I5939" s="1"/>
      <c r="J5939" s="1"/>
      <c r="K5939" s="1"/>
      <c r="L5939" s="1"/>
      <c r="M5939" s="1"/>
      <c r="N5939" s="1"/>
      <c r="O5939" s="1"/>
      <c r="P5939" s="1">
        <v>1</v>
      </c>
      <c r="Q5939" s="1">
        <v>14</v>
      </c>
      <c r="R5939" s="1"/>
      <c r="S5939" s="1"/>
      <c r="T5939" s="1"/>
      <c r="U5939" s="1"/>
      <c r="V5939" s="1"/>
      <c r="W5939" s="1"/>
      <c r="X5939" s="1">
        <v>15</v>
      </c>
      <c r="Y5939">
        <f t="shared" si="92"/>
        <v>2</v>
      </c>
    </row>
    <row r="5940" spans="1:25" x14ac:dyDescent="0.25">
      <c r="A5940" s="2">
        <v>9783527622832</v>
      </c>
      <c r="B5940" t="s">
        <v>6388</v>
      </c>
      <c r="C5940" t="s">
        <v>16</v>
      </c>
      <c r="D5940" t="s">
        <v>16</v>
      </c>
      <c r="E5940" t="s">
        <v>13</v>
      </c>
      <c r="F5940">
        <v>201.95</v>
      </c>
      <c r="G5940" s="3">
        <v>39707</v>
      </c>
      <c r="H5940" s="1"/>
      <c r="I5940" s="1"/>
      <c r="J5940" s="1"/>
      <c r="K5940" s="1"/>
      <c r="L5940" s="1"/>
      <c r="M5940" s="1"/>
      <c r="N5940" s="1"/>
      <c r="O5940" s="1"/>
      <c r="P5940" s="1">
        <v>15</v>
      </c>
      <c r="Q5940" s="1"/>
      <c r="R5940" s="1"/>
      <c r="S5940" s="1"/>
      <c r="T5940" s="1"/>
      <c r="U5940" s="1"/>
      <c r="V5940" s="1"/>
      <c r="W5940" s="1"/>
      <c r="X5940" s="1">
        <v>15</v>
      </c>
      <c r="Y5940">
        <f t="shared" si="92"/>
        <v>1</v>
      </c>
    </row>
    <row r="5941" spans="1:25" x14ac:dyDescent="0.25">
      <c r="A5941" s="2">
        <v>9781444391824</v>
      </c>
      <c r="B5941" t="s">
        <v>6859</v>
      </c>
      <c r="C5941" t="s">
        <v>27</v>
      </c>
      <c r="D5941" t="s">
        <v>27</v>
      </c>
      <c r="E5941" t="s">
        <v>13</v>
      </c>
      <c r="F5941">
        <v>95.95</v>
      </c>
      <c r="G5941" s="3">
        <v>40610</v>
      </c>
      <c r="H5941" s="1"/>
      <c r="I5941" s="1"/>
      <c r="J5941" s="1"/>
      <c r="K5941" s="1"/>
      <c r="L5941" s="1"/>
      <c r="M5941" s="1"/>
      <c r="N5941" s="1"/>
      <c r="O5941" s="1"/>
      <c r="P5941" s="1">
        <v>15</v>
      </c>
      <c r="Q5941" s="1"/>
      <c r="R5941" s="1"/>
      <c r="S5941" s="1"/>
      <c r="T5941" s="1"/>
      <c r="U5941" s="1"/>
      <c r="V5941" s="1"/>
      <c r="W5941" s="1"/>
      <c r="X5941" s="1">
        <v>15</v>
      </c>
      <c r="Y5941">
        <f t="shared" si="92"/>
        <v>1</v>
      </c>
    </row>
    <row r="5942" spans="1:25" x14ac:dyDescent="0.25">
      <c r="A5942" s="2">
        <v>9781444342994</v>
      </c>
      <c r="B5942" t="s">
        <v>6579</v>
      </c>
      <c r="C5942" t="s">
        <v>18</v>
      </c>
      <c r="D5942" t="s">
        <v>18</v>
      </c>
      <c r="E5942" t="s">
        <v>13</v>
      </c>
      <c r="F5942">
        <v>102.95</v>
      </c>
      <c r="G5942" s="3">
        <v>41110</v>
      </c>
      <c r="H5942" s="1"/>
      <c r="I5942" s="1">
        <v>15</v>
      </c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>
        <v>15</v>
      </c>
      <c r="Y5942">
        <f t="shared" si="92"/>
        <v>1</v>
      </c>
    </row>
    <row r="5943" spans="1:25" x14ac:dyDescent="0.25">
      <c r="A5943" s="2">
        <v>9781444320916</v>
      </c>
      <c r="B5943" t="s">
        <v>6184</v>
      </c>
      <c r="C5943" t="s">
        <v>21</v>
      </c>
      <c r="D5943" t="s">
        <v>23</v>
      </c>
      <c r="E5943" t="s">
        <v>13</v>
      </c>
      <c r="F5943">
        <v>160</v>
      </c>
      <c r="G5943" s="3">
        <v>40147</v>
      </c>
      <c r="H5943" s="1"/>
      <c r="I5943" s="1"/>
      <c r="J5943" s="1"/>
      <c r="K5943" s="1"/>
      <c r="L5943" s="1"/>
      <c r="M5943" s="1"/>
      <c r="N5943" s="1"/>
      <c r="O5943" s="1"/>
      <c r="P5943" s="1">
        <v>15</v>
      </c>
      <c r="Q5943" s="1"/>
      <c r="R5943" s="1"/>
      <c r="S5943" s="1"/>
      <c r="T5943" s="1"/>
      <c r="U5943" s="1"/>
      <c r="V5943" s="1"/>
      <c r="W5943" s="1"/>
      <c r="X5943" s="1">
        <v>15</v>
      </c>
      <c r="Y5943">
        <f t="shared" si="92"/>
        <v>1</v>
      </c>
    </row>
    <row r="5944" spans="1:25" x14ac:dyDescent="0.25">
      <c r="A5944" s="2">
        <v>9781119549291</v>
      </c>
      <c r="B5944" t="s">
        <v>4008</v>
      </c>
      <c r="C5944" t="s">
        <v>85</v>
      </c>
      <c r="D5944" t="s">
        <v>23</v>
      </c>
      <c r="E5944" t="s">
        <v>13</v>
      </c>
      <c r="F5944">
        <v>60</v>
      </c>
      <c r="G5944" s="3">
        <v>43413</v>
      </c>
      <c r="H5944" s="1"/>
      <c r="I5944" s="1"/>
      <c r="J5944" s="1"/>
      <c r="K5944" s="1"/>
      <c r="L5944" s="1">
        <v>15</v>
      </c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>
        <v>15</v>
      </c>
      <c r="Y5944">
        <f t="shared" si="92"/>
        <v>1</v>
      </c>
    </row>
    <row r="5945" spans="1:25" x14ac:dyDescent="0.25">
      <c r="A5945" s="2">
        <v>9781444301243</v>
      </c>
      <c r="B5945" t="s">
        <v>177</v>
      </c>
      <c r="C5945" t="s">
        <v>18</v>
      </c>
      <c r="D5945" t="s">
        <v>18</v>
      </c>
      <c r="E5945" t="s">
        <v>13</v>
      </c>
      <c r="F5945">
        <v>181.95</v>
      </c>
      <c r="G5945" s="3">
        <v>39856</v>
      </c>
      <c r="H5945" s="1"/>
      <c r="I5945" s="1"/>
      <c r="J5945" s="1"/>
      <c r="K5945" s="1"/>
      <c r="L5945" s="1"/>
      <c r="M5945" s="1"/>
      <c r="N5945" s="1">
        <v>1</v>
      </c>
      <c r="O5945" s="1">
        <v>7</v>
      </c>
      <c r="P5945" s="1"/>
      <c r="Q5945" s="1"/>
      <c r="R5945" s="1">
        <v>7</v>
      </c>
      <c r="S5945" s="1"/>
      <c r="T5945" s="1"/>
      <c r="U5945" s="1"/>
      <c r="V5945" s="1"/>
      <c r="W5945" s="1"/>
      <c r="X5945" s="1">
        <v>15</v>
      </c>
      <c r="Y5945">
        <f t="shared" si="92"/>
        <v>3</v>
      </c>
    </row>
    <row r="5946" spans="1:25" x14ac:dyDescent="0.25">
      <c r="A5946" s="2">
        <v>9783527604265</v>
      </c>
      <c r="B5946" t="s">
        <v>4860</v>
      </c>
      <c r="C5946" t="s">
        <v>21</v>
      </c>
      <c r="D5946" t="s">
        <v>20</v>
      </c>
      <c r="E5946" t="s">
        <v>13</v>
      </c>
      <c r="F5946">
        <v>197</v>
      </c>
      <c r="G5946" s="3">
        <v>38558</v>
      </c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>
        <v>12</v>
      </c>
      <c r="S5946" s="1"/>
      <c r="T5946" s="1"/>
      <c r="U5946" s="1">
        <v>3</v>
      </c>
      <c r="V5946" s="1"/>
      <c r="W5946" s="1"/>
      <c r="X5946" s="1">
        <v>15</v>
      </c>
      <c r="Y5946">
        <f t="shared" si="92"/>
        <v>2</v>
      </c>
    </row>
    <row r="5947" spans="1:25" x14ac:dyDescent="0.25">
      <c r="A5947" s="2">
        <v>9781444309621</v>
      </c>
      <c r="B5947" t="s">
        <v>1186</v>
      </c>
      <c r="C5947" t="s">
        <v>18</v>
      </c>
      <c r="D5947" t="s">
        <v>18</v>
      </c>
      <c r="E5947" t="s">
        <v>13</v>
      </c>
      <c r="F5947">
        <v>43.95</v>
      </c>
      <c r="G5947" s="3">
        <v>39919</v>
      </c>
      <c r="H5947" s="1"/>
      <c r="I5947" s="1">
        <v>15</v>
      </c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>
        <v>15</v>
      </c>
      <c r="Y5947">
        <f t="shared" si="92"/>
        <v>1</v>
      </c>
    </row>
    <row r="5948" spans="1:25" x14ac:dyDescent="0.25">
      <c r="A5948" s="2">
        <v>9783527605866</v>
      </c>
      <c r="B5948" t="s">
        <v>6987</v>
      </c>
      <c r="C5948" t="s">
        <v>21</v>
      </c>
      <c r="D5948" t="s">
        <v>20</v>
      </c>
      <c r="E5948" t="s">
        <v>13</v>
      </c>
      <c r="F5948">
        <v>280</v>
      </c>
      <c r="G5948" s="3">
        <v>38674</v>
      </c>
      <c r="H5948" s="1"/>
      <c r="I5948" s="1"/>
      <c r="J5948" s="1"/>
      <c r="K5948" s="1"/>
      <c r="L5948" s="1"/>
      <c r="M5948" s="1"/>
      <c r="N5948" s="1">
        <v>15</v>
      </c>
      <c r="O5948" s="1"/>
      <c r="P5948" s="1"/>
      <c r="Q5948" s="1"/>
      <c r="R5948" s="1"/>
      <c r="S5948" s="1"/>
      <c r="T5948" s="1"/>
      <c r="U5948" s="1"/>
      <c r="V5948" s="1"/>
      <c r="W5948" s="1"/>
      <c r="X5948" s="1">
        <v>15</v>
      </c>
      <c r="Y5948">
        <f t="shared" si="92"/>
        <v>1</v>
      </c>
    </row>
    <row r="5949" spans="1:25" x14ac:dyDescent="0.25">
      <c r="A5949" s="2">
        <v>9783527614639</v>
      </c>
      <c r="B5949" t="s">
        <v>5705</v>
      </c>
      <c r="C5949" t="s">
        <v>21</v>
      </c>
      <c r="D5949" t="s">
        <v>23</v>
      </c>
      <c r="E5949" t="s">
        <v>13</v>
      </c>
      <c r="F5949">
        <v>309</v>
      </c>
      <c r="G5949" s="3">
        <v>39728</v>
      </c>
      <c r="H5949" s="1"/>
      <c r="I5949" s="1"/>
      <c r="J5949" s="1"/>
      <c r="K5949" s="1"/>
      <c r="L5949" s="1"/>
      <c r="M5949" s="1"/>
      <c r="N5949" s="1">
        <v>1</v>
      </c>
      <c r="O5949" s="1"/>
      <c r="P5949" s="1"/>
      <c r="Q5949" s="1">
        <v>14</v>
      </c>
      <c r="R5949" s="1"/>
      <c r="S5949" s="1"/>
      <c r="T5949" s="1"/>
      <c r="U5949" s="1"/>
      <c r="V5949" s="1"/>
      <c r="W5949" s="1"/>
      <c r="X5949" s="1">
        <v>15</v>
      </c>
      <c r="Y5949">
        <f t="shared" si="92"/>
        <v>2</v>
      </c>
    </row>
    <row r="5950" spans="1:25" x14ac:dyDescent="0.25">
      <c r="A5950" s="2">
        <v>9781119449386</v>
      </c>
      <c r="B5950" t="s">
        <v>2667</v>
      </c>
      <c r="C5950" t="s">
        <v>29</v>
      </c>
      <c r="D5950" t="s">
        <v>30</v>
      </c>
      <c r="E5950" t="s">
        <v>13</v>
      </c>
      <c r="F5950">
        <v>72.5</v>
      </c>
      <c r="G5950" s="3">
        <v>43047</v>
      </c>
      <c r="H5950" s="1"/>
      <c r="I5950" s="1"/>
      <c r="J5950" s="1"/>
      <c r="K5950" s="1"/>
      <c r="L5950" s="1"/>
      <c r="M5950" s="1"/>
      <c r="N5950" s="1"/>
      <c r="O5950" s="1"/>
      <c r="P5950" s="1"/>
      <c r="Q5950" s="1">
        <v>15</v>
      </c>
      <c r="R5950" s="1"/>
      <c r="S5950" s="1"/>
      <c r="T5950" s="1"/>
      <c r="U5950" s="1"/>
      <c r="V5950" s="1"/>
      <c r="W5950" s="1"/>
      <c r="X5950" s="1">
        <v>15</v>
      </c>
      <c r="Y5950">
        <f t="shared" si="92"/>
        <v>1</v>
      </c>
    </row>
    <row r="5951" spans="1:25" x14ac:dyDescent="0.25">
      <c r="A5951" s="2">
        <v>9781444310061</v>
      </c>
      <c r="B5951" t="s">
        <v>555</v>
      </c>
      <c r="C5951" t="s">
        <v>18</v>
      </c>
      <c r="D5951" t="s">
        <v>18</v>
      </c>
      <c r="E5951" t="s">
        <v>13</v>
      </c>
      <c r="F5951">
        <v>123.95</v>
      </c>
      <c r="G5951" s="3">
        <v>40122</v>
      </c>
      <c r="H5951" s="1"/>
      <c r="I5951" s="1"/>
      <c r="J5951" s="1"/>
      <c r="K5951" s="1"/>
      <c r="L5951" s="1"/>
      <c r="M5951" s="1"/>
      <c r="N5951" s="1"/>
      <c r="O5951" s="1"/>
      <c r="P5951" s="1">
        <v>15</v>
      </c>
      <c r="Q5951" s="1"/>
      <c r="R5951" s="1"/>
      <c r="S5951" s="1"/>
      <c r="T5951" s="1"/>
      <c r="U5951" s="1"/>
      <c r="V5951" s="1"/>
      <c r="W5951" s="1"/>
      <c r="X5951" s="1">
        <v>15</v>
      </c>
      <c r="Y5951">
        <f t="shared" si="92"/>
        <v>1</v>
      </c>
    </row>
    <row r="5952" spans="1:25" x14ac:dyDescent="0.25">
      <c r="A5952" s="2">
        <v>9783527633104</v>
      </c>
      <c r="B5952" t="s">
        <v>9162</v>
      </c>
      <c r="C5952" t="s">
        <v>21</v>
      </c>
      <c r="D5952" t="s">
        <v>20</v>
      </c>
      <c r="E5952" t="s">
        <v>13</v>
      </c>
      <c r="F5952">
        <v>219</v>
      </c>
      <c r="G5952" s="3">
        <v>40597</v>
      </c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>
        <v>15</v>
      </c>
      <c r="S5952" s="1"/>
      <c r="T5952" s="1"/>
      <c r="U5952" s="1"/>
      <c r="V5952" s="1"/>
      <c r="W5952" s="1"/>
      <c r="X5952" s="1">
        <v>15</v>
      </c>
      <c r="Y5952">
        <f t="shared" si="92"/>
        <v>1</v>
      </c>
    </row>
    <row r="5953" spans="1:25" x14ac:dyDescent="0.25">
      <c r="A5953" s="2">
        <v>9783527654741</v>
      </c>
      <c r="B5953" t="s">
        <v>4549</v>
      </c>
      <c r="C5953" t="s">
        <v>21</v>
      </c>
      <c r="D5953" t="s">
        <v>23</v>
      </c>
      <c r="E5953" t="s">
        <v>13</v>
      </c>
      <c r="F5953">
        <v>187</v>
      </c>
      <c r="G5953" s="3">
        <v>41498</v>
      </c>
      <c r="H5953" s="1"/>
      <c r="I5953" s="1"/>
      <c r="J5953" s="1"/>
      <c r="K5953" s="1"/>
      <c r="L5953" s="1"/>
      <c r="M5953" s="1"/>
      <c r="N5953" s="1">
        <v>15</v>
      </c>
      <c r="O5953" s="1"/>
      <c r="P5953" s="1"/>
      <c r="Q5953" s="1"/>
      <c r="R5953" s="1"/>
      <c r="S5953" s="1"/>
      <c r="T5953" s="1"/>
      <c r="U5953" s="1"/>
      <c r="V5953" s="1"/>
      <c r="W5953" s="1"/>
      <c r="X5953" s="1">
        <v>15</v>
      </c>
      <c r="Y5953">
        <f t="shared" si="92"/>
        <v>1</v>
      </c>
    </row>
    <row r="5954" spans="1:25" x14ac:dyDescent="0.25">
      <c r="A5954" s="2">
        <v>9781444304497</v>
      </c>
      <c r="B5954" t="s">
        <v>3473</v>
      </c>
      <c r="C5954" t="s">
        <v>72</v>
      </c>
      <c r="D5954" t="s">
        <v>16</v>
      </c>
      <c r="E5954" t="s">
        <v>13</v>
      </c>
      <c r="F5954">
        <v>103</v>
      </c>
      <c r="G5954" s="3">
        <v>39911</v>
      </c>
      <c r="H5954" s="1"/>
      <c r="I5954" s="1"/>
      <c r="J5954" s="1"/>
      <c r="K5954" s="1"/>
      <c r="L5954" s="1">
        <v>14</v>
      </c>
      <c r="M5954" s="1"/>
      <c r="N5954" s="1">
        <v>1</v>
      </c>
      <c r="O5954" s="1"/>
      <c r="P5954" s="1"/>
      <c r="Q5954" s="1"/>
      <c r="R5954" s="1"/>
      <c r="S5954" s="1"/>
      <c r="T5954" s="1"/>
      <c r="U5954" s="1"/>
      <c r="V5954" s="1"/>
      <c r="W5954" s="1"/>
      <c r="X5954" s="1">
        <v>15</v>
      </c>
      <c r="Y5954">
        <f t="shared" si="92"/>
        <v>2</v>
      </c>
    </row>
    <row r="5955" spans="1:25" x14ac:dyDescent="0.25">
      <c r="A5955" s="2">
        <v>9781444302493</v>
      </c>
      <c r="B5955" t="s">
        <v>8970</v>
      </c>
      <c r="C5955" t="s">
        <v>32</v>
      </c>
      <c r="D5955" t="s">
        <v>16</v>
      </c>
      <c r="E5955" t="s">
        <v>13</v>
      </c>
      <c r="F5955">
        <v>273.95</v>
      </c>
      <c r="G5955" s="3">
        <v>39846</v>
      </c>
      <c r="H5955" s="1"/>
      <c r="I5955" s="1"/>
      <c r="J5955" s="1"/>
      <c r="K5955" s="1"/>
      <c r="L5955" s="1"/>
      <c r="M5955" s="1"/>
      <c r="N5955" s="1">
        <v>15</v>
      </c>
      <c r="O5955" s="1"/>
      <c r="P5955" s="1"/>
      <c r="Q5955" s="1"/>
      <c r="R5955" s="1"/>
      <c r="S5955" s="1"/>
      <c r="T5955" s="1"/>
      <c r="U5955" s="1"/>
      <c r="V5955" s="1"/>
      <c r="W5955" s="1"/>
      <c r="X5955" s="1">
        <v>15</v>
      </c>
      <c r="Y5955">
        <f t="shared" si="92"/>
        <v>1</v>
      </c>
    </row>
    <row r="5956" spans="1:25" x14ac:dyDescent="0.25">
      <c r="A5956" s="2">
        <v>9783527623174</v>
      </c>
      <c r="B5956" t="s">
        <v>868</v>
      </c>
      <c r="C5956" t="s">
        <v>21</v>
      </c>
      <c r="D5956" t="s">
        <v>23</v>
      </c>
      <c r="E5956" t="s">
        <v>13</v>
      </c>
      <c r="F5956">
        <v>214</v>
      </c>
      <c r="G5956" s="3">
        <v>39737</v>
      </c>
      <c r="H5956" s="1"/>
      <c r="I5956" s="1"/>
      <c r="J5956" s="1"/>
      <c r="K5956" s="1"/>
      <c r="L5956" s="1"/>
      <c r="M5956" s="1"/>
      <c r="N5956" s="1">
        <v>15</v>
      </c>
      <c r="O5956" s="1"/>
      <c r="P5956" s="1"/>
      <c r="Q5956" s="1"/>
      <c r="R5956" s="1"/>
      <c r="S5956" s="1"/>
      <c r="T5956" s="1"/>
      <c r="U5956" s="1"/>
      <c r="V5956" s="1"/>
      <c r="W5956" s="1"/>
      <c r="X5956" s="1">
        <v>15</v>
      </c>
      <c r="Y5956">
        <f t="shared" si="92"/>
        <v>1</v>
      </c>
    </row>
    <row r="5957" spans="1:25" x14ac:dyDescent="0.25">
      <c r="A5957" s="2">
        <v>9783527664283</v>
      </c>
      <c r="B5957" t="s">
        <v>9002</v>
      </c>
      <c r="C5957" t="s">
        <v>16</v>
      </c>
      <c r="D5957" t="s">
        <v>16</v>
      </c>
      <c r="E5957" t="s">
        <v>13</v>
      </c>
      <c r="F5957">
        <v>110.95</v>
      </c>
      <c r="G5957" s="3">
        <v>41331</v>
      </c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>
        <v>15</v>
      </c>
      <c r="S5957" s="1"/>
      <c r="T5957" s="1"/>
      <c r="U5957" s="1"/>
      <c r="V5957" s="1"/>
      <c r="W5957" s="1"/>
      <c r="X5957" s="1">
        <v>15</v>
      </c>
      <c r="Y5957">
        <f t="shared" ref="Y5957:Y6020" si="93">COUNTIF(H5957:W5957,"&gt;0")</f>
        <v>1</v>
      </c>
    </row>
    <row r="5958" spans="1:25" x14ac:dyDescent="0.25">
      <c r="A5958" s="2">
        <v>9781444305258</v>
      </c>
      <c r="B5958" t="s">
        <v>1595</v>
      </c>
      <c r="C5958" t="s">
        <v>10</v>
      </c>
      <c r="D5958" t="s">
        <v>11</v>
      </c>
      <c r="E5958" t="s">
        <v>13</v>
      </c>
      <c r="F5958">
        <v>121.95</v>
      </c>
      <c r="G5958" s="3">
        <v>39870</v>
      </c>
      <c r="H5958" s="1"/>
      <c r="I5958" s="1">
        <v>1</v>
      </c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>
        <v>14</v>
      </c>
      <c r="U5958" s="1"/>
      <c r="V5958" s="1"/>
      <c r="W5958" s="1"/>
      <c r="X5958" s="1">
        <v>15</v>
      </c>
      <c r="Y5958">
        <f t="shared" si="93"/>
        <v>2</v>
      </c>
    </row>
    <row r="5959" spans="1:25" x14ac:dyDescent="0.25">
      <c r="A5959" s="2">
        <v>9781119521358</v>
      </c>
      <c r="B5959" t="s">
        <v>7026</v>
      </c>
      <c r="C5959" t="s">
        <v>16</v>
      </c>
      <c r="D5959" t="s">
        <v>16</v>
      </c>
      <c r="E5959" t="s">
        <v>13</v>
      </c>
      <c r="F5959">
        <v>245</v>
      </c>
      <c r="G5959" s="3">
        <v>43455</v>
      </c>
      <c r="H5959" s="1"/>
      <c r="I5959" s="1">
        <v>3</v>
      </c>
      <c r="J5959" s="1"/>
      <c r="K5959" s="1"/>
      <c r="L5959" s="1"/>
      <c r="M5959" s="1"/>
      <c r="N5959" s="1"/>
      <c r="O5959" s="1"/>
      <c r="P5959" s="1">
        <v>12</v>
      </c>
      <c r="Q5959" s="1"/>
      <c r="R5959" s="1"/>
      <c r="S5959" s="1"/>
      <c r="T5959" s="1"/>
      <c r="U5959" s="1"/>
      <c r="V5959" s="1"/>
      <c r="W5959" s="1"/>
      <c r="X5959" s="1">
        <v>15</v>
      </c>
      <c r="Y5959">
        <f t="shared" si="93"/>
        <v>2</v>
      </c>
    </row>
    <row r="5960" spans="1:25" x14ac:dyDescent="0.25">
      <c r="A5960" s="2">
        <v>9783527693283</v>
      </c>
      <c r="B5960" t="s">
        <v>6108</v>
      </c>
      <c r="C5960" t="s">
        <v>21</v>
      </c>
      <c r="D5960" t="s">
        <v>20</v>
      </c>
      <c r="E5960" t="s">
        <v>13</v>
      </c>
      <c r="F5960">
        <v>205</v>
      </c>
      <c r="G5960" s="3">
        <v>42650</v>
      </c>
      <c r="H5960" s="1"/>
      <c r="I5960" s="1"/>
      <c r="J5960" s="1"/>
      <c r="K5960" s="1"/>
      <c r="L5960" s="1"/>
      <c r="M5960" s="1"/>
      <c r="N5960" s="1">
        <v>15</v>
      </c>
      <c r="O5960" s="1"/>
      <c r="P5960" s="1"/>
      <c r="Q5960" s="1"/>
      <c r="R5960" s="1"/>
      <c r="S5960" s="1"/>
      <c r="T5960" s="1"/>
      <c r="U5960" s="1"/>
      <c r="V5960" s="1"/>
      <c r="W5960" s="1"/>
      <c r="X5960" s="1">
        <v>15</v>
      </c>
      <c r="Y5960">
        <f t="shared" si="93"/>
        <v>1</v>
      </c>
    </row>
    <row r="5961" spans="1:25" x14ac:dyDescent="0.25">
      <c r="A5961" s="2">
        <v>9781444397604</v>
      </c>
      <c r="B5961" t="s">
        <v>5881</v>
      </c>
      <c r="C5961" t="s">
        <v>18</v>
      </c>
      <c r="D5961" t="s">
        <v>18</v>
      </c>
      <c r="E5961" t="s">
        <v>13</v>
      </c>
      <c r="F5961">
        <v>121.95</v>
      </c>
      <c r="G5961" s="3">
        <v>40990</v>
      </c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>
        <v>15</v>
      </c>
      <c r="T5961" s="1"/>
      <c r="U5961" s="1"/>
      <c r="V5961" s="1"/>
      <c r="W5961" s="1"/>
      <c r="X5961" s="1">
        <v>15</v>
      </c>
      <c r="Y5961">
        <f t="shared" si="93"/>
        <v>1</v>
      </c>
    </row>
    <row r="5962" spans="1:25" x14ac:dyDescent="0.25">
      <c r="A5962" s="2">
        <v>9781119549277</v>
      </c>
      <c r="B5962" t="s">
        <v>6610</v>
      </c>
      <c r="C5962" t="s">
        <v>85</v>
      </c>
      <c r="D5962" t="s">
        <v>23</v>
      </c>
      <c r="E5962" t="s">
        <v>13</v>
      </c>
      <c r="F5962">
        <v>60</v>
      </c>
      <c r="G5962" s="3">
        <v>43340</v>
      </c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>
        <v>15</v>
      </c>
      <c r="S5962" s="1"/>
      <c r="T5962" s="1"/>
      <c r="U5962" s="1"/>
      <c r="V5962" s="1"/>
      <c r="W5962" s="1"/>
      <c r="X5962" s="1">
        <v>15</v>
      </c>
      <c r="Y5962">
        <f t="shared" si="93"/>
        <v>1</v>
      </c>
    </row>
    <row r="5963" spans="1:25" x14ac:dyDescent="0.25">
      <c r="A5963" s="2">
        <v>9781119944980</v>
      </c>
      <c r="B5963" t="s">
        <v>3223</v>
      </c>
      <c r="C5963" t="s">
        <v>10</v>
      </c>
      <c r="D5963" t="s">
        <v>11</v>
      </c>
      <c r="E5963" t="s">
        <v>13</v>
      </c>
      <c r="F5963">
        <v>136.94999999999999</v>
      </c>
      <c r="G5963" s="3">
        <v>40991</v>
      </c>
      <c r="H5963" s="1">
        <v>15</v>
      </c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>
        <v>15</v>
      </c>
      <c r="Y5963">
        <f t="shared" si="93"/>
        <v>1</v>
      </c>
    </row>
    <row r="5964" spans="1:25" x14ac:dyDescent="0.25">
      <c r="A5964" s="2">
        <v>9783527628926</v>
      </c>
      <c r="B5964" t="s">
        <v>8345</v>
      </c>
      <c r="C5964" t="s">
        <v>21</v>
      </c>
      <c r="D5964" t="s">
        <v>20</v>
      </c>
      <c r="E5964" t="s">
        <v>13</v>
      </c>
      <c r="F5964">
        <v>135</v>
      </c>
      <c r="G5964" s="3">
        <v>40211</v>
      </c>
      <c r="H5964" s="1"/>
      <c r="I5964" s="1"/>
      <c r="J5964" s="1"/>
      <c r="K5964" s="1"/>
      <c r="L5964" s="1"/>
      <c r="M5964" s="1"/>
      <c r="N5964" s="1"/>
      <c r="O5964" s="1"/>
      <c r="P5964" s="1">
        <v>15</v>
      </c>
      <c r="Q5964" s="1"/>
      <c r="R5964" s="1"/>
      <c r="S5964" s="1"/>
      <c r="T5964" s="1"/>
      <c r="U5964" s="1"/>
      <c r="V5964" s="1"/>
      <c r="W5964" s="1"/>
      <c r="X5964" s="1">
        <v>15</v>
      </c>
      <c r="Y5964">
        <f t="shared" si="93"/>
        <v>1</v>
      </c>
    </row>
    <row r="5965" spans="1:25" x14ac:dyDescent="0.25">
      <c r="A5965" s="2">
        <v>9783527670420</v>
      </c>
      <c r="B5965" t="s">
        <v>3263</v>
      </c>
      <c r="C5965" t="s">
        <v>16</v>
      </c>
      <c r="D5965" t="s">
        <v>16</v>
      </c>
      <c r="E5965" t="s">
        <v>13</v>
      </c>
      <c r="F5965">
        <v>150</v>
      </c>
      <c r="G5965" s="3">
        <v>41369</v>
      </c>
      <c r="H5965" s="1"/>
      <c r="I5965" s="1"/>
      <c r="J5965" s="1"/>
      <c r="K5965" s="1"/>
      <c r="L5965" s="1"/>
      <c r="M5965" s="1"/>
      <c r="N5965" s="1"/>
      <c r="O5965" s="1"/>
      <c r="P5965" s="1">
        <v>15</v>
      </c>
      <c r="Q5965" s="1"/>
      <c r="R5965" s="1"/>
      <c r="S5965" s="1"/>
      <c r="T5965" s="1"/>
      <c r="U5965" s="1"/>
      <c r="V5965" s="1"/>
      <c r="W5965" s="1"/>
      <c r="X5965" s="1">
        <v>15</v>
      </c>
      <c r="Y5965">
        <f t="shared" si="93"/>
        <v>1</v>
      </c>
    </row>
    <row r="5966" spans="1:25" x14ac:dyDescent="0.25">
      <c r="A5966" s="2">
        <v>9783527629640</v>
      </c>
      <c r="B5966" t="s">
        <v>7580</v>
      </c>
      <c r="C5966" t="s">
        <v>21</v>
      </c>
      <c r="D5966" t="s">
        <v>20</v>
      </c>
      <c r="E5966" t="s">
        <v>13</v>
      </c>
      <c r="F5966">
        <v>170</v>
      </c>
      <c r="G5966" s="3">
        <v>40256</v>
      </c>
      <c r="H5966" s="1"/>
      <c r="I5966" s="1"/>
      <c r="J5966" s="1"/>
      <c r="K5966" s="1"/>
      <c r="L5966" s="1"/>
      <c r="M5966" s="1"/>
      <c r="N5966" s="1"/>
      <c r="O5966" s="1"/>
      <c r="P5966" s="1">
        <v>15</v>
      </c>
      <c r="Q5966" s="1"/>
      <c r="R5966" s="1"/>
      <c r="S5966" s="1"/>
      <c r="T5966" s="1"/>
      <c r="U5966" s="1"/>
      <c r="V5966" s="1"/>
      <c r="W5966" s="1"/>
      <c r="X5966" s="1">
        <v>15</v>
      </c>
      <c r="Y5966">
        <f t="shared" si="93"/>
        <v>1</v>
      </c>
    </row>
    <row r="5967" spans="1:25" x14ac:dyDescent="0.25">
      <c r="A5967" s="2">
        <v>9781444398557</v>
      </c>
      <c r="B5967" t="s">
        <v>3764</v>
      </c>
      <c r="C5967" t="s">
        <v>16</v>
      </c>
      <c r="D5967" t="s">
        <v>16</v>
      </c>
      <c r="E5967" t="s">
        <v>13</v>
      </c>
      <c r="F5967">
        <v>169.95</v>
      </c>
      <c r="G5967" s="3">
        <v>40956</v>
      </c>
      <c r="H5967" s="1"/>
      <c r="I5967" s="1"/>
      <c r="J5967" s="1"/>
      <c r="K5967" s="1"/>
      <c r="L5967" s="1"/>
      <c r="M5967" s="1"/>
      <c r="N5967" s="1">
        <v>14</v>
      </c>
      <c r="O5967" s="1"/>
      <c r="P5967" s="1"/>
      <c r="Q5967" s="1"/>
      <c r="R5967" s="1">
        <v>1</v>
      </c>
      <c r="S5967" s="1"/>
      <c r="T5967" s="1"/>
      <c r="U5967" s="1"/>
      <c r="V5967" s="1"/>
      <c r="W5967" s="1"/>
      <c r="X5967" s="1">
        <v>15</v>
      </c>
      <c r="Y5967">
        <f t="shared" si="93"/>
        <v>2</v>
      </c>
    </row>
    <row r="5968" spans="1:25" x14ac:dyDescent="0.25">
      <c r="A5968" s="2">
        <v>9781444306125</v>
      </c>
      <c r="B5968" t="s">
        <v>4964</v>
      </c>
      <c r="C5968" t="s">
        <v>18</v>
      </c>
      <c r="D5968" t="s">
        <v>18</v>
      </c>
      <c r="E5968" t="s">
        <v>13</v>
      </c>
      <c r="F5968">
        <v>133.94999999999999</v>
      </c>
      <c r="G5968" s="3">
        <v>39877</v>
      </c>
      <c r="H5968" s="1"/>
      <c r="I5968" s="1"/>
      <c r="J5968" s="1"/>
      <c r="K5968" s="1"/>
      <c r="L5968" s="1"/>
      <c r="M5968" s="1"/>
      <c r="N5968" s="1"/>
      <c r="O5968" s="1"/>
      <c r="P5968" s="1">
        <v>15</v>
      </c>
      <c r="Q5968" s="1"/>
      <c r="R5968" s="1"/>
      <c r="S5968" s="1"/>
      <c r="T5968" s="1"/>
      <c r="U5968" s="1"/>
      <c r="V5968" s="1"/>
      <c r="W5968" s="1"/>
      <c r="X5968" s="1">
        <v>15</v>
      </c>
      <c r="Y5968">
        <f t="shared" si="93"/>
        <v>1</v>
      </c>
    </row>
    <row r="5969" spans="1:25" x14ac:dyDescent="0.25">
      <c r="A5969" s="2">
        <v>9781119437277</v>
      </c>
      <c r="B5969" t="s">
        <v>8554</v>
      </c>
      <c r="C5969" t="s">
        <v>207</v>
      </c>
      <c r="D5969" t="s">
        <v>27</v>
      </c>
      <c r="E5969" t="s">
        <v>13</v>
      </c>
      <c r="F5969">
        <v>99.99</v>
      </c>
      <c r="G5969" s="3">
        <v>43190</v>
      </c>
      <c r="H5969" s="1"/>
      <c r="I5969" s="1"/>
      <c r="J5969" s="1"/>
      <c r="K5969" s="1"/>
      <c r="L5969" s="1"/>
      <c r="M5969" s="1"/>
      <c r="N5969" s="1"/>
      <c r="O5969" s="1"/>
      <c r="P5969" s="1">
        <v>3</v>
      </c>
      <c r="Q5969" s="1"/>
      <c r="R5969" s="1">
        <v>12</v>
      </c>
      <c r="S5969" s="1"/>
      <c r="T5969" s="1"/>
      <c r="U5969" s="1"/>
      <c r="V5969" s="1"/>
      <c r="W5969" s="1"/>
      <c r="X5969" s="1">
        <v>15</v>
      </c>
      <c r="Y5969">
        <f t="shared" si="93"/>
        <v>2</v>
      </c>
    </row>
    <row r="5970" spans="1:25" x14ac:dyDescent="0.25">
      <c r="A5970" s="2">
        <v>9783527631131</v>
      </c>
      <c r="B5970" t="s">
        <v>9008</v>
      </c>
      <c r="C5970" t="s">
        <v>21</v>
      </c>
      <c r="D5970" t="s">
        <v>20</v>
      </c>
      <c r="E5970" t="s">
        <v>13</v>
      </c>
      <c r="F5970">
        <v>266</v>
      </c>
      <c r="G5970" s="3">
        <v>40563</v>
      </c>
      <c r="H5970" s="1"/>
      <c r="I5970" s="1"/>
      <c r="J5970" s="1"/>
      <c r="K5970" s="1"/>
      <c r="L5970" s="1">
        <v>15</v>
      </c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>
        <v>15</v>
      </c>
      <c r="Y5970">
        <f t="shared" si="93"/>
        <v>1</v>
      </c>
    </row>
    <row r="5971" spans="1:25" x14ac:dyDescent="0.25">
      <c r="A5971" s="2">
        <v>9783527675272</v>
      </c>
      <c r="B5971" t="s">
        <v>9252</v>
      </c>
      <c r="C5971" t="s">
        <v>16</v>
      </c>
      <c r="D5971" t="s">
        <v>16</v>
      </c>
      <c r="E5971" t="s">
        <v>13</v>
      </c>
      <c r="F5971">
        <v>181.95</v>
      </c>
      <c r="G5971" s="3">
        <v>41621</v>
      </c>
      <c r="H5971" s="1"/>
      <c r="I5971" s="1"/>
      <c r="J5971" s="1"/>
      <c r="K5971" s="1"/>
      <c r="L5971" s="1">
        <v>15</v>
      </c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>
        <v>15</v>
      </c>
      <c r="Y5971">
        <f t="shared" si="93"/>
        <v>1</v>
      </c>
    </row>
    <row r="5972" spans="1:25" x14ac:dyDescent="0.25">
      <c r="A5972" s="2">
        <v>9783527606658</v>
      </c>
      <c r="B5972" t="s">
        <v>8681</v>
      </c>
      <c r="C5972" t="s">
        <v>21</v>
      </c>
      <c r="D5972" t="s">
        <v>20</v>
      </c>
      <c r="E5972" t="s">
        <v>13</v>
      </c>
      <c r="F5972">
        <v>207</v>
      </c>
      <c r="G5972" s="3">
        <v>38761</v>
      </c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>
        <v>15</v>
      </c>
      <c r="T5972" s="1"/>
      <c r="U5972" s="1"/>
      <c r="V5972" s="1"/>
      <c r="W5972" s="1"/>
      <c r="X5972" s="1">
        <v>15</v>
      </c>
      <c r="Y5972">
        <f t="shared" si="93"/>
        <v>1</v>
      </c>
    </row>
    <row r="5973" spans="1:25" x14ac:dyDescent="0.25">
      <c r="A5973" s="2">
        <v>9783527619610</v>
      </c>
      <c r="B5973" t="s">
        <v>1188</v>
      </c>
      <c r="C5973" t="s">
        <v>21</v>
      </c>
      <c r="D5973" t="s">
        <v>20</v>
      </c>
      <c r="E5973" t="s">
        <v>13</v>
      </c>
      <c r="F5973">
        <v>660</v>
      </c>
      <c r="G5973" s="3">
        <v>39476</v>
      </c>
      <c r="H5973" s="1"/>
      <c r="I5973" s="1"/>
      <c r="J5973" s="1"/>
      <c r="K5973" s="1"/>
      <c r="L5973" s="1"/>
      <c r="M5973" s="1"/>
      <c r="N5973" s="1"/>
      <c r="O5973" s="1"/>
      <c r="P5973" s="1"/>
      <c r="Q5973" s="1">
        <v>15</v>
      </c>
      <c r="R5973" s="1"/>
      <c r="S5973" s="1"/>
      <c r="T5973" s="1"/>
      <c r="U5973" s="1"/>
      <c r="V5973" s="1"/>
      <c r="W5973" s="1"/>
      <c r="X5973" s="1">
        <v>15</v>
      </c>
      <c r="Y5973">
        <f t="shared" si="93"/>
        <v>1</v>
      </c>
    </row>
    <row r="5974" spans="1:25" x14ac:dyDescent="0.25">
      <c r="A5974" s="2">
        <v>9783527631582</v>
      </c>
      <c r="B5974" t="s">
        <v>6544</v>
      </c>
      <c r="C5974" t="s">
        <v>21</v>
      </c>
      <c r="D5974" t="s">
        <v>20</v>
      </c>
      <c r="E5974" t="s">
        <v>13</v>
      </c>
      <c r="F5974">
        <v>222</v>
      </c>
      <c r="G5974" s="3">
        <v>40417</v>
      </c>
      <c r="H5974" s="1"/>
      <c r="I5974" s="1"/>
      <c r="J5974" s="1"/>
      <c r="K5974" s="1"/>
      <c r="L5974" s="1"/>
      <c r="M5974" s="1"/>
      <c r="N5974" s="1">
        <v>2</v>
      </c>
      <c r="O5974" s="1"/>
      <c r="P5974" s="1">
        <v>13</v>
      </c>
      <c r="Q5974" s="1"/>
      <c r="R5974" s="1"/>
      <c r="S5974" s="1"/>
      <c r="T5974" s="1"/>
      <c r="U5974" s="1"/>
      <c r="V5974" s="1"/>
      <c r="W5974" s="1"/>
      <c r="X5974" s="1">
        <v>15</v>
      </c>
      <c r="Y5974">
        <f t="shared" si="93"/>
        <v>2</v>
      </c>
    </row>
    <row r="5975" spans="1:25" x14ac:dyDescent="0.25">
      <c r="A5975" s="2">
        <v>9783527619801</v>
      </c>
      <c r="B5975" t="s">
        <v>9245</v>
      </c>
      <c r="C5975" t="s">
        <v>21</v>
      </c>
      <c r="D5975" t="s">
        <v>20</v>
      </c>
      <c r="E5975" t="s">
        <v>13</v>
      </c>
      <c r="F5975">
        <v>405</v>
      </c>
      <c r="G5975" s="3">
        <v>39560</v>
      </c>
      <c r="H5975" s="1"/>
      <c r="I5975" s="1"/>
      <c r="J5975" s="1"/>
      <c r="K5975" s="1"/>
      <c r="L5975" s="1"/>
      <c r="M5975" s="1"/>
      <c r="N5975" s="1">
        <v>15</v>
      </c>
      <c r="O5975" s="1"/>
      <c r="P5975" s="1"/>
      <c r="Q5975" s="1"/>
      <c r="R5975" s="1"/>
      <c r="S5975" s="1"/>
      <c r="T5975" s="1"/>
      <c r="U5975" s="1"/>
      <c r="V5975" s="1"/>
      <c r="W5975" s="1"/>
      <c r="X5975" s="1">
        <v>15</v>
      </c>
      <c r="Y5975">
        <f t="shared" si="93"/>
        <v>1</v>
      </c>
    </row>
    <row r="5976" spans="1:25" x14ac:dyDescent="0.25">
      <c r="A5976" s="2">
        <v>9783527608133</v>
      </c>
      <c r="B5976" t="s">
        <v>2464</v>
      </c>
      <c r="C5976" t="s">
        <v>16</v>
      </c>
      <c r="D5976" t="s">
        <v>16</v>
      </c>
      <c r="E5976" t="s">
        <v>13</v>
      </c>
      <c r="F5976">
        <v>195</v>
      </c>
      <c r="G5976" s="3">
        <v>38874</v>
      </c>
      <c r="H5976" s="1"/>
      <c r="I5976" s="1"/>
      <c r="J5976" s="1"/>
      <c r="K5976" s="1"/>
      <c r="L5976" s="1"/>
      <c r="M5976" s="1"/>
      <c r="N5976" s="1">
        <v>14</v>
      </c>
      <c r="O5976" s="1"/>
      <c r="P5976" s="1">
        <v>1</v>
      </c>
      <c r="Q5976" s="1"/>
      <c r="R5976" s="1"/>
      <c r="S5976" s="1"/>
      <c r="T5976" s="1"/>
      <c r="U5976" s="1"/>
      <c r="V5976" s="1"/>
      <c r="W5976" s="1"/>
      <c r="X5976" s="1">
        <v>15</v>
      </c>
      <c r="Y5976">
        <f t="shared" si="93"/>
        <v>2</v>
      </c>
    </row>
    <row r="5977" spans="1:25" x14ac:dyDescent="0.25">
      <c r="A5977" s="2">
        <v>9783527677252</v>
      </c>
      <c r="B5977" t="s">
        <v>725</v>
      </c>
      <c r="C5977" t="s">
        <v>21</v>
      </c>
      <c r="D5977" t="s">
        <v>20</v>
      </c>
      <c r="E5977" t="s">
        <v>13</v>
      </c>
      <c r="F5977">
        <v>196</v>
      </c>
      <c r="G5977" s="3">
        <v>41621</v>
      </c>
      <c r="H5977" s="1"/>
      <c r="I5977" s="1"/>
      <c r="J5977" s="1"/>
      <c r="K5977" s="1"/>
      <c r="L5977" s="1"/>
      <c r="M5977" s="1"/>
      <c r="N5977" s="1">
        <v>15</v>
      </c>
      <c r="O5977" s="1"/>
      <c r="P5977" s="1"/>
      <c r="Q5977" s="1"/>
      <c r="R5977" s="1"/>
      <c r="S5977" s="1"/>
      <c r="T5977" s="1"/>
      <c r="U5977" s="1"/>
      <c r="V5977" s="1"/>
      <c r="W5977" s="1"/>
      <c r="X5977" s="1">
        <v>15</v>
      </c>
      <c r="Y5977">
        <f t="shared" si="93"/>
        <v>1</v>
      </c>
    </row>
    <row r="5978" spans="1:25" x14ac:dyDescent="0.25">
      <c r="A5978" s="2">
        <v>9783527809042</v>
      </c>
      <c r="B5978" t="s">
        <v>7176</v>
      </c>
      <c r="C5978" t="s">
        <v>21</v>
      </c>
      <c r="D5978" t="s">
        <v>20</v>
      </c>
      <c r="E5978" t="s">
        <v>13</v>
      </c>
      <c r="F5978">
        <v>205</v>
      </c>
      <c r="G5978" s="3">
        <v>43476</v>
      </c>
      <c r="H5978" s="1"/>
      <c r="I5978" s="1">
        <v>15</v>
      </c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>
        <v>15</v>
      </c>
      <c r="Y5978">
        <f t="shared" si="93"/>
        <v>1</v>
      </c>
    </row>
    <row r="5979" spans="1:25" x14ac:dyDescent="0.25">
      <c r="A5979" s="2">
        <v>9783527600458</v>
      </c>
      <c r="B5979" t="s">
        <v>8043</v>
      </c>
      <c r="C5979" t="s">
        <v>21</v>
      </c>
      <c r="D5979" t="s">
        <v>20</v>
      </c>
      <c r="E5979" t="s">
        <v>13</v>
      </c>
      <c r="F5979">
        <v>277</v>
      </c>
      <c r="G5979" s="3">
        <v>37756</v>
      </c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>
        <v>15</v>
      </c>
      <c r="V5979" s="1"/>
      <c r="W5979" s="1"/>
      <c r="X5979" s="1">
        <v>15</v>
      </c>
      <c r="Y5979">
        <f t="shared" si="93"/>
        <v>1</v>
      </c>
    </row>
    <row r="5980" spans="1:25" x14ac:dyDescent="0.25">
      <c r="A5980" s="2">
        <v>9783527609451</v>
      </c>
      <c r="B5980" t="s">
        <v>5308</v>
      </c>
      <c r="C5980" t="s">
        <v>21</v>
      </c>
      <c r="D5980" t="s">
        <v>20</v>
      </c>
      <c r="E5980" t="s">
        <v>13</v>
      </c>
      <c r="F5980">
        <v>240</v>
      </c>
      <c r="G5980" s="3">
        <v>39023</v>
      </c>
      <c r="H5980" s="1"/>
      <c r="I5980" s="1"/>
      <c r="J5980" s="1"/>
      <c r="K5980" s="1"/>
      <c r="L5980" s="1"/>
      <c r="M5980" s="1"/>
      <c r="N5980" s="1">
        <v>15</v>
      </c>
      <c r="O5980" s="1"/>
      <c r="P5980" s="1"/>
      <c r="Q5980" s="1"/>
      <c r="R5980" s="1"/>
      <c r="S5980" s="1"/>
      <c r="T5980" s="1"/>
      <c r="U5980" s="1"/>
      <c r="V5980" s="1"/>
      <c r="W5980" s="1"/>
      <c r="X5980" s="1">
        <v>15</v>
      </c>
      <c r="Y5980">
        <f t="shared" si="93"/>
        <v>1</v>
      </c>
    </row>
    <row r="5981" spans="1:25" x14ac:dyDescent="0.25">
      <c r="A5981" s="2">
        <v>9781119949794</v>
      </c>
      <c r="B5981" t="s">
        <v>5820</v>
      </c>
      <c r="C5981" t="s">
        <v>32</v>
      </c>
      <c r="D5981" t="s">
        <v>16</v>
      </c>
      <c r="E5981" t="s">
        <v>13</v>
      </c>
      <c r="F5981">
        <v>230.95</v>
      </c>
      <c r="G5981" s="3">
        <v>40773</v>
      </c>
      <c r="H5981" s="1"/>
      <c r="I5981" s="1"/>
      <c r="J5981" s="1"/>
      <c r="K5981" s="1"/>
      <c r="L5981" s="1">
        <v>15</v>
      </c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>
        <v>15</v>
      </c>
      <c r="Y5981">
        <f t="shared" si="93"/>
        <v>1</v>
      </c>
    </row>
    <row r="5982" spans="1:25" x14ac:dyDescent="0.25">
      <c r="A5982" s="2">
        <v>9783527600649</v>
      </c>
      <c r="B5982" t="s">
        <v>5492</v>
      </c>
      <c r="C5982" t="s">
        <v>21</v>
      </c>
      <c r="D5982" t="s">
        <v>20</v>
      </c>
      <c r="E5982" t="s">
        <v>13</v>
      </c>
      <c r="F5982">
        <v>279</v>
      </c>
      <c r="G5982" s="3">
        <v>37708</v>
      </c>
      <c r="H5982" s="1"/>
      <c r="I5982" s="1"/>
      <c r="J5982" s="1"/>
      <c r="K5982" s="1"/>
      <c r="L5982" s="1"/>
      <c r="M5982" s="1"/>
      <c r="N5982" s="1"/>
      <c r="O5982" s="1"/>
      <c r="P5982" s="1">
        <v>15</v>
      </c>
      <c r="Q5982" s="1"/>
      <c r="R5982" s="1"/>
      <c r="S5982" s="1"/>
      <c r="T5982" s="1"/>
      <c r="U5982" s="1"/>
      <c r="V5982" s="1"/>
      <c r="W5982" s="1"/>
      <c r="X5982" s="1">
        <v>15</v>
      </c>
      <c r="Y5982">
        <f t="shared" si="93"/>
        <v>1</v>
      </c>
    </row>
    <row r="5983" spans="1:25" x14ac:dyDescent="0.25">
      <c r="A5983" s="2">
        <v>9781119990048</v>
      </c>
      <c r="B5983" t="s">
        <v>9820</v>
      </c>
      <c r="C5983" t="s">
        <v>21</v>
      </c>
      <c r="D5983" t="s">
        <v>23</v>
      </c>
      <c r="E5983" t="s">
        <v>13</v>
      </c>
      <c r="F5983">
        <v>133</v>
      </c>
      <c r="G5983" s="3">
        <v>41029</v>
      </c>
      <c r="H5983" s="1"/>
      <c r="I5983" s="1"/>
      <c r="J5983" s="1"/>
      <c r="K5983" s="1"/>
      <c r="L5983" s="1"/>
      <c r="M5983" s="1"/>
      <c r="N5983" s="1">
        <v>15</v>
      </c>
      <c r="O5983" s="1"/>
      <c r="P5983" s="1"/>
      <c r="Q5983" s="1"/>
      <c r="R5983" s="1"/>
      <c r="S5983" s="1"/>
      <c r="T5983" s="1"/>
      <c r="U5983" s="1"/>
      <c r="V5983" s="1"/>
      <c r="W5983" s="1"/>
      <c r="X5983" s="1">
        <v>15</v>
      </c>
      <c r="Y5983">
        <f t="shared" si="93"/>
        <v>1</v>
      </c>
    </row>
    <row r="5984" spans="1:25" x14ac:dyDescent="0.25">
      <c r="A5984" s="2">
        <v>9781119200840</v>
      </c>
      <c r="B5984" t="s">
        <v>6236</v>
      </c>
      <c r="C5984" t="s">
        <v>29</v>
      </c>
      <c r="D5984" t="s">
        <v>30</v>
      </c>
      <c r="E5984" t="s">
        <v>13</v>
      </c>
      <c r="F5984">
        <v>60</v>
      </c>
      <c r="G5984" s="3">
        <v>42280</v>
      </c>
      <c r="H5984" s="1"/>
      <c r="I5984" s="1"/>
      <c r="J5984" s="1"/>
      <c r="K5984" s="1"/>
      <c r="L5984" s="1"/>
      <c r="M5984" s="1"/>
      <c r="N5984" s="1">
        <v>15</v>
      </c>
      <c r="O5984" s="1"/>
      <c r="P5984" s="1"/>
      <c r="Q5984" s="1"/>
      <c r="R5984" s="1"/>
      <c r="S5984" s="1"/>
      <c r="T5984" s="1"/>
      <c r="U5984" s="1"/>
      <c r="V5984" s="1"/>
      <c r="W5984" s="1"/>
      <c r="X5984" s="1">
        <v>15</v>
      </c>
      <c r="Y5984">
        <f t="shared" si="93"/>
        <v>1</v>
      </c>
    </row>
    <row r="5985" spans="1:25" x14ac:dyDescent="0.25">
      <c r="A5985" s="2">
        <v>9781119242635</v>
      </c>
      <c r="B5985" t="s">
        <v>4156</v>
      </c>
      <c r="C5985" t="s">
        <v>21</v>
      </c>
      <c r="D5985" t="s">
        <v>23</v>
      </c>
      <c r="E5985" t="s">
        <v>13</v>
      </c>
      <c r="F5985">
        <v>225</v>
      </c>
      <c r="G5985" s="3">
        <v>42601</v>
      </c>
      <c r="H5985" s="1"/>
      <c r="I5985" s="1"/>
      <c r="J5985" s="1"/>
      <c r="K5985" s="1"/>
      <c r="L5985" s="1"/>
      <c r="M5985" s="1"/>
      <c r="N5985" s="1">
        <v>15</v>
      </c>
      <c r="O5985" s="1"/>
      <c r="P5985" s="1"/>
      <c r="Q5985" s="1"/>
      <c r="R5985" s="1"/>
      <c r="S5985" s="1"/>
      <c r="T5985" s="1"/>
      <c r="U5985" s="1"/>
      <c r="V5985" s="1"/>
      <c r="W5985" s="1"/>
      <c r="X5985" s="1">
        <v>15</v>
      </c>
      <c r="Y5985">
        <f t="shared" si="93"/>
        <v>1</v>
      </c>
    </row>
    <row r="5986" spans="1:25" x14ac:dyDescent="0.25">
      <c r="A5986" s="2">
        <v>9781119197133</v>
      </c>
      <c r="B5986" t="s">
        <v>8871</v>
      </c>
      <c r="C5986" t="s">
        <v>29</v>
      </c>
      <c r="D5986" t="s">
        <v>30</v>
      </c>
      <c r="E5986" t="s">
        <v>13</v>
      </c>
      <c r="F5986">
        <v>75</v>
      </c>
      <c r="G5986" s="3">
        <v>42273</v>
      </c>
      <c r="H5986" s="1"/>
      <c r="I5986" s="1"/>
      <c r="J5986" s="1"/>
      <c r="K5986" s="1"/>
      <c r="L5986" s="1"/>
      <c r="M5986" s="1"/>
      <c r="N5986" s="1">
        <v>15</v>
      </c>
      <c r="O5986" s="1"/>
      <c r="P5986" s="1"/>
      <c r="Q5986" s="1"/>
      <c r="R5986" s="1"/>
      <c r="S5986" s="1"/>
      <c r="T5986" s="1"/>
      <c r="U5986" s="1"/>
      <c r="V5986" s="1"/>
      <c r="W5986" s="1"/>
      <c r="X5986" s="1">
        <v>15</v>
      </c>
      <c r="Y5986">
        <f t="shared" si="93"/>
        <v>1</v>
      </c>
    </row>
    <row r="5987" spans="1:25" x14ac:dyDescent="0.25">
      <c r="A5987" s="2">
        <v>9781119289654</v>
      </c>
      <c r="B5987" t="s">
        <v>1234</v>
      </c>
      <c r="C5987" t="s">
        <v>21</v>
      </c>
      <c r="D5987" t="s">
        <v>23</v>
      </c>
      <c r="E5987" t="s">
        <v>13</v>
      </c>
      <c r="F5987">
        <v>155</v>
      </c>
      <c r="G5987" s="3">
        <v>43190</v>
      </c>
      <c r="H5987" s="1"/>
      <c r="I5987" s="1"/>
      <c r="J5987" s="1"/>
      <c r="K5987" s="1"/>
      <c r="L5987" s="1"/>
      <c r="M5987" s="1"/>
      <c r="N5987" s="1">
        <v>15</v>
      </c>
      <c r="O5987" s="1"/>
      <c r="P5987" s="1"/>
      <c r="Q5987" s="1"/>
      <c r="R5987" s="1"/>
      <c r="S5987" s="1"/>
      <c r="T5987" s="1"/>
      <c r="U5987" s="1"/>
      <c r="V5987" s="1"/>
      <c r="W5987" s="1"/>
      <c r="X5987" s="1">
        <v>15</v>
      </c>
      <c r="Y5987">
        <f t="shared" si="93"/>
        <v>1</v>
      </c>
    </row>
    <row r="5988" spans="1:25" x14ac:dyDescent="0.25">
      <c r="A5988" s="2">
        <v>9781119065876</v>
      </c>
      <c r="B5988" t="s">
        <v>6592</v>
      </c>
      <c r="C5988" t="s">
        <v>29</v>
      </c>
      <c r="D5988" t="s">
        <v>30</v>
      </c>
      <c r="E5988" t="s">
        <v>13</v>
      </c>
      <c r="F5988">
        <v>115</v>
      </c>
      <c r="G5988" s="3">
        <v>42032</v>
      </c>
      <c r="H5988" s="1"/>
      <c r="I5988" s="1"/>
      <c r="J5988" s="1"/>
      <c r="K5988" s="1"/>
      <c r="L5988" s="1"/>
      <c r="M5988" s="1"/>
      <c r="N5988" s="1">
        <v>15</v>
      </c>
      <c r="O5988" s="1"/>
      <c r="P5988" s="1"/>
      <c r="Q5988" s="1"/>
      <c r="R5988" s="1"/>
      <c r="S5988" s="1"/>
      <c r="T5988" s="1"/>
      <c r="U5988" s="1"/>
      <c r="V5988" s="1"/>
      <c r="W5988" s="1"/>
      <c r="X5988" s="1">
        <v>15</v>
      </c>
      <c r="Y5988">
        <f t="shared" si="93"/>
        <v>1</v>
      </c>
    </row>
    <row r="5989" spans="1:25" x14ac:dyDescent="0.25">
      <c r="A5989" s="2">
        <v>9781119245636</v>
      </c>
      <c r="B5989" t="s">
        <v>9688</v>
      </c>
      <c r="C5989" t="s">
        <v>21</v>
      </c>
      <c r="D5989" t="s">
        <v>23</v>
      </c>
      <c r="E5989" t="s">
        <v>13</v>
      </c>
      <c r="F5989">
        <v>135</v>
      </c>
      <c r="G5989" s="3">
        <v>42314</v>
      </c>
      <c r="H5989" s="1"/>
      <c r="I5989" s="1"/>
      <c r="J5989" s="1"/>
      <c r="K5989" s="1"/>
      <c r="L5989" s="1"/>
      <c r="M5989" s="1"/>
      <c r="N5989" s="1"/>
      <c r="O5989" s="1"/>
      <c r="P5989" s="1">
        <v>15</v>
      </c>
      <c r="Q5989" s="1"/>
      <c r="R5989" s="1"/>
      <c r="S5989" s="1"/>
      <c r="T5989" s="1"/>
      <c r="U5989" s="1"/>
      <c r="V5989" s="1"/>
      <c r="W5989" s="1"/>
      <c r="X5989" s="1">
        <v>15</v>
      </c>
      <c r="Y5989">
        <f t="shared" si="93"/>
        <v>1</v>
      </c>
    </row>
    <row r="5990" spans="1:25" x14ac:dyDescent="0.25">
      <c r="A5990" s="2">
        <v>9781119162629</v>
      </c>
      <c r="B5990" t="s">
        <v>7461</v>
      </c>
      <c r="C5990" t="s">
        <v>18</v>
      </c>
      <c r="D5990" t="s">
        <v>18</v>
      </c>
      <c r="E5990" t="s">
        <v>13</v>
      </c>
      <c r="F5990">
        <v>149.94999999999999</v>
      </c>
      <c r="G5990" s="3">
        <v>42482</v>
      </c>
      <c r="H5990" s="1"/>
      <c r="I5990" s="1"/>
      <c r="J5990" s="1"/>
      <c r="K5990" s="1">
        <v>15</v>
      </c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>
        <v>15</v>
      </c>
      <c r="Y5990">
        <f t="shared" si="93"/>
        <v>1</v>
      </c>
    </row>
    <row r="5991" spans="1:25" x14ac:dyDescent="0.25">
      <c r="A5991" s="2">
        <v>9781119149675</v>
      </c>
      <c r="B5991" t="s">
        <v>8136</v>
      </c>
      <c r="C5991" t="s">
        <v>138</v>
      </c>
      <c r="D5991" t="s">
        <v>11</v>
      </c>
      <c r="E5991" t="s">
        <v>13</v>
      </c>
      <c r="F5991">
        <v>85</v>
      </c>
      <c r="G5991" s="3">
        <v>42167</v>
      </c>
      <c r="H5991" s="1">
        <v>15</v>
      </c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>
        <v>15</v>
      </c>
      <c r="Y5991">
        <f t="shared" si="93"/>
        <v>1</v>
      </c>
    </row>
    <row r="5992" spans="1:25" x14ac:dyDescent="0.25">
      <c r="A5992" s="2">
        <v>9781119204374</v>
      </c>
      <c r="B5992" t="s">
        <v>628</v>
      </c>
      <c r="C5992" t="s">
        <v>29</v>
      </c>
      <c r="D5992" t="s">
        <v>30</v>
      </c>
      <c r="E5992" t="s">
        <v>13</v>
      </c>
      <c r="F5992">
        <v>60</v>
      </c>
      <c r="G5992" s="3">
        <v>42273</v>
      </c>
      <c r="H5992" s="1"/>
      <c r="I5992" s="1"/>
      <c r="J5992" s="1"/>
      <c r="K5992" s="1"/>
      <c r="L5992" s="1">
        <v>1</v>
      </c>
      <c r="M5992" s="1"/>
      <c r="N5992" s="1"/>
      <c r="O5992" s="1"/>
      <c r="P5992" s="1">
        <v>14</v>
      </c>
      <c r="Q5992" s="1"/>
      <c r="R5992" s="1"/>
      <c r="S5992" s="1"/>
      <c r="T5992" s="1"/>
      <c r="U5992" s="1"/>
      <c r="V5992" s="1"/>
      <c r="W5992" s="1"/>
      <c r="X5992" s="1">
        <v>15</v>
      </c>
      <c r="Y5992">
        <f t="shared" si="93"/>
        <v>2</v>
      </c>
    </row>
    <row r="5993" spans="1:25" x14ac:dyDescent="0.25">
      <c r="A5993" s="2">
        <v>9781118988374</v>
      </c>
      <c r="B5993" t="s">
        <v>3078</v>
      </c>
      <c r="C5993" t="s">
        <v>21</v>
      </c>
      <c r="D5993" t="s">
        <v>23</v>
      </c>
      <c r="E5993" t="s">
        <v>13</v>
      </c>
      <c r="F5993">
        <v>110</v>
      </c>
      <c r="G5993" s="3">
        <v>42139</v>
      </c>
      <c r="H5993" s="1"/>
      <c r="I5993" s="1">
        <v>12</v>
      </c>
      <c r="J5993" s="1"/>
      <c r="K5993" s="1"/>
      <c r="L5993" s="1">
        <v>3</v>
      </c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>
        <v>15</v>
      </c>
      <c r="Y5993">
        <f t="shared" si="93"/>
        <v>2</v>
      </c>
    </row>
    <row r="5994" spans="1:25" x14ac:dyDescent="0.25">
      <c r="A5994" s="2">
        <v>9781119244592</v>
      </c>
      <c r="B5994" t="s">
        <v>8297</v>
      </c>
      <c r="C5994" t="s">
        <v>29</v>
      </c>
      <c r="D5994" t="s">
        <v>30</v>
      </c>
      <c r="E5994" t="s">
        <v>13</v>
      </c>
      <c r="F5994">
        <v>49.95</v>
      </c>
      <c r="G5994" s="3">
        <v>42377</v>
      </c>
      <c r="H5994" s="1"/>
      <c r="I5994" s="1"/>
      <c r="J5994" s="1"/>
      <c r="K5994" s="1"/>
      <c r="L5994" s="1"/>
      <c r="M5994" s="1"/>
      <c r="N5994" s="1">
        <v>15</v>
      </c>
      <c r="O5994" s="1"/>
      <c r="P5994" s="1"/>
      <c r="Q5994" s="1"/>
      <c r="R5994" s="1"/>
      <c r="S5994" s="1"/>
      <c r="T5994" s="1"/>
      <c r="U5994" s="1"/>
      <c r="V5994" s="1"/>
      <c r="W5994" s="1"/>
      <c r="X5994" s="1">
        <v>15</v>
      </c>
      <c r="Y5994">
        <f t="shared" si="93"/>
        <v>1</v>
      </c>
    </row>
    <row r="5995" spans="1:25" x14ac:dyDescent="0.25">
      <c r="A5995" s="2">
        <v>9781119293897</v>
      </c>
      <c r="B5995" t="s">
        <v>2815</v>
      </c>
      <c r="C5995" t="s">
        <v>16</v>
      </c>
      <c r="D5995" t="s">
        <v>16</v>
      </c>
      <c r="E5995" t="s">
        <v>13</v>
      </c>
      <c r="F5995">
        <v>75</v>
      </c>
      <c r="G5995" s="3">
        <v>43026</v>
      </c>
      <c r="H5995" s="1"/>
      <c r="I5995" s="1"/>
      <c r="J5995" s="1"/>
      <c r="K5995" s="1"/>
      <c r="L5995" s="1"/>
      <c r="M5995" s="1">
        <v>15</v>
      </c>
      <c r="N5995" s="1">
        <v>0</v>
      </c>
      <c r="O5995" s="1"/>
      <c r="P5995" s="1"/>
      <c r="Q5995" s="1"/>
      <c r="R5995" s="1"/>
      <c r="S5995" s="1"/>
      <c r="T5995" s="1"/>
      <c r="U5995" s="1"/>
      <c r="V5995" s="1"/>
      <c r="W5995" s="1"/>
      <c r="X5995" s="1">
        <v>15</v>
      </c>
      <c r="Y5995">
        <f t="shared" si="93"/>
        <v>1</v>
      </c>
    </row>
    <row r="5996" spans="1:25" x14ac:dyDescent="0.25">
      <c r="A5996" s="2">
        <v>9781119135760</v>
      </c>
      <c r="B5996" t="s">
        <v>2207</v>
      </c>
      <c r="C5996" t="s">
        <v>21</v>
      </c>
      <c r="D5996" t="s">
        <v>23</v>
      </c>
      <c r="E5996" t="s">
        <v>13</v>
      </c>
      <c r="F5996">
        <v>120</v>
      </c>
      <c r="G5996" s="3">
        <v>42245</v>
      </c>
      <c r="H5996" s="1"/>
      <c r="I5996" s="1"/>
      <c r="J5996" s="1"/>
      <c r="K5996" s="1"/>
      <c r="L5996" s="1"/>
      <c r="M5996" s="1"/>
      <c r="N5996" s="1">
        <v>1</v>
      </c>
      <c r="O5996" s="1"/>
      <c r="P5996" s="1"/>
      <c r="Q5996" s="1">
        <v>14</v>
      </c>
      <c r="R5996" s="1"/>
      <c r="S5996" s="1"/>
      <c r="T5996" s="1"/>
      <c r="U5996" s="1"/>
      <c r="V5996" s="1"/>
      <c r="W5996" s="1"/>
      <c r="X5996" s="1">
        <v>15</v>
      </c>
      <c r="Y5996">
        <f t="shared" si="93"/>
        <v>2</v>
      </c>
    </row>
    <row r="5997" spans="1:25" x14ac:dyDescent="0.25">
      <c r="A5997" s="2">
        <v>9781119151869</v>
      </c>
      <c r="B5997" t="s">
        <v>5238</v>
      </c>
      <c r="C5997" t="s">
        <v>21</v>
      </c>
      <c r="D5997" t="s">
        <v>23</v>
      </c>
      <c r="E5997" t="s">
        <v>13</v>
      </c>
      <c r="F5997">
        <v>80</v>
      </c>
      <c r="G5997" s="3">
        <v>42447</v>
      </c>
      <c r="H5997" s="1"/>
      <c r="I5997" s="1"/>
      <c r="J5997" s="1"/>
      <c r="K5997" s="1"/>
      <c r="L5997" s="1"/>
      <c r="M5997" s="1"/>
      <c r="N5997" s="1">
        <v>15</v>
      </c>
      <c r="O5997" s="1"/>
      <c r="P5997" s="1"/>
      <c r="Q5997" s="1"/>
      <c r="R5997" s="1"/>
      <c r="S5997" s="1"/>
      <c r="T5997" s="1"/>
      <c r="U5997" s="1"/>
      <c r="V5997" s="1"/>
      <c r="W5997" s="1"/>
      <c r="X5997" s="1">
        <v>15</v>
      </c>
      <c r="Y5997">
        <f t="shared" si="93"/>
        <v>1</v>
      </c>
    </row>
    <row r="5998" spans="1:25" x14ac:dyDescent="0.25">
      <c r="A5998" s="2">
        <v>9781119197683</v>
      </c>
      <c r="B5998" t="s">
        <v>9186</v>
      </c>
      <c r="C5998" t="s">
        <v>29</v>
      </c>
      <c r="D5998" t="s">
        <v>30</v>
      </c>
      <c r="E5998" t="s">
        <v>13</v>
      </c>
      <c r="F5998">
        <v>49.95</v>
      </c>
      <c r="G5998" s="3">
        <v>42294</v>
      </c>
      <c r="H5998" s="1"/>
      <c r="I5998" s="1"/>
      <c r="J5998" s="1"/>
      <c r="K5998" s="1">
        <v>15</v>
      </c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>
        <v>15</v>
      </c>
      <c r="Y5998">
        <f t="shared" si="93"/>
        <v>1</v>
      </c>
    </row>
    <row r="5999" spans="1:25" x14ac:dyDescent="0.25">
      <c r="A5999" s="2">
        <v>9781119197478</v>
      </c>
      <c r="B5999" t="s">
        <v>2007</v>
      </c>
      <c r="C5999" t="s">
        <v>29</v>
      </c>
      <c r="D5999" t="s">
        <v>30</v>
      </c>
      <c r="E5999" t="s">
        <v>13</v>
      </c>
      <c r="F5999">
        <v>39.950000000000003</v>
      </c>
      <c r="G5999" s="3">
        <v>42280</v>
      </c>
      <c r="H5999" s="1"/>
      <c r="I5999" s="1">
        <v>15</v>
      </c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>
        <v>15</v>
      </c>
      <c r="Y5999">
        <f t="shared" si="93"/>
        <v>1</v>
      </c>
    </row>
    <row r="6000" spans="1:25" x14ac:dyDescent="0.25">
      <c r="A6000" s="2">
        <v>9781118776995</v>
      </c>
      <c r="B6000" t="s">
        <v>8721</v>
      </c>
      <c r="C6000" t="s">
        <v>21</v>
      </c>
      <c r="D6000" t="s">
        <v>23</v>
      </c>
      <c r="E6000" t="s">
        <v>13</v>
      </c>
      <c r="F6000">
        <v>140</v>
      </c>
      <c r="G6000" s="3">
        <v>42384</v>
      </c>
      <c r="H6000" s="1"/>
      <c r="I6000" s="1"/>
      <c r="J6000" s="1"/>
      <c r="K6000" s="1"/>
      <c r="L6000" s="1"/>
      <c r="M6000" s="1"/>
      <c r="N6000" s="1"/>
      <c r="O6000" s="1"/>
      <c r="P6000" s="1">
        <v>15</v>
      </c>
      <c r="Q6000" s="1"/>
      <c r="R6000" s="1"/>
      <c r="S6000" s="1"/>
      <c r="T6000" s="1"/>
      <c r="U6000" s="1"/>
      <c r="V6000" s="1"/>
      <c r="W6000" s="1"/>
      <c r="X6000" s="1">
        <v>15</v>
      </c>
      <c r="Y6000">
        <f t="shared" si="93"/>
        <v>1</v>
      </c>
    </row>
    <row r="6001" spans="1:25" x14ac:dyDescent="0.25">
      <c r="A6001" s="2">
        <v>9781119200093</v>
      </c>
      <c r="B6001" t="s">
        <v>9125</v>
      </c>
      <c r="C6001" t="s">
        <v>29</v>
      </c>
      <c r="D6001" t="s">
        <v>30</v>
      </c>
      <c r="E6001" t="s">
        <v>13</v>
      </c>
      <c r="F6001">
        <v>95</v>
      </c>
      <c r="G6001" s="3">
        <v>42301</v>
      </c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>
        <v>15</v>
      </c>
      <c r="S6001" s="1"/>
      <c r="T6001" s="1"/>
      <c r="U6001" s="1"/>
      <c r="V6001" s="1"/>
      <c r="W6001" s="1"/>
      <c r="X6001" s="1">
        <v>15</v>
      </c>
      <c r="Y6001">
        <f t="shared" si="93"/>
        <v>1</v>
      </c>
    </row>
    <row r="6002" spans="1:25" x14ac:dyDescent="0.25">
      <c r="A6002" s="2">
        <v>9781119196662</v>
      </c>
      <c r="B6002" t="s">
        <v>1825</v>
      </c>
      <c r="C6002" t="s">
        <v>29</v>
      </c>
      <c r="D6002" t="s">
        <v>30</v>
      </c>
      <c r="E6002" t="s">
        <v>13</v>
      </c>
      <c r="F6002">
        <v>90</v>
      </c>
      <c r="G6002" s="3">
        <v>42267</v>
      </c>
      <c r="H6002" s="1"/>
      <c r="I6002" s="1"/>
      <c r="J6002" s="1"/>
      <c r="K6002" s="1"/>
      <c r="L6002" s="1"/>
      <c r="M6002" s="1"/>
      <c r="N6002" s="1">
        <v>15</v>
      </c>
      <c r="O6002" s="1"/>
      <c r="P6002" s="1"/>
      <c r="Q6002" s="1"/>
      <c r="R6002" s="1"/>
      <c r="S6002" s="1"/>
      <c r="T6002" s="1"/>
      <c r="U6002" s="1"/>
      <c r="V6002" s="1"/>
      <c r="W6002" s="1"/>
      <c r="X6002" s="1">
        <v>15</v>
      </c>
      <c r="Y6002">
        <f t="shared" si="93"/>
        <v>1</v>
      </c>
    </row>
    <row r="6003" spans="1:25" x14ac:dyDescent="0.25">
      <c r="A6003" s="2">
        <v>9781119227625</v>
      </c>
      <c r="B6003" t="s">
        <v>9667</v>
      </c>
      <c r="C6003" t="s">
        <v>32</v>
      </c>
      <c r="D6003" t="s">
        <v>16</v>
      </c>
      <c r="E6003" t="s">
        <v>13</v>
      </c>
      <c r="F6003">
        <v>205</v>
      </c>
      <c r="G6003" s="3">
        <v>42805</v>
      </c>
      <c r="H6003" s="1"/>
      <c r="I6003" s="1"/>
      <c r="J6003" s="1"/>
      <c r="K6003" s="1"/>
      <c r="L6003" s="1">
        <v>15</v>
      </c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>
        <v>15</v>
      </c>
      <c r="Y6003">
        <f t="shared" si="93"/>
        <v>1</v>
      </c>
    </row>
    <row r="6004" spans="1:25" x14ac:dyDescent="0.25">
      <c r="A6004" s="2">
        <v>9781119030614</v>
      </c>
      <c r="B6004" t="s">
        <v>1584</v>
      </c>
      <c r="C6004" t="s">
        <v>18</v>
      </c>
      <c r="D6004" t="s">
        <v>18</v>
      </c>
      <c r="E6004" t="s">
        <v>13</v>
      </c>
      <c r="F6004">
        <v>34.950000000000003</v>
      </c>
      <c r="G6004" s="3">
        <v>42090</v>
      </c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>
        <v>15</v>
      </c>
      <c r="S6004" s="1"/>
      <c r="T6004" s="1"/>
      <c r="U6004" s="1"/>
      <c r="V6004" s="1"/>
      <c r="W6004" s="1"/>
      <c r="X6004" s="1">
        <v>15</v>
      </c>
      <c r="Y6004">
        <f t="shared" si="93"/>
        <v>1</v>
      </c>
    </row>
    <row r="6005" spans="1:25" x14ac:dyDescent="0.25">
      <c r="A6005" s="2">
        <v>9781119123279</v>
      </c>
      <c r="B6005" t="s">
        <v>2798</v>
      </c>
      <c r="C6005" t="s">
        <v>21</v>
      </c>
      <c r="D6005" t="s">
        <v>23</v>
      </c>
      <c r="E6005" t="s">
        <v>13</v>
      </c>
      <c r="F6005">
        <v>195</v>
      </c>
      <c r="G6005" s="3">
        <v>42888</v>
      </c>
      <c r="H6005" s="1"/>
      <c r="I6005" s="1"/>
      <c r="J6005" s="1"/>
      <c r="K6005" s="1"/>
      <c r="L6005" s="1"/>
      <c r="M6005" s="1"/>
      <c r="N6005" s="1"/>
      <c r="O6005" s="1"/>
      <c r="P6005" s="1"/>
      <c r="Q6005" s="1">
        <v>15</v>
      </c>
      <c r="R6005" s="1"/>
      <c r="S6005" s="1"/>
      <c r="T6005" s="1"/>
      <c r="U6005" s="1"/>
      <c r="V6005" s="1"/>
      <c r="W6005" s="1"/>
      <c r="X6005" s="1">
        <v>15</v>
      </c>
      <c r="Y6005">
        <f t="shared" si="93"/>
        <v>1</v>
      </c>
    </row>
    <row r="6006" spans="1:25" x14ac:dyDescent="0.25">
      <c r="A6006" s="2">
        <v>9781119197768</v>
      </c>
      <c r="B6006" t="s">
        <v>9171</v>
      </c>
      <c r="C6006" t="s">
        <v>29</v>
      </c>
      <c r="D6006" t="s">
        <v>30</v>
      </c>
      <c r="E6006" t="s">
        <v>13</v>
      </c>
      <c r="F6006">
        <v>84.5</v>
      </c>
      <c r="G6006" s="3">
        <v>42266</v>
      </c>
      <c r="H6006" s="1"/>
      <c r="I6006" s="1"/>
      <c r="J6006" s="1"/>
      <c r="K6006" s="1"/>
      <c r="L6006" s="1"/>
      <c r="M6006" s="1"/>
      <c r="N6006" s="1"/>
      <c r="O6006" s="1"/>
      <c r="P6006" s="1"/>
      <c r="Q6006" s="1">
        <v>15</v>
      </c>
      <c r="R6006" s="1"/>
      <c r="S6006" s="1"/>
      <c r="T6006" s="1"/>
      <c r="U6006" s="1"/>
      <c r="V6006" s="1"/>
      <c r="W6006" s="1"/>
      <c r="X6006" s="1">
        <v>15</v>
      </c>
      <c r="Y6006">
        <f t="shared" si="93"/>
        <v>1</v>
      </c>
    </row>
    <row r="6007" spans="1:25" x14ac:dyDescent="0.25">
      <c r="A6007" s="2">
        <v>9781118968888</v>
      </c>
      <c r="B6007" t="s">
        <v>7942</v>
      </c>
      <c r="C6007" t="s">
        <v>18</v>
      </c>
      <c r="D6007" t="s">
        <v>18</v>
      </c>
      <c r="E6007" t="s">
        <v>13</v>
      </c>
      <c r="F6007">
        <v>99.95</v>
      </c>
      <c r="G6007" s="3">
        <v>43007</v>
      </c>
      <c r="H6007" s="1"/>
      <c r="I6007" s="1"/>
      <c r="J6007" s="1"/>
      <c r="K6007" s="1"/>
      <c r="L6007" s="1"/>
      <c r="M6007" s="1"/>
      <c r="N6007" s="1"/>
      <c r="O6007" s="1"/>
      <c r="P6007" s="1">
        <v>15</v>
      </c>
      <c r="Q6007" s="1"/>
      <c r="R6007" s="1"/>
      <c r="S6007" s="1"/>
      <c r="T6007" s="1"/>
      <c r="U6007" s="1"/>
      <c r="V6007" s="1"/>
      <c r="W6007" s="1"/>
      <c r="X6007" s="1">
        <v>15</v>
      </c>
      <c r="Y6007">
        <f t="shared" si="93"/>
        <v>1</v>
      </c>
    </row>
    <row r="6008" spans="1:25" x14ac:dyDescent="0.25">
      <c r="A6008" s="2">
        <v>9781119084136</v>
      </c>
      <c r="B6008" t="s">
        <v>1415</v>
      </c>
      <c r="C6008" t="s">
        <v>21</v>
      </c>
      <c r="D6008" t="s">
        <v>23</v>
      </c>
      <c r="E6008" t="s">
        <v>13</v>
      </c>
      <c r="F6008">
        <v>125</v>
      </c>
      <c r="G6008" s="3">
        <v>43250</v>
      </c>
      <c r="H6008" s="1"/>
      <c r="I6008" s="1"/>
      <c r="J6008" s="1"/>
      <c r="K6008" s="1"/>
      <c r="L6008" s="1"/>
      <c r="M6008" s="1"/>
      <c r="N6008" s="1">
        <v>15</v>
      </c>
      <c r="O6008" s="1"/>
      <c r="P6008" s="1"/>
      <c r="Q6008" s="1"/>
      <c r="R6008" s="1"/>
      <c r="S6008" s="1"/>
      <c r="T6008" s="1"/>
      <c r="U6008" s="1"/>
      <c r="V6008" s="1"/>
      <c r="W6008" s="1"/>
      <c r="X6008" s="1">
        <v>15</v>
      </c>
      <c r="Y6008">
        <f t="shared" si="93"/>
        <v>1</v>
      </c>
    </row>
    <row r="6009" spans="1:25" x14ac:dyDescent="0.25">
      <c r="A6009" s="2">
        <v>9781119229070</v>
      </c>
      <c r="B6009" t="s">
        <v>7824</v>
      </c>
      <c r="C6009" t="s">
        <v>29</v>
      </c>
      <c r="D6009" t="s">
        <v>30</v>
      </c>
      <c r="E6009" t="s">
        <v>13</v>
      </c>
      <c r="F6009">
        <v>135</v>
      </c>
      <c r="G6009" s="3">
        <v>42867</v>
      </c>
      <c r="H6009" s="1"/>
      <c r="I6009" s="1"/>
      <c r="J6009" s="1"/>
      <c r="K6009" s="1"/>
      <c r="L6009" s="1"/>
      <c r="M6009" s="1"/>
      <c r="N6009" s="1"/>
      <c r="O6009" s="1"/>
      <c r="P6009" s="1">
        <v>15</v>
      </c>
      <c r="Q6009" s="1"/>
      <c r="R6009" s="1"/>
      <c r="S6009" s="1"/>
      <c r="T6009" s="1"/>
      <c r="U6009" s="1"/>
      <c r="V6009" s="1"/>
      <c r="W6009" s="1"/>
      <c r="X6009" s="1">
        <v>15</v>
      </c>
      <c r="Y6009">
        <f t="shared" si="93"/>
        <v>1</v>
      </c>
    </row>
    <row r="6010" spans="1:25" x14ac:dyDescent="0.25">
      <c r="A6010" s="2">
        <v>9781119202073</v>
      </c>
      <c r="B6010" t="s">
        <v>6519</v>
      </c>
      <c r="C6010" t="s">
        <v>29</v>
      </c>
      <c r="D6010" t="s">
        <v>30</v>
      </c>
      <c r="E6010" t="s">
        <v>13</v>
      </c>
      <c r="F6010">
        <v>70</v>
      </c>
      <c r="G6010" s="3">
        <v>42294</v>
      </c>
      <c r="H6010" s="1"/>
      <c r="I6010" s="1"/>
      <c r="J6010" s="1"/>
      <c r="K6010" s="1"/>
      <c r="L6010" s="1"/>
      <c r="M6010" s="1"/>
      <c r="N6010" s="1">
        <v>15</v>
      </c>
      <c r="O6010" s="1"/>
      <c r="P6010" s="1"/>
      <c r="Q6010" s="1"/>
      <c r="R6010" s="1"/>
      <c r="S6010" s="1"/>
      <c r="T6010" s="1"/>
      <c r="U6010" s="1"/>
      <c r="V6010" s="1"/>
      <c r="W6010" s="1"/>
      <c r="X6010" s="1">
        <v>15</v>
      </c>
      <c r="Y6010">
        <f t="shared" si="93"/>
        <v>1</v>
      </c>
    </row>
    <row r="6011" spans="1:25" x14ac:dyDescent="0.25">
      <c r="A6011" s="2">
        <v>9781119176343</v>
      </c>
      <c r="B6011" t="s">
        <v>5683</v>
      </c>
      <c r="C6011" t="s">
        <v>29</v>
      </c>
      <c r="D6011" t="s">
        <v>30</v>
      </c>
      <c r="E6011" t="s">
        <v>13</v>
      </c>
      <c r="F6011">
        <v>25</v>
      </c>
      <c r="G6011" s="3">
        <v>42440</v>
      </c>
      <c r="H6011" s="1"/>
      <c r="I6011" s="1">
        <v>15</v>
      </c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>
        <v>15</v>
      </c>
      <c r="Y6011">
        <f t="shared" si="93"/>
        <v>1</v>
      </c>
    </row>
    <row r="6012" spans="1:25" x14ac:dyDescent="0.25">
      <c r="A6012" s="2">
        <v>9781118876503</v>
      </c>
      <c r="B6012" t="s">
        <v>46</v>
      </c>
      <c r="C6012" t="s">
        <v>21</v>
      </c>
      <c r="D6012" t="s">
        <v>23</v>
      </c>
      <c r="E6012" t="s">
        <v>13</v>
      </c>
      <c r="F6012">
        <v>130</v>
      </c>
      <c r="G6012" s="3">
        <v>42787</v>
      </c>
      <c r="H6012" s="1">
        <v>2</v>
      </c>
      <c r="I6012" s="1"/>
      <c r="J6012" s="1"/>
      <c r="K6012" s="1"/>
      <c r="L6012" s="1"/>
      <c r="M6012" s="1"/>
      <c r="N6012" s="1"/>
      <c r="O6012" s="1"/>
      <c r="P6012" s="1">
        <v>13</v>
      </c>
      <c r="Q6012" s="1"/>
      <c r="R6012" s="1"/>
      <c r="S6012" s="1"/>
      <c r="T6012" s="1"/>
      <c r="U6012" s="1"/>
      <c r="V6012" s="1"/>
      <c r="W6012" s="1"/>
      <c r="X6012" s="1">
        <v>15</v>
      </c>
      <c r="Y6012">
        <f t="shared" si="93"/>
        <v>2</v>
      </c>
    </row>
    <row r="6013" spans="1:25" x14ac:dyDescent="0.25">
      <c r="A6013" s="2">
        <v>9781119201762</v>
      </c>
      <c r="B6013" t="s">
        <v>8251</v>
      </c>
      <c r="C6013" t="s">
        <v>29</v>
      </c>
      <c r="D6013" t="s">
        <v>30</v>
      </c>
      <c r="E6013" t="s">
        <v>13</v>
      </c>
      <c r="F6013">
        <v>95</v>
      </c>
      <c r="G6013" s="3">
        <v>42287</v>
      </c>
      <c r="H6013" s="1"/>
      <c r="I6013" s="1"/>
      <c r="J6013" s="1"/>
      <c r="K6013" s="1"/>
      <c r="L6013" s="1"/>
      <c r="M6013" s="1"/>
      <c r="N6013" s="1"/>
      <c r="O6013" s="1"/>
      <c r="P6013" s="1">
        <v>15</v>
      </c>
      <c r="Q6013" s="1"/>
      <c r="R6013" s="1"/>
      <c r="S6013" s="1"/>
      <c r="T6013" s="1"/>
      <c r="U6013" s="1"/>
      <c r="V6013" s="1"/>
      <c r="W6013" s="1"/>
      <c r="X6013" s="1">
        <v>15</v>
      </c>
      <c r="Y6013">
        <f t="shared" si="93"/>
        <v>1</v>
      </c>
    </row>
    <row r="6014" spans="1:25" x14ac:dyDescent="0.25">
      <c r="A6014" s="2">
        <v>9781119198390</v>
      </c>
      <c r="B6014" t="s">
        <v>8594</v>
      </c>
      <c r="C6014" t="s">
        <v>29</v>
      </c>
      <c r="D6014" t="s">
        <v>30</v>
      </c>
      <c r="E6014" t="s">
        <v>13</v>
      </c>
      <c r="F6014">
        <v>70</v>
      </c>
      <c r="G6014" s="3">
        <v>42273</v>
      </c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>
        <v>15</v>
      </c>
      <c r="S6014" s="1"/>
      <c r="T6014" s="1"/>
      <c r="U6014" s="1"/>
      <c r="V6014" s="1"/>
      <c r="W6014" s="1"/>
      <c r="X6014" s="1">
        <v>15</v>
      </c>
      <c r="Y6014">
        <f t="shared" si="93"/>
        <v>1</v>
      </c>
    </row>
    <row r="6015" spans="1:25" x14ac:dyDescent="0.25">
      <c r="A6015" s="2">
        <v>9781119126881</v>
      </c>
      <c r="B6015" t="s">
        <v>2902</v>
      </c>
      <c r="C6015" t="s">
        <v>32</v>
      </c>
      <c r="D6015" t="s">
        <v>16</v>
      </c>
      <c r="E6015" t="s">
        <v>13</v>
      </c>
      <c r="F6015">
        <v>200</v>
      </c>
      <c r="G6015" s="3">
        <v>43154</v>
      </c>
      <c r="H6015" s="1"/>
      <c r="I6015" s="1"/>
      <c r="J6015" s="1"/>
      <c r="K6015" s="1"/>
      <c r="L6015" s="1"/>
      <c r="M6015" s="1"/>
      <c r="N6015" s="1">
        <v>1</v>
      </c>
      <c r="O6015" s="1"/>
      <c r="P6015" s="1"/>
      <c r="Q6015" s="1">
        <v>14</v>
      </c>
      <c r="R6015" s="1"/>
      <c r="S6015" s="1"/>
      <c r="T6015" s="1"/>
      <c r="U6015" s="1"/>
      <c r="V6015" s="1"/>
      <c r="W6015" s="1"/>
      <c r="X6015" s="1">
        <v>15</v>
      </c>
      <c r="Y6015">
        <f t="shared" si="93"/>
        <v>2</v>
      </c>
    </row>
    <row r="6016" spans="1:25" x14ac:dyDescent="0.25">
      <c r="A6016" s="2">
        <v>9781119011804</v>
      </c>
      <c r="B6016" t="s">
        <v>5397</v>
      </c>
      <c r="C6016" t="s">
        <v>21</v>
      </c>
      <c r="D6016" t="s">
        <v>23</v>
      </c>
      <c r="E6016" t="s">
        <v>13</v>
      </c>
      <c r="F6016">
        <v>145</v>
      </c>
      <c r="G6016" s="3">
        <v>42062</v>
      </c>
      <c r="H6016" s="1"/>
      <c r="I6016" s="1"/>
      <c r="J6016" s="1"/>
      <c r="K6016" s="1"/>
      <c r="L6016" s="1"/>
      <c r="M6016" s="1"/>
      <c r="N6016" s="1">
        <v>15</v>
      </c>
      <c r="O6016" s="1"/>
      <c r="P6016" s="1"/>
      <c r="Q6016" s="1"/>
      <c r="R6016" s="1"/>
      <c r="S6016" s="1"/>
      <c r="T6016" s="1"/>
      <c r="U6016" s="1"/>
      <c r="V6016" s="1"/>
      <c r="W6016" s="1"/>
      <c r="X6016" s="1">
        <v>15</v>
      </c>
      <c r="Y6016">
        <f t="shared" si="93"/>
        <v>1</v>
      </c>
    </row>
    <row r="6017" spans="1:25" x14ac:dyDescent="0.25">
      <c r="A6017" s="2">
        <v>9781119154907</v>
      </c>
      <c r="B6017" t="s">
        <v>7599</v>
      </c>
      <c r="C6017" t="s">
        <v>10</v>
      </c>
      <c r="D6017" t="s">
        <v>11</v>
      </c>
      <c r="E6017" t="s">
        <v>13</v>
      </c>
      <c r="F6017">
        <v>79.95</v>
      </c>
      <c r="G6017" s="3">
        <v>42779</v>
      </c>
      <c r="H6017" s="1"/>
      <c r="I6017" s="1"/>
      <c r="J6017" s="1"/>
      <c r="K6017" s="1"/>
      <c r="L6017" s="1"/>
      <c r="M6017" s="1"/>
      <c r="N6017" s="1">
        <v>15</v>
      </c>
      <c r="O6017" s="1"/>
      <c r="P6017" s="1"/>
      <c r="Q6017" s="1"/>
      <c r="R6017" s="1"/>
      <c r="S6017" s="1"/>
      <c r="T6017" s="1"/>
      <c r="U6017" s="1"/>
      <c r="V6017" s="1"/>
      <c r="W6017" s="1"/>
      <c r="X6017" s="1">
        <v>15</v>
      </c>
      <c r="Y6017">
        <f t="shared" si="93"/>
        <v>1</v>
      </c>
    </row>
    <row r="6018" spans="1:25" x14ac:dyDescent="0.25">
      <c r="A6018" s="2">
        <v>9781118877340</v>
      </c>
      <c r="B6018" t="s">
        <v>9504</v>
      </c>
      <c r="C6018" t="s">
        <v>29</v>
      </c>
      <c r="D6018" t="s">
        <v>30</v>
      </c>
      <c r="E6018" t="s">
        <v>13</v>
      </c>
      <c r="F6018">
        <v>40</v>
      </c>
      <c r="G6018" s="3">
        <v>41827</v>
      </c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>
        <v>15</v>
      </c>
      <c r="W6018" s="1"/>
      <c r="X6018" s="1">
        <v>15</v>
      </c>
      <c r="Y6018">
        <f t="shared" si="93"/>
        <v>1</v>
      </c>
    </row>
    <row r="6019" spans="1:25" x14ac:dyDescent="0.25">
      <c r="A6019" s="2">
        <v>9781119260479</v>
      </c>
      <c r="B6019" t="s">
        <v>6195</v>
      </c>
      <c r="C6019" t="s">
        <v>21</v>
      </c>
      <c r="D6019" t="s">
        <v>23</v>
      </c>
      <c r="E6019" t="s">
        <v>13</v>
      </c>
      <c r="F6019">
        <v>145</v>
      </c>
      <c r="G6019" s="3">
        <v>42650</v>
      </c>
      <c r="H6019" s="1"/>
      <c r="I6019" s="1"/>
      <c r="J6019" s="1"/>
      <c r="K6019" s="1"/>
      <c r="L6019" s="1"/>
      <c r="M6019" s="1"/>
      <c r="N6019" s="1">
        <v>15</v>
      </c>
      <c r="O6019" s="1"/>
      <c r="P6019" s="1"/>
      <c r="Q6019" s="1"/>
      <c r="R6019" s="1"/>
      <c r="S6019" s="1"/>
      <c r="T6019" s="1"/>
      <c r="U6019" s="1"/>
      <c r="V6019" s="1"/>
      <c r="W6019" s="1"/>
      <c r="X6019" s="1">
        <v>15</v>
      </c>
      <c r="Y6019">
        <f t="shared" si="93"/>
        <v>1</v>
      </c>
    </row>
    <row r="6020" spans="1:25" x14ac:dyDescent="0.25">
      <c r="A6020" s="2">
        <v>9781119136941</v>
      </c>
      <c r="B6020" t="s">
        <v>7523</v>
      </c>
      <c r="C6020" t="s">
        <v>48</v>
      </c>
      <c r="D6020" t="s">
        <v>48</v>
      </c>
      <c r="E6020" t="s">
        <v>13</v>
      </c>
      <c r="F6020">
        <v>115</v>
      </c>
      <c r="G6020" s="3">
        <v>42461</v>
      </c>
      <c r="H6020" s="1"/>
      <c r="I6020" s="1"/>
      <c r="J6020" s="1"/>
      <c r="K6020" s="1"/>
      <c r="L6020" s="1"/>
      <c r="M6020" s="1"/>
      <c r="N6020" s="1">
        <v>15</v>
      </c>
      <c r="O6020" s="1"/>
      <c r="P6020" s="1"/>
      <c r="Q6020" s="1"/>
      <c r="R6020" s="1"/>
      <c r="S6020" s="1"/>
      <c r="T6020" s="1"/>
      <c r="U6020" s="1"/>
      <c r="V6020" s="1"/>
      <c r="W6020" s="1"/>
      <c r="X6020" s="1">
        <v>15</v>
      </c>
      <c r="Y6020">
        <f t="shared" si="93"/>
        <v>1</v>
      </c>
    </row>
    <row r="6021" spans="1:25" x14ac:dyDescent="0.25">
      <c r="A6021" s="2">
        <v>9781119206668</v>
      </c>
      <c r="B6021" t="s">
        <v>1346</v>
      </c>
      <c r="C6021" t="s">
        <v>29</v>
      </c>
      <c r="D6021" t="s">
        <v>30</v>
      </c>
      <c r="E6021" t="s">
        <v>13</v>
      </c>
      <c r="F6021">
        <v>49</v>
      </c>
      <c r="G6021" s="3">
        <v>42273</v>
      </c>
      <c r="H6021" s="1"/>
      <c r="I6021" s="1"/>
      <c r="J6021" s="1"/>
      <c r="K6021" s="1"/>
      <c r="L6021" s="1"/>
      <c r="M6021" s="1"/>
      <c r="N6021" s="1"/>
      <c r="O6021" s="1"/>
      <c r="P6021" s="1"/>
      <c r="Q6021" s="1">
        <v>15</v>
      </c>
      <c r="R6021" s="1"/>
      <c r="S6021" s="1"/>
      <c r="T6021" s="1"/>
      <c r="U6021" s="1"/>
      <c r="V6021" s="1"/>
      <c r="W6021" s="1"/>
      <c r="X6021" s="1">
        <v>15</v>
      </c>
      <c r="Y6021">
        <f t="shared" ref="Y6021:Y6084" si="94">COUNTIF(H6021:W6021,"&gt;0")</f>
        <v>1</v>
      </c>
    </row>
    <row r="6022" spans="1:25" x14ac:dyDescent="0.25">
      <c r="A6022" s="2">
        <v>9781119367314</v>
      </c>
      <c r="B6022" t="s">
        <v>8230</v>
      </c>
      <c r="C6022" t="s">
        <v>21</v>
      </c>
      <c r="D6022" t="s">
        <v>20</v>
      </c>
      <c r="E6022" t="s">
        <v>13</v>
      </c>
      <c r="F6022">
        <v>150</v>
      </c>
      <c r="G6022" s="3">
        <v>43539</v>
      </c>
      <c r="H6022" s="1"/>
      <c r="I6022" s="1"/>
      <c r="J6022" s="1"/>
      <c r="K6022" s="1"/>
      <c r="L6022" s="1"/>
      <c r="M6022" s="1"/>
      <c r="N6022" s="1">
        <v>15</v>
      </c>
      <c r="O6022" s="1"/>
      <c r="P6022" s="1"/>
      <c r="Q6022" s="1"/>
      <c r="R6022" s="1"/>
      <c r="S6022" s="1"/>
      <c r="T6022" s="1"/>
      <c r="U6022" s="1"/>
      <c r="V6022" s="1"/>
      <c r="W6022" s="1"/>
      <c r="X6022" s="1">
        <v>15</v>
      </c>
      <c r="Y6022">
        <f t="shared" si="94"/>
        <v>1</v>
      </c>
    </row>
    <row r="6023" spans="1:25" x14ac:dyDescent="0.25">
      <c r="A6023" s="2">
        <v>9781119044307</v>
      </c>
      <c r="B6023" t="s">
        <v>8190</v>
      </c>
      <c r="C6023" t="s">
        <v>21</v>
      </c>
      <c r="D6023" t="s">
        <v>20</v>
      </c>
      <c r="E6023" t="s">
        <v>13</v>
      </c>
      <c r="F6023">
        <v>125</v>
      </c>
      <c r="G6023" s="3">
        <v>42181</v>
      </c>
      <c r="H6023" s="1"/>
      <c r="I6023" s="1"/>
      <c r="J6023" s="1"/>
      <c r="K6023" s="1"/>
      <c r="L6023" s="1"/>
      <c r="M6023" s="1"/>
      <c r="N6023" s="1">
        <v>15</v>
      </c>
      <c r="O6023" s="1"/>
      <c r="P6023" s="1"/>
      <c r="Q6023" s="1"/>
      <c r="R6023" s="1"/>
      <c r="S6023" s="1"/>
      <c r="T6023" s="1"/>
      <c r="U6023" s="1"/>
      <c r="V6023" s="1"/>
      <c r="W6023" s="1"/>
      <c r="X6023" s="1">
        <v>15</v>
      </c>
      <c r="Y6023">
        <f t="shared" si="94"/>
        <v>1</v>
      </c>
    </row>
    <row r="6024" spans="1:25" x14ac:dyDescent="0.25">
      <c r="A6024" s="2">
        <v>9781119064190</v>
      </c>
      <c r="B6024" t="s">
        <v>6093</v>
      </c>
      <c r="C6024" t="s">
        <v>21</v>
      </c>
      <c r="D6024" t="s">
        <v>23</v>
      </c>
      <c r="E6024" t="s">
        <v>13</v>
      </c>
      <c r="F6024">
        <v>129</v>
      </c>
      <c r="G6024" s="3">
        <v>42118</v>
      </c>
      <c r="H6024" s="1"/>
      <c r="I6024" s="1"/>
      <c r="J6024" s="1"/>
      <c r="K6024" s="1"/>
      <c r="L6024" s="1"/>
      <c r="M6024" s="1"/>
      <c r="N6024" s="1"/>
      <c r="O6024" s="1"/>
      <c r="P6024" s="1">
        <v>15</v>
      </c>
      <c r="Q6024" s="1"/>
      <c r="R6024" s="1"/>
      <c r="S6024" s="1"/>
      <c r="T6024" s="1"/>
      <c r="U6024" s="1"/>
      <c r="V6024" s="1"/>
      <c r="W6024" s="1"/>
      <c r="X6024" s="1">
        <v>15</v>
      </c>
      <c r="Y6024">
        <f t="shared" si="94"/>
        <v>1</v>
      </c>
    </row>
    <row r="6025" spans="1:25" x14ac:dyDescent="0.25">
      <c r="A6025" s="2">
        <v>9781119178361</v>
      </c>
      <c r="B6025" t="s">
        <v>1984</v>
      </c>
      <c r="C6025" t="s">
        <v>21</v>
      </c>
      <c r="D6025" t="s">
        <v>23</v>
      </c>
      <c r="E6025" t="s">
        <v>13</v>
      </c>
      <c r="F6025">
        <v>145</v>
      </c>
      <c r="G6025" s="3">
        <v>42380</v>
      </c>
      <c r="H6025" s="1"/>
      <c r="I6025" s="1"/>
      <c r="J6025" s="1"/>
      <c r="K6025" s="1"/>
      <c r="L6025" s="1"/>
      <c r="M6025" s="1"/>
      <c r="N6025" s="1">
        <v>15</v>
      </c>
      <c r="O6025" s="1"/>
      <c r="P6025" s="1"/>
      <c r="Q6025" s="1"/>
      <c r="R6025" s="1"/>
      <c r="S6025" s="1"/>
      <c r="T6025" s="1"/>
      <c r="U6025" s="1"/>
      <c r="V6025" s="1"/>
      <c r="W6025" s="1"/>
      <c r="X6025" s="1">
        <v>15</v>
      </c>
      <c r="Y6025">
        <f t="shared" si="94"/>
        <v>1</v>
      </c>
    </row>
    <row r="6026" spans="1:25" x14ac:dyDescent="0.25">
      <c r="A6026" s="2">
        <v>9781119373476</v>
      </c>
      <c r="B6026" t="s">
        <v>6622</v>
      </c>
      <c r="C6026" t="s">
        <v>21</v>
      </c>
      <c r="D6026" t="s">
        <v>23</v>
      </c>
      <c r="E6026" t="s">
        <v>13</v>
      </c>
      <c r="F6026">
        <v>160</v>
      </c>
      <c r="G6026" s="3">
        <v>43430</v>
      </c>
      <c r="H6026" s="1"/>
      <c r="I6026" s="1"/>
      <c r="J6026" s="1"/>
      <c r="K6026" s="1"/>
      <c r="L6026" s="1"/>
      <c r="M6026" s="1"/>
      <c r="N6026" s="1">
        <v>15</v>
      </c>
      <c r="O6026" s="1"/>
      <c r="P6026" s="1"/>
      <c r="Q6026" s="1"/>
      <c r="R6026" s="1"/>
      <c r="S6026" s="1"/>
      <c r="T6026" s="1"/>
      <c r="U6026" s="1"/>
      <c r="V6026" s="1"/>
      <c r="W6026" s="1"/>
      <c r="X6026" s="1">
        <v>15</v>
      </c>
      <c r="Y6026">
        <f t="shared" si="94"/>
        <v>1</v>
      </c>
    </row>
    <row r="6027" spans="1:25" x14ac:dyDescent="0.25">
      <c r="A6027" s="2">
        <v>9781119206200</v>
      </c>
      <c r="B6027" t="s">
        <v>7748</v>
      </c>
      <c r="C6027" t="s">
        <v>29</v>
      </c>
      <c r="D6027" t="s">
        <v>30</v>
      </c>
      <c r="E6027" t="s">
        <v>13</v>
      </c>
      <c r="F6027">
        <v>38</v>
      </c>
      <c r="G6027" s="3">
        <v>42301</v>
      </c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>
        <v>15</v>
      </c>
      <c r="V6027" s="1"/>
      <c r="W6027" s="1"/>
      <c r="X6027" s="1">
        <v>15</v>
      </c>
      <c r="Y6027">
        <f t="shared" si="94"/>
        <v>1</v>
      </c>
    </row>
    <row r="6028" spans="1:25" x14ac:dyDescent="0.25">
      <c r="A6028" s="2">
        <v>9781118870068</v>
      </c>
      <c r="B6028" t="s">
        <v>2817</v>
      </c>
      <c r="C6028" t="s">
        <v>21</v>
      </c>
      <c r="D6028" t="s">
        <v>20</v>
      </c>
      <c r="E6028" t="s">
        <v>13</v>
      </c>
      <c r="F6028">
        <v>155</v>
      </c>
      <c r="G6028" s="3">
        <v>42033</v>
      </c>
      <c r="H6028" s="1"/>
      <c r="I6028" s="1"/>
      <c r="J6028" s="1"/>
      <c r="K6028" s="1"/>
      <c r="L6028" s="1"/>
      <c r="M6028" s="1"/>
      <c r="N6028" s="1">
        <v>15</v>
      </c>
      <c r="O6028" s="1"/>
      <c r="P6028" s="1"/>
      <c r="Q6028" s="1"/>
      <c r="R6028" s="1"/>
      <c r="S6028" s="1"/>
      <c r="T6028" s="1"/>
      <c r="U6028" s="1"/>
      <c r="V6028" s="1"/>
      <c r="W6028" s="1"/>
      <c r="X6028" s="1">
        <v>15</v>
      </c>
      <c r="Y6028">
        <f t="shared" si="94"/>
        <v>1</v>
      </c>
    </row>
    <row r="6029" spans="1:25" x14ac:dyDescent="0.25">
      <c r="A6029" s="2">
        <v>9781119010258</v>
      </c>
      <c r="B6029" t="s">
        <v>6903</v>
      </c>
      <c r="C6029" t="s">
        <v>85</v>
      </c>
      <c r="D6029" t="s">
        <v>23</v>
      </c>
      <c r="E6029" t="s">
        <v>13</v>
      </c>
      <c r="F6029">
        <v>114</v>
      </c>
      <c r="G6029" s="3">
        <v>42055</v>
      </c>
      <c r="H6029" s="1"/>
      <c r="I6029" s="1"/>
      <c r="J6029" s="1"/>
      <c r="K6029" s="1"/>
      <c r="L6029" s="1"/>
      <c r="M6029" s="1"/>
      <c r="N6029" s="1">
        <v>15</v>
      </c>
      <c r="O6029" s="1"/>
      <c r="P6029" s="1"/>
      <c r="Q6029" s="1"/>
      <c r="R6029" s="1"/>
      <c r="S6029" s="1"/>
      <c r="T6029" s="1"/>
      <c r="U6029" s="1"/>
      <c r="V6029" s="1"/>
      <c r="W6029" s="1"/>
      <c r="X6029" s="1">
        <v>15</v>
      </c>
      <c r="Y6029">
        <f t="shared" si="94"/>
        <v>1</v>
      </c>
    </row>
    <row r="6030" spans="1:25" x14ac:dyDescent="0.25">
      <c r="A6030" s="2">
        <v>9781118976159</v>
      </c>
      <c r="B6030" t="s">
        <v>6927</v>
      </c>
      <c r="C6030" t="s">
        <v>10</v>
      </c>
      <c r="D6030" t="s">
        <v>11</v>
      </c>
      <c r="E6030" t="s">
        <v>13</v>
      </c>
      <c r="F6030">
        <v>54.95</v>
      </c>
      <c r="G6030" s="3">
        <v>42125</v>
      </c>
      <c r="H6030" s="1"/>
      <c r="I6030" s="1"/>
      <c r="J6030" s="1"/>
      <c r="K6030" s="1"/>
      <c r="L6030" s="1"/>
      <c r="M6030" s="1"/>
      <c r="N6030" s="1"/>
      <c r="O6030" s="1"/>
      <c r="P6030" s="1">
        <v>15</v>
      </c>
      <c r="Q6030" s="1"/>
      <c r="R6030" s="1"/>
      <c r="S6030" s="1"/>
      <c r="T6030" s="1"/>
      <c r="U6030" s="1"/>
      <c r="V6030" s="1"/>
      <c r="W6030" s="1"/>
      <c r="X6030" s="1">
        <v>15</v>
      </c>
      <c r="Y6030">
        <f t="shared" si="94"/>
        <v>1</v>
      </c>
    </row>
    <row r="6031" spans="1:25" x14ac:dyDescent="0.25">
      <c r="A6031" s="2">
        <v>9781119030799</v>
      </c>
      <c r="B6031" t="s">
        <v>4798</v>
      </c>
      <c r="C6031" t="s">
        <v>10</v>
      </c>
      <c r="D6031" t="s">
        <v>11</v>
      </c>
      <c r="E6031" t="s">
        <v>13</v>
      </c>
      <c r="F6031">
        <v>35</v>
      </c>
      <c r="G6031" s="3">
        <v>42815</v>
      </c>
      <c r="H6031" s="1"/>
      <c r="I6031" s="1">
        <v>14</v>
      </c>
      <c r="J6031" s="1"/>
      <c r="K6031" s="1"/>
      <c r="L6031" s="1"/>
      <c r="M6031" s="1"/>
      <c r="N6031" s="1"/>
      <c r="O6031" s="1"/>
      <c r="P6031" s="1"/>
      <c r="Q6031" s="1"/>
      <c r="R6031" s="1">
        <v>1</v>
      </c>
      <c r="S6031" s="1"/>
      <c r="T6031" s="1"/>
      <c r="U6031" s="1"/>
      <c r="V6031" s="1"/>
      <c r="W6031" s="1"/>
      <c r="X6031" s="1">
        <v>15</v>
      </c>
      <c r="Y6031">
        <f t="shared" si="94"/>
        <v>2</v>
      </c>
    </row>
    <row r="6032" spans="1:25" x14ac:dyDescent="0.25">
      <c r="A6032" s="2">
        <v>9781118785072</v>
      </c>
      <c r="B6032" t="s">
        <v>6791</v>
      </c>
      <c r="C6032" t="s">
        <v>38</v>
      </c>
      <c r="D6032" t="s">
        <v>38</v>
      </c>
      <c r="E6032" t="s">
        <v>13</v>
      </c>
      <c r="F6032">
        <v>114.99</v>
      </c>
      <c r="G6032" s="3">
        <v>41509</v>
      </c>
      <c r="H6032" s="1"/>
      <c r="I6032" s="1"/>
      <c r="J6032" s="1"/>
      <c r="K6032" s="1"/>
      <c r="L6032" s="1"/>
      <c r="M6032" s="1"/>
      <c r="N6032" s="1">
        <v>15</v>
      </c>
      <c r="O6032" s="1"/>
      <c r="P6032" s="1"/>
      <c r="Q6032" s="1"/>
      <c r="R6032" s="1"/>
      <c r="S6032" s="1"/>
      <c r="T6032" s="1"/>
      <c r="U6032" s="1"/>
      <c r="V6032" s="1"/>
      <c r="W6032" s="1"/>
      <c r="X6032" s="1">
        <v>15</v>
      </c>
      <c r="Y6032">
        <f t="shared" si="94"/>
        <v>1</v>
      </c>
    </row>
    <row r="6033" spans="1:25" x14ac:dyDescent="0.25">
      <c r="A6033" s="2">
        <v>9781119053194</v>
      </c>
      <c r="B6033" t="s">
        <v>9477</v>
      </c>
      <c r="C6033" t="s">
        <v>18</v>
      </c>
      <c r="D6033" t="s">
        <v>18</v>
      </c>
      <c r="E6033" t="s">
        <v>13</v>
      </c>
      <c r="F6033">
        <v>99.95</v>
      </c>
      <c r="G6033" s="3">
        <v>42377</v>
      </c>
      <c r="H6033" s="1"/>
      <c r="I6033" s="1"/>
      <c r="J6033" s="1"/>
      <c r="K6033" s="1"/>
      <c r="L6033" s="1"/>
      <c r="M6033" s="1"/>
      <c r="N6033" s="1"/>
      <c r="O6033" s="1"/>
      <c r="P6033" s="1"/>
      <c r="Q6033" s="1">
        <v>15</v>
      </c>
      <c r="R6033" s="1"/>
      <c r="S6033" s="1"/>
      <c r="T6033" s="1"/>
      <c r="U6033" s="1"/>
      <c r="V6033" s="1"/>
      <c r="W6033" s="1"/>
      <c r="X6033" s="1">
        <v>15</v>
      </c>
      <c r="Y6033">
        <f t="shared" si="94"/>
        <v>1</v>
      </c>
    </row>
    <row r="6034" spans="1:25" x14ac:dyDescent="0.25">
      <c r="A6034" s="2">
        <v>9781119201205</v>
      </c>
      <c r="B6034" t="s">
        <v>993</v>
      </c>
      <c r="C6034" t="s">
        <v>29</v>
      </c>
      <c r="D6034" t="s">
        <v>30</v>
      </c>
      <c r="E6034" t="s">
        <v>13</v>
      </c>
      <c r="F6034">
        <v>68.5</v>
      </c>
      <c r="G6034" s="3">
        <v>42266</v>
      </c>
      <c r="H6034" s="1">
        <v>15</v>
      </c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>
        <v>15</v>
      </c>
      <c r="Y6034">
        <f t="shared" si="94"/>
        <v>1</v>
      </c>
    </row>
    <row r="6035" spans="1:25" x14ac:dyDescent="0.25">
      <c r="A6035" s="2">
        <v>9781118899106</v>
      </c>
      <c r="B6035" t="s">
        <v>322</v>
      </c>
      <c r="C6035" t="s">
        <v>21</v>
      </c>
      <c r="D6035" t="s">
        <v>23</v>
      </c>
      <c r="E6035" t="s">
        <v>13</v>
      </c>
      <c r="F6035">
        <v>165</v>
      </c>
      <c r="G6035" s="3">
        <v>41694</v>
      </c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>
        <v>15</v>
      </c>
      <c r="S6035" s="1"/>
      <c r="T6035" s="1"/>
      <c r="U6035" s="1"/>
      <c r="V6035" s="1"/>
      <c r="W6035" s="1"/>
      <c r="X6035" s="1">
        <v>15</v>
      </c>
      <c r="Y6035">
        <f t="shared" si="94"/>
        <v>1</v>
      </c>
    </row>
    <row r="6036" spans="1:25" x14ac:dyDescent="0.25">
      <c r="A6036" s="2">
        <v>9781119287995</v>
      </c>
      <c r="B6036" t="s">
        <v>9656</v>
      </c>
      <c r="C6036" t="s">
        <v>21</v>
      </c>
      <c r="D6036" t="s">
        <v>23</v>
      </c>
      <c r="E6036" t="s">
        <v>13</v>
      </c>
      <c r="F6036">
        <v>125</v>
      </c>
      <c r="G6036" s="3">
        <v>43539</v>
      </c>
      <c r="H6036" s="1"/>
      <c r="I6036" s="1"/>
      <c r="J6036" s="1"/>
      <c r="K6036" s="1"/>
      <c r="L6036" s="1"/>
      <c r="M6036" s="1"/>
      <c r="N6036" s="1"/>
      <c r="O6036" s="1"/>
      <c r="P6036" s="1">
        <v>15</v>
      </c>
      <c r="Q6036" s="1"/>
      <c r="R6036" s="1"/>
      <c r="S6036" s="1"/>
      <c r="T6036" s="1"/>
      <c r="U6036" s="1"/>
      <c r="V6036" s="1"/>
      <c r="W6036" s="1"/>
      <c r="X6036" s="1">
        <v>15</v>
      </c>
      <c r="Y6036">
        <f t="shared" si="94"/>
        <v>1</v>
      </c>
    </row>
    <row r="6037" spans="1:25" x14ac:dyDescent="0.25">
      <c r="A6037" s="2">
        <v>9781119092490</v>
      </c>
      <c r="B6037" t="s">
        <v>5297</v>
      </c>
      <c r="C6037" t="s">
        <v>21</v>
      </c>
      <c r="D6037" t="s">
        <v>20</v>
      </c>
      <c r="E6037" t="s">
        <v>13</v>
      </c>
      <c r="F6037">
        <v>195</v>
      </c>
      <c r="G6037" s="3">
        <v>42787</v>
      </c>
      <c r="H6037" s="1"/>
      <c r="I6037" s="1"/>
      <c r="J6037" s="1"/>
      <c r="K6037" s="1"/>
      <c r="L6037" s="1"/>
      <c r="M6037" s="1"/>
      <c r="N6037" s="1">
        <v>15</v>
      </c>
      <c r="O6037" s="1"/>
      <c r="P6037" s="1"/>
      <c r="Q6037" s="1"/>
      <c r="R6037" s="1"/>
      <c r="S6037" s="1"/>
      <c r="T6037" s="1"/>
      <c r="U6037" s="1"/>
      <c r="V6037" s="1"/>
      <c r="W6037" s="1"/>
      <c r="X6037" s="1">
        <v>15</v>
      </c>
      <c r="Y6037">
        <f t="shared" si="94"/>
        <v>1</v>
      </c>
    </row>
    <row r="6038" spans="1:25" x14ac:dyDescent="0.25">
      <c r="A6038" s="2">
        <v>9781119004752</v>
      </c>
      <c r="B6038" t="s">
        <v>2568</v>
      </c>
      <c r="C6038" t="s">
        <v>85</v>
      </c>
      <c r="D6038" t="s">
        <v>23</v>
      </c>
      <c r="E6038" t="s">
        <v>13</v>
      </c>
      <c r="F6038">
        <v>140</v>
      </c>
      <c r="G6038" s="3">
        <v>41906</v>
      </c>
      <c r="H6038" s="1"/>
      <c r="I6038" s="1"/>
      <c r="J6038" s="1"/>
      <c r="K6038" s="1"/>
      <c r="L6038" s="1"/>
      <c r="M6038" s="1"/>
      <c r="N6038" s="1">
        <v>15</v>
      </c>
      <c r="O6038" s="1"/>
      <c r="P6038" s="1"/>
      <c r="Q6038" s="1"/>
      <c r="R6038" s="1"/>
      <c r="S6038" s="1"/>
      <c r="T6038" s="1"/>
      <c r="U6038" s="1"/>
      <c r="V6038" s="1"/>
      <c r="W6038" s="1"/>
      <c r="X6038" s="1">
        <v>15</v>
      </c>
      <c r="Y6038">
        <f t="shared" si="94"/>
        <v>1</v>
      </c>
    </row>
    <row r="6039" spans="1:25" x14ac:dyDescent="0.25">
      <c r="A6039" s="2">
        <v>9781119197669</v>
      </c>
      <c r="B6039" t="s">
        <v>8627</v>
      </c>
      <c r="C6039" t="s">
        <v>29</v>
      </c>
      <c r="D6039" t="s">
        <v>30</v>
      </c>
      <c r="E6039" t="s">
        <v>13</v>
      </c>
      <c r="F6039">
        <v>45</v>
      </c>
      <c r="G6039" s="3">
        <v>42280</v>
      </c>
      <c r="H6039" s="1"/>
      <c r="I6039" s="1"/>
      <c r="J6039" s="1"/>
      <c r="K6039" s="1"/>
      <c r="L6039" s="1"/>
      <c r="M6039" s="1"/>
      <c r="N6039" s="1">
        <v>15</v>
      </c>
      <c r="O6039" s="1"/>
      <c r="P6039" s="1"/>
      <c r="Q6039" s="1"/>
      <c r="R6039" s="1"/>
      <c r="S6039" s="1"/>
      <c r="T6039" s="1"/>
      <c r="U6039" s="1"/>
      <c r="V6039" s="1"/>
      <c r="W6039" s="1"/>
      <c r="X6039" s="1">
        <v>15</v>
      </c>
      <c r="Y6039">
        <f t="shared" si="94"/>
        <v>1</v>
      </c>
    </row>
    <row r="6040" spans="1:25" x14ac:dyDescent="0.25">
      <c r="A6040" s="2">
        <v>9781119200147</v>
      </c>
      <c r="B6040" t="s">
        <v>6593</v>
      </c>
      <c r="C6040" t="s">
        <v>29</v>
      </c>
      <c r="D6040" t="s">
        <v>30</v>
      </c>
      <c r="E6040" t="s">
        <v>13</v>
      </c>
      <c r="F6040">
        <v>60</v>
      </c>
      <c r="G6040" s="3">
        <v>42273</v>
      </c>
      <c r="H6040" s="1"/>
      <c r="I6040" s="1"/>
      <c r="J6040" s="1"/>
      <c r="K6040" s="1"/>
      <c r="L6040" s="1"/>
      <c r="M6040" s="1"/>
      <c r="N6040" s="1">
        <v>15</v>
      </c>
      <c r="O6040" s="1"/>
      <c r="P6040" s="1"/>
      <c r="Q6040" s="1"/>
      <c r="R6040" s="1"/>
      <c r="S6040" s="1"/>
      <c r="T6040" s="1"/>
      <c r="U6040" s="1"/>
      <c r="V6040" s="1"/>
      <c r="W6040" s="1"/>
      <c r="X6040" s="1">
        <v>15</v>
      </c>
      <c r="Y6040">
        <f t="shared" si="94"/>
        <v>1</v>
      </c>
    </row>
    <row r="6041" spans="1:25" x14ac:dyDescent="0.25">
      <c r="A6041" s="2">
        <v>9781118823194</v>
      </c>
      <c r="B6041" t="s">
        <v>4847</v>
      </c>
      <c r="C6041" t="s">
        <v>32</v>
      </c>
      <c r="D6041" t="s">
        <v>16</v>
      </c>
      <c r="E6041" t="s">
        <v>13</v>
      </c>
      <c r="F6041">
        <v>102.95</v>
      </c>
      <c r="G6041" s="3">
        <v>41897</v>
      </c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>
        <v>15</v>
      </c>
      <c r="S6041" s="1"/>
      <c r="T6041" s="1"/>
      <c r="U6041" s="1"/>
      <c r="V6041" s="1"/>
      <c r="W6041" s="1"/>
      <c r="X6041" s="1">
        <v>15</v>
      </c>
      <c r="Y6041">
        <f t="shared" si="94"/>
        <v>1</v>
      </c>
    </row>
    <row r="6042" spans="1:25" x14ac:dyDescent="0.25">
      <c r="A6042" s="2">
        <v>9781119090151</v>
      </c>
      <c r="B6042" t="s">
        <v>9718</v>
      </c>
      <c r="C6042" t="s">
        <v>21</v>
      </c>
      <c r="D6042" t="s">
        <v>23</v>
      </c>
      <c r="E6042" t="s">
        <v>13</v>
      </c>
      <c r="F6042">
        <v>120</v>
      </c>
      <c r="G6042" s="3">
        <v>42384</v>
      </c>
      <c r="H6042" s="1"/>
      <c r="I6042" s="1"/>
      <c r="J6042" s="1"/>
      <c r="K6042" s="1"/>
      <c r="L6042" s="1"/>
      <c r="M6042" s="1"/>
      <c r="N6042" s="1">
        <v>15</v>
      </c>
      <c r="O6042" s="1"/>
      <c r="P6042" s="1"/>
      <c r="Q6042" s="1"/>
      <c r="R6042" s="1"/>
      <c r="S6042" s="1"/>
      <c r="T6042" s="1"/>
      <c r="U6042" s="1"/>
      <c r="V6042" s="1"/>
      <c r="W6042" s="1"/>
      <c r="X6042" s="1">
        <v>15</v>
      </c>
      <c r="Y6042">
        <f t="shared" si="94"/>
        <v>1</v>
      </c>
    </row>
    <row r="6043" spans="1:25" x14ac:dyDescent="0.25">
      <c r="A6043" s="2">
        <v>9781118673386</v>
      </c>
      <c r="B6043" t="s">
        <v>9079</v>
      </c>
      <c r="C6043" t="s">
        <v>29</v>
      </c>
      <c r="D6043" t="s">
        <v>30</v>
      </c>
      <c r="E6043" t="s">
        <v>13</v>
      </c>
      <c r="F6043">
        <v>119</v>
      </c>
      <c r="G6043" s="3">
        <v>41380</v>
      </c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>
        <v>15</v>
      </c>
      <c r="S6043" s="1"/>
      <c r="T6043" s="1"/>
      <c r="U6043" s="1"/>
      <c r="V6043" s="1"/>
      <c r="W6043" s="1"/>
      <c r="X6043" s="1">
        <v>15</v>
      </c>
      <c r="Y6043">
        <f t="shared" si="94"/>
        <v>1</v>
      </c>
    </row>
    <row r="6044" spans="1:25" x14ac:dyDescent="0.25">
      <c r="A6044" s="2">
        <v>9781118698648</v>
      </c>
      <c r="B6044" t="s">
        <v>8361</v>
      </c>
      <c r="C6044" t="s">
        <v>21</v>
      </c>
      <c r="D6044" t="s">
        <v>20</v>
      </c>
      <c r="E6044" t="s">
        <v>13</v>
      </c>
      <c r="F6044">
        <v>155</v>
      </c>
      <c r="G6044" s="3">
        <v>41750</v>
      </c>
      <c r="H6044" s="1"/>
      <c r="I6044" s="1"/>
      <c r="J6044" s="1"/>
      <c r="K6044" s="1"/>
      <c r="L6044" s="1"/>
      <c r="M6044" s="1"/>
      <c r="N6044" s="1"/>
      <c r="O6044" s="1"/>
      <c r="P6044" s="1">
        <v>15</v>
      </c>
      <c r="Q6044" s="1"/>
      <c r="R6044" s="1"/>
      <c r="S6044" s="1"/>
      <c r="T6044" s="1"/>
      <c r="U6044" s="1"/>
      <c r="V6044" s="1"/>
      <c r="W6044" s="1"/>
      <c r="X6044" s="1">
        <v>15</v>
      </c>
      <c r="Y6044">
        <f t="shared" si="94"/>
        <v>1</v>
      </c>
    </row>
    <row r="6045" spans="1:25" x14ac:dyDescent="0.25">
      <c r="A6045" s="2">
        <v>9781118349144</v>
      </c>
      <c r="B6045" t="s">
        <v>5194</v>
      </c>
      <c r="C6045" t="s">
        <v>10</v>
      </c>
      <c r="D6045" t="s">
        <v>11</v>
      </c>
      <c r="E6045" t="s">
        <v>13</v>
      </c>
      <c r="F6045">
        <v>94.95</v>
      </c>
      <c r="G6045" s="3">
        <v>42805</v>
      </c>
      <c r="H6045" s="1"/>
      <c r="I6045" s="1"/>
      <c r="J6045" s="1"/>
      <c r="K6045" s="1"/>
      <c r="L6045" s="1"/>
      <c r="M6045" s="1"/>
      <c r="N6045" s="1"/>
      <c r="O6045" s="1"/>
      <c r="P6045" s="1">
        <v>15</v>
      </c>
      <c r="Q6045" s="1"/>
      <c r="R6045" s="1"/>
      <c r="S6045" s="1"/>
      <c r="T6045" s="1"/>
      <c r="U6045" s="1"/>
      <c r="V6045" s="1"/>
      <c r="W6045" s="1"/>
      <c r="X6045" s="1">
        <v>15</v>
      </c>
      <c r="Y6045">
        <f t="shared" si="94"/>
        <v>1</v>
      </c>
    </row>
    <row r="6046" spans="1:25" x14ac:dyDescent="0.25">
      <c r="A6046" s="2">
        <v>9780470999899</v>
      </c>
      <c r="B6046" t="s">
        <v>435</v>
      </c>
      <c r="C6046" t="s">
        <v>10</v>
      </c>
      <c r="D6046" t="s">
        <v>11</v>
      </c>
      <c r="E6046" t="s">
        <v>13</v>
      </c>
      <c r="F6046">
        <v>65.95</v>
      </c>
      <c r="G6046" s="3">
        <v>39475</v>
      </c>
      <c r="H6046" s="1">
        <v>15</v>
      </c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>
        <v>15</v>
      </c>
      <c r="Y6046">
        <f t="shared" si="94"/>
        <v>1</v>
      </c>
    </row>
    <row r="6047" spans="1:25" x14ac:dyDescent="0.25">
      <c r="A6047" s="2">
        <v>9781118031582</v>
      </c>
      <c r="B6047" t="s">
        <v>6011</v>
      </c>
      <c r="C6047" t="s">
        <v>48</v>
      </c>
      <c r="D6047" t="s">
        <v>48</v>
      </c>
      <c r="E6047" t="s">
        <v>13</v>
      </c>
      <c r="F6047">
        <v>149</v>
      </c>
      <c r="G6047" s="3">
        <v>40844</v>
      </c>
      <c r="H6047" s="1">
        <v>15</v>
      </c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>
        <v>15</v>
      </c>
      <c r="Y6047">
        <f t="shared" si="94"/>
        <v>1</v>
      </c>
    </row>
    <row r="6048" spans="1:25" x14ac:dyDescent="0.25">
      <c r="A6048" s="2">
        <v>9781118266502</v>
      </c>
      <c r="B6048" t="s">
        <v>7089</v>
      </c>
      <c r="C6048" t="s">
        <v>21</v>
      </c>
      <c r="D6048" t="s">
        <v>23</v>
      </c>
      <c r="E6048" t="s">
        <v>13</v>
      </c>
      <c r="F6048">
        <v>127</v>
      </c>
      <c r="G6048" s="3">
        <v>41109</v>
      </c>
      <c r="H6048" s="1"/>
      <c r="I6048" s="1"/>
      <c r="J6048" s="1"/>
      <c r="K6048" s="1"/>
      <c r="L6048" s="1"/>
      <c r="M6048" s="1"/>
      <c r="N6048" s="1">
        <v>15</v>
      </c>
      <c r="O6048" s="1"/>
      <c r="P6048" s="1"/>
      <c r="Q6048" s="1"/>
      <c r="R6048" s="1"/>
      <c r="S6048" s="1"/>
      <c r="T6048" s="1"/>
      <c r="U6048" s="1"/>
      <c r="V6048" s="1"/>
      <c r="W6048" s="1"/>
      <c r="X6048" s="1">
        <v>15</v>
      </c>
      <c r="Y6048">
        <f t="shared" si="94"/>
        <v>1</v>
      </c>
    </row>
    <row r="6049" spans="1:25" x14ac:dyDescent="0.25">
      <c r="A6049" s="2">
        <v>9781118490082</v>
      </c>
      <c r="B6049" t="s">
        <v>9657</v>
      </c>
      <c r="C6049" t="s">
        <v>48</v>
      </c>
      <c r="D6049" t="s">
        <v>48</v>
      </c>
      <c r="E6049" t="s">
        <v>13</v>
      </c>
      <c r="F6049">
        <v>181</v>
      </c>
      <c r="G6049" s="3">
        <v>41151</v>
      </c>
      <c r="H6049" s="1"/>
      <c r="I6049" s="1"/>
      <c r="J6049" s="1"/>
      <c r="K6049" s="1"/>
      <c r="L6049" s="1"/>
      <c r="M6049" s="1"/>
      <c r="N6049" s="1"/>
      <c r="O6049" s="1"/>
      <c r="P6049" s="1">
        <v>15</v>
      </c>
      <c r="Q6049" s="1"/>
      <c r="R6049" s="1"/>
      <c r="S6049" s="1"/>
      <c r="T6049" s="1"/>
      <c r="U6049" s="1"/>
      <c r="V6049" s="1"/>
      <c r="W6049" s="1"/>
      <c r="X6049" s="1">
        <v>15</v>
      </c>
      <c r="Y6049">
        <f t="shared" si="94"/>
        <v>1</v>
      </c>
    </row>
    <row r="6050" spans="1:25" x14ac:dyDescent="0.25">
      <c r="A6050" s="2">
        <v>9781118269848</v>
      </c>
      <c r="B6050" t="s">
        <v>7497</v>
      </c>
      <c r="C6050" t="s">
        <v>10</v>
      </c>
      <c r="D6050" t="s">
        <v>11</v>
      </c>
      <c r="E6050" t="s">
        <v>13</v>
      </c>
      <c r="F6050">
        <v>65</v>
      </c>
      <c r="G6050" s="3">
        <v>40917</v>
      </c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>
        <v>15</v>
      </c>
      <c r="W6050" s="1"/>
      <c r="X6050" s="1">
        <v>15</v>
      </c>
      <c r="Y6050">
        <f t="shared" si="94"/>
        <v>1</v>
      </c>
    </row>
    <row r="6051" spans="1:25" x14ac:dyDescent="0.25">
      <c r="A6051" s="2">
        <v>9781118623435</v>
      </c>
      <c r="B6051" t="s">
        <v>4139</v>
      </c>
      <c r="C6051" t="s">
        <v>21</v>
      </c>
      <c r="D6051" t="s">
        <v>23</v>
      </c>
      <c r="E6051" t="s">
        <v>13</v>
      </c>
      <c r="F6051">
        <v>298</v>
      </c>
      <c r="G6051" s="3">
        <v>41340</v>
      </c>
      <c r="H6051" s="1"/>
      <c r="I6051" s="1"/>
      <c r="J6051" s="1"/>
      <c r="K6051" s="1"/>
      <c r="L6051" s="1">
        <v>15</v>
      </c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>
        <v>15</v>
      </c>
      <c r="Y6051">
        <f t="shared" si="94"/>
        <v>1</v>
      </c>
    </row>
    <row r="6052" spans="1:25" x14ac:dyDescent="0.25">
      <c r="A6052" s="2">
        <v>9781118665480</v>
      </c>
      <c r="B6052" t="s">
        <v>1741</v>
      </c>
      <c r="C6052" t="s">
        <v>72</v>
      </c>
      <c r="D6052" t="s">
        <v>16</v>
      </c>
      <c r="E6052" t="s">
        <v>13</v>
      </c>
      <c r="F6052">
        <v>40</v>
      </c>
      <c r="G6052" s="3">
        <v>41346</v>
      </c>
      <c r="H6052" s="1"/>
      <c r="I6052" s="1"/>
      <c r="J6052" s="1"/>
      <c r="K6052" s="1"/>
      <c r="L6052" s="1"/>
      <c r="M6052" s="1">
        <v>15</v>
      </c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>
        <v>15</v>
      </c>
      <c r="Y6052">
        <f t="shared" si="94"/>
        <v>1</v>
      </c>
    </row>
    <row r="6053" spans="1:25" x14ac:dyDescent="0.25">
      <c r="A6053" s="2">
        <v>9781118255797</v>
      </c>
      <c r="B6053" t="s">
        <v>5186</v>
      </c>
      <c r="C6053" t="s">
        <v>85</v>
      </c>
      <c r="D6053" t="s">
        <v>23</v>
      </c>
      <c r="E6053" t="s">
        <v>13</v>
      </c>
      <c r="F6053">
        <v>60</v>
      </c>
      <c r="G6053" s="3">
        <v>40851</v>
      </c>
      <c r="H6053" s="1"/>
      <c r="I6053" s="1"/>
      <c r="J6053" s="1"/>
      <c r="K6053" s="1"/>
      <c r="L6053" s="1">
        <v>15</v>
      </c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>
        <v>15</v>
      </c>
      <c r="Y6053">
        <f t="shared" si="94"/>
        <v>1</v>
      </c>
    </row>
    <row r="6054" spans="1:25" x14ac:dyDescent="0.25">
      <c r="A6054" s="2">
        <v>9781118659991</v>
      </c>
      <c r="B6054" t="s">
        <v>9773</v>
      </c>
      <c r="C6054" t="s">
        <v>16</v>
      </c>
      <c r="D6054" t="s">
        <v>16</v>
      </c>
      <c r="E6054" t="s">
        <v>13</v>
      </c>
      <c r="F6054">
        <v>137.94999999999999</v>
      </c>
      <c r="G6054" s="3">
        <v>41484</v>
      </c>
      <c r="H6054" s="1"/>
      <c r="I6054" s="1">
        <v>15</v>
      </c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>
        <v>15</v>
      </c>
      <c r="Y6054">
        <f t="shared" si="94"/>
        <v>1</v>
      </c>
    </row>
    <row r="6055" spans="1:25" x14ac:dyDescent="0.25">
      <c r="A6055" s="2">
        <v>9781118358092</v>
      </c>
      <c r="B6055" t="s">
        <v>7225</v>
      </c>
      <c r="C6055" t="s">
        <v>16</v>
      </c>
      <c r="D6055" t="s">
        <v>16</v>
      </c>
      <c r="E6055" t="s">
        <v>13</v>
      </c>
      <c r="F6055">
        <v>165</v>
      </c>
      <c r="G6055" s="3">
        <v>41173</v>
      </c>
      <c r="H6055" s="1"/>
      <c r="I6055" s="1"/>
      <c r="J6055" s="1"/>
      <c r="K6055" s="1"/>
      <c r="L6055" s="1"/>
      <c r="M6055" s="1"/>
      <c r="N6055" s="1">
        <v>15</v>
      </c>
      <c r="O6055" s="1"/>
      <c r="P6055" s="1"/>
      <c r="Q6055" s="1"/>
      <c r="R6055" s="1"/>
      <c r="S6055" s="1"/>
      <c r="T6055" s="1"/>
      <c r="U6055" s="1"/>
      <c r="V6055" s="1"/>
      <c r="W6055" s="1"/>
      <c r="X6055" s="1">
        <v>15</v>
      </c>
      <c r="Y6055">
        <f t="shared" si="94"/>
        <v>1</v>
      </c>
    </row>
    <row r="6056" spans="1:25" x14ac:dyDescent="0.25">
      <c r="A6056" s="2">
        <v>9781118085950</v>
      </c>
      <c r="B6056" t="s">
        <v>3991</v>
      </c>
      <c r="C6056" t="s">
        <v>21</v>
      </c>
      <c r="D6056" t="s">
        <v>23</v>
      </c>
      <c r="E6056" t="s">
        <v>13</v>
      </c>
      <c r="F6056">
        <v>65</v>
      </c>
      <c r="G6056" s="3">
        <v>40618</v>
      </c>
      <c r="H6056" s="1"/>
      <c r="I6056" s="1"/>
      <c r="J6056" s="1"/>
      <c r="K6056" s="1"/>
      <c r="L6056" s="1"/>
      <c r="M6056" s="1"/>
      <c r="N6056" s="1">
        <v>15</v>
      </c>
      <c r="O6056" s="1"/>
      <c r="P6056" s="1"/>
      <c r="Q6056" s="1"/>
      <c r="R6056" s="1"/>
      <c r="S6056" s="1"/>
      <c r="T6056" s="1"/>
      <c r="U6056" s="1"/>
      <c r="V6056" s="1"/>
      <c r="W6056" s="1"/>
      <c r="X6056" s="1">
        <v>15</v>
      </c>
      <c r="Y6056">
        <f t="shared" si="94"/>
        <v>1</v>
      </c>
    </row>
    <row r="6057" spans="1:25" x14ac:dyDescent="0.25">
      <c r="A6057" s="2">
        <v>9781118195598</v>
      </c>
      <c r="B6057" t="s">
        <v>3279</v>
      </c>
      <c r="C6057" t="s">
        <v>21</v>
      </c>
      <c r="D6057" t="s">
        <v>20</v>
      </c>
      <c r="E6057" t="s">
        <v>13</v>
      </c>
      <c r="F6057">
        <v>182</v>
      </c>
      <c r="G6057" s="3">
        <v>40988</v>
      </c>
      <c r="H6057" s="1"/>
      <c r="I6057" s="1"/>
      <c r="J6057" s="1"/>
      <c r="K6057" s="1"/>
      <c r="L6057" s="1"/>
      <c r="M6057" s="1"/>
      <c r="N6057" s="1"/>
      <c r="O6057" s="1"/>
      <c r="P6057" s="1"/>
      <c r="Q6057" s="1">
        <v>15</v>
      </c>
      <c r="R6057" s="1"/>
      <c r="S6057" s="1"/>
      <c r="T6057" s="1"/>
      <c r="U6057" s="1"/>
      <c r="V6057" s="1"/>
      <c r="W6057" s="1"/>
      <c r="X6057" s="1">
        <v>15</v>
      </c>
      <c r="Y6057">
        <f t="shared" si="94"/>
        <v>1</v>
      </c>
    </row>
    <row r="6058" spans="1:25" x14ac:dyDescent="0.25">
      <c r="A6058" s="2">
        <v>9781118137048</v>
      </c>
      <c r="B6058" t="s">
        <v>8770</v>
      </c>
      <c r="C6058" t="s">
        <v>21</v>
      </c>
      <c r="D6058" t="s">
        <v>20</v>
      </c>
      <c r="E6058" t="s">
        <v>13</v>
      </c>
      <c r="F6058">
        <v>156</v>
      </c>
      <c r="G6058" s="3">
        <v>40821</v>
      </c>
      <c r="H6058" s="1"/>
      <c r="I6058" s="1"/>
      <c r="J6058" s="1"/>
      <c r="K6058" s="1"/>
      <c r="L6058" s="1">
        <v>15</v>
      </c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>
        <v>15</v>
      </c>
      <c r="Y6058">
        <f t="shared" si="94"/>
        <v>1</v>
      </c>
    </row>
    <row r="6059" spans="1:25" x14ac:dyDescent="0.25">
      <c r="A6059" s="2">
        <v>9781118621097</v>
      </c>
      <c r="B6059" t="s">
        <v>7055</v>
      </c>
      <c r="C6059" t="s">
        <v>18</v>
      </c>
      <c r="D6059" t="s">
        <v>18</v>
      </c>
      <c r="E6059" t="s">
        <v>13</v>
      </c>
      <c r="F6059">
        <v>100</v>
      </c>
      <c r="G6059" s="3">
        <v>42800</v>
      </c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>
        <v>15</v>
      </c>
      <c r="U6059" s="1"/>
      <c r="V6059" s="1"/>
      <c r="W6059" s="1"/>
      <c r="X6059" s="1">
        <v>15</v>
      </c>
      <c r="Y6059">
        <f t="shared" si="94"/>
        <v>1</v>
      </c>
    </row>
    <row r="6060" spans="1:25" x14ac:dyDescent="0.25">
      <c r="A6060" s="2">
        <v>9781118708231</v>
      </c>
      <c r="B6060" t="s">
        <v>5872</v>
      </c>
      <c r="C6060" t="s">
        <v>72</v>
      </c>
      <c r="D6060" t="s">
        <v>16</v>
      </c>
      <c r="E6060" t="s">
        <v>13</v>
      </c>
      <c r="F6060">
        <v>75</v>
      </c>
      <c r="G6060" s="3">
        <v>43200</v>
      </c>
      <c r="H6060" s="1"/>
      <c r="I6060" s="1"/>
      <c r="J6060" s="1"/>
      <c r="K6060" s="1"/>
      <c r="L6060" s="1"/>
      <c r="M6060" s="1"/>
      <c r="N6060" s="1"/>
      <c r="O6060" s="1"/>
      <c r="P6060" s="1">
        <v>15</v>
      </c>
      <c r="Q6060" s="1"/>
      <c r="R6060" s="1"/>
      <c r="S6060" s="1"/>
      <c r="T6060" s="1"/>
      <c r="U6060" s="1"/>
      <c r="V6060" s="1"/>
      <c r="W6060" s="1"/>
      <c r="X6060" s="1">
        <v>15</v>
      </c>
      <c r="Y6060">
        <f t="shared" si="94"/>
        <v>1</v>
      </c>
    </row>
    <row r="6061" spans="1:25" x14ac:dyDescent="0.25">
      <c r="A6061" s="2">
        <v>9781118521014</v>
      </c>
      <c r="B6061" t="s">
        <v>9755</v>
      </c>
      <c r="C6061" t="s">
        <v>21</v>
      </c>
      <c r="D6061" t="s">
        <v>20</v>
      </c>
      <c r="E6061" t="s">
        <v>13</v>
      </c>
      <c r="F6061">
        <v>188</v>
      </c>
      <c r="G6061" s="3">
        <v>41157</v>
      </c>
      <c r="H6061" s="1"/>
      <c r="I6061" s="1"/>
      <c r="J6061" s="1"/>
      <c r="K6061" s="1"/>
      <c r="L6061" s="1"/>
      <c r="M6061" s="1"/>
      <c r="N6061" s="1"/>
      <c r="O6061" s="1"/>
      <c r="P6061" s="1"/>
      <c r="Q6061" s="1">
        <v>15</v>
      </c>
      <c r="R6061" s="1"/>
      <c r="S6061" s="1"/>
      <c r="T6061" s="1"/>
      <c r="U6061" s="1"/>
      <c r="V6061" s="1"/>
      <c r="W6061" s="1"/>
      <c r="X6061" s="1">
        <v>15</v>
      </c>
      <c r="Y6061">
        <f t="shared" si="94"/>
        <v>1</v>
      </c>
    </row>
    <row r="6062" spans="1:25" x14ac:dyDescent="0.25">
      <c r="A6062" s="2">
        <v>9781118298428</v>
      </c>
      <c r="B6062" t="s">
        <v>1108</v>
      </c>
      <c r="C6062" t="s">
        <v>21</v>
      </c>
      <c r="D6062" t="s">
        <v>23</v>
      </c>
      <c r="E6062" t="s">
        <v>13</v>
      </c>
      <c r="F6062">
        <v>149.94999999999999</v>
      </c>
      <c r="G6062" s="3">
        <v>42335</v>
      </c>
      <c r="H6062" s="1"/>
      <c r="I6062" s="1"/>
      <c r="J6062" s="1"/>
      <c r="K6062" s="1"/>
      <c r="L6062" s="1"/>
      <c r="M6062" s="1"/>
      <c r="N6062" s="1">
        <v>15</v>
      </c>
      <c r="O6062" s="1"/>
      <c r="P6062" s="1"/>
      <c r="Q6062" s="1"/>
      <c r="R6062" s="1"/>
      <c r="S6062" s="1"/>
      <c r="T6062" s="1"/>
      <c r="U6062" s="1"/>
      <c r="V6062" s="1"/>
      <c r="W6062" s="1"/>
      <c r="X6062" s="1">
        <v>15</v>
      </c>
      <c r="Y6062">
        <f t="shared" si="94"/>
        <v>1</v>
      </c>
    </row>
    <row r="6063" spans="1:25" x14ac:dyDescent="0.25">
      <c r="A6063" s="2">
        <v>9781118742297</v>
      </c>
      <c r="B6063" t="s">
        <v>6795</v>
      </c>
      <c r="C6063" t="s">
        <v>48</v>
      </c>
      <c r="D6063" t="s">
        <v>48</v>
      </c>
      <c r="E6063" t="s">
        <v>13</v>
      </c>
      <c r="F6063">
        <v>125</v>
      </c>
      <c r="G6063" s="3">
        <v>43476</v>
      </c>
      <c r="H6063" s="1"/>
      <c r="I6063" s="1">
        <v>14</v>
      </c>
      <c r="J6063" s="1"/>
      <c r="K6063" s="1"/>
      <c r="L6063" s="1"/>
      <c r="M6063" s="1"/>
      <c r="N6063" s="1"/>
      <c r="O6063" s="1"/>
      <c r="P6063" s="1">
        <v>1</v>
      </c>
      <c r="Q6063" s="1"/>
      <c r="R6063" s="1"/>
      <c r="S6063" s="1"/>
      <c r="T6063" s="1"/>
      <c r="U6063" s="1"/>
      <c r="V6063" s="1"/>
      <c r="W6063" s="1"/>
      <c r="X6063" s="1">
        <v>15</v>
      </c>
      <c r="Y6063">
        <f t="shared" si="94"/>
        <v>2</v>
      </c>
    </row>
    <row r="6064" spans="1:25" x14ac:dyDescent="0.25">
      <c r="A6064" s="2">
        <v>9781118299029</v>
      </c>
      <c r="B6064" t="s">
        <v>8870</v>
      </c>
      <c r="C6064" t="s">
        <v>27</v>
      </c>
      <c r="D6064" t="s">
        <v>27</v>
      </c>
      <c r="E6064" t="s">
        <v>13</v>
      </c>
      <c r="F6064">
        <v>47</v>
      </c>
      <c r="G6064" s="3">
        <v>41582</v>
      </c>
      <c r="H6064" s="1"/>
      <c r="I6064" s="1"/>
      <c r="J6064" s="1"/>
      <c r="K6064" s="1"/>
      <c r="L6064" s="1"/>
      <c r="M6064" s="1"/>
      <c r="N6064" s="1"/>
      <c r="O6064" s="1"/>
      <c r="P6064" s="1">
        <v>15</v>
      </c>
      <c r="Q6064" s="1"/>
      <c r="R6064" s="1"/>
      <c r="S6064" s="1"/>
      <c r="T6064" s="1"/>
      <c r="U6064" s="1"/>
      <c r="V6064" s="1"/>
      <c r="W6064" s="1"/>
      <c r="X6064" s="1">
        <v>15</v>
      </c>
      <c r="Y6064">
        <f t="shared" si="94"/>
        <v>1</v>
      </c>
    </row>
    <row r="6065" spans="1:25" x14ac:dyDescent="0.25">
      <c r="A6065" s="2">
        <v>9781118625118</v>
      </c>
      <c r="B6065" t="s">
        <v>79</v>
      </c>
      <c r="C6065" t="s">
        <v>21</v>
      </c>
      <c r="D6065" t="s">
        <v>20</v>
      </c>
      <c r="E6065" t="s">
        <v>13</v>
      </c>
      <c r="F6065">
        <v>176</v>
      </c>
      <c r="G6065" s="3">
        <v>41429</v>
      </c>
      <c r="H6065" s="1"/>
      <c r="I6065" s="1"/>
      <c r="J6065" s="1"/>
      <c r="K6065" s="1"/>
      <c r="L6065" s="1"/>
      <c r="M6065" s="1"/>
      <c r="N6065" s="1"/>
      <c r="O6065" s="1"/>
      <c r="P6065" s="1"/>
      <c r="Q6065" s="1">
        <v>15</v>
      </c>
      <c r="R6065" s="1"/>
      <c r="S6065" s="1"/>
      <c r="T6065" s="1"/>
      <c r="U6065" s="1"/>
      <c r="V6065" s="1"/>
      <c r="W6065" s="1"/>
      <c r="X6065" s="1">
        <v>15</v>
      </c>
      <c r="Y6065">
        <f t="shared" si="94"/>
        <v>1</v>
      </c>
    </row>
    <row r="6066" spans="1:25" x14ac:dyDescent="0.25">
      <c r="A6066" s="2">
        <v>9781118755761</v>
      </c>
      <c r="B6066" t="s">
        <v>6233</v>
      </c>
      <c r="C6066" t="s">
        <v>29</v>
      </c>
      <c r="D6066" t="s">
        <v>30</v>
      </c>
      <c r="E6066" t="s">
        <v>13</v>
      </c>
      <c r="F6066">
        <v>85</v>
      </c>
      <c r="G6066" s="3">
        <v>41526</v>
      </c>
      <c r="H6066" s="1"/>
      <c r="I6066" s="1"/>
      <c r="J6066" s="1"/>
      <c r="K6066" s="1"/>
      <c r="L6066" s="1"/>
      <c r="M6066" s="1"/>
      <c r="N6066" s="1">
        <v>15</v>
      </c>
      <c r="O6066" s="1"/>
      <c r="P6066" s="1"/>
      <c r="Q6066" s="1"/>
      <c r="R6066" s="1"/>
      <c r="S6066" s="1"/>
      <c r="T6066" s="1"/>
      <c r="U6066" s="1"/>
      <c r="V6066" s="1"/>
      <c r="W6066" s="1"/>
      <c r="X6066" s="1">
        <v>15</v>
      </c>
      <c r="Y6066">
        <f t="shared" si="94"/>
        <v>1</v>
      </c>
    </row>
    <row r="6067" spans="1:25" x14ac:dyDescent="0.25">
      <c r="A6067" s="2">
        <v>9781118186428</v>
      </c>
      <c r="B6067" t="s">
        <v>8116</v>
      </c>
      <c r="C6067" t="s">
        <v>48</v>
      </c>
      <c r="D6067" t="s">
        <v>48</v>
      </c>
      <c r="E6067" t="s">
        <v>13</v>
      </c>
      <c r="F6067">
        <v>172</v>
      </c>
      <c r="G6067" s="3">
        <v>40840</v>
      </c>
      <c r="H6067" s="1"/>
      <c r="I6067" s="1"/>
      <c r="J6067" s="1"/>
      <c r="K6067" s="1"/>
      <c r="L6067" s="1"/>
      <c r="M6067" s="1"/>
      <c r="N6067" s="1"/>
      <c r="O6067" s="1"/>
      <c r="P6067" s="1"/>
      <c r="Q6067" s="1">
        <v>15</v>
      </c>
      <c r="R6067" s="1"/>
      <c r="S6067" s="1"/>
      <c r="T6067" s="1"/>
      <c r="U6067" s="1"/>
      <c r="V6067" s="1"/>
      <c r="W6067" s="1"/>
      <c r="X6067" s="1">
        <v>15</v>
      </c>
      <c r="Y6067">
        <f t="shared" si="94"/>
        <v>1</v>
      </c>
    </row>
    <row r="6068" spans="1:25" x14ac:dyDescent="0.25">
      <c r="A6068" s="2">
        <v>9781118405802</v>
      </c>
      <c r="B6068" t="s">
        <v>9776</v>
      </c>
      <c r="C6068" t="s">
        <v>21</v>
      </c>
      <c r="D6068" t="s">
        <v>23</v>
      </c>
      <c r="E6068" t="s">
        <v>13</v>
      </c>
      <c r="F6068">
        <v>128</v>
      </c>
      <c r="G6068" s="3">
        <v>41019</v>
      </c>
      <c r="H6068" s="1"/>
      <c r="I6068" s="1"/>
      <c r="J6068" s="1"/>
      <c r="K6068" s="1"/>
      <c r="L6068" s="1"/>
      <c r="M6068" s="1"/>
      <c r="N6068" s="1">
        <v>15</v>
      </c>
      <c r="O6068" s="1"/>
      <c r="P6068" s="1"/>
      <c r="Q6068" s="1"/>
      <c r="R6068" s="1"/>
      <c r="S6068" s="1"/>
      <c r="T6068" s="1"/>
      <c r="U6068" s="1"/>
      <c r="V6068" s="1"/>
      <c r="W6068" s="1"/>
      <c r="X6068" s="1">
        <v>15</v>
      </c>
      <c r="Y6068">
        <f t="shared" si="94"/>
        <v>1</v>
      </c>
    </row>
    <row r="6069" spans="1:25" x14ac:dyDescent="0.25">
      <c r="A6069" s="2">
        <v>9781118033104</v>
      </c>
      <c r="B6069" t="s">
        <v>5068</v>
      </c>
      <c r="C6069" t="s">
        <v>48</v>
      </c>
      <c r="D6069" t="s">
        <v>48</v>
      </c>
      <c r="E6069" t="s">
        <v>13</v>
      </c>
      <c r="F6069">
        <v>263</v>
      </c>
      <c r="G6069" s="3">
        <v>40597</v>
      </c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>
        <v>15</v>
      </c>
      <c r="S6069" s="1"/>
      <c r="T6069" s="1"/>
      <c r="U6069" s="1"/>
      <c r="V6069" s="1"/>
      <c r="W6069" s="1"/>
      <c r="X6069" s="1">
        <v>15</v>
      </c>
      <c r="Y6069">
        <f t="shared" si="94"/>
        <v>1</v>
      </c>
    </row>
    <row r="6070" spans="1:25" x14ac:dyDescent="0.25">
      <c r="A6070" s="2">
        <v>9781118720608</v>
      </c>
      <c r="B6070" t="s">
        <v>9368</v>
      </c>
      <c r="C6070" t="s">
        <v>48</v>
      </c>
      <c r="D6070" t="s">
        <v>48</v>
      </c>
      <c r="E6070" t="s">
        <v>13</v>
      </c>
      <c r="F6070">
        <v>113</v>
      </c>
      <c r="G6070" s="3">
        <v>41505</v>
      </c>
      <c r="H6070" s="1"/>
      <c r="I6070" s="1"/>
      <c r="J6070" s="1"/>
      <c r="K6070" s="1"/>
      <c r="L6070" s="1"/>
      <c r="M6070" s="1"/>
      <c r="N6070" s="1">
        <v>15</v>
      </c>
      <c r="O6070" s="1"/>
      <c r="P6070" s="1"/>
      <c r="Q6070" s="1"/>
      <c r="R6070" s="1"/>
      <c r="S6070" s="1"/>
      <c r="T6070" s="1"/>
      <c r="U6070" s="1"/>
      <c r="V6070" s="1"/>
      <c r="W6070" s="1"/>
      <c r="X6070" s="1">
        <v>15</v>
      </c>
      <c r="Y6070">
        <f t="shared" si="94"/>
        <v>1</v>
      </c>
    </row>
    <row r="6071" spans="1:25" x14ac:dyDescent="0.25">
      <c r="A6071" s="2">
        <v>9780471722182</v>
      </c>
      <c r="B6071" t="s">
        <v>808</v>
      </c>
      <c r="C6071" t="s">
        <v>48</v>
      </c>
      <c r="D6071" t="s">
        <v>48</v>
      </c>
      <c r="E6071" t="s">
        <v>13</v>
      </c>
      <c r="F6071">
        <v>171</v>
      </c>
      <c r="G6071" s="3">
        <v>38380</v>
      </c>
      <c r="H6071" s="1"/>
      <c r="I6071" s="1"/>
      <c r="J6071" s="1"/>
      <c r="K6071" s="1"/>
      <c r="L6071" s="1"/>
      <c r="M6071" s="1"/>
      <c r="N6071" s="1"/>
      <c r="O6071" s="1"/>
      <c r="P6071" s="1">
        <v>15</v>
      </c>
      <c r="Q6071" s="1"/>
      <c r="R6071" s="1"/>
      <c r="S6071" s="1"/>
      <c r="T6071" s="1"/>
      <c r="U6071" s="1"/>
      <c r="V6071" s="1"/>
      <c r="W6071" s="1"/>
      <c r="X6071" s="1">
        <v>15</v>
      </c>
      <c r="Y6071">
        <f t="shared" si="94"/>
        <v>1</v>
      </c>
    </row>
    <row r="6072" spans="1:25" x14ac:dyDescent="0.25">
      <c r="A6072" s="2">
        <v>9781118516485</v>
      </c>
      <c r="B6072" t="s">
        <v>8604</v>
      </c>
      <c r="C6072" t="s">
        <v>21</v>
      </c>
      <c r="D6072" t="s">
        <v>23</v>
      </c>
      <c r="E6072" t="s">
        <v>13</v>
      </c>
      <c r="F6072">
        <v>133</v>
      </c>
      <c r="G6072" s="3">
        <v>41318</v>
      </c>
      <c r="H6072" s="1"/>
      <c r="I6072" s="1"/>
      <c r="J6072" s="1"/>
      <c r="K6072" s="1"/>
      <c r="L6072" s="1"/>
      <c r="M6072" s="1"/>
      <c r="N6072" s="1"/>
      <c r="O6072" s="1"/>
      <c r="P6072" s="1"/>
      <c r="Q6072" s="1">
        <v>15</v>
      </c>
      <c r="R6072" s="1"/>
      <c r="S6072" s="1"/>
      <c r="T6072" s="1"/>
      <c r="U6072" s="1"/>
      <c r="V6072" s="1"/>
      <c r="W6072" s="1"/>
      <c r="X6072" s="1">
        <v>15</v>
      </c>
      <c r="Y6072">
        <f t="shared" si="94"/>
        <v>1</v>
      </c>
    </row>
    <row r="6073" spans="1:25" x14ac:dyDescent="0.25">
      <c r="A6073" s="2">
        <v>9781118572030</v>
      </c>
      <c r="B6073" t="s">
        <v>9452</v>
      </c>
      <c r="C6073" t="s">
        <v>21</v>
      </c>
      <c r="D6073" t="s">
        <v>23</v>
      </c>
      <c r="E6073" t="s">
        <v>13</v>
      </c>
      <c r="F6073">
        <v>155</v>
      </c>
      <c r="G6073" s="3">
        <v>42356</v>
      </c>
      <c r="H6073" s="1"/>
      <c r="I6073" s="1"/>
      <c r="J6073" s="1"/>
      <c r="K6073" s="1"/>
      <c r="L6073" s="1"/>
      <c r="M6073" s="1"/>
      <c r="N6073" s="1">
        <v>15</v>
      </c>
      <c r="O6073" s="1"/>
      <c r="P6073" s="1"/>
      <c r="Q6073" s="1"/>
      <c r="R6073" s="1"/>
      <c r="S6073" s="1"/>
      <c r="T6073" s="1"/>
      <c r="U6073" s="1"/>
      <c r="V6073" s="1"/>
      <c r="W6073" s="1"/>
      <c r="X6073" s="1">
        <v>15</v>
      </c>
      <c r="Y6073">
        <f t="shared" si="94"/>
        <v>1</v>
      </c>
    </row>
    <row r="6074" spans="1:25" x14ac:dyDescent="0.25">
      <c r="A6074" s="2">
        <v>9781118061008</v>
      </c>
      <c r="B6074" t="s">
        <v>376</v>
      </c>
      <c r="C6074" t="s">
        <v>16</v>
      </c>
      <c r="D6074" t="s">
        <v>16</v>
      </c>
      <c r="E6074" t="s">
        <v>13</v>
      </c>
      <c r="F6074">
        <v>342</v>
      </c>
      <c r="G6074" s="3">
        <v>40584</v>
      </c>
      <c r="H6074" s="1"/>
      <c r="I6074" s="1"/>
      <c r="J6074" s="1"/>
      <c r="K6074" s="1"/>
      <c r="L6074" s="1"/>
      <c r="M6074" s="1"/>
      <c r="N6074" s="1">
        <v>15</v>
      </c>
      <c r="O6074" s="1"/>
      <c r="P6074" s="1"/>
      <c r="Q6074" s="1"/>
      <c r="R6074" s="1"/>
      <c r="S6074" s="1"/>
      <c r="T6074" s="1"/>
      <c r="U6074" s="1"/>
      <c r="V6074" s="1"/>
      <c r="W6074" s="1"/>
      <c r="X6074" s="1">
        <v>15</v>
      </c>
      <c r="Y6074">
        <f t="shared" si="94"/>
        <v>1</v>
      </c>
    </row>
    <row r="6075" spans="1:25" x14ac:dyDescent="0.25">
      <c r="A6075" s="2">
        <v>9781118382011</v>
      </c>
      <c r="B6075" t="s">
        <v>1232</v>
      </c>
      <c r="C6075" t="s">
        <v>48</v>
      </c>
      <c r="D6075" t="s">
        <v>48</v>
      </c>
      <c r="E6075" t="s">
        <v>13</v>
      </c>
      <c r="F6075">
        <v>137</v>
      </c>
      <c r="G6075" s="3">
        <v>41119</v>
      </c>
      <c r="H6075" s="1"/>
      <c r="I6075" s="1"/>
      <c r="J6075" s="1"/>
      <c r="K6075" s="1"/>
      <c r="L6075" s="1"/>
      <c r="M6075" s="1"/>
      <c r="N6075" s="1"/>
      <c r="O6075" s="1"/>
      <c r="P6075" s="1"/>
      <c r="Q6075" s="1">
        <v>15</v>
      </c>
      <c r="R6075" s="1"/>
      <c r="S6075" s="1"/>
      <c r="T6075" s="1"/>
      <c r="U6075" s="1"/>
      <c r="V6075" s="1"/>
      <c r="W6075" s="1"/>
      <c r="X6075" s="1">
        <v>15</v>
      </c>
      <c r="Y6075">
        <f t="shared" si="94"/>
        <v>1</v>
      </c>
    </row>
    <row r="6076" spans="1:25" x14ac:dyDescent="0.25">
      <c r="A6076" s="2">
        <v>9780470378076</v>
      </c>
      <c r="B6076" t="s">
        <v>9597</v>
      </c>
      <c r="C6076" t="s">
        <v>21</v>
      </c>
      <c r="D6076" t="s">
        <v>20</v>
      </c>
      <c r="E6076" t="s">
        <v>13</v>
      </c>
      <c r="F6076">
        <v>165</v>
      </c>
      <c r="G6076" s="3">
        <v>39476</v>
      </c>
      <c r="H6076" s="1"/>
      <c r="I6076" s="1"/>
      <c r="J6076" s="1"/>
      <c r="K6076" s="1"/>
      <c r="L6076" s="1">
        <v>15</v>
      </c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>
        <v>15</v>
      </c>
      <c r="Y6076">
        <f t="shared" si="94"/>
        <v>1</v>
      </c>
    </row>
    <row r="6077" spans="1:25" x14ac:dyDescent="0.25">
      <c r="A6077" s="2">
        <v>9780470230381</v>
      </c>
      <c r="B6077" t="s">
        <v>4309</v>
      </c>
      <c r="C6077" t="s">
        <v>48</v>
      </c>
      <c r="D6077" t="s">
        <v>48</v>
      </c>
      <c r="E6077" t="s">
        <v>13</v>
      </c>
      <c r="F6077">
        <v>149</v>
      </c>
      <c r="G6077" s="3">
        <v>39260</v>
      </c>
      <c r="H6077" s="1"/>
      <c r="I6077" s="1"/>
      <c r="J6077" s="1"/>
      <c r="K6077" s="1"/>
      <c r="L6077" s="1"/>
      <c r="M6077" s="1"/>
      <c r="N6077" s="1">
        <v>15</v>
      </c>
      <c r="O6077" s="1"/>
      <c r="P6077" s="1"/>
      <c r="Q6077" s="1"/>
      <c r="R6077" s="1"/>
      <c r="S6077" s="1"/>
      <c r="T6077" s="1"/>
      <c r="U6077" s="1"/>
      <c r="V6077" s="1"/>
      <c r="W6077" s="1"/>
      <c r="X6077" s="1">
        <v>15</v>
      </c>
      <c r="Y6077">
        <f t="shared" si="94"/>
        <v>1</v>
      </c>
    </row>
    <row r="6078" spans="1:25" x14ac:dyDescent="0.25">
      <c r="A6078" s="2">
        <v>9780470773178</v>
      </c>
      <c r="B6078" t="s">
        <v>9080</v>
      </c>
      <c r="C6078" t="s">
        <v>10</v>
      </c>
      <c r="D6078" t="s">
        <v>11</v>
      </c>
      <c r="E6078" t="s">
        <v>13</v>
      </c>
      <c r="F6078">
        <v>198.95</v>
      </c>
      <c r="G6078" s="3">
        <v>39524</v>
      </c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>
        <v>15</v>
      </c>
      <c r="T6078" s="1"/>
      <c r="U6078" s="1"/>
      <c r="V6078" s="1"/>
      <c r="W6078" s="1"/>
      <c r="X6078" s="1">
        <v>15</v>
      </c>
      <c r="Y6078">
        <f t="shared" si="94"/>
        <v>1</v>
      </c>
    </row>
    <row r="6079" spans="1:25" x14ac:dyDescent="0.25">
      <c r="A6079" s="2">
        <v>9780470292136</v>
      </c>
      <c r="B6079" t="s">
        <v>9515</v>
      </c>
      <c r="C6079" t="s">
        <v>38</v>
      </c>
      <c r="D6079" t="s">
        <v>38</v>
      </c>
      <c r="E6079" t="s">
        <v>13</v>
      </c>
      <c r="F6079">
        <v>109.99</v>
      </c>
      <c r="G6079" s="3">
        <v>39500</v>
      </c>
      <c r="H6079" s="1"/>
      <c r="I6079" s="1"/>
      <c r="J6079" s="1"/>
      <c r="K6079" s="1"/>
      <c r="L6079" s="1"/>
      <c r="M6079" s="1"/>
      <c r="N6079" s="1">
        <v>15</v>
      </c>
      <c r="O6079" s="1"/>
      <c r="P6079" s="1"/>
      <c r="Q6079" s="1"/>
      <c r="R6079" s="1"/>
      <c r="S6079" s="1"/>
      <c r="T6079" s="1"/>
      <c r="U6079" s="1"/>
      <c r="V6079" s="1"/>
      <c r="W6079" s="1"/>
      <c r="X6079" s="1">
        <v>15</v>
      </c>
      <c r="Y6079">
        <f t="shared" si="94"/>
        <v>1</v>
      </c>
    </row>
    <row r="6080" spans="1:25" x14ac:dyDescent="0.25">
      <c r="A6080" s="2">
        <v>9780470192573</v>
      </c>
      <c r="B6080" t="s">
        <v>6948</v>
      </c>
      <c r="C6080" t="s">
        <v>48</v>
      </c>
      <c r="D6080" t="s">
        <v>48</v>
      </c>
      <c r="E6080" t="s">
        <v>13</v>
      </c>
      <c r="F6080">
        <v>167</v>
      </c>
      <c r="G6080" s="3">
        <v>39202</v>
      </c>
      <c r="H6080" s="1"/>
      <c r="I6080" s="1"/>
      <c r="J6080" s="1"/>
      <c r="K6080" s="1"/>
      <c r="L6080" s="1"/>
      <c r="M6080" s="1"/>
      <c r="N6080" s="1">
        <v>15</v>
      </c>
      <c r="O6080" s="1"/>
      <c r="P6080" s="1"/>
      <c r="Q6080" s="1"/>
      <c r="R6080" s="1"/>
      <c r="S6080" s="1"/>
      <c r="T6080" s="1"/>
      <c r="U6080" s="1"/>
      <c r="V6080" s="1"/>
      <c r="W6080" s="1"/>
      <c r="X6080" s="1">
        <v>15</v>
      </c>
      <c r="Y6080">
        <f t="shared" si="94"/>
        <v>1</v>
      </c>
    </row>
    <row r="6081" spans="1:25" x14ac:dyDescent="0.25">
      <c r="A6081" s="2">
        <v>9780470757574</v>
      </c>
      <c r="B6081" t="s">
        <v>7892</v>
      </c>
      <c r="C6081" t="s">
        <v>18</v>
      </c>
      <c r="D6081" t="s">
        <v>18</v>
      </c>
      <c r="E6081" t="s">
        <v>13</v>
      </c>
      <c r="F6081">
        <v>150</v>
      </c>
      <c r="G6081" s="3">
        <v>39468</v>
      </c>
      <c r="H6081" s="1"/>
      <c r="I6081" s="1"/>
      <c r="J6081" s="1"/>
      <c r="K6081" s="1"/>
      <c r="L6081" s="1"/>
      <c r="M6081" s="1"/>
      <c r="N6081" s="1"/>
      <c r="O6081" s="1"/>
      <c r="P6081" s="1">
        <v>15</v>
      </c>
      <c r="Q6081" s="1"/>
      <c r="R6081" s="1"/>
      <c r="S6081" s="1"/>
      <c r="T6081" s="1"/>
      <c r="U6081" s="1"/>
      <c r="V6081" s="1"/>
      <c r="W6081" s="1"/>
      <c r="X6081" s="1">
        <v>15</v>
      </c>
      <c r="Y6081">
        <f t="shared" si="94"/>
        <v>1</v>
      </c>
    </row>
    <row r="6082" spans="1:25" x14ac:dyDescent="0.25">
      <c r="A6082" s="2">
        <v>9780470777893</v>
      </c>
      <c r="B6082" t="s">
        <v>912</v>
      </c>
      <c r="C6082" t="s">
        <v>10</v>
      </c>
      <c r="D6082" t="s">
        <v>11</v>
      </c>
      <c r="E6082" t="s">
        <v>13</v>
      </c>
      <c r="F6082">
        <v>63.95</v>
      </c>
      <c r="G6082" s="3">
        <v>39506</v>
      </c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>
        <v>15</v>
      </c>
      <c r="S6082" s="1"/>
      <c r="T6082" s="1"/>
      <c r="U6082" s="1"/>
      <c r="V6082" s="1"/>
      <c r="W6082" s="1"/>
      <c r="X6082" s="1">
        <v>15</v>
      </c>
      <c r="Y6082">
        <f t="shared" si="94"/>
        <v>1</v>
      </c>
    </row>
    <row r="6083" spans="1:25" x14ac:dyDescent="0.25">
      <c r="A6083" s="2">
        <v>9780470125212</v>
      </c>
      <c r="B6083" t="s">
        <v>2933</v>
      </c>
      <c r="C6083" t="s">
        <v>21</v>
      </c>
      <c r="D6083" t="s">
        <v>23</v>
      </c>
      <c r="E6083" t="s">
        <v>13</v>
      </c>
      <c r="F6083">
        <v>157</v>
      </c>
      <c r="G6083" s="3">
        <v>38979</v>
      </c>
      <c r="H6083" s="1"/>
      <c r="I6083" s="1"/>
      <c r="J6083" s="1"/>
      <c r="K6083" s="1"/>
      <c r="L6083" s="1"/>
      <c r="M6083" s="1"/>
      <c r="N6083" s="1">
        <v>15</v>
      </c>
      <c r="O6083" s="1"/>
      <c r="P6083" s="1"/>
      <c r="Q6083" s="1"/>
      <c r="R6083" s="1"/>
      <c r="S6083" s="1"/>
      <c r="T6083" s="1"/>
      <c r="U6083" s="1"/>
      <c r="V6083" s="1"/>
      <c r="W6083" s="1"/>
      <c r="X6083" s="1">
        <v>15</v>
      </c>
      <c r="Y6083">
        <f t="shared" si="94"/>
        <v>1</v>
      </c>
    </row>
    <row r="6084" spans="1:25" x14ac:dyDescent="0.25">
      <c r="A6084" s="2">
        <v>9780470378885</v>
      </c>
      <c r="B6084" t="s">
        <v>3959</v>
      </c>
      <c r="C6084" t="s">
        <v>21</v>
      </c>
      <c r="D6084" t="s">
        <v>20</v>
      </c>
      <c r="E6084" t="s">
        <v>13</v>
      </c>
      <c r="F6084">
        <v>50.99</v>
      </c>
      <c r="G6084" s="3">
        <v>39476</v>
      </c>
      <c r="H6084" s="1"/>
      <c r="I6084" s="1"/>
      <c r="J6084" s="1"/>
      <c r="K6084" s="1"/>
      <c r="L6084" s="1"/>
      <c r="M6084" s="1"/>
      <c r="N6084" s="1">
        <v>1</v>
      </c>
      <c r="O6084" s="1"/>
      <c r="P6084" s="1"/>
      <c r="Q6084" s="1"/>
      <c r="R6084" s="1">
        <v>14</v>
      </c>
      <c r="S6084" s="1"/>
      <c r="T6084" s="1"/>
      <c r="U6084" s="1"/>
      <c r="V6084" s="1"/>
      <c r="W6084" s="1"/>
      <c r="X6084" s="1">
        <v>15</v>
      </c>
      <c r="Y6084">
        <f t="shared" si="94"/>
        <v>2</v>
      </c>
    </row>
    <row r="6085" spans="1:25" x14ac:dyDescent="0.25">
      <c r="A6085" s="2">
        <v>9780470925300</v>
      </c>
      <c r="B6085" t="s">
        <v>9587</v>
      </c>
      <c r="C6085" t="s">
        <v>21</v>
      </c>
      <c r="D6085" t="s">
        <v>23</v>
      </c>
      <c r="E6085" t="s">
        <v>13</v>
      </c>
      <c r="F6085">
        <v>155</v>
      </c>
      <c r="G6085" s="3">
        <v>40409</v>
      </c>
      <c r="H6085" s="1"/>
      <c r="I6085" s="1"/>
      <c r="J6085" s="1"/>
      <c r="K6085" s="1"/>
      <c r="L6085" s="1"/>
      <c r="M6085" s="1"/>
      <c r="N6085" s="1">
        <v>15</v>
      </c>
      <c r="O6085" s="1"/>
      <c r="P6085" s="1"/>
      <c r="Q6085" s="1"/>
      <c r="R6085" s="1"/>
      <c r="S6085" s="1"/>
      <c r="T6085" s="1"/>
      <c r="U6085" s="1"/>
      <c r="V6085" s="1"/>
      <c r="W6085" s="1"/>
      <c r="X6085" s="1">
        <v>15</v>
      </c>
      <c r="Y6085">
        <f t="shared" ref="Y6085:Y6148" si="95">COUNTIF(H6085:W6085,"&gt;0")</f>
        <v>1</v>
      </c>
    </row>
    <row r="6086" spans="1:25" x14ac:dyDescent="0.25">
      <c r="A6086" s="2">
        <v>9780470774915</v>
      </c>
      <c r="B6086" t="s">
        <v>8286</v>
      </c>
      <c r="C6086" t="s">
        <v>10</v>
      </c>
      <c r="D6086" t="s">
        <v>11</v>
      </c>
      <c r="E6086" t="s">
        <v>13</v>
      </c>
      <c r="F6086">
        <v>133.94999999999999</v>
      </c>
      <c r="G6086" s="3">
        <v>39503</v>
      </c>
      <c r="H6086" s="1"/>
      <c r="I6086" s="1"/>
      <c r="J6086" s="1"/>
      <c r="K6086" s="1"/>
      <c r="L6086" s="1"/>
      <c r="M6086" s="1"/>
      <c r="N6086" s="1">
        <v>15</v>
      </c>
      <c r="O6086" s="1"/>
      <c r="P6086" s="1"/>
      <c r="Q6086" s="1"/>
      <c r="R6086" s="1"/>
      <c r="S6086" s="1"/>
      <c r="T6086" s="1"/>
      <c r="U6086" s="1"/>
      <c r="V6086" s="1"/>
      <c r="W6086" s="1"/>
      <c r="X6086" s="1">
        <v>15</v>
      </c>
      <c r="Y6086">
        <f t="shared" si="95"/>
        <v>1</v>
      </c>
    </row>
    <row r="6087" spans="1:25" x14ac:dyDescent="0.25">
      <c r="A6087" s="2">
        <v>9780470690833</v>
      </c>
      <c r="B6087" t="s">
        <v>8766</v>
      </c>
      <c r="C6087" t="s">
        <v>38</v>
      </c>
      <c r="D6087" t="s">
        <v>38</v>
      </c>
      <c r="E6087" t="s">
        <v>13</v>
      </c>
      <c r="F6087">
        <v>78.989999999999995</v>
      </c>
      <c r="G6087" s="3">
        <v>39503</v>
      </c>
      <c r="H6087" s="1"/>
      <c r="I6087" s="1"/>
      <c r="J6087" s="1"/>
      <c r="K6087" s="1"/>
      <c r="L6087" s="1"/>
      <c r="M6087" s="1"/>
      <c r="N6087" s="1">
        <v>15</v>
      </c>
      <c r="O6087" s="1"/>
      <c r="P6087" s="1"/>
      <c r="Q6087" s="1"/>
      <c r="R6087" s="1"/>
      <c r="S6087" s="1"/>
      <c r="T6087" s="1"/>
      <c r="U6087" s="1"/>
      <c r="V6087" s="1"/>
      <c r="W6087" s="1"/>
      <c r="X6087" s="1">
        <v>15</v>
      </c>
      <c r="Y6087">
        <f t="shared" si="95"/>
        <v>1</v>
      </c>
    </row>
    <row r="6088" spans="1:25" x14ac:dyDescent="0.25">
      <c r="A6088" s="2">
        <v>9780470744383</v>
      </c>
      <c r="B6088" t="s">
        <v>3884</v>
      </c>
      <c r="C6088" t="s">
        <v>21</v>
      </c>
      <c r="D6088" t="s">
        <v>23</v>
      </c>
      <c r="E6088" t="s">
        <v>13</v>
      </c>
      <c r="F6088">
        <v>251</v>
      </c>
      <c r="G6088" s="3">
        <v>39891</v>
      </c>
      <c r="H6088" s="1"/>
      <c r="I6088" s="1"/>
      <c r="J6088" s="1"/>
      <c r="K6088" s="1"/>
      <c r="L6088" s="1"/>
      <c r="M6088" s="1"/>
      <c r="N6088" s="1">
        <v>15</v>
      </c>
      <c r="O6088" s="1"/>
      <c r="P6088" s="1"/>
      <c r="Q6088" s="1"/>
      <c r="R6088" s="1"/>
      <c r="S6088" s="1"/>
      <c r="T6088" s="1"/>
      <c r="U6088" s="1"/>
      <c r="V6088" s="1"/>
      <c r="W6088" s="1"/>
      <c r="X6088" s="1">
        <v>15</v>
      </c>
      <c r="Y6088">
        <f t="shared" si="95"/>
        <v>1</v>
      </c>
    </row>
    <row r="6089" spans="1:25" x14ac:dyDescent="0.25">
      <c r="A6089" s="2">
        <v>9780470650059</v>
      </c>
      <c r="B6089" t="s">
        <v>575</v>
      </c>
      <c r="C6089" t="s">
        <v>16</v>
      </c>
      <c r="D6089" t="s">
        <v>16</v>
      </c>
      <c r="E6089" t="s">
        <v>13</v>
      </c>
      <c r="F6089">
        <v>357</v>
      </c>
      <c r="G6089" s="3">
        <v>40352</v>
      </c>
      <c r="H6089" s="1"/>
      <c r="I6089" s="1"/>
      <c r="J6089" s="1"/>
      <c r="K6089" s="1"/>
      <c r="L6089" s="1"/>
      <c r="M6089" s="1"/>
      <c r="N6089" s="1">
        <v>14</v>
      </c>
      <c r="O6089" s="1"/>
      <c r="P6089" s="1"/>
      <c r="Q6089" s="1">
        <v>1</v>
      </c>
      <c r="R6089" s="1"/>
      <c r="S6089" s="1"/>
      <c r="T6089" s="1"/>
      <c r="U6089" s="1"/>
      <c r="V6089" s="1"/>
      <c r="W6089" s="1"/>
      <c r="X6089" s="1">
        <v>15</v>
      </c>
      <c r="Y6089">
        <f t="shared" si="95"/>
        <v>2</v>
      </c>
    </row>
    <row r="6090" spans="1:25" x14ac:dyDescent="0.25">
      <c r="A6090" s="2">
        <v>9780470972182</v>
      </c>
      <c r="B6090" t="s">
        <v>6648</v>
      </c>
      <c r="C6090" t="s">
        <v>21</v>
      </c>
      <c r="D6090" t="s">
        <v>23</v>
      </c>
      <c r="E6090" t="s">
        <v>13</v>
      </c>
      <c r="F6090">
        <v>139</v>
      </c>
      <c r="G6090" s="3">
        <v>40476</v>
      </c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>
        <v>15</v>
      </c>
      <c r="S6090" s="1"/>
      <c r="T6090" s="1"/>
      <c r="U6090" s="1"/>
      <c r="V6090" s="1"/>
      <c r="W6090" s="1"/>
      <c r="X6090" s="1">
        <v>15</v>
      </c>
      <c r="Y6090">
        <f t="shared" si="95"/>
        <v>1</v>
      </c>
    </row>
    <row r="6091" spans="1:25" x14ac:dyDescent="0.25">
      <c r="A6091" s="2">
        <v>9780470773772</v>
      </c>
      <c r="B6091" t="s">
        <v>4108</v>
      </c>
      <c r="C6091" t="s">
        <v>18</v>
      </c>
      <c r="D6091" t="s">
        <v>18</v>
      </c>
      <c r="E6091" t="s">
        <v>13</v>
      </c>
      <c r="F6091">
        <v>107.95</v>
      </c>
      <c r="G6091" s="3">
        <v>39503</v>
      </c>
      <c r="H6091" s="1"/>
      <c r="I6091" s="1"/>
      <c r="J6091" s="1"/>
      <c r="K6091" s="1"/>
      <c r="L6091" s="1"/>
      <c r="M6091" s="1"/>
      <c r="N6091" s="1">
        <v>1</v>
      </c>
      <c r="O6091" s="1"/>
      <c r="P6091" s="1">
        <v>14</v>
      </c>
      <c r="Q6091" s="1"/>
      <c r="R6091" s="1"/>
      <c r="S6091" s="1"/>
      <c r="T6091" s="1"/>
      <c r="U6091" s="1"/>
      <c r="V6091" s="1"/>
      <c r="W6091" s="1"/>
      <c r="X6091" s="1">
        <v>15</v>
      </c>
      <c r="Y6091">
        <f t="shared" si="95"/>
        <v>2</v>
      </c>
    </row>
    <row r="6092" spans="1:25" x14ac:dyDescent="0.25">
      <c r="A6092" s="2">
        <v>9780470061794</v>
      </c>
      <c r="B6092" t="s">
        <v>3715</v>
      </c>
      <c r="C6092" t="s">
        <v>21</v>
      </c>
      <c r="D6092" t="s">
        <v>23</v>
      </c>
      <c r="E6092" t="s">
        <v>13</v>
      </c>
      <c r="F6092">
        <v>150</v>
      </c>
      <c r="G6092" s="3">
        <v>39358</v>
      </c>
      <c r="H6092" s="1"/>
      <c r="I6092" s="1"/>
      <c r="J6092" s="1"/>
      <c r="K6092" s="1"/>
      <c r="L6092" s="1"/>
      <c r="M6092" s="1"/>
      <c r="N6092" s="1">
        <v>15</v>
      </c>
      <c r="O6092" s="1"/>
      <c r="P6092" s="1"/>
      <c r="Q6092" s="1"/>
      <c r="R6092" s="1"/>
      <c r="S6092" s="1"/>
      <c r="T6092" s="1"/>
      <c r="U6092" s="1"/>
      <c r="V6092" s="1"/>
      <c r="W6092" s="1"/>
      <c r="X6092" s="1">
        <v>15</v>
      </c>
      <c r="Y6092">
        <f t="shared" si="95"/>
        <v>1</v>
      </c>
    </row>
    <row r="6093" spans="1:25" x14ac:dyDescent="0.25">
      <c r="A6093" s="2">
        <v>9780470756232</v>
      </c>
      <c r="B6093" t="s">
        <v>5824</v>
      </c>
      <c r="C6093" t="s">
        <v>10</v>
      </c>
      <c r="D6093" t="s">
        <v>11</v>
      </c>
      <c r="E6093" t="s">
        <v>13</v>
      </c>
      <c r="F6093">
        <v>157.94999999999999</v>
      </c>
      <c r="G6093" s="3">
        <v>39458</v>
      </c>
      <c r="H6093" s="1"/>
      <c r="I6093" s="1">
        <v>15</v>
      </c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>
        <v>15</v>
      </c>
      <c r="Y6093">
        <f t="shared" si="95"/>
        <v>1</v>
      </c>
    </row>
    <row r="6094" spans="1:25" x14ac:dyDescent="0.25">
      <c r="A6094" s="2">
        <v>9780470870709</v>
      </c>
      <c r="B6094" t="s">
        <v>2717</v>
      </c>
      <c r="C6094" t="s">
        <v>48</v>
      </c>
      <c r="D6094" t="s">
        <v>48</v>
      </c>
      <c r="E6094" t="s">
        <v>13</v>
      </c>
      <c r="F6094">
        <v>117</v>
      </c>
      <c r="G6094" s="3">
        <v>39213</v>
      </c>
      <c r="H6094" s="1"/>
      <c r="I6094" s="1"/>
      <c r="J6094" s="1"/>
      <c r="K6094" s="1"/>
      <c r="L6094" s="1"/>
      <c r="M6094" s="1"/>
      <c r="N6094" s="1"/>
      <c r="O6094" s="1"/>
      <c r="P6094" s="1">
        <v>15</v>
      </c>
      <c r="Q6094" s="1"/>
      <c r="R6094" s="1"/>
      <c r="S6094" s="1"/>
      <c r="T6094" s="1"/>
      <c r="U6094" s="1"/>
      <c r="V6094" s="1"/>
      <c r="W6094" s="1"/>
      <c r="X6094" s="1">
        <v>15</v>
      </c>
      <c r="Y6094">
        <f t="shared" si="95"/>
        <v>1</v>
      </c>
    </row>
    <row r="6095" spans="1:25" x14ac:dyDescent="0.25">
      <c r="A6095" s="2">
        <v>9780470385821</v>
      </c>
      <c r="B6095" t="s">
        <v>8811</v>
      </c>
      <c r="C6095" t="s">
        <v>21</v>
      </c>
      <c r="D6095" t="s">
        <v>23</v>
      </c>
      <c r="E6095" t="s">
        <v>13</v>
      </c>
      <c r="F6095">
        <v>115.95</v>
      </c>
      <c r="G6095" s="3">
        <v>39503</v>
      </c>
      <c r="H6095" s="1"/>
      <c r="I6095" s="1"/>
      <c r="J6095" s="1"/>
      <c r="K6095" s="1"/>
      <c r="L6095" s="1"/>
      <c r="M6095" s="1"/>
      <c r="N6095" s="1">
        <v>15</v>
      </c>
      <c r="O6095" s="1"/>
      <c r="P6095" s="1"/>
      <c r="Q6095" s="1"/>
      <c r="R6095" s="1"/>
      <c r="S6095" s="1"/>
      <c r="T6095" s="1"/>
      <c r="U6095" s="1"/>
      <c r="V6095" s="1"/>
      <c r="W6095" s="1"/>
      <c r="X6095" s="1">
        <v>15</v>
      </c>
      <c r="Y6095">
        <f t="shared" si="95"/>
        <v>1</v>
      </c>
    </row>
    <row r="6096" spans="1:25" x14ac:dyDescent="0.25">
      <c r="A6096" s="2">
        <v>9780470872376</v>
      </c>
      <c r="B6096" t="s">
        <v>6701</v>
      </c>
      <c r="C6096" t="s">
        <v>32</v>
      </c>
      <c r="D6096" t="s">
        <v>16</v>
      </c>
      <c r="E6096" t="s">
        <v>13</v>
      </c>
      <c r="F6096">
        <v>274</v>
      </c>
      <c r="G6096" s="3">
        <v>40602</v>
      </c>
      <c r="H6096" s="1"/>
      <c r="I6096" s="1"/>
      <c r="J6096" s="1"/>
      <c r="K6096" s="1"/>
      <c r="L6096" s="1"/>
      <c r="M6096" s="1"/>
      <c r="N6096" s="1">
        <v>15</v>
      </c>
      <c r="O6096" s="1"/>
      <c r="P6096" s="1"/>
      <c r="Q6096" s="1"/>
      <c r="R6096" s="1"/>
      <c r="S6096" s="1"/>
      <c r="T6096" s="1"/>
      <c r="U6096" s="1"/>
      <c r="V6096" s="1"/>
      <c r="W6096" s="1"/>
      <c r="X6096" s="1">
        <v>15</v>
      </c>
      <c r="Y6096">
        <f t="shared" si="95"/>
        <v>1</v>
      </c>
    </row>
    <row r="6097" spans="1:25" x14ac:dyDescent="0.25">
      <c r="A6097" s="2">
        <v>9780470122693</v>
      </c>
      <c r="B6097" t="s">
        <v>3895</v>
      </c>
      <c r="C6097" t="s">
        <v>21</v>
      </c>
      <c r="D6097" t="s">
        <v>20</v>
      </c>
      <c r="E6097" t="s">
        <v>13</v>
      </c>
      <c r="F6097">
        <v>318</v>
      </c>
      <c r="G6097" s="3">
        <v>39156</v>
      </c>
      <c r="H6097" s="1"/>
      <c r="I6097" s="1"/>
      <c r="J6097" s="1"/>
      <c r="K6097" s="1"/>
      <c r="L6097" s="1"/>
      <c r="M6097" s="1"/>
      <c r="N6097" s="1"/>
      <c r="O6097" s="1"/>
      <c r="P6097" s="1"/>
      <c r="Q6097" s="1">
        <v>15</v>
      </c>
      <c r="R6097" s="1"/>
      <c r="S6097" s="1"/>
      <c r="T6097" s="1"/>
      <c r="U6097" s="1"/>
      <c r="V6097" s="1"/>
      <c r="W6097" s="1"/>
      <c r="X6097" s="1">
        <v>15</v>
      </c>
      <c r="Y6097">
        <f t="shared" si="95"/>
        <v>1</v>
      </c>
    </row>
    <row r="6098" spans="1:25" x14ac:dyDescent="0.25">
      <c r="A6098" s="2">
        <v>9780470692479</v>
      </c>
      <c r="B6098" t="s">
        <v>4840</v>
      </c>
      <c r="C6098" t="s">
        <v>207</v>
      </c>
      <c r="D6098" t="s">
        <v>27</v>
      </c>
      <c r="E6098" t="s">
        <v>13</v>
      </c>
      <c r="F6098">
        <v>79.989999999999995</v>
      </c>
      <c r="G6098" s="3">
        <v>39553</v>
      </c>
      <c r="H6098" s="1"/>
      <c r="I6098" s="1"/>
      <c r="J6098" s="1"/>
      <c r="K6098" s="1"/>
      <c r="L6098" s="1">
        <v>12</v>
      </c>
      <c r="M6098" s="1"/>
      <c r="N6098" s="1"/>
      <c r="O6098" s="1"/>
      <c r="P6098" s="1"/>
      <c r="Q6098" s="1">
        <v>1</v>
      </c>
      <c r="R6098" s="1">
        <v>2</v>
      </c>
      <c r="S6098" s="1"/>
      <c r="T6098" s="1"/>
      <c r="U6098" s="1"/>
      <c r="V6098" s="1"/>
      <c r="W6098" s="1"/>
      <c r="X6098" s="1">
        <v>15</v>
      </c>
      <c r="Y6098">
        <f t="shared" si="95"/>
        <v>3</v>
      </c>
    </row>
    <row r="6099" spans="1:25" x14ac:dyDescent="0.25">
      <c r="A6099" s="2">
        <v>9780470095065</v>
      </c>
      <c r="B6099" t="s">
        <v>7522</v>
      </c>
      <c r="C6099" t="s">
        <v>21</v>
      </c>
      <c r="D6099" t="s">
        <v>23</v>
      </c>
      <c r="E6099" t="s">
        <v>13</v>
      </c>
      <c r="F6099">
        <v>320</v>
      </c>
      <c r="G6099" s="3">
        <v>39028</v>
      </c>
      <c r="H6099" s="1"/>
      <c r="I6099" s="1"/>
      <c r="J6099" s="1"/>
      <c r="K6099" s="1"/>
      <c r="L6099" s="1"/>
      <c r="M6099" s="1"/>
      <c r="N6099" s="1"/>
      <c r="O6099" s="1"/>
      <c r="P6099" s="1">
        <v>15</v>
      </c>
      <c r="Q6099" s="1"/>
      <c r="R6099" s="1"/>
      <c r="S6099" s="1"/>
      <c r="T6099" s="1"/>
      <c r="U6099" s="1"/>
      <c r="V6099" s="1"/>
      <c r="W6099" s="1"/>
      <c r="X6099" s="1">
        <v>15</v>
      </c>
      <c r="Y6099">
        <f t="shared" si="95"/>
        <v>1</v>
      </c>
    </row>
    <row r="6100" spans="1:25" x14ac:dyDescent="0.25">
      <c r="A6100" s="2">
        <v>9780470747339</v>
      </c>
      <c r="B6100" t="s">
        <v>8815</v>
      </c>
      <c r="C6100" t="s">
        <v>21</v>
      </c>
      <c r="D6100" t="s">
        <v>23</v>
      </c>
      <c r="E6100" t="s">
        <v>13</v>
      </c>
      <c r="F6100">
        <v>150</v>
      </c>
      <c r="G6100" s="3">
        <v>40163</v>
      </c>
      <c r="H6100" s="1"/>
      <c r="I6100" s="1"/>
      <c r="J6100" s="1"/>
      <c r="K6100" s="1"/>
      <c r="L6100" s="1">
        <v>15</v>
      </c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>
        <v>15</v>
      </c>
      <c r="Y6100">
        <f t="shared" si="95"/>
        <v>1</v>
      </c>
    </row>
    <row r="6101" spans="1:25" x14ac:dyDescent="0.25">
      <c r="A6101" s="2">
        <v>9780470638996</v>
      </c>
      <c r="B6101" t="s">
        <v>5617</v>
      </c>
      <c r="C6101" t="s">
        <v>21</v>
      </c>
      <c r="D6101" t="s">
        <v>23</v>
      </c>
      <c r="E6101" t="s">
        <v>13</v>
      </c>
      <c r="F6101">
        <v>135</v>
      </c>
      <c r="G6101" s="3">
        <v>40345</v>
      </c>
      <c r="H6101" s="1">
        <v>15</v>
      </c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>
        <v>15</v>
      </c>
      <c r="Y6101">
        <f t="shared" si="95"/>
        <v>1</v>
      </c>
    </row>
    <row r="6102" spans="1:25" x14ac:dyDescent="0.25">
      <c r="A6102" s="2">
        <v>9780470748589</v>
      </c>
      <c r="B6102" t="s">
        <v>1501</v>
      </c>
      <c r="C6102" t="s">
        <v>21</v>
      </c>
      <c r="D6102" t="s">
        <v>20</v>
      </c>
      <c r="E6102" t="s">
        <v>13</v>
      </c>
      <c r="F6102">
        <v>197</v>
      </c>
      <c r="G6102" s="3">
        <v>40162</v>
      </c>
      <c r="H6102" s="1"/>
      <c r="I6102" s="1"/>
      <c r="J6102" s="1"/>
      <c r="K6102" s="1"/>
      <c r="L6102" s="1"/>
      <c r="M6102" s="1">
        <v>14</v>
      </c>
      <c r="N6102" s="1"/>
      <c r="O6102" s="1"/>
      <c r="P6102" s="1"/>
      <c r="Q6102" s="1"/>
      <c r="R6102" s="1"/>
      <c r="S6102" s="1"/>
      <c r="T6102" s="1">
        <v>1</v>
      </c>
      <c r="U6102" s="1"/>
      <c r="V6102" s="1"/>
      <c r="W6102" s="1"/>
      <c r="X6102" s="1">
        <v>15</v>
      </c>
      <c r="Y6102">
        <f t="shared" si="95"/>
        <v>2</v>
      </c>
    </row>
    <row r="6103" spans="1:25" x14ac:dyDescent="0.25">
      <c r="A6103" s="2">
        <v>9780470824696</v>
      </c>
      <c r="B6103" t="s">
        <v>4243</v>
      </c>
      <c r="C6103" t="s">
        <v>21</v>
      </c>
      <c r="D6103" t="s">
        <v>23</v>
      </c>
      <c r="E6103" t="s">
        <v>13</v>
      </c>
      <c r="F6103">
        <v>170</v>
      </c>
      <c r="G6103" s="3">
        <v>41422</v>
      </c>
      <c r="H6103" s="1"/>
      <c r="I6103" s="1"/>
      <c r="J6103" s="1"/>
      <c r="K6103" s="1"/>
      <c r="L6103" s="1">
        <v>15</v>
      </c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>
        <v>15</v>
      </c>
      <c r="Y6103">
        <f t="shared" si="95"/>
        <v>1</v>
      </c>
    </row>
    <row r="6104" spans="1:25" x14ac:dyDescent="0.25">
      <c r="A6104" s="2">
        <v>9780470696675</v>
      </c>
      <c r="B6104" t="s">
        <v>2336</v>
      </c>
      <c r="C6104" t="s">
        <v>18</v>
      </c>
      <c r="D6104" t="s">
        <v>18</v>
      </c>
      <c r="E6104" t="s">
        <v>13</v>
      </c>
      <c r="F6104">
        <v>115.95</v>
      </c>
      <c r="G6104" s="3">
        <v>39553</v>
      </c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>
        <v>15</v>
      </c>
      <c r="S6104" s="1"/>
      <c r="T6104" s="1"/>
      <c r="U6104" s="1"/>
      <c r="V6104" s="1"/>
      <c r="W6104" s="1"/>
      <c r="X6104" s="1">
        <v>15</v>
      </c>
      <c r="Y6104">
        <f t="shared" si="95"/>
        <v>1</v>
      </c>
    </row>
    <row r="6105" spans="1:25" x14ac:dyDescent="0.25">
      <c r="A6105" s="2">
        <v>9780470773987</v>
      </c>
      <c r="B6105" t="s">
        <v>5423</v>
      </c>
      <c r="C6105" t="s">
        <v>18</v>
      </c>
      <c r="D6105" t="s">
        <v>18</v>
      </c>
      <c r="E6105" t="s">
        <v>13</v>
      </c>
      <c r="F6105">
        <v>52.95</v>
      </c>
      <c r="G6105" s="3">
        <v>39506</v>
      </c>
      <c r="H6105" s="1"/>
      <c r="I6105" s="1"/>
      <c r="J6105" s="1"/>
      <c r="K6105" s="1"/>
      <c r="L6105" s="1"/>
      <c r="M6105" s="1"/>
      <c r="N6105" s="1"/>
      <c r="O6105" s="1"/>
      <c r="P6105" s="1">
        <v>11</v>
      </c>
      <c r="Q6105" s="1"/>
      <c r="R6105" s="1">
        <v>4</v>
      </c>
      <c r="S6105" s="1"/>
      <c r="T6105" s="1"/>
      <c r="U6105" s="1"/>
      <c r="V6105" s="1"/>
      <c r="W6105" s="1"/>
      <c r="X6105" s="1">
        <v>15</v>
      </c>
      <c r="Y6105">
        <f t="shared" si="95"/>
        <v>2</v>
      </c>
    </row>
    <row r="6106" spans="1:25" x14ac:dyDescent="0.25">
      <c r="A6106" s="2">
        <v>9780470690024</v>
      </c>
      <c r="B6106" t="s">
        <v>8861</v>
      </c>
      <c r="C6106" t="s">
        <v>18</v>
      </c>
      <c r="D6106" t="s">
        <v>18</v>
      </c>
      <c r="E6106" t="s">
        <v>13</v>
      </c>
      <c r="F6106">
        <v>157.94999999999999</v>
      </c>
      <c r="G6106" s="3">
        <v>39524</v>
      </c>
      <c r="H6106" s="1"/>
      <c r="I6106" s="1"/>
      <c r="J6106" s="1"/>
      <c r="K6106" s="1"/>
      <c r="L6106" s="1"/>
      <c r="M6106" s="1"/>
      <c r="N6106" s="1">
        <v>15</v>
      </c>
      <c r="O6106" s="1"/>
      <c r="P6106" s="1"/>
      <c r="Q6106" s="1"/>
      <c r="R6106" s="1"/>
      <c r="S6106" s="1"/>
      <c r="T6106" s="1"/>
      <c r="U6106" s="1"/>
      <c r="V6106" s="1"/>
      <c r="W6106" s="1"/>
      <c r="X6106" s="1">
        <v>15</v>
      </c>
      <c r="Y6106">
        <f t="shared" si="95"/>
        <v>1</v>
      </c>
    </row>
    <row r="6107" spans="1:25" x14ac:dyDescent="0.25">
      <c r="A6107" s="2">
        <v>9780470117880</v>
      </c>
      <c r="B6107" t="s">
        <v>9663</v>
      </c>
      <c r="C6107" t="s">
        <v>21</v>
      </c>
      <c r="D6107" t="s">
        <v>23</v>
      </c>
      <c r="E6107" t="s">
        <v>13</v>
      </c>
      <c r="F6107">
        <v>160</v>
      </c>
      <c r="G6107" s="3">
        <v>39167</v>
      </c>
      <c r="H6107" s="1"/>
      <c r="I6107" s="1"/>
      <c r="J6107" s="1"/>
      <c r="K6107" s="1"/>
      <c r="L6107" s="1"/>
      <c r="M6107" s="1"/>
      <c r="N6107" s="1">
        <v>15</v>
      </c>
      <c r="O6107" s="1"/>
      <c r="P6107" s="1"/>
      <c r="Q6107" s="1"/>
      <c r="R6107" s="1"/>
      <c r="S6107" s="1"/>
      <c r="T6107" s="1"/>
      <c r="U6107" s="1"/>
      <c r="V6107" s="1"/>
      <c r="W6107" s="1"/>
      <c r="X6107" s="1">
        <v>15</v>
      </c>
      <c r="Y6107">
        <f t="shared" si="95"/>
        <v>1</v>
      </c>
    </row>
    <row r="6108" spans="1:25" x14ac:dyDescent="0.25">
      <c r="A6108" s="2">
        <v>9780470317112</v>
      </c>
      <c r="B6108" t="s">
        <v>6528</v>
      </c>
      <c r="C6108" t="s">
        <v>48</v>
      </c>
      <c r="D6108" t="s">
        <v>48</v>
      </c>
      <c r="E6108" t="s">
        <v>13</v>
      </c>
      <c r="F6108">
        <v>183</v>
      </c>
      <c r="G6108" s="3">
        <v>39596</v>
      </c>
      <c r="H6108" s="1"/>
      <c r="I6108" s="1"/>
      <c r="J6108" s="1"/>
      <c r="K6108" s="1">
        <v>15</v>
      </c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>
        <v>15</v>
      </c>
      <c r="Y6108">
        <f t="shared" si="95"/>
        <v>1</v>
      </c>
    </row>
    <row r="6109" spans="1:25" x14ac:dyDescent="0.25">
      <c r="A6109" s="2">
        <v>9780470686218</v>
      </c>
      <c r="B6109" t="s">
        <v>9229</v>
      </c>
      <c r="C6109" t="s">
        <v>21</v>
      </c>
      <c r="D6109" t="s">
        <v>23</v>
      </c>
      <c r="E6109" t="s">
        <v>13</v>
      </c>
      <c r="F6109">
        <v>99</v>
      </c>
      <c r="G6109" s="3">
        <v>40112</v>
      </c>
      <c r="H6109" s="1"/>
      <c r="I6109" s="1"/>
      <c r="J6109" s="1"/>
      <c r="K6109" s="1"/>
      <c r="L6109" s="1"/>
      <c r="M6109" s="1"/>
      <c r="N6109" s="1">
        <v>15</v>
      </c>
      <c r="O6109" s="1"/>
      <c r="P6109" s="1"/>
      <c r="Q6109" s="1"/>
      <c r="R6109" s="1"/>
      <c r="S6109" s="1"/>
      <c r="T6109" s="1"/>
      <c r="U6109" s="1"/>
      <c r="V6109" s="1"/>
      <c r="W6109" s="1"/>
      <c r="X6109" s="1">
        <v>15</v>
      </c>
      <c r="Y6109">
        <f t="shared" si="95"/>
        <v>1</v>
      </c>
    </row>
    <row r="6110" spans="1:25" x14ac:dyDescent="0.25">
      <c r="A6110" s="2">
        <v>9780470995853</v>
      </c>
      <c r="B6110" t="s">
        <v>5645</v>
      </c>
      <c r="C6110" t="s">
        <v>32</v>
      </c>
      <c r="D6110" t="s">
        <v>16</v>
      </c>
      <c r="E6110" t="s">
        <v>13</v>
      </c>
      <c r="F6110">
        <v>223.95</v>
      </c>
      <c r="G6110" s="3">
        <v>39402</v>
      </c>
      <c r="H6110" s="1">
        <v>15</v>
      </c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>
        <v>15</v>
      </c>
      <c r="Y6110">
        <f t="shared" si="95"/>
        <v>1</v>
      </c>
    </row>
    <row r="6111" spans="1:25" x14ac:dyDescent="0.25">
      <c r="A6111" s="2">
        <v>9780470495018</v>
      </c>
      <c r="B6111" t="s">
        <v>8655</v>
      </c>
      <c r="C6111" t="s">
        <v>21</v>
      </c>
      <c r="D6111" t="s">
        <v>20</v>
      </c>
      <c r="E6111" t="s">
        <v>13</v>
      </c>
      <c r="F6111">
        <v>128</v>
      </c>
      <c r="G6111" s="3">
        <v>40051</v>
      </c>
      <c r="H6111" s="1"/>
      <c r="I6111" s="1"/>
      <c r="J6111" s="1"/>
      <c r="K6111" s="1"/>
      <c r="L6111" s="1">
        <v>15</v>
      </c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>
        <v>15</v>
      </c>
      <c r="Y6111">
        <f t="shared" si="95"/>
        <v>1</v>
      </c>
    </row>
    <row r="6112" spans="1:25" x14ac:dyDescent="0.25">
      <c r="A6112" s="2">
        <v>9780470319505</v>
      </c>
      <c r="B6112" t="s">
        <v>1028</v>
      </c>
      <c r="C6112" t="s">
        <v>21</v>
      </c>
      <c r="D6112" t="s">
        <v>23</v>
      </c>
      <c r="E6112" t="s">
        <v>13</v>
      </c>
      <c r="F6112">
        <v>320</v>
      </c>
      <c r="G6112" s="3">
        <v>39329</v>
      </c>
      <c r="H6112" s="1"/>
      <c r="I6112" s="1"/>
      <c r="J6112" s="1"/>
      <c r="K6112" s="1"/>
      <c r="L6112" s="1"/>
      <c r="M6112" s="1"/>
      <c r="N6112" s="1">
        <v>15</v>
      </c>
      <c r="O6112" s="1"/>
      <c r="P6112" s="1"/>
      <c r="Q6112" s="1"/>
      <c r="R6112" s="1"/>
      <c r="S6112" s="1"/>
      <c r="T6112" s="1"/>
      <c r="U6112" s="1"/>
      <c r="V6112" s="1"/>
      <c r="W6112" s="1"/>
      <c r="X6112" s="1">
        <v>15</v>
      </c>
      <c r="Y6112">
        <f t="shared" si="95"/>
        <v>1</v>
      </c>
    </row>
    <row r="6113" spans="1:25" x14ac:dyDescent="0.25">
      <c r="A6113" s="2">
        <v>9780470409817</v>
      </c>
      <c r="B6113" t="s">
        <v>9050</v>
      </c>
      <c r="C6113" t="s">
        <v>21</v>
      </c>
      <c r="D6113" t="s">
        <v>20</v>
      </c>
      <c r="E6113" t="s">
        <v>13</v>
      </c>
      <c r="F6113">
        <v>128</v>
      </c>
      <c r="G6113" s="3">
        <v>39582</v>
      </c>
      <c r="H6113" s="1"/>
      <c r="I6113" s="1"/>
      <c r="J6113" s="1"/>
      <c r="K6113" s="1"/>
      <c r="L6113" s="1">
        <v>14</v>
      </c>
      <c r="M6113" s="1"/>
      <c r="N6113" s="1"/>
      <c r="O6113" s="1"/>
      <c r="P6113" s="1"/>
      <c r="Q6113" s="1"/>
      <c r="R6113" s="1">
        <v>1</v>
      </c>
      <c r="S6113" s="1"/>
      <c r="T6113" s="1"/>
      <c r="U6113" s="1"/>
      <c r="V6113" s="1"/>
      <c r="W6113" s="1"/>
      <c r="X6113" s="1">
        <v>15</v>
      </c>
      <c r="Y6113">
        <f t="shared" si="95"/>
        <v>2</v>
      </c>
    </row>
    <row r="6114" spans="1:25" x14ac:dyDescent="0.25">
      <c r="A6114" s="2">
        <v>9780470610893</v>
      </c>
      <c r="B6114" t="s">
        <v>4316</v>
      </c>
      <c r="C6114" t="s">
        <v>21</v>
      </c>
      <c r="D6114" t="s">
        <v>23</v>
      </c>
      <c r="E6114" t="s">
        <v>13</v>
      </c>
      <c r="F6114">
        <v>202</v>
      </c>
      <c r="G6114" s="3">
        <v>40206</v>
      </c>
      <c r="H6114" s="1"/>
      <c r="I6114" s="1"/>
      <c r="J6114" s="1"/>
      <c r="K6114" s="1"/>
      <c r="L6114" s="1"/>
      <c r="M6114" s="1"/>
      <c r="N6114" s="1">
        <v>15</v>
      </c>
      <c r="O6114" s="1"/>
      <c r="P6114" s="1"/>
      <c r="Q6114" s="1"/>
      <c r="R6114" s="1"/>
      <c r="S6114" s="1"/>
      <c r="T6114" s="1"/>
      <c r="U6114" s="1"/>
      <c r="V6114" s="1"/>
      <c r="W6114" s="1"/>
      <c r="X6114" s="1">
        <v>15</v>
      </c>
      <c r="Y6114">
        <f t="shared" si="95"/>
        <v>1</v>
      </c>
    </row>
    <row r="6115" spans="1:25" x14ac:dyDescent="0.25">
      <c r="A6115" s="2">
        <v>9780470988213</v>
      </c>
      <c r="B6115" t="s">
        <v>8950</v>
      </c>
      <c r="C6115" t="s">
        <v>207</v>
      </c>
      <c r="D6115" t="s">
        <v>27</v>
      </c>
      <c r="E6115" t="s">
        <v>13</v>
      </c>
      <c r="F6115">
        <v>77.989999999999995</v>
      </c>
      <c r="G6115" s="3">
        <v>39577</v>
      </c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>
        <v>15</v>
      </c>
      <c r="S6115" s="1"/>
      <c r="T6115" s="1"/>
      <c r="U6115" s="1"/>
      <c r="V6115" s="1"/>
      <c r="W6115" s="1"/>
      <c r="X6115" s="1">
        <v>15</v>
      </c>
      <c r="Y6115">
        <f t="shared" si="95"/>
        <v>1</v>
      </c>
    </row>
    <row r="6116" spans="1:25" x14ac:dyDescent="0.25">
      <c r="A6116" s="2">
        <v>9780470774472</v>
      </c>
      <c r="B6116" t="s">
        <v>7940</v>
      </c>
      <c r="C6116" t="s">
        <v>21</v>
      </c>
      <c r="D6116" t="s">
        <v>23</v>
      </c>
      <c r="E6116" t="s">
        <v>13</v>
      </c>
      <c r="F6116">
        <v>73</v>
      </c>
      <c r="G6116" s="3">
        <v>39506</v>
      </c>
      <c r="H6116" s="1"/>
      <c r="I6116" s="1"/>
      <c r="J6116" s="1"/>
      <c r="K6116" s="1"/>
      <c r="L6116" s="1"/>
      <c r="M6116" s="1"/>
      <c r="N6116" s="1">
        <v>15</v>
      </c>
      <c r="O6116" s="1"/>
      <c r="P6116" s="1"/>
      <c r="Q6116" s="1"/>
      <c r="R6116" s="1"/>
      <c r="S6116" s="1"/>
      <c r="T6116" s="1"/>
      <c r="U6116" s="1"/>
      <c r="V6116" s="1"/>
      <c r="W6116" s="1"/>
      <c r="X6116" s="1">
        <v>15</v>
      </c>
      <c r="Y6116">
        <f t="shared" si="95"/>
        <v>1</v>
      </c>
    </row>
    <row r="6117" spans="1:25" x14ac:dyDescent="0.25">
      <c r="A6117" s="2">
        <v>9780470192719</v>
      </c>
      <c r="B6117" t="s">
        <v>4835</v>
      </c>
      <c r="C6117" t="s">
        <v>85</v>
      </c>
      <c r="D6117" t="s">
        <v>23</v>
      </c>
      <c r="E6117" t="s">
        <v>13</v>
      </c>
      <c r="F6117">
        <v>122</v>
      </c>
      <c r="G6117" s="3">
        <v>39202</v>
      </c>
      <c r="H6117" s="1"/>
      <c r="I6117" s="1"/>
      <c r="J6117" s="1"/>
      <c r="K6117" s="1"/>
      <c r="L6117" s="1">
        <v>1</v>
      </c>
      <c r="M6117" s="1"/>
      <c r="N6117" s="1">
        <v>14</v>
      </c>
      <c r="O6117" s="1"/>
      <c r="P6117" s="1"/>
      <c r="Q6117" s="1"/>
      <c r="R6117" s="1"/>
      <c r="S6117" s="1"/>
      <c r="T6117" s="1"/>
      <c r="U6117" s="1"/>
      <c r="V6117" s="1"/>
      <c r="W6117" s="1"/>
      <c r="X6117" s="1">
        <v>15</v>
      </c>
      <c r="Y6117">
        <f t="shared" si="95"/>
        <v>2</v>
      </c>
    </row>
    <row r="6118" spans="1:25" x14ac:dyDescent="0.25">
      <c r="A6118" s="2">
        <v>9780470974681</v>
      </c>
      <c r="B6118" t="s">
        <v>3498</v>
      </c>
      <c r="C6118" t="s">
        <v>21</v>
      </c>
      <c r="D6118" t="s">
        <v>23</v>
      </c>
      <c r="E6118" t="s">
        <v>13</v>
      </c>
      <c r="F6118">
        <v>145</v>
      </c>
      <c r="G6118" s="3">
        <v>40574</v>
      </c>
      <c r="H6118" s="1"/>
      <c r="I6118" s="1"/>
      <c r="J6118" s="1"/>
      <c r="K6118" s="1"/>
      <c r="L6118" s="1"/>
      <c r="M6118" s="1"/>
      <c r="N6118" s="1"/>
      <c r="O6118" s="1"/>
      <c r="P6118" s="1"/>
      <c r="Q6118" s="1">
        <v>15</v>
      </c>
      <c r="R6118" s="1"/>
      <c r="S6118" s="1"/>
      <c r="T6118" s="1"/>
      <c r="U6118" s="1"/>
      <c r="V6118" s="1"/>
      <c r="W6118" s="1"/>
      <c r="X6118" s="1">
        <v>15</v>
      </c>
      <c r="Y6118">
        <f t="shared" si="95"/>
        <v>1</v>
      </c>
    </row>
    <row r="6119" spans="1:25" x14ac:dyDescent="0.25">
      <c r="A6119" s="2">
        <v>9780470753576</v>
      </c>
      <c r="B6119" t="s">
        <v>1613</v>
      </c>
      <c r="C6119" t="s">
        <v>10</v>
      </c>
      <c r="D6119" t="s">
        <v>11</v>
      </c>
      <c r="E6119" t="s">
        <v>13</v>
      </c>
      <c r="F6119">
        <v>157.94999999999999</v>
      </c>
      <c r="G6119" s="3">
        <v>39429</v>
      </c>
      <c r="H6119" s="1"/>
      <c r="I6119" s="1"/>
      <c r="J6119" s="1"/>
      <c r="K6119" s="1"/>
      <c r="L6119" s="1"/>
      <c r="M6119" s="1"/>
      <c r="N6119" s="1"/>
      <c r="O6119" s="1"/>
      <c r="P6119" s="1">
        <v>15</v>
      </c>
      <c r="Q6119" s="1"/>
      <c r="R6119" s="1"/>
      <c r="S6119" s="1"/>
      <c r="T6119" s="1"/>
      <c r="U6119" s="1"/>
      <c r="V6119" s="1"/>
      <c r="W6119" s="1"/>
      <c r="X6119" s="1">
        <v>15</v>
      </c>
      <c r="Y6119">
        <f t="shared" si="95"/>
        <v>1</v>
      </c>
    </row>
    <row r="6120" spans="1:25" x14ac:dyDescent="0.25">
      <c r="A6120" s="2">
        <v>9780470841488</v>
      </c>
      <c r="B6120" t="s">
        <v>7167</v>
      </c>
      <c r="C6120" t="s">
        <v>21</v>
      </c>
      <c r="D6120" t="s">
        <v>23</v>
      </c>
      <c r="E6120" t="s">
        <v>13</v>
      </c>
      <c r="F6120">
        <v>219</v>
      </c>
      <c r="G6120" s="3">
        <v>37169</v>
      </c>
      <c r="H6120" s="1"/>
      <c r="I6120" s="1">
        <v>15</v>
      </c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>
        <v>15</v>
      </c>
      <c r="Y6120">
        <f t="shared" si="95"/>
        <v>1</v>
      </c>
    </row>
    <row r="6121" spans="1:25" x14ac:dyDescent="0.25">
      <c r="A6121" s="2">
        <v>9780470085240</v>
      </c>
      <c r="B6121" t="s">
        <v>6543</v>
      </c>
      <c r="C6121" t="s">
        <v>21</v>
      </c>
      <c r="D6121" t="s">
        <v>20</v>
      </c>
      <c r="E6121" t="s">
        <v>13</v>
      </c>
      <c r="F6121">
        <v>109.95</v>
      </c>
      <c r="G6121" s="3">
        <v>38855</v>
      </c>
      <c r="H6121" s="1"/>
      <c r="I6121" s="1"/>
      <c r="J6121" s="1"/>
      <c r="K6121" s="1"/>
      <c r="L6121" s="1"/>
      <c r="M6121" s="1"/>
      <c r="N6121" s="1"/>
      <c r="O6121" s="1"/>
      <c r="P6121" s="1">
        <v>15</v>
      </c>
      <c r="Q6121" s="1"/>
      <c r="R6121" s="1"/>
      <c r="S6121" s="1"/>
      <c r="T6121" s="1"/>
      <c r="U6121" s="1"/>
      <c r="V6121" s="1"/>
      <c r="W6121" s="1"/>
      <c r="X6121" s="1">
        <v>15</v>
      </c>
      <c r="Y6121">
        <f t="shared" si="95"/>
        <v>1</v>
      </c>
    </row>
    <row r="6122" spans="1:25" x14ac:dyDescent="0.25">
      <c r="A6122" s="2">
        <v>9780470698853</v>
      </c>
      <c r="B6122" t="s">
        <v>2202</v>
      </c>
      <c r="C6122" t="s">
        <v>38</v>
      </c>
      <c r="D6122" t="s">
        <v>38</v>
      </c>
      <c r="E6122" t="s">
        <v>13</v>
      </c>
      <c r="F6122">
        <v>84.99</v>
      </c>
      <c r="G6122" s="3">
        <v>39554</v>
      </c>
      <c r="H6122" s="1"/>
      <c r="I6122" s="1"/>
      <c r="J6122" s="1"/>
      <c r="K6122" s="1"/>
      <c r="L6122" s="1"/>
      <c r="M6122" s="1"/>
      <c r="N6122" s="1">
        <v>15</v>
      </c>
      <c r="O6122" s="1"/>
      <c r="P6122" s="1"/>
      <c r="Q6122" s="1"/>
      <c r="R6122" s="1"/>
      <c r="S6122" s="1"/>
      <c r="T6122" s="1"/>
      <c r="U6122" s="1"/>
      <c r="V6122" s="1"/>
      <c r="W6122" s="1"/>
      <c r="X6122" s="1">
        <v>15</v>
      </c>
      <c r="Y6122">
        <f t="shared" si="95"/>
        <v>1</v>
      </c>
    </row>
    <row r="6123" spans="1:25" x14ac:dyDescent="0.25">
      <c r="A6123" s="2">
        <v>9780470988817</v>
      </c>
      <c r="B6123" t="s">
        <v>5107</v>
      </c>
      <c r="C6123" t="s">
        <v>21</v>
      </c>
      <c r="D6123" t="s">
        <v>20</v>
      </c>
      <c r="E6123" t="s">
        <v>13</v>
      </c>
      <c r="F6123">
        <v>245</v>
      </c>
      <c r="G6123" s="3">
        <v>39398</v>
      </c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>
        <v>15</v>
      </c>
      <c r="U6123" s="1"/>
      <c r="V6123" s="1"/>
      <c r="W6123" s="1"/>
      <c r="X6123" s="1">
        <v>15</v>
      </c>
      <c r="Y6123">
        <f t="shared" si="95"/>
        <v>1</v>
      </c>
    </row>
    <row r="6124" spans="1:25" x14ac:dyDescent="0.25">
      <c r="A6124" s="2">
        <v>9780470409732</v>
      </c>
      <c r="B6124" t="s">
        <v>9607</v>
      </c>
      <c r="C6124" t="s">
        <v>21</v>
      </c>
      <c r="D6124" t="s">
        <v>23</v>
      </c>
      <c r="E6124" t="s">
        <v>13</v>
      </c>
      <c r="F6124">
        <v>162</v>
      </c>
      <c r="G6124" s="3">
        <v>39582</v>
      </c>
      <c r="H6124" s="1"/>
      <c r="I6124" s="1"/>
      <c r="J6124" s="1"/>
      <c r="K6124" s="1"/>
      <c r="L6124" s="1"/>
      <c r="M6124" s="1"/>
      <c r="N6124" s="1">
        <v>15</v>
      </c>
      <c r="O6124" s="1"/>
      <c r="P6124" s="1"/>
      <c r="Q6124" s="1"/>
      <c r="R6124" s="1"/>
      <c r="S6124" s="1"/>
      <c r="T6124" s="1"/>
      <c r="U6124" s="1"/>
      <c r="V6124" s="1"/>
      <c r="W6124" s="1"/>
      <c r="X6124" s="1">
        <v>15</v>
      </c>
      <c r="Y6124">
        <f t="shared" si="95"/>
        <v>1</v>
      </c>
    </row>
    <row r="6125" spans="1:25" x14ac:dyDescent="0.25">
      <c r="A6125" s="2">
        <v>9780470034101</v>
      </c>
      <c r="B6125" t="s">
        <v>5821</v>
      </c>
      <c r="C6125" t="s">
        <v>21</v>
      </c>
      <c r="D6125" t="s">
        <v>23</v>
      </c>
      <c r="E6125" t="s">
        <v>13</v>
      </c>
      <c r="F6125">
        <v>159.94999999999999</v>
      </c>
      <c r="G6125" s="3">
        <v>38853</v>
      </c>
      <c r="H6125" s="1"/>
      <c r="I6125" s="1"/>
      <c r="J6125" s="1"/>
      <c r="K6125" s="1"/>
      <c r="L6125" s="1">
        <v>15</v>
      </c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>
        <v>15</v>
      </c>
      <c r="Y6125">
        <f t="shared" si="95"/>
        <v>1</v>
      </c>
    </row>
    <row r="6126" spans="1:25" x14ac:dyDescent="0.25">
      <c r="A6126" s="2">
        <v>9780470511343</v>
      </c>
      <c r="B6126" t="s">
        <v>7969</v>
      </c>
      <c r="C6126" t="s">
        <v>21</v>
      </c>
      <c r="D6126" t="s">
        <v>20</v>
      </c>
      <c r="E6126" t="s">
        <v>13</v>
      </c>
      <c r="F6126">
        <v>120</v>
      </c>
      <c r="G6126" s="3">
        <v>39161</v>
      </c>
      <c r="H6126" s="1"/>
      <c r="I6126" s="1"/>
      <c r="J6126" s="1"/>
      <c r="K6126" s="1"/>
      <c r="L6126" s="1"/>
      <c r="M6126" s="1"/>
      <c r="N6126" s="1"/>
      <c r="O6126" s="1"/>
      <c r="P6126" s="1">
        <v>15</v>
      </c>
      <c r="Q6126" s="1"/>
      <c r="R6126" s="1"/>
      <c r="S6126" s="1"/>
      <c r="T6126" s="1"/>
      <c r="U6126" s="1"/>
      <c r="V6126" s="1"/>
      <c r="W6126" s="1"/>
      <c r="X6126" s="1">
        <v>15</v>
      </c>
      <c r="Y6126">
        <f t="shared" si="95"/>
        <v>1</v>
      </c>
    </row>
    <row r="6127" spans="1:25" x14ac:dyDescent="0.25">
      <c r="A6127" s="2">
        <v>9780470517871</v>
      </c>
      <c r="B6127" t="s">
        <v>261</v>
      </c>
      <c r="C6127" t="s">
        <v>21</v>
      </c>
      <c r="D6127" t="s">
        <v>23</v>
      </c>
      <c r="E6127" t="s">
        <v>13</v>
      </c>
      <c r="F6127">
        <v>155</v>
      </c>
      <c r="G6127" s="3">
        <v>39405</v>
      </c>
      <c r="H6127" s="1"/>
      <c r="I6127" s="1"/>
      <c r="J6127" s="1"/>
      <c r="K6127" s="1"/>
      <c r="L6127" s="1"/>
      <c r="M6127" s="1"/>
      <c r="N6127" s="1">
        <v>15</v>
      </c>
      <c r="O6127" s="1"/>
      <c r="P6127" s="1"/>
      <c r="Q6127" s="1"/>
      <c r="R6127" s="1"/>
      <c r="S6127" s="1"/>
      <c r="T6127" s="1"/>
      <c r="U6127" s="1"/>
      <c r="V6127" s="1"/>
      <c r="W6127" s="1"/>
      <c r="X6127" s="1">
        <v>15</v>
      </c>
      <c r="Y6127">
        <f t="shared" si="95"/>
        <v>1</v>
      </c>
    </row>
    <row r="6128" spans="1:25" x14ac:dyDescent="0.25">
      <c r="A6128" s="2">
        <v>9780470690550</v>
      </c>
      <c r="B6128" t="s">
        <v>2746</v>
      </c>
      <c r="C6128" t="s">
        <v>207</v>
      </c>
      <c r="D6128" t="s">
        <v>27</v>
      </c>
      <c r="E6128" t="s">
        <v>13</v>
      </c>
      <c r="F6128">
        <v>73.989999999999995</v>
      </c>
      <c r="G6128" s="3">
        <v>39503</v>
      </c>
      <c r="H6128" s="1"/>
      <c r="I6128" s="1">
        <v>15</v>
      </c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>
        <v>15</v>
      </c>
      <c r="Y6128">
        <f t="shared" si="95"/>
        <v>1</v>
      </c>
    </row>
    <row r="6129" spans="1:25" x14ac:dyDescent="0.25">
      <c r="A6129" s="2">
        <v>9780470516683</v>
      </c>
      <c r="B6129" t="s">
        <v>3099</v>
      </c>
      <c r="C6129" t="s">
        <v>21</v>
      </c>
      <c r="D6129" t="s">
        <v>20</v>
      </c>
      <c r="E6129" t="s">
        <v>13</v>
      </c>
      <c r="F6129">
        <v>207</v>
      </c>
      <c r="G6129" s="3">
        <v>39405</v>
      </c>
      <c r="H6129" s="1"/>
      <c r="I6129" s="1"/>
      <c r="J6129" s="1"/>
      <c r="K6129" s="1"/>
      <c r="L6129" s="1"/>
      <c r="M6129" s="1"/>
      <c r="N6129" s="1"/>
      <c r="O6129" s="1"/>
      <c r="P6129" s="1">
        <v>15</v>
      </c>
      <c r="Q6129" s="1"/>
      <c r="R6129" s="1"/>
      <c r="S6129" s="1"/>
      <c r="T6129" s="1"/>
      <c r="U6129" s="1"/>
      <c r="V6129" s="1"/>
      <c r="W6129" s="1"/>
      <c r="X6129" s="1">
        <v>15</v>
      </c>
      <c r="Y6129">
        <f t="shared" si="95"/>
        <v>1</v>
      </c>
    </row>
    <row r="6130" spans="1:25" x14ac:dyDescent="0.25">
      <c r="A6130" s="2">
        <v>9780470473283</v>
      </c>
      <c r="B6130" t="s">
        <v>9341</v>
      </c>
      <c r="C6130" t="s">
        <v>21</v>
      </c>
      <c r="D6130" t="s">
        <v>20</v>
      </c>
      <c r="E6130" t="s">
        <v>13</v>
      </c>
      <c r="F6130">
        <v>160</v>
      </c>
      <c r="G6130" s="3">
        <v>39749</v>
      </c>
      <c r="H6130" s="1"/>
      <c r="I6130" s="1"/>
      <c r="J6130" s="1"/>
      <c r="K6130" s="1"/>
      <c r="L6130" s="1">
        <v>15</v>
      </c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>
        <v>15</v>
      </c>
      <c r="Y6130">
        <f t="shared" si="95"/>
        <v>1</v>
      </c>
    </row>
    <row r="6131" spans="1:25" x14ac:dyDescent="0.25">
      <c r="A6131" s="2">
        <v>9780470994788</v>
      </c>
      <c r="B6131" t="s">
        <v>8198</v>
      </c>
      <c r="C6131" t="s">
        <v>27</v>
      </c>
      <c r="D6131" t="s">
        <v>27</v>
      </c>
      <c r="E6131" t="s">
        <v>13</v>
      </c>
      <c r="F6131">
        <v>112</v>
      </c>
      <c r="G6131" s="3">
        <v>39398</v>
      </c>
      <c r="H6131" s="1"/>
      <c r="I6131" s="1"/>
      <c r="J6131" s="1"/>
      <c r="K6131" s="1"/>
      <c r="L6131" s="1"/>
      <c r="M6131" s="1"/>
      <c r="N6131" s="1"/>
      <c r="O6131" s="1"/>
      <c r="P6131" s="1">
        <v>15</v>
      </c>
      <c r="Q6131" s="1"/>
      <c r="R6131" s="1"/>
      <c r="S6131" s="1"/>
      <c r="T6131" s="1"/>
      <c r="U6131" s="1"/>
      <c r="V6131" s="1"/>
      <c r="W6131" s="1"/>
      <c r="X6131" s="1">
        <v>15</v>
      </c>
      <c r="Y6131">
        <f t="shared" si="95"/>
        <v>1</v>
      </c>
    </row>
    <row r="6132" spans="1:25" x14ac:dyDescent="0.25">
      <c r="A6132" s="2">
        <v>9780470773390</v>
      </c>
      <c r="B6132" t="s">
        <v>5857</v>
      </c>
      <c r="C6132" t="s">
        <v>10</v>
      </c>
      <c r="D6132" t="s">
        <v>11</v>
      </c>
      <c r="E6132" t="s">
        <v>13</v>
      </c>
      <c r="F6132">
        <v>272</v>
      </c>
      <c r="G6132" s="3">
        <v>39506</v>
      </c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>
        <v>15</v>
      </c>
      <c r="V6132" s="1"/>
      <c r="W6132" s="1"/>
      <c r="X6132" s="1">
        <v>15</v>
      </c>
      <c r="Y6132">
        <f t="shared" si="95"/>
        <v>1</v>
      </c>
    </row>
    <row r="6133" spans="1:25" x14ac:dyDescent="0.25">
      <c r="A6133" s="2">
        <v>9780470995143</v>
      </c>
      <c r="B6133" t="s">
        <v>6937</v>
      </c>
      <c r="C6133" t="s">
        <v>32</v>
      </c>
      <c r="D6133" t="s">
        <v>16</v>
      </c>
      <c r="E6133" t="s">
        <v>13</v>
      </c>
      <c r="F6133">
        <v>279.95</v>
      </c>
      <c r="G6133" s="3">
        <v>39402</v>
      </c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>
        <v>15</v>
      </c>
      <c r="U6133" s="1"/>
      <c r="V6133" s="1"/>
      <c r="W6133" s="1"/>
      <c r="X6133" s="1">
        <v>15</v>
      </c>
      <c r="Y6133">
        <f t="shared" si="95"/>
        <v>1</v>
      </c>
    </row>
    <row r="6134" spans="1:25" x14ac:dyDescent="0.25">
      <c r="A6134" s="2">
        <v>9780470750889</v>
      </c>
      <c r="B6134" t="s">
        <v>7230</v>
      </c>
      <c r="C6134" t="s">
        <v>72</v>
      </c>
      <c r="D6134" t="s">
        <v>16</v>
      </c>
      <c r="E6134" t="s">
        <v>13</v>
      </c>
      <c r="F6134">
        <v>98.95</v>
      </c>
      <c r="G6134" s="3">
        <v>39416</v>
      </c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>
        <v>15</v>
      </c>
      <c r="S6134" s="1"/>
      <c r="T6134" s="1"/>
      <c r="U6134" s="1"/>
      <c r="V6134" s="1"/>
      <c r="W6134" s="1"/>
      <c r="X6134" s="1">
        <v>15</v>
      </c>
      <c r="Y6134">
        <f t="shared" si="95"/>
        <v>1</v>
      </c>
    </row>
    <row r="6135" spans="1:25" x14ac:dyDescent="0.25">
      <c r="A6135" s="2">
        <v>9781119384335</v>
      </c>
      <c r="B6135" t="s">
        <v>9847</v>
      </c>
      <c r="C6135" t="s">
        <v>23</v>
      </c>
      <c r="D6135" t="s">
        <v>45</v>
      </c>
      <c r="E6135" t="s">
        <v>12</v>
      </c>
      <c r="F6135">
        <v>150</v>
      </c>
      <c r="G6135" s="3">
        <v>43042</v>
      </c>
      <c r="H6135" s="1"/>
      <c r="I6135" s="1"/>
      <c r="J6135" s="1"/>
      <c r="K6135" s="1"/>
      <c r="L6135" s="1"/>
      <c r="M6135" s="1"/>
      <c r="N6135" s="1">
        <v>14</v>
      </c>
      <c r="O6135" s="1"/>
      <c r="P6135" s="1"/>
      <c r="Q6135" s="1"/>
      <c r="R6135" s="1"/>
      <c r="S6135" s="1"/>
      <c r="T6135" s="1"/>
      <c r="U6135" s="1"/>
      <c r="V6135" s="1"/>
      <c r="W6135" s="1"/>
      <c r="X6135" s="1">
        <v>14</v>
      </c>
      <c r="Y6135">
        <f t="shared" si="95"/>
        <v>1</v>
      </c>
    </row>
    <row r="6136" spans="1:25" x14ac:dyDescent="0.25">
      <c r="A6136" s="2">
        <v>9783527613922</v>
      </c>
      <c r="B6136" t="s">
        <v>2421</v>
      </c>
      <c r="C6136" t="s">
        <v>21</v>
      </c>
      <c r="D6136" t="s">
        <v>23</v>
      </c>
      <c r="E6136" t="s">
        <v>13</v>
      </c>
      <c r="F6136">
        <v>321</v>
      </c>
      <c r="G6136" s="3">
        <v>39433</v>
      </c>
      <c r="H6136" s="1"/>
      <c r="I6136" s="1"/>
      <c r="J6136" s="1"/>
      <c r="K6136" s="1"/>
      <c r="L6136" s="1"/>
      <c r="M6136" s="1"/>
      <c r="N6136" s="1"/>
      <c r="O6136" s="1"/>
      <c r="P6136" s="1"/>
      <c r="Q6136" s="1">
        <v>14</v>
      </c>
      <c r="R6136" s="1"/>
      <c r="S6136" s="1"/>
      <c r="T6136" s="1"/>
      <c r="U6136" s="1"/>
      <c r="V6136" s="1"/>
      <c r="W6136" s="1"/>
      <c r="X6136" s="1">
        <v>14</v>
      </c>
      <c r="Y6136">
        <f t="shared" si="95"/>
        <v>1</v>
      </c>
    </row>
    <row r="6137" spans="1:25" x14ac:dyDescent="0.25">
      <c r="A6137" s="2">
        <v>9781119998471</v>
      </c>
      <c r="B6137" t="s">
        <v>8081</v>
      </c>
      <c r="C6137" t="s">
        <v>27</v>
      </c>
      <c r="D6137" t="s">
        <v>27</v>
      </c>
      <c r="E6137" t="s">
        <v>13</v>
      </c>
      <c r="F6137">
        <v>91.95</v>
      </c>
      <c r="G6137" s="3">
        <v>40739</v>
      </c>
      <c r="H6137" s="1"/>
      <c r="I6137" s="1"/>
      <c r="J6137" s="1"/>
      <c r="K6137" s="1"/>
      <c r="L6137" s="1"/>
      <c r="M6137" s="1"/>
      <c r="N6137" s="1"/>
      <c r="O6137" s="1"/>
      <c r="P6137" s="1">
        <v>14</v>
      </c>
      <c r="Q6137" s="1"/>
      <c r="R6137" s="1"/>
      <c r="S6137" s="1"/>
      <c r="T6137" s="1"/>
      <c r="U6137" s="1"/>
      <c r="V6137" s="1"/>
      <c r="W6137" s="1"/>
      <c r="X6137" s="1">
        <v>14</v>
      </c>
      <c r="Y6137">
        <f t="shared" si="95"/>
        <v>1</v>
      </c>
    </row>
    <row r="6138" spans="1:25" x14ac:dyDescent="0.25">
      <c r="A6138" s="2">
        <v>9781119457107</v>
      </c>
      <c r="B6138" t="s">
        <v>8017</v>
      </c>
      <c r="C6138" t="s">
        <v>72</v>
      </c>
      <c r="D6138" t="s">
        <v>16</v>
      </c>
      <c r="E6138" t="s">
        <v>13</v>
      </c>
      <c r="F6138">
        <v>120.01</v>
      </c>
      <c r="G6138" s="3">
        <v>43119</v>
      </c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>
        <v>14</v>
      </c>
      <c r="T6138" s="1"/>
      <c r="U6138" s="1"/>
      <c r="V6138" s="1"/>
      <c r="W6138" s="1"/>
      <c r="X6138" s="1">
        <v>14</v>
      </c>
      <c r="Y6138">
        <f t="shared" si="95"/>
        <v>1</v>
      </c>
    </row>
    <row r="6139" spans="1:25" x14ac:dyDescent="0.25">
      <c r="A6139" s="2">
        <v>9781119467380</v>
      </c>
      <c r="B6139" t="s">
        <v>8735</v>
      </c>
      <c r="C6139" t="s">
        <v>18</v>
      </c>
      <c r="D6139" t="s">
        <v>18</v>
      </c>
      <c r="E6139" t="s">
        <v>13</v>
      </c>
      <c r="F6139">
        <v>80</v>
      </c>
      <c r="G6139" s="3">
        <v>43252</v>
      </c>
      <c r="H6139" s="1"/>
      <c r="I6139" s="1"/>
      <c r="J6139" s="1"/>
      <c r="K6139" s="1"/>
      <c r="L6139" s="1"/>
      <c r="M6139" s="1"/>
      <c r="N6139" s="1">
        <v>14</v>
      </c>
      <c r="O6139" s="1"/>
      <c r="P6139" s="1"/>
      <c r="Q6139" s="1"/>
      <c r="R6139" s="1"/>
      <c r="S6139" s="1"/>
      <c r="T6139" s="1"/>
      <c r="U6139" s="1"/>
      <c r="V6139" s="1"/>
      <c r="W6139" s="1"/>
      <c r="X6139" s="1">
        <v>14</v>
      </c>
      <c r="Y6139">
        <f t="shared" si="95"/>
        <v>1</v>
      </c>
    </row>
    <row r="6140" spans="1:25" x14ac:dyDescent="0.25">
      <c r="A6140" s="2">
        <v>9783527811861</v>
      </c>
      <c r="B6140" t="s">
        <v>4879</v>
      </c>
      <c r="C6140" t="s">
        <v>21</v>
      </c>
      <c r="D6140" t="s">
        <v>23</v>
      </c>
      <c r="E6140" t="s">
        <v>13</v>
      </c>
      <c r="F6140">
        <v>175</v>
      </c>
      <c r="G6140" s="3">
        <v>43378</v>
      </c>
      <c r="H6140" s="1"/>
      <c r="I6140" s="1"/>
      <c r="J6140" s="1"/>
      <c r="K6140" s="1"/>
      <c r="L6140" s="1">
        <v>3</v>
      </c>
      <c r="M6140" s="1"/>
      <c r="N6140" s="1">
        <v>11</v>
      </c>
      <c r="O6140" s="1"/>
      <c r="P6140" s="1"/>
      <c r="Q6140" s="1"/>
      <c r="R6140" s="1"/>
      <c r="S6140" s="1"/>
      <c r="T6140" s="1"/>
      <c r="U6140" s="1"/>
      <c r="V6140" s="1"/>
      <c r="W6140" s="1"/>
      <c r="X6140" s="1">
        <v>14</v>
      </c>
      <c r="Y6140">
        <f t="shared" si="95"/>
        <v>2</v>
      </c>
    </row>
    <row r="6141" spans="1:25" x14ac:dyDescent="0.25">
      <c r="A6141" s="2">
        <v>9781444393866</v>
      </c>
      <c r="B6141" t="s">
        <v>7194</v>
      </c>
      <c r="C6141" t="s">
        <v>18</v>
      </c>
      <c r="D6141" t="s">
        <v>18</v>
      </c>
      <c r="E6141" t="s">
        <v>13</v>
      </c>
      <c r="F6141">
        <v>39.950000000000003</v>
      </c>
      <c r="G6141" s="3">
        <v>40820</v>
      </c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>
        <v>14</v>
      </c>
      <c r="S6141" s="1"/>
      <c r="T6141" s="1"/>
      <c r="U6141" s="1"/>
      <c r="V6141" s="1"/>
      <c r="W6141" s="1"/>
      <c r="X6141" s="1">
        <v>14</v>
      </c>
      <c r="Y6141">
        <f t="shared" si="95"/>
        <v>1</v>
      </c>
    </row>
    <row r="6142" spans="1:25" x14ac:dyDescent="0.25">
      <c r="A6142" s="2">
        <v>9781444304954</v>
      </c>
      <c r="B6142" t="s">
        <v>8789</v>
      </c>
      <c r="C6142" t="s">
        <v>18</v>
      </c>
      <c r="D6142" t="s">
        <v>18</v>
      </c>
      <c r="E6142" t="s">
        <v>13</v>
      </c>
      <c r="F6142">
        <v>121.95</v>
      </c>
      <c r="G6142" s="3">
        <v>39869</v>
      </c>
      <c r="H6142" s="1"/>
      <c r="I6142" s="1"/>
      <c r="J6142" s="1"/>
      <c r="K6142" s="1"/>
      <c r="L6142" s="1"/>
      <c r="M6142" s="1"/>
      <c r="N6142" s="1"/>
      <c r="O6142" s="1"/>
      <c r="P6142" s="1"/>
      <c r="Q6142" s="1">
        <v>14</v>
      </c>
      <c r="R6142" s="1"/>
      <c r="S6142" s="1"/>
      <c r="T6142" s="1"/>
      <c r="U6142" s="1"/>
      <c r="V6142" s="1"/>
      <c r="W6142" s="1"/>
      <c r="X6142" s="1">
        <v>14</v>
      </c>
      <c r="Y6142">
        <f t="shared" si="95"/>
        <v>1</v>
      </c>
    </row>
    <row r="6143" spans="1:25" x14ac:dyDescent="0.25">
      <c r="A6143" s="2">
        <v>9781444310009</v>
      </c>
      <c r="B6143" t="s">
        <v>8493</v>
      </c>
      <c r="C6143" t="s">
        <v>29</v>
      </c>
      <c r="D6143" t="s">
        <v>30</v>
      </c>
      <c r="E6143" t="s">
        <v>13</v>
      </c>
      <c r="F6143">
        <v>133</v>
      </c>
      <c r="G6143" s="3">
        <v>40057</v>
      </c>
      <c r="H6143" s="1"/>
      <c r="I6143" s="1"/>
      <c r="J6143" s="1"/>
      <c r="K6143" s="1"/>
      <c r="L6143" s="1"/>
      <c r="M6143" s="1"/>
      <c r="N6143" s="1"/>
      <c r="O6143" s="1"/>
      <c r="P6143" s="1">
        <v>14</v>
      </c>
      <c r="Q6143" s="1"/>
      <c r="R6143" s="1"/>
      <c r="S6143" s="1"/>
      <c r="T6143" s="1"/>
      <c r="U6143" s="1"/>
      <c r="V6143" s="1"/>
      <c r="W6143" s="1"/>
      <c r="X6143" s="1">
        <v>14</v>
      </c>
      <c r="Y6143">
        <f t="shared" si="95"/>
        <v>1</v>
      </c>
    </row>
    <row r="6144" spans="1:25" x14ac:dyDescent="0.25">
      <c r="A6144" s="2">
        <v>9783527603138</v>
      </c>
      <c r="B6144" t="s">
        <v>6135</v>
      </c>
      <c r="C6144" t="s">
        <v>21</v>
      </c>
      <c r="D6144" t="s">
        <v>23</v>
      </c>
      <c r="E6144" t="s">
        <v>13</v>
      </c>
      <c r="F6144">
        <v>170</v>
      </c>
      <c r="G6144" s="3">
        <v>38380</v>
      </c>
      <c r="H6144" s="1"/>
      <c r="I6144" s="1"/>
      <c r="J6144" s="1"/>
      <c r="K6144" s="1"/>
      <c r="L6144" s="1"/>
      <c r="M6144" s="1"/>
      <c r="N6144" s="1"/>
      <c r="O6144" s="1"/>
      <c r="P6144" s="1">
        <v>14</v>
      </c>
      <c r="Q6144" s="1"/>
      <c r="R6144" s="1"/>
      <c r="S6144" s="1"/>
      <c r="T6144" s="1"/>
      <c r="U6144" s="1"/>
      <c r="V6144" s="1"/>
      <c r="W6144" s="1"/>
      <c r="X6144" s="1">
        <v>14</v>
      </c>
      <c r="Y6144">
        <f t="shared" si="95"/>
        <v>1</v>
      </c>
    </row>
    <row r="6145" spans="1:25" x14ac:dyDescent="0.25">
      <c r="A6145" s="2">
        <v>9783527615698</v>
      </c>
      <c r="B6145" t="s">
        <v>9642</v>
      </c>
      <c r="C6145" t="s">
        <v>21</v>
      </c>
      <c r="D6145" t="s">
        <v>20</v>
      </c>
      <c r="E6145" t="s">
        <v>13</v>
      </c>
      <c r="F6145">
        <v>110</v>
      </c>
      <c r="G6145" s="3">
        <v>39433</v>
      </c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>
        <v>14</v>
      </c>
      <c r="S6145" s="1"/>
      <c r="T6145" s="1"/>
      <c r="U6145" s="1"/>
      <c r="V6145" s="1"/>
      <c r="W6145" s="1"/>
      <c r="X6145" s="1">
        <v>14</v>
      </c>
      <c r="Y6145">
        <f t="shared" si="95"/>
        <v>1</v>
      </c>
    </row>
    <row r="6146" spans="1:25" x14ac:dyDescent="0.25">
      <c r="A6146" s="2">
        <v>9783527607624</v>
      </c>
      <c r="B6146" t="s">
        <v>6665</v>
      </c>
      <c r="C6146" t="s">
        <v>21</v>
      </c>
      <c r="D6146" t="s">
        <v>20</v>
      </c>
      <c r="E6146" t="s">
        <v>13</v>
      </c>
      <c r="F6146">
        <v>229</v>
      </c>
      <c r="G6146" s="3">
        <v>38881</v>
      </c>
      <c r="H6146" s="1"/>
      <c r="I6146" s="1"/>
      <c r="J6146" s="1"/>
      <c r="K6146" s="1"/>
      <c r="L6146" s="1"/>
      <c r="M6146" s="1"/>
      <c r="N6146" s="1">
        <v>14</v>
      </c>
      <c r="O6146" s="1"/>
      <c r="P6146" s="1"/>
      <c r="Q6146" s="1"/>
      <c r="R6146" s="1"/>
      <c r="S6146" s="1"/>
      <c r="T6146" s="1"/>
      <c r="U6146" s="1"/>
      <c r="V6146" s="1"/>
      <c r="W6146" s="1"/>
      <c r="X6146" s="1">
        <v>14</v>
      </c>
      <c r="Y6146">
        <f t="shared" si="95"/>
        <v>1</v>
      </c>
    </row>
    <row r="6147" spans="1:25" x14ac:dyDescent="0.25">
      <c r="A6147" s="2">
        <v>9783527651122</v>
      </c>
      <c r="B6147" t="s">
        <v>3006</v>
      </c>
      <c r="C6147" t="s">
        <v>21</v>
      </c>
      <c r="D6147" t="s">
        <v>20</v>
      </c>
      <c r="E6147" t="s">
        <v>13</v>
      </c>
      <c r="F6147">
        <v>187</v>
      </c>
      <c r="G6147" s="3">
        <v>41274</v>
      </c>
      <c r="H6147" s="1">
        <v>14</v>
      </c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>
        <v>14</v>
      </c>
      <c r="Y6147">
        <f t="shared" si="95"/>
        <v>1</v>
      </c>
    </row>
    <row r="6148" spans="1:25" x14ac:dyDescent="0.25">
      <c r="A6148" s="2">
        <v>9783527622023</v>
      </c>
      <c r="B6148" t="s">
        <v>4590</v>
      </c>
      <c r="C6148" t="s">
        <v>21</v>
      </c>
      <c r="D6148" t="s">
        <v>20</v>
      </c>
      <c r="E6148" t="s">
        <v>13</v>
      </c>
      <c r="F6148">
        <v>255.95</v>
      </c>
      <c r="G6148" s="3">
        <v>39527</v>
      </c>
      <c r="H6148" s="1"/>
      <c r="I6148" s="1"/>
      <c r="J6148" s="1"/>
      <c r="K6148" s="1"/>
      <c r="L6148" s="1"/>
      <c r="M6148" s="1"/>
      <c r="N6148" s="1"/>
      <c r="O6148" s="1">
        <v>7</v>
      </c>
      <c r="P6148" s="1"/>
      <c r="Q6148" s="1">
        <v>7</v>
      </c>
      <c r="R6148" s="1"/>
      <c r="S6148" s="1"/>
      <c r="T6148" s="1"/>
      <c r="U6148" s="1"/>
      <c r="V6148" s="1"/>
      <c r="W6148" s="1"/>
      <c r="X6148" s="1">
        <v>14</v>
      </c>
      <c r="Y6148">
        <f t="shared" si="95"/>
        <v>2</v>
      </c>
    </row>
    <row r="6149" spans="1:25" x14ac:dyDescent="0.25">
      <c r="A6149" s="2">
        <v>9781444301649</v>
      </c>
      <c r="B6149" t="s">
        <v>4578</v>
      </c>
      <c r="C6149" t="s">
        <v>32</v>
      </c>
      <c r="D6149" t="s">
        <v>16</v>
      </c>
      <c r="E6149" t="s">
        <v>13</v>
      </c>
      <c r="F6149">
        <v>269</v>
      </c>
      <c r="G6149" s="3">
        <v>39864</v>
      </c>
      <c r="H6149" s="1"/>
      <c r="I6149" s="1"/>
      <c r="J6149" s="1"/>
      <c r="K6149" s="1"/>
      <c r="L6149" s="1">
        <v>1</v>
      </c>
      <c r="M6149" s="1"/>
      <c r="N6149" s="1">
        <v>13</v>
      </c>
      <c r="O6149" s="1"/>
      <c r="P6149" s="1"/>
      <c r="Q6149" s="1"/>
      <c r="R6149" s="1"/>
      <c r="S6149" s="1"/>
      <c r="T6149" s="1"/>
      <c r="U6149" s="1"/>
      <c r="V6149" s="1"/>
      <c r="W6149" s="1"/>
      <c r="X6149" s="1">
        <v>14</v>
      </c>
      <c r="Y6149">
        <f t="shared" ref="Y6149:Y6212" si="96">COUNTIF(H6149:W6149,"&gt;0")</f>
        <v>2</v>
      </c>
    </row>
    <row r="6150" spans="1:25" x14ac:dyDescent="0.25">
      <c r="A6150" s="2">
        <v>9781119440598</v>
      </c>
      <c r="B6150" t="s">
        <v>8478</v>
      </c>
      <c r="C6150" t="s">
        <v>21</v>
      </c>
      <c r="D6150" t="s">
        <v>20</v>
      </c>
      <c r="E6150" t="s">
        <v>13</v>
      </c>
      <c r="F6150">
        <v>77</v>
      </c>
      <c r="G6150" s="3">
        <v>43521</v>
      </c>
      <c r="H6150" s="1"/>
      <c r="I6150" s="1">
        <v>4</v>
      </c>
      <c r="J6150" s="1"/>
      <c r="K6150" s="1"/>
      <c r="L6150" s="1"/>
      <c r="M6150" s="1"/>
      <c r="N6150" s="1">
        <v>10</v>
      </c>
      <c r="O6150" s="1"/>
      <c r="P6150" s="1"/>
      <c r="Q6150" s="1"/>
      <c r="R6150" s="1"/>
      <c r="S6150" s="1"/>
      <c r="T6150" s="1"/>
      <c r="U6150" s="1"/>
      <c r="V6150" s="1"/>
      <c r="W6150" s="1"/>
      <c r="X6150" s="1">
        <v>14</v>
      </c>
      <c r="Y6150">
        <f t="shared" si="96"/>
        <v>2</v>
      </c>
    </row>
    <row r="6151" spans="1:25" x14ac:dyDescent="0.25">
      <c r="A6151" s="2">
        <v>9781119970910</v>
      </c>
      <c r="B6151" t="s">
        <v>2444</v>
      </c>
      <c r="C6151" t="s">
        <v>10</v>
      </c>
      <c r="D6151" t="s">
        <v>11</v>
      </c>
      <c r="E6151" t="s">
        <v>13</v>
      </c>
      <c r="F6151">
        <v>27.95</v>
      </c>
      <c r="G6151" s="3">
        <v>40739</v>
      </c>
      <c r="H6151" s="1"/>
      <c r="I6151" s="1"/>
      <c r="J6151" s="1"/>
      <c r="K6151" s="1"/>
      <c r="L6151" s="1"/>
      <c r="M6151" s="1"/>
      <c r="N6151" s="1"/>
      <c r="O6151" s="1"/>
      <c r="P6151" s="1">
        <v>13</v>
      </c>
      <c r="Q6151" s="1"/>
      <c r="R6151" s="1">
        <v>1</v>
      </c>
      <c r="S6151" s="1"/>
      <c r="T6151" s="1"/>
      <c r="U6151" s="1"/>
      <c r="V6151" s="1"/>
      <c r="W6151" s="1"/>
      <c r="X6151" s="1">
        <v>14</v>
      </c>
      <c r="Y6151">
        <f t="shared" si="96"/>
        <v>2</v>
      </c>
    </row>
    <row r="6152" spans="1:25" x14ac:dyDescent="0.25">
      <c r="A6152" s="2">
        <v>9783527626038</v>
      </c>
      <c r="B6152" t="s">
        <v>7632</v>
      </c>
      <c r="C6152" t="s">
        <v>21</v>
      </c>
      <c r="D6152" t="s">
        <v>20</v>
      </c>
      <c r="E6152" t="s">
        <v>13</v>
      </c>
      <c r="F6152">
        <v>175</v>
      </c>
      <c r="G6152" s="3">
        <v>40113</v>
      </c>
      <c r="H6152" s="1"/>
      <c r="I6152" s="1"/>
      <c r="J6152" s="1"/>
      <c r="K6152" s="1"/>
      <c r="L6152" s="1"/>
      <c r="M6152" s="1"/>
      <c r="N6152" s="1">
        <v>1</v>
      </c>
      <c r="O6152" s="1"/>
      <c r="P6152" s="1">
        <v>13</v>
      </c>
      <c r="Q6152" s="1"/>
      <c r="R6152" s="1"/>
      <c r="S6152" s="1"/>
      <c r="T6152" s="1"/>
      <c r="U6152" s="1"/>
      <c r="V6152" s="1"/>
      <c r="W6152" s="1"/>
      <c r="X6152" s="1">
        <v>14</v>
      </c>
      <c r="Y6152">
        <f t="shared" si="96"/>
        <v>2</v>
      </c>
    </row>
    <row r="6153" spans="1:25" x14ac:dyDescent="0.25">
      <c r="A6153" s="2">
        <v>9781444301700</v>
      </c>
      <c r="B6153" t="s">
        <v>2477</v>
      </c>
      <c r="C6153" t="s">
        <v>29</v>
      </c>
      <c r="D6153" t="s">
        <v>30</v>
      </c>
      <c r="E6153" t="s">
        <v>13</v>
      </c>
      <c r="F6153">
        <v>81</v>
      </c>
      <c r="G6153" s="3">
        <v>39878</v>
      </c>
      <c r="H6153" s="1"/>
      <c r="I6153" s="1"/>
      <c r="J6153" s="1"/>
      <c r="K6153" s="1"/>
      <c r="L6153" s="1"/>
      <c r="M6153" s="1"/>
      <c r="N6153" s="1"/>
      <c r="O6153" s="1"/>
      <c r="P6153" s="1">
        <v>14</v>
      </c>
      <c r="Q6153" s="1"/>
      <c r="R6153" s="1"/>
      <c r="S6153" s="1"/>
      <c r="T6153" s="1"/>
      <c r="U6153" s="1"/>
      <c r="V6153" s="1"/>
      <c r="W6153" s="1"/>
      <c r="X6153" s="1">
        <v>14</v>
      </c>
      <c r="Y6153">
        <f t="shared" si="96"/>
        <v>1</v>
      </c>
    </row>
    <row r="6154" spans="1:25" x14ac:dyDescent="0.25">
      <c r="A6154" s="2">
        <v>9783527602322</v>
      </c>
      <c r="B6154" t="s">
        <v>9473</v>
      </c>
      <c r="C6154" t="s">
        <v>21</v>
      </c>
      <c r="D6154" t="s">
        <v>20</v>
      </c>
      <c r="E6154" t="s">
        <v>13</v>
      </c>
      <c r="F6154">
        <v>254</v>
      </c>
      <c r="G6154" s="3">
        <v>38380</v>
      </c>
      <c r="H6154" s="1"/>
      <c r="I6154" s="1"/>
      <c r="J6154" s="1"/>
      <c r="K6154" s="1"/>
      <c r="L6154" s="1"/>
      <c r="M6154" s="1"/>
      <c r="N6154" s="1">
        <v>14</v>
      </c>
      <c r="O6154" s="1"/>
      <c r="P6154" s="1"/>
      <c r="Q6154" s="1"/>
      <c r="R6154" s="1"/>
      <c r="S6154" s="1"/>
      <c r="T6154" s="1"/>
      <c r="U6154" s="1"/>
      <c r="V6154" s="1"/>
      <c r="W6154" s="1"/>
      <c r="X6154" s="1">
        <v>14</v>
      </c>
      <c r="Y6154">
        <f t="shared" si="96"/>
        <v>1</v>
      </c>
    </row>
    <row r="6155" spans="1:25" x14ac:dyDescent="0.25">
      <c r="A6155" s="2">
        <v>9783527653454</v>
      </c>
      <c r="B6155" t="s">
        <v>3805</v>
      </c>
      <c r="C6155" t="s">
        <v>21</v>
      </c>
      <c r="D6155" t="s">
        <v>23</v>
      </c>
      <c r="E6155" t="s">
        <v>13</v>
      </c>
      <c r="F6155">
        <v>197</v>
      </c>
      <c r="G6155" s="3">
        <v>41288</v>
      </c>
      <c r="H6155" s="1"/>
      <c r="I6155" s="1"/>
      <c r="J6155" s="1"/>
      <c r="K6155" s="1"/>
      <c r="L6155" s="1"/>
      <c r="M6155" s="1"/>
      <c r="N6155" s="1">
        <v>14</v>
      </c>
      <c r="O6155" s="1"/>
      <c r="P6155" s="1"/>
      <c r="Q6155" s="1"/>
      <c r="R6155" s="1"/>
      <c r="S6155" s="1"/>
      <c r="T6155" s="1"/>
      <c r="U6155" s="1"/>
      <c r="V6155" s="1"/>
      <c r="W6155" s="1"/>
      <c r="X6155" s="1">
        <v>14</v>
      </c>
      <c r="Y6155">
        <f t="shared" si="96"/>
        <v>1</v>
      </c>
    </row>
    <row r="6156" spans="1:25" x14ac:dyDescent="0.25">
      <c r="A6156" s="2">
        <v>9783527628742</v>
      </c>
      <c r="B6156" t="s">
        <v>5393</v>
      </c>
      <c r="C6156" t="s">
        <v>21</v>
      </c>
      <c r="D6156" t="s">
        <v>20</v>
      </c>
      <c r="E6156" t="s">
        <v>13</v>
      </c>
      <c r="F6156">
        <v>229</v>
      </c>
      <c r="G6156" s="3">
        <v>40072</v>
      </c>
      <c r="H6156" s="1"/>
      <c r="I6156" s="1"/>
      <c r="J6156" s="1"/>
      <c r="K6156" s="1"/>
      <c r="L6156" s="1"/>
      <c r="M6156" s="1"/>
      <c r="N6156" s="1">
        <v>14</v>
      </c>
      <c r="O6156" s="1"/>
      <c r="P6156" s="1"/>
      <c r="Q6156" s="1"/>
      <c r="R6156" s="1"/>
      <c r="S6156" s="1"/>
      <c r="T6156" s="1"/>
      <c r="U6156" s="1"/>
      <c r="V6156" s="1"/>
      <c r="W6156" s="1"/>
      <c r="X6156" s="1">
        <v>14</v>
      </c>
      <c r="Y6156">
        <f t="shared" si="96"/>
        <v>1</v>
      </c>
    </row>
    <row r="6157" spans="1:25" x14ac:dyDescent="0.25">
      <c r="A6157" s="2">
        <v>9781444310702</v>
      </c>
      <c r="B6157" t="s">
        <v>8986</v>
      </c>
      <c r="C6157" t="s">
        <v>10</v>
      </c>
      <c r="D6157" t="s">
        <v>11</v>
      </c>
      <c r="E6157" t="s">
        <v>13</v>
      </c>
      <c r="F6157">
        <v>94.95</v>
      </c>
      <c r="G6157" s="3">
        <v>39932</v>
      </c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>
        <v>14</v>
      </c>
      <c r="V6157" s="1"/>
      <c r="W6157" s="1"/>
      <c r="X6157" s="1">
        <v>14</v>
      </c>
      <c r="Y6157">
        <f t="shared" si="96"/>
        <v>1</v>
      </c>
    </row>
    <row r="6158" spans="1:25" x14ac:dyDescent="0.25">
      <c r="A6158" s="2">
        <v>9783527644346</v>
      </c>
      <c r="B6158" t="s">
        <v>6972</v>
      </c>
      <c r="C6158" t="s">
        <v>21</v>
      </c>
      <c r="D6158" t="s">
        <v>23</v>
      </c>
      <c r="E6158" t="s">
        <v>13</v>
      </c>
      <c r="F6158">
        <v>187</v>
      </c>
      <c r="G6158" s="3">
        <v>41296</v>
      </c>
      <c r="H6158" s="1"/>
      <c r="I6158" s="1"/>
      <c r="J6158" s="1"/>
      <c r="K6158" s="1"/>
      <c r="L6158" s="1"/>
      <c r="M6158" s="1"/>
      <c r="N6158" s="1"/>
      <c r="O6158" s="1"/>
      <c r="P6158" s="1">
        <v>14</v>
      </c>
      <c r="Q6158" s="1"/>
      <c r="R6158" s="1"/>
      <c r="S6158" s="1"/>
      <c r="T6158" s="1"/>
      <c r="U6158" s="1"/>
      <c r="V6158" s="1"/>
      <c r="W6158" s="1"/>
      <c r="X6158" s="1">
        <v>14</v>
      </c>
      <c r="Y6158">
        <f t="shared" si="96"/>
        <v>1</v>
      </c>
    </row>
    <row r="6159" spans="1:25" x14ac:dyDescent="0.25">
      <c r="A6159" s="2">
        <v>9781444310740</v>
      </c>
      <c r="B6159" t="s">
        <v>3476</v>
      </c>
      <c r="C6159" t="s">
        <v>18</v>
      </c>
      <c r="D6159" t="s">
        <v>18</v>
      </c>
      <c r="E6159" t="s">
        <v>13</v>
      </c>
      <c r="F6159">
        <v>121.95</v>
      </c>
      <c r="G6159" s="3">
        <v>39933</v>
      </c>
      <c r="H6159" s="1"/>
      <c r="I6159" s="1"/>
      <c r="J6159" s="1"/>
      <c r="K6159" s="1"/>
      <c r="L6159" s="1"/>
      <c r="M6159" s="1"/>
      <c r="N6159" s="1">
        <v>14</v>
      </c>
      <c r="O6159" s="1"/>
      <c r="P6159" s="1"/>
      <c r="Q6159" s="1"/>
      <c r="R6159" s="1"/>
      <c r="S6159" s="1"/>
      <c r="T6159" s="1"/>
      <c r="U6159" s="1"/>
      <c r="V6159" s="1"/>
      <c r="W6159" s="1"/>
      <c r="X6159" s="1">
        <v>14</v>
      </c>
      <c r="Y6159">
        <f t="shared" si="96"/>
        <v>1</v>
      </c>
    </row>
    <row r="6160" spans="1:25" x14ac:dyDescent="0.25">
      <c r="A6160" s="2">
        <v>9783527807093</v>
      </c>
      <c r="B6160" t="s">
        <v>3666</v>
      </c>
      <c r="C6160" t="s">
        <v>21</v>
      </c>
      <c r="D6160" t="s">
        <v>20</v>
      </c>
      <c r="E6160" t="s">
        <v>13</v>
      </c>
      <c r="F6160">
        <v>190</v>
      </c>
      <c r="G6160" s="3">
        <v>43091</v>
      </c>
      <c r="H6160" s="1"/>
      <c r="I6160" s="1">
        <v>12</v>
      </c>
      <c r="J6160" s="1"/>
      <c r="K6160" s="1"/>
      <c r="L6160" s="1">
        <v>2</v>
      </c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>
        <v>14</v>
      </c>
      <c r="Y6160">
        <f t="shared" si="96"/>
        <v>2</v>
      </c>
    </row>
    <row r="6161" spans="1:25" x14ac:dyDescent="0.25">
      <c r="A6161" s="2">
        <v>9781444311501</v>
      </c>
      <c r="B6161" t="s">
        <v>717</v>
      </c>
      <c r="C6161" t="s">
        <v>16</v>
      </c>
      <c r="D6161" t="s">
        <v>16</v>
      </c>
      <c r="E6161" t="s">
        <v>13</v>
      </c>
      <c r="F6161">
        <v>175.95</v>
      </c>
      <c r="G6161" s="3">
        <v>39919</v>
      </c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>
        <v>14</v>
      </c>
      <c r="S6161" s="1"/>
      <c r="T6161" s="1"/>
      <c r="U6161" s="1"/>
      <c r="V6161" s="1"/>
      <c r="W6161" s="1"/>
      <c r="X6161" s="1">
        <v>14</v>
      </c>
      <c r="Y6161">
        <f t="shared" si="96"/>
        <v>1</v>
      </c>
    </row>
    <row r="6162" spans="1:25" x14ac:dyDescent="0.25">
      <c r="A6162" s="2">
        <v>9781119453635</v>
      </c>
      <c r="B6162" t="s">
        <v>3931</v>
      </c>
      <c r="C6162" t="s">
        <v>85</v>
      </c>
      <c r="D6162" t="s">
        <v>23</v>
      </c>
      <c r="E6162" t="s">
        <v>13</v>
      </c>
      <c r="F6162">
        <v>135</v>
      </c>
      <c r="G6162" s="3">
        <v>43147</v>
      </c>
      <c r="H6162" s="1"/>
      <c r="I6162" s="1"/>
      <c r="J6162" s="1"/>
      <c r="K6162" s="1"/>
      <c r="L6162" s="1"/>
      <c r="M6162" s="1"/>
      <c r="N6162" s="1"/>
      <c r="O6162" s="1"/>
      <c r="P6162" s="1">
        <v>14</v>
      </c>
      <c r="Q6162" s="1"/>
      <c r="R6162" s="1"/>
      <c r="S6162" s="1"/>
      <c r="T6162" s="1"/>
      <c r="U6162" s="1"/>
      <c r="V6162" s="1"/>
      <c r="W6162" s="1"/>
      <c r="X6162" s="1">
        <v>14</v>
      </c>
      <c r="Y6162">
        <f t="shared" si="96"/>
        <v>1</v>
      </c>
    </row>
    <row r="6163" spans="1:25" x14ac:dyDescent="0.25">
      <c r="A6163" s="2">
        <v>9781119942436</v>
      </c>
      <c r="B6163" t="s">
        <v>5022</v>
      </c>
      <c r="C6163" t="s">
        <v>21</v>
      </c>
      <c r="D6163" t="s">
        <v>23</v>
      </c>
      <c r="E6163" t="s">
        <v>13</v>
      </c>
      <c r="F6163">
        <v>182</v>
      </c>
      <c r="G6163" s="3">
        <v>41000</v>
      </c>
      <c r="H6163" s="1"/>
      <c r="I6163" s="1"/>
      <c r="J6163" s="1"/>
      <c r="K6163" s="1"/>
      <c r="L6163" s="1"/>
      <c r="M6163" s="1"/>
      <c r="N6163" s="1"/>
      <c r="O6163" s="1"/>
      <c r="P6163" s="1"/>
      <c r="Q6163" s="1">
        <v>14</v>
      </c>
      <c r="R6163" s="1"/>
      <c r="S6163" s="1"/>
      <c r="T6163" s="1"/>
      <c r="U6163" s="1"/>
      <c r="V6163" s="1"/>
      <c r="W6163" s="1"/>
      <c r="X6163" s="1">
        <v>14</v>
      </c>
      <c r="Y6163">
        <f t="shared" si="96"/>
        <v>1</v>
      </c>
    </row>
    <row r="6164" spans="1:25" x14ac:dyDescent="0.25">
      <c r="A6164" s="2">
        <v>9781444308587</v>
      </c>
      <c r="B6164" t="s">
        <v>9243</v>
      </c>
      <c r="C6164" t="s">
        <v>18</v>
      </c>
      <c r="D6164" t="s">
        <v>18</v>
      </c>
      <c r="E6164" t="s">
        <v>13</v>
      </c>
      <c r="F6164">
        <v>104</v>
      </c>
      <c r="G6164" s="3">
        <v>39905</v>
      </c>
      <c r="H6164" s="1"/>
      <c r="I6164" s="1"/>
      <c r="J6164" s="1"/>
      <c r="K6164" s="1"/>
      <c r="L6164" s="1"/>
      <c r="M6164" s="1"/>
      <c r="N6164" s="1">
        <v>14</v>
      </c>
      <c r="O6164" s="1"/>
      <c r="P6164" s="1"/>
      <c r="Q6164" s="1"/>
      <c r="R6164" s="1"/>
      <c r="S6164" s="1"/>
      <c r="T6164" s="1"/>
      <c r="U6164" s="1"/>
      <c r="V6164" s="1"/>
      <c r="W6164" s="1"/>
      <c r="X6164" s="1">
        <v>14</v>
      </c>
      <c r="Y6164">
        <f t="shared" si="96"/>
        <v>1</v>
      </c>
    </row>
    <row r="6165" spans="1:25" x14ac:dyDescent="0.25">
      <c r="A6165" s="2">
        <v>9783527664696</v>
      </c>
      <c r="B6165" t="s">
        <v>7852</v>
      </c>
      <c r="C6165" t="s">
        <v>21</v>
      </c>
      <c r="D6165" t="s">
        <v>20</v>
      </c>
      <c r="E6165" t="s">
        <v>13</v>
      </c>
      <c r="F6165">
        <v>196</v>
      </c>
      <c r="G6165" s="3">
        <v>41778</v>
      </c>
      <c r="H6165" s="1"/>
      <c r="I6165" s="1"/>
      <c r="J6165" s="1"/>
      <c r="K6165" s="1"/>
      <c r="L6165" s="1"/>
      <c r="M6165" s="1"/>
      <c r="N6165" s="1">
        <v>13</v>
      </c>
      <c r="O6165" s="1"/>
      <c r="P6165" s="1">
        <v>1</v>
      </c>
      <c r="Q6165" s="1"/>
      <c r="R6165" s="1"/>
      <c r="S6165" s="1"/>
      <c r="T6165" s="1"/>
      <c r="U6165" s="1"/>
      <c r="V6165" s="1"/>
      <c r="W6165" s="1"/>
      <c r="X6165" s="1">
        <v>14</v>
      </c>
      <c r="Y6165">
        <f t="shared" si="96"/>
        <v>2</v>
      </c>
    </row>
    <row r="6166" spans="1:25" x14ac:dyDescent="0.25">
      <c r="A6166" s="2">
        <v>9781444315615</v>
      </c>
      <c r="B6166" t="s">
        <v>3428</v>
      </c>
      <c r="C6166" t="s">
        <v>18</v>
      </c>
      <c r="D6166" t="s">
        <v>18</v>
      </c>
      <c r="E6166" t="s">
        <v>13</v>
      </c>
      <c r="F6166">
        <v>109.95</v>
      </c>
      <c r="G6166" s="3">
        <v>40128</v>
      </c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>
        <v>14</v>
      </c>
      <c r="S6166" s="1"/>
      <c r="T6166" s="1"/>
      <c r="U6166" s="1"/>
      <c r="V6166" s="1"/>
      <c r="W6166" s="1"/>
      <c r="X6166" s="1">
        <v>14</v>
      </c>
      <c r="Y6166">
        <f t="shared" si="96"/>
        <v>1</v>
      </c>
    </row>
    <row r="6167" spans="1:25" x14ac:dyDescent="0.25">
      <c r="A6167" s="2">
        <v>9781444302837</v>
      </c>
      <c r="B6167" t="s">
        <v>6910</v>
      </c>
      <c r="C6167" t="s">
        <v>18</v>
      </c>
      <c r="D6167" t="s">
        <v>18</v>
      </c>
      <c r="E6167" t="s">
        <v>13</v>
      </c>
      <c r="F6167">
        <v>100.95</v>
      </c>
      <c r="G6167" s="3">
        <v>39862</v>
      </c>
      <c r="H6167" s="1"/>
      <c r="I6167" s="1"/>
      <c r="J6167" s="1"/>
      <c r="K6167" s="1"/>
      <c r="L6167" s="1"/>
      <c r="M6167" s="1"/>
      <c r="N6167" s="1"/>
      <c r="O6167" s="1"/>
      <c r="P6167" s="1">
        <v>14</v>
      </c>
      <c r="Q6167" s="1"/>
      <c r="R6167" s="1"/>
      <c r="S6167" s="1"/>
      <c r="T6167" s="1"/>
      <c r="U6167" s="1"/>
      <c r="V6167" s="1"/>
      <c r="W6167" s="1"/>
      <c r="X6167" s="1">
        <v>14</v>
      </c>
      <c r="Y6167">
        <f t="shared" si="96"/>
        <v>1</v>
      </c>
    </row>
    <row r="6168" spans="1:25" x14ac:dyDescent="0.25">
      <c r="A6168" s="2">
        <v>9783527623037</v>
      </c>
      <c r="B6168" t="s">
        <v>6092</v>
      </c>
      <c r="C6168" t="s">
        <v>16</v>
      </c>
      <c r="D6168" t="s">
        <v>16</v>
      </c>
      <c r="E6168" t="s">
        <v>13</v>
      </c>
      <c r="F6168">
        <v>131.94999999999999</v>
      </c>
      <c r="G6168" s="3">
        <v>39703</v>
      </c>
      <c r="H6168" s="1"/>
      <c r="I6168" s="1"/>
      <c r="J6168" s="1"/>
      <c r="K6168" s="1"/>
      <c r="L6168" s="1"/>
      <c r="M6168" s="1"/>
      <c r="N6168" s="1"/>
      <c r="O6168" s="1"/>
      <c r="P6168" s="1">
        <v>14</v>
      </c>
      <c r="Q6168" s="1"/>
      <c r="R6168" s="1"/>
      <c r="S6168" s="1"/>
      <c r="T6168" s="1"/>
      <c r="U6168" s="1"/>
      <c r="V6168" s="1"/>
      <c r="W6168" s="1"/>
      <c r="X6168" s="1">
        <v>14</v>
      </c>
      <c r="Y6168">
        <f t="shared" si="96"/>
        <v>1</v>
      </c>
    </row>
    <row r="6169" spans="1:25" x14ac:dyDescent="0.25">
      <c r="A6169" s="2">
        <v>9783527618699</v>
      </c>
      <c r="B6169" t="s">
        <v>3832</v>
      </c>
      <c r="C6169" t="s">
        <v>21</v>
      </c>
      <c r="D6169" t="s">
        <v>23</v>
      </c>
      <c r="E6169" t="s">
        <v>13</v>
      </c>
      <c r="F6169">
        <v>119</v>
      </c>
      <c r="G6169" s="3">
        <v>39450</v>
      </c>
      <c r="H6169" s="1"/>
      <c r="I6169" s="1"/>
      <c r="J6169" s="1"/>
      <c r="K6169" s="1"/>
      <c r="L6169" s="1"/>
      <c r="M6169" s="1"/>
      <c r="N6169" s="1"/>
      <c r="O6169" s="1"/>
      <c r="P6169" s="1"/>
      <c r="Q6169" s="1">
        <v>14</v>
      </c>
      <c r="R6169" s="1"/>
      <c r="S6169" s="1"/>
      <c r="T6169" s="1"/>
      <c r="U6169" s="1"/>
      <c r="V6169" s="1"/>
      <c r="W6169" s="1"/>
      <c r="X6169" s="1">
        <v>14</v>
      </c>
      <c r="Y6169">
        <f t="shared" si="96"/>
        <v>1</v>
      </c>
    </row>
    <row r="6170" spans="1:25" x14ac:dyDescent="0.25">
      <c r="A6170" s="2">
        <v>9781119951773</v>
      </c>
      <c r="B6170" t="s">
        <v>8072</v>
      </c>
      <c r="C6170" t="s">
        <v>21</v>
      </c>
      <c r="D6170" t="s">
        <v>23</v>
      </c>
      <c r="E6170" t="s">
        <v>13</v>
      </c>
      <c r="F6170">
        <v>150</v>
      </c>
      <c r="G6170" s="3">
        <v>40798</v>
      </c>
      <c r="H6170" s="1">
        <v>14</v>
      </c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>
        <v>14</v>
      </c>
      <c r="Y6170">
        <f t="shared" si="96"/>
        <v>1</v>
      </c>
    </row>
    <row r="6171" spans="1:25" x14ac:dyDescent="0.25">
      <c r="A6171" s="2">
        <v>9781444312782</v>
      </c>
      <c r="B6171" t="s">
        <v>9503</v>
      </c>
      <c r="C6171" t="s">
        <v>27</v>
      </c>
      <c r="D6171" t="s">
        <v>27</v>
      </c>
      <c r="E6171" t="s">
        <v>13</v>
      </c>
      <c r="F6171">
        <v>55.95</v>
      </c>
      <c r="G6171" s="3">
        <v>39932</v>
      </c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>
        <v>14</v>
      </c>
      <c r="V6171" s="1"/>
      <c r="W6171" s="1"/>
      <c r="X6171" s="1">
        <v>14</v>
      </c>
      <c r="Y6171">
        <f t="shared" si="96"/>
        <v>1</v>
      </c>
    </row>
    <row r="6172" spans="1:25" x14ac:dyDescent="0.25">
      <c r="A6172" s="2">
        <v>9781119992714</v>
      </c>
      <c r="B6172" t="s">
        <v>9267</v>
      </c>
      <c r="C6172" t="s">
        <v>21</v>
      </c>
      <c r="D6172" t="s">
        <v>23</v>
      </c>
      <c r="E6172" t="s">
        <v>13</v>
      </c>
      <c r="F6172">
        <v>154.94999999999999</v>
      </c>
      <c r="G6172" s="3">
        <v>40666</v>
      </c>
      <c r="H6172" s="1"/>
      <c r="I6172" s="1"/>
      <c r="J6172" s="1"/>
      <c r="K6172" s="1"/>
      <c r="L6172" s="1"/>
      <c r="M6172" s="1"/>
      <c r="N6172" s="1">
        <v>14</v>
      </c>
      <c r="O6172" s="1"/>
      <c r="P6172" s="1"/>
      <c r="Q6172" s="1"/>
      <c r="R6172" s="1"/>
      <c r="S6172" s="1"/>
      <c r="T6172" s="1"/>
      <c r="U6172" s="1"/>
      <c r="V6172" s="1"/>
      <c r="W6172" s="1"/>
      <c r="X6172" s="1">
        <v>14</v>
      </c>
      <c r="Y6172">
        <f t="shared" si="96"/>
        <v>1</v>
      </c>
    </row>
    <row r="6173" spans="1:25" x14ac:dyDescent="0.25">
      <c r="A6173" s="2">
        <v>9783527618859</v>
      </c>
      <c r="B6173" t="s">
        <v>3124</v>
      </c>
      <c r="C6173" t="s">
        <v>21</v>
      </c>
      <c r="D6173" t="s">
        <v>23</v>
      </c>
      <c r="E6173" t="s">
        <v>13</v>
      </c>
      <c r="F6173">
        <v>106.95</v>
      </c>
      <c r="G6173" s="3">
        <v>39451</v>
      </c>
      <c r="H6173" s="1"/>
      <c r="I6173" s="1"/>
      <c r="J6173" s="1"/>
      <c r="K6173" s="1"/>
      <c r="L6173" s="1">
        <v>2</v>
      </c>
      <c r="M6173" s="1"/>
      <c r="N6173" s="1"/>
      <c r="O6173" s="1"/>
      <c r="P6173" s="1"/>
      <c r="Q6173" s="1">
        <v>12</v>
      </c>
      <c r="R6173" s="1"/>
      <c r="S6173" s="1"/>
      <c r="T6173" s="1"/>
      <c r="U6173" s="1"/>
      <c r="V6173" s="1"/>
      <c r="W6173" s="1"/>
      <c r="X6173" s="1">
        <v>14</v>
      </c>
      <c r="Y6173">
        <f t="shared" si="96"/>
        <v>2</v>
      </c>
    </row>
    <row r="6174" spans="1:25" x14ac:dyDescent="0.25">
      <c r="A6174" s="2">
        <v>9781444316209</v>
      </c>
      <c r="B6174" t="s">
        <v>6666</v>
      </c>
      <c r="C6174" t="s">
        <v>32</v>
      </c>
      <c r="D6174" t="s">
        <v>16</v>
      </c>
      <c r="E6174" t="s">
        <v>13</v>
      </c>
      <c r="F6174">
        <v>228.95</v>
      </c>
      <c r="G6174" s="3">
        <v>40113</v>
      </c>
      <c r="H6174" s="1"/>
      <c r="I6174" s="1"/>
      <c r="J6174" s="1"/>
      <c r="K6174" s="1"/>
      <c r="L6174" s="1"/>
      <c r="M6174" s="1"/>
      <c r="N6174" s="1">
        <v>14</v>
      </c>
      <c r="O6174" s="1"/>
      <c r="P6174" s="1"/>
      <c r="Q6174" s="1"/>
      <c r="R6174" s="1"/>
      <c r="S6174" s="1"/>
      <c r="T6174" s="1"/>
      <c r="U6174" s="1"/>
      <c r="V6174" s="1"/>
      <c r="W6174" s="1"/>
      <c r="X6174" s="1">
        <v>14</v>
      </c>
      <c r="Y6174">
        <f t="shared" si="96"/>
        <v>1</v>
      </c>
    </row>
    <row r="6175" spans="1:25" x14ac:dyDescent="0.25">
      <c r="A6175" s="2">
        <v>9781119397984</v>
      </c>
      <c r="B6175" t="s">
        <v>9580</v>
      </c>
      <c r="C6175" t="s">
        <v>10</v>
      </c>
      <c r="D6175" t="s">
        <v>11</v>
      </c>
      <c r="E6175" t="s">
        <v>13</v>
      </c>
      <c r="F6175">
        <v>34.950000000000003</v>
      </c>
      <c r="G6175" s="3">
        <v>42916</v>
      </c>
      <c r="H6175" s="1"/>
      <c r="I6175" s="1"/>
      <c r="J6175" s="1"/>
      <c r="K6175" s="1"/>
      <c r="L6175" s="1"/>
      <c r="M6175" s="1"/>
      <c r="N6175" s="1"/>
      <c r="O6175" s="1"/>
      <c r="P6175" s="1">
        <v>13</v>
      </c>
      <c r="Q6175" s="1"/>
      <c r="R6175" s="1"/>
      <c r="S6175" s="1"/>
      <c r="T6175" s="1"/>
      <c r="U6175" s="1"/>
      <c r="V6175" s="1">
        <v>1</v>
      </c>
      <c r="W6175" s="1"/>
      <c r="X6175" s="1">
        <v>14</v>
      </c>
      <c r="Y6175">
        <f t="shared" si="96"/>
        <v>2</v>
      </c>
    </row>
    <row r="6176" spans="1:25" x14ac:dyDescent="0.25">
      <c r="A6176" s="2">
        <v>9783527602650</v>
      </c>
      <c r="B6176" t="s">
        <v>9328</v>
      </c>
      <c r="C6176" t="s">
        <v>21</v>
      </c>
      <c r="D6176" t="s">
        <v>20</v>
      </c>
      <c r="E6176" t="s">
        <v>13</v>
      </c>
      <c r="F6176">
        <v>125</v>
      </c>
      <c r="G6176" s="3">
        <v>38380</v>
      </c>
      <c r="H6176" s="1"/>
      <c r="I6176" s="1"/>
      <c r="J6176" s="1"/>
      <c r="K6176" s="1"/>
      <c r="L6176" s="1"/>
      <c r="M6176" s="1"/>
      <c r="N6176" s="1"/>
      <c r="O6176" s="1"/>
      <c r="P6176" s="1">
        <v>14</v>
      </c>
      <c r="Q6176" s="1"/>
      <c r="R6176" s="1"/>
      <c r="S6176" s="1"/>
      <c r="T6176" s="1"/>
      <c r="U6176" s="1"/>
      <c r="V6176" s="1"/>
      <c r="W6176" s="1"/>
      <c r="X6176" s="1">
        <v>14</v>
      </c>
      <c r="Y6176">
        <f t="shared" si="96"/>
        <v>1</v>
      </c>
    </row>
    <row r="6177" spans="1:25" x14ac:dyDescent="0.25">
      <c r="A6177" s="2">
        <v>9781444313574</v>
      </c>
      <c r="B6177" t="s">
        <v>2903</v>
      </c>
      <c r="C6177" t="s">
        <v>72</v>
      </c>
      <c r="D6177" t="s">
        <v>16</v>
      </c>
      <c r="E6177" t="s">
        <v>13</v>
      </c>
      <c r="F6177">
        <v>142.94999999999999</v>
      </c>
      <c r="G6177" s="3">
        <v>39997</v>
      </c>
      <c r="H6177" s="1"/>
      <c r="I6177" s="1">
        <v>14</v>
      </c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>
        <v>14</v>
      </c>
      <c r="Y6177">
        <f t="shared" si="96"/>
        <v>1</v>
      </c>
    </row>
    <row r="6178" spans="1:25" x14ac:dyDescent="0.25">
      <c r="A6178" s="2">
        <v>9781119469322</v>
      </c>
      <c r="B6178" t="s">
        <v>7054</v>
      </c>
      <c r="C6178" t="s">
        <v>21</v>
      </c>
      <c r="D6178" t="s">
        <v>23</v>
      </c>
      <c r="E6178" t="s">
        <v>13</v>
      </c>
      <c r="F6178">
        <v>75</v>
      </c>
      <c r="G6178" s="3">
        <v>43276</v>
      </c>
      <c r="H6178" s="1"/>
      <c r="I6178" s="1">
        <v>14</v>
      </c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>
        <v>14</v>
      </c>
      <c r="Y6178">
        <f t="shared" si="96"/>
        <v>1</v>
      </c>
    </row>
    <row r="6179" spans="1:25" x14ac:dyDescent="0.25">
      <c r="A6179" s="2">
        <v>9781119945734</v>
      </c>
      <c r="B6179" t="s">
        <v>8021</v>
      </c>
      <c r="C6179" t="s">
        <v>21</v>
      </c>
      <c r="D6179" t="s">
        <v>20</v>
      </c>
      <c r="E6179" t="s">
        <v>13</v>
      </c>
      <c r="F6179">
        <v>164.95</v>
      </c>
      <c r="G6179" s="3">
        <v>41038</v>
      </c>
      <c r="H6179" s="1"/>
      <c r="I6179" s="1"/>
      <c r="J6179" s="1"/>
      <c r="K6179" s="1"/>
      <c r="L6179" s="1"/>
      <c r="M6179" s="1"/>
      <c r="N6179" s="1">
        <v>13</v>
      </c>
      <c r="O6179" s="1">
        <v>1</v>
      </c>
      <c r="P6179" s="1"/>
      <c r="Q6179" s="1"/>
      <c r="R6179" s="1"/>
      <c r="S6179" s="1"/>
      <c r="T6179" s="1"/>
      <c r="U6179" s="1"/>
      <c r="V6179" s="1"/>
      <c r="W6179" s="1"/>
      <c r="X6179" s="1">
        <v>14</v>
      </c>
      <c r="Y6179">
        <f t="shared" si="96"/>
        <v>2</v>
      </c>
    </row>
    <row r="6180" spans="1:25" x14ac:dyDescent="0.25">
      <c r="A6180" s="2">
        <v>9781119549345</v>
      </c>
      <c r="B6180" t="s">
        <v>9648</v>
      </c>
      <c r="C6180" t="s">
        <v>48</v>
      </c>
      <c r="D6180" t="s">
        <v>48</v>
      </c>
      <c r="E6180" t="s">
        <v>13</v>
      </c>
      <c r="F6180">
        <v>140</v>
      </c>
      <c r="G6180" s="3">
        <v>43574</v>
      </c>
      <c r="H6180" s="1"/>
      <c r="I6180" s="1"/>
      <c r="J6180" s="1"/>
      <c r="K6180" s="1"/>
      <c r="L6180" s="1"/>
      <c r="M6180" s="1"/>
      <c r="N6180" s="1"/>
      <c r="O6180" s="1"/>
      <c r="P6180" s="1">
        <v>14</v>
      </c>
      <c r="Q6180" s="1"/>
      <c r="R6180" s="1"/>
      <c r="S6180" s="1"/>
      <c r="T6180" s="1"/>
      <c r="U6180" s="1"/>
      <c r="V6180" s="1"/>
      <c r="W6180" s="1"/>
      <c r="X6180" s="1">
        <v>14</v>
      </c>
      <c r="Y6180">
        <f t="shared" si="96"/>
        <v>1</v>
      </c>
    </row>
    <row r="6181" spans="1:25" x14ac:dyDescent="0.25">
      <c r="A6181" s="2">
        <v>9783527672752</v>
      </c>
      <c r="B6181" t="s">
        <v>9438</v>
      </c>
      <c r="C6181" t="s">
        <v>21</v>
      </c>
      <c r="D6181" t="s">
        <v>20</v>
      </c>
      <c r="E6181" t="s">
        <v>13</v>
      </c>
      <c r="F6181">
        <v>190</v>
      </c>
      <c r="G6181" s="3">
        <v>41992</v>
      </c>
      <c r="H6181" s="1"/>
      <c r="I6181" s="1"/>
      <c r="J6181" s="1"/>
      <c r="K6181" s="1"/>
      <c r="L6181" s="1"/>
      <c r="M6181" s="1"/>
      <c r="N6181" s="1"/>
      <c r="O6181" s="1"/>
      <c r="P6181" s="1">
        <v>14</v>
      </c>
      <c r="Q6181" s="1"/>
      <c r="R6181" s="1"/>
      <c r="S6181" s="1"/>
      <c r="T6181" s="1"/>
      <c r="U6181" s="1"/>
      <c r="V6181" s="1"/>
      <c r="W6181" s="1"/>
      <c r="X6181" s="1">
        <v>14</v>
      </c>
      <c r="Y6181">
        <f t="shared" si="96"/>
        <v>1</v>
      </c>
    </row>
    <row r="6182" spans="1:25" x14ac:dyDescent="0.25">
      <c r="A6182" s="2">
        <v>9781444347456</v>
      </c>
      <c r="B6182" t="s">
        <v>9548</v>
      </c>
      <c r="C6182" t="s">
        <v>10</v>
      </c>
      <c r="D6182" t="s">
        <v>11</v>
      </c>
      <c r="E6182" t="s">
        <v>13</v>
      </c>
      <c r="F6182">
        <v>92.95</v>
      </c>
      <c r="G6182" s="3">
        <v>40956</v>
      </c>
      <c r="H6182" s="1"/>
      <c r="I6182" s="1"/>
      <c r="J6182" s="1"/>
      <c r="K6182" s="1"/>
      <c r="L6182" s="1">
        <v>14</v>
      </c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>
        <v>14</v>
      </c>
      <c r="Y6182">
        <f t="shared" si="96"/>
        <v>1</v>
      </c>
    </row>
    <row r="6183" spans="1:25" x14ac:dyDescent="0.25">
      <c r="A6183" s="2">
        <v>9781119482123</v>
      </c>
      <c r="B6183" t="s">
        <v>5986</v>
      </c>
      <c r="C6183" t="s">
        <v>29</v>
      </c>
      <c r="D6183" t="s">
        <v>30</v>
      </c>
      <c r="E6183" t="s">
        <v>13</v>
      </c>
      <c r="F6183">
        <v>40</v>
      </c>
      <c r="G6183" s="3">
        <v>43139</v>
      </c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>
        <v>14</v>
      </c>
      <c r="U6183" s="1"/>
      <c r="V6183" s="1"/>
      <c r="W6183" s="1"/>
      <c r="X6183" s="1">
        <v>14</v>
      </c>
      <c r="Y6183">
        <f t="shared" si="96"/>
        <v>1</v>
      </c>
    </row>
    <row r="6184" spans="1:25" x14ac:dyDescent="0.25">
      <c r="A6184" s="2">
        <v>9783527805921</v>
      </c>
      <c r="B6184" t="s">
        <v>7356</v>
      </c>
      <c r="C6184" t="s">
        <v>21</v>
      </c>
      <c r="D6184" t="s">
        <v>20</v>
      </c>
      <c r="E6184" t="s">
        <v>13</v>
      </c>
      <c r="F6184">
        <v>190</v>
      </c>
      <c r="G6184" s="3">
        <v>42979</v>
      </c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>
        <v>14</v>
      </c>
      <c r="S6184" s="1"/>
      <c r="T6184" s="1"/>
      <c r="U6184" s="1"/>
      <c r="V6184" s="1"/>
      <c r="W6184" s="1"/>
      <c r="X6184" s="1">
        <v>14</v>
      </c>
      <c r="Y6184">
        <f t="shared" si="96"/>
        <v>1</v>
      </c>
    </row>
    <row r="6185" spans="1:25" x14ac:dyDescent="0.25">
      <c r="A6185" s="2">
        <v>9781119512356</v>
      </c>
      <c r="B6185" t="s">
        <v>5858</v>
      </c>
      <c r="C6185" t="s">
        <v>85</v>
      </c>
      <c r="D6185" t="s">
        <v>23</v>
      </c>
      <c r="E6185" t="s">
        <v>13</v>
      </c>
      <c r="F6185">
        <v>114.5</v>
      </c>
      <c r="G6185" s="3">
        <v>43210</v>
      </c>
      <c r="H6185" s="1"/>
      <c r="I6185" s="1">
        <v>14</v>
      </c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>
        <v>14</v>
      </c>
      <c r="Y6185">
        <f t="shared" si="96"/>
        <v>1</v>
      </c>
    </row>
    <row r="6186" spans="1:25" x14ac:dyDescent="0.25">
      <c r="A6186" s="2">
        <v>9783527607693</v>
      </c>
      <c r="B6186" t="s">
        <v>8343</v>
      </c>
      <c r="C6186" t="s">
        <v>21</v>
      </c>
      <c r="D6186" t="s">
        <v>20</v>
      </c>
      <c r="E6186" t="s">
        <v>13</v>
      </c>
      <c r="F6186">
        <v>277</v>
      </c>
      <c r="G6186" s="3">
        <v>38827</v>
      </c>
      <c r="H6186" s="1"/>
      <c r="I6186" s="1"/>
      <c r="J6186" s="1"/>
      <c r="K6186" s="1"/>
      <c r="L6186" s="1"/>
      <c r="M6186" s="1"/>
      <c r="N6186" s="1"/>
      <c r="O6186" s="1"/>
      <c r="P6186" s="1">
        <v>14</v>
      </c>
      <c r="Q6186" s="1"/>
      <c r="R6186" s="1"/>
      <c r="S6186" s="1"/>
      <c r="T6186" s="1"/>
      <c r="U6186" s="1"/>
      <c r="V6186" s="1"/>
      <c r="W6186" s="1"/>
      <c r="X6186" s="1">
        <v>14</v>
      </c>
      <c r="Y6186">
        <f t="shared" si="96"/>
        <v>1</v>
      </c>
    </row>
    <row r="6187" spans="1:25" x14ac:dyDescent="0.25">
      <c r="A6187" s="2">
        <v>9781119967392</v>
      </c>
      <c r="B6187" t="s">
        <v>5388</v>
      </c>
      <c r="C6187" t="s">
        <v>21</v>
      </c>
      <c r="D6187" t="s">
        <v>20</v>
      </c>
      <c r="E6187" t="s">
        <v>13</v>
      </c>
      <c r="F6187">
        <v>170</v>
      </c>
      <c r="G6187" s="3">
        <v>40916</v>
      </c>
      <c r="H6187" s="1"/>
      <c r="I6187" s="1"/>
      <c r="J6187" s="1"/>
      <c r="K6187" s="1"/>
      <c r="L6187" s="1"/>
      <c r="M6187" s="1"/>
      <c r="N6187" s="1">
        <v>14</v>
      </c>
      <c r="O6187" s="1"/>
      <c r="P6187" s="1"/>
      <c r="Q6187" s="1"/>
      <c r="R6187" s="1"/>
      <c r="S6187" s="1"/>
      <c r="T6187" s="1"/>
      <c r="U6187" s="1"/>
      <c r="V6187" s="1"/>
      <c r="W6187" s="1"/>
      <c r="X6187" s="1">
        <v>14</v>
      </c>
      <c r="Y6187">
        <f t="shared" si="96"/>
        <v>1</v>
      </c>
    </row>
    <row r="6188" spans="1:25" x14ac:dyDescent="0.25">
      <c r="A6188" s="2">
        <v>9783527607983</v>
      </c>
      <c r="B6188" t="s">
        <v>8213</v>
      </c>
      <c r="C6188" t="s">
        <v>21</v>
      </c>
      <c r="D6188" t="s">
        <v>20</v>
      </c>
      <c r="E6188" t="s">
        <v>13</v>
      </c>
      <c r="F6188">
        <v>273</v>
      </c>
      <c r="G6188" s="3">
        <v>38881</v>
      </c>
      <c r="H6188" s="1"/>
      <c r="I6188" s="1"/>
      <c r="J6188" s="1"/>
      <c r="K6188" s="1"/>
      <c r="L6188" s="1"/>
      <c r="M6188" s="1"/>
      <c r="N6188" s="1">
        <v>14</v>
      </c>
      <c r="O6188" s="1"/>
      <c r="P6188" s="1"/>
      <c r="Q6188" s="1"/>
      <c r="R6188" s="1"/>
      <c r="S6188" s="1"/>
      <c r="T6188" s="1"/>
      <c r="U6188" s="1"/>
      <c r="V6188" s="1"/>
      <c r="W6188" s="1"/>
      <c r="X6188" s="1">
        <v>14</v>
      </c>
      <c r="Y6188">
        <f t="shared" si="96"/>
        <v>1</v>
      </c>
    </row>
    <row r="6189" spans="1:25" x14ac:dyDescent="0.25">
      <c r="A6189" s="2">
        <v>9783906390598</v>
      </c>
      <c r="B6189" t="s">
        <v>8167</v>
      </c>
      <c r="C6189" t="s">
        <v>21</v>
      </c>
      <c r="D6189" t="s">
        <v>20</v>
      </c>
      <c r="E6189" t="s">
        <v>13</v>
      </c>
      <c r="F6189">
        <v>155</v>
      </c>
      <c r="G6189" s="3">
        <v>39686</v>
      </c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>
        <v>14</v>
      </c>
      <c r="S6189" s="1"/>
      <c r="T6189" s="1"/>
      <c r="U6189" s="1"/>
      <c r="V6189" s="1"/>
      <c r="W6189" s="1"/>
      <c r="X6189" s="1">
        <v>14</v>
      </c>
      <c r="Y6189">
        <f t="shared" si="96"/>
        <v>1</v>
      </c>
    </row>
    <row r="6190" spans="1:25" x14ac:dyDescent="0.25">
      <c r="A6190" s="2">
        <v>9781119962120</v>
      </c>
      <c r="B6190" t="s">
        <v>7098</v>
      </c>
      <c r="C6190" t="s">
        <v>27</v>
      </c>
      <c r="D6190" t="s">
        <v>27</v>
      </c>
      <c r="E6190" t="s">
        <v>13</v>
      </c>
      <c r="F6190">
        <v>32.950000000000003</v>
      </c>
      <c r="G6190" s="3">
        <v>40968</v>
      </c>
      <c r="H6190" s="1"/>
      <c r="I6190" s="1"/>
      <c r="J6190" s="1"/>
      <c r="K6190" s="1"/>
      <c r="L6190" s="1"/>
      <c r="M6190" s="1"/>
      <c r="N6190" s="1"/>
      <c r="O6190" s="1"/>
      <c r="P6190" s="1">
        <v>14</v>
      </c>
      <c r="Q6190" s="1"/>
      <c r="R6190" s="1"/>
      <c r="S6190" s="1"/>
      <c r="T6190" s="1"/>
      <c r="U6190" s="1"/>
      <c r="V6190" s="1"/>
      <c r="W6190" s="1"/>
      <c r="X6190" s="1">
        <v>14</v>
      </c>
      <c r="Y6190">
        <f t="shared" si="96"/>
        <v>1</v>
      </c>
    </row>
    <row r="6191" spans="1:25" x14ac:dyDescent="0.25">
      <c r="A6191" s="2">
        <v>9781119544159</v>
      </c>
      <c r="B6191" t="s">
        <v>7519</v>
      </c>
      <c r="C6191" t="s">
        <v>48</v>
      </c>
      <c r="D6191" t="s">
        <v>48</v>
      </c>
      <c r="E6191" t="s">
        <v>13</v>
      </c>
      <c r="F6191">
        <v>145</v>
      </c>
      <c r="G6191" s="3">
        <v>43318</v>
      </c>
      <c r="H6191" s="1"/>
      <c r="I6191" s="1"/>
      <c r="J6191" s="1"/>
      <c r="K6191" s="1"/>
      <c r="L6191" s="1"/>
      <c r="M6191" s="1"/>
      <c r="N6191" s="1"/>
      <c r="O6191" s="1"/>
      <c r="P6191" s="1">
        <v>14</v>
      </c>
      <c r="Q6191" s="1"/>
      <c r="R6191" s="1"/>
      <c r="S6191" s="1"/>
      <c r="T6191" s="1"/>
      <c r="U6191" s="1"/>
      <c r="V6191" s="1"/>
      <c r="W6191" s="1"/>
      <c r="X6191" s="1">
        <v>14</v>
      </c>
      <c r="Y6191">
        <f t="shared" si="96"/>
        <v>1</v>
      </c>
    </row>
    <row r="6192" spans="1:25" x14ac:dyDescent="0.25">
      <c r="A6192" s="2">
        <v>9781444304657</v>
      </c>
      <c r="B6192" t="s">
        <v>3304</v>
      </c>
      <c r="C6192" t="s">
        <v>18</v>
      </c>
      <c r="D6192" t="s">
        <v>18</v>
      </c>
      <c r="E6192" t="s">
        <v>13</v>
      </c>
      <c r="F6192">
        <v>115.95</v>
      </c>
      <c r="G6192" s="3">
        <v>39884</v>
      </c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>
        <v>14</v>
      </c>
      <c r="S6192" s="1"/>
      <c r="T6192" s="1"/>
      <c r="U6192" s="1"/>
      <c r="V6192" s="1"/>
      <c r="W6192" s="1"/>
      <c r="X6192" s="1">
        <v>14</v>
      </c>
      <c r="Y6192">
        <f t="shared" si="96"/>
        <v>1</v>
      </c>
    </row>
    <row r="6193" spans="1:25" x14ac:dyDescent="0.25">
      <c r="A6193" s="2">
        <v>9781119072454</v>
      </c>
      <c r="B6193" t="s">
        <v>9195</v>
      </c>
      <c r="C6193" t="s">
        <v>48</v>
      </c>
      <c r="D6193" t="s">
        <v>48</v>
      </c>
      <c r="E6193" t="s">
        <v>13</v>
      </c>
      <c r="F6193">
        <v>105</v>
      </c>
      <c r="G6193" s="3">
        <v>42405</v>
      </c>
      <c r="H6193" s="1"/>
      <c r="I6193" s="1"/>
      <c r="J6193" s="1"/>
      <c r="K6193" s="1"/>
      <c r="L6193" s="1"/>
      <c r="M6193" s="1"/>
      <c r="N6193" s="1"/>
      <c r="O6193" s="1"/>
      <c r="P6193" s="1">
        <v>14</v>
      </c>
      <c r="Q6193" s="1"/>
      <c r="R6193" s="1"/>
      <c r="S6193" s="1"/>
      <c r="T6193" s="1"/>
      <c r="U6193" s="1"/>
      <c r="V6193" s="1"/>
      <c r="W6193" s="1"/>
      <c r="X6193" s="1">
        <v>14</v>
      </c>
      <c r="Y6193">
        <f t="shared" si="96"/>
        <v>1</v>
      </c>
    </row>
    <row r="6194" spans="1:25" x14ac:dyDescent="0.25">
      <c r="A6194" s="2">
        <v>9781119200277</v>
      </c>
      <c r="B6194" t="s">
        <v>1158</v>
      </c>
      <c r="C6194" t="s">
        <v>29</v>
      </c>
      <c r="D6194" t="s">
        <v>30</v>
      </c>
      <c r="E6194" t="s">
        <v>13</v>
      </c>
      <c r="F6194">
        <v>65</v>
      </c>
      <c r="G6194" s="3">
        <v>42266</v>
      </c>
      <c r="H6194" s="1"/>
      <c r="I6194" s="1"/>
      <c r="J6194" s="1"/>
      <c r="K6194" s="1"/>
      <c r="L6194" s="1"/>
      <c r="M6194" s="1"/>
      <c r="N6194" s="1"/>
      <c r="O6194" s="1"/>
      <c r="P6194" s="1"/>
      <c r="Q6194" s="1">
        <v>14</v>
      </c>
      <c r="R6194" s="1"/>
      <c r="S6194" s="1"/>
      <c r="T6194" s="1"/>
      <c r="U6194" s="1"/>
      <c r="V6194" s="1"/>
      <c r="W6194" s="1"/>
      <c r="X6194" s="1">
        <v>14</v>
      </c>
      <c r="Y6194">
        <f t="shared" si="96"/>
        <v>1</v>
      </c>
    </row>
    <row r="6195" spans="1:25" x14ac:dyDescent="0.25">
      <c r="A6195" s="2">
        <v>9781119154853</v>
      </c>
      <c r="B6195" t="s">
        <v>7981</v>
      </c>
      <c r="C6195" t="s">
        <v>29</v>
      </c>
      <c r="D6195" t="s">
        <v>30</v>
      </c>
      <c r="E6195" t="s">
        <v>13</v>
      </c>
      <c r="F6195">
        <v>28</v>
      </c>
      <c r="G6195" s="3">
        <v>42160</v>
      </c>
      <c r="H6195" s="1"/>
      <c r="I6195" s="1"/>
      <c r="J6195" s="1"/>
      <c r="K6195" s="1"/>
      <c r="L6195" s="1"/>
      <c r="M6195" s="1"/>
      <c r="N6195" s="1"/>
      <c r="O6195" s="1"/>
      <c r="P6195" s="1"/>
      <c r="Q6195" s="1">
        <v>14</v>
      </c>
      <c r="R6195" s="1"/>
      <c r="S6195" s="1"/>
      <c r="T6195" s="1"/>
      <c r="U6195" s="1"/>
      <c r="V6195" s="1"/>
      <c r="W6195" s="1"/>
      <c r="X6195" s="1">
        <v>14</v>
      </c>
      <c r="Y6195">
        <f t="shared" si="96"/>
        <v>1</v>
      </c>
    </row>
    <row r="6196" spans="1:25" x14ac:dyDescent="0.25">
      <c r="A6196" s="2">
        <v>9781119206385</v>
      </c>
      <c r="B6196" t="s">
        <v>5076</v>
      </c>
      <c r="C6196" t="s">
        <v>29</v>
      </c>
      <c r="D6196" t="s">
        <v>30</v>
      </c>
      <c r="E6196" t="s">
        <v>13</v>
      </c>
      <c r="F6196">
        <v>34.950000000000003</v>
      </c>
      <c r="G6196" s="3">
        <v>42370</v>
      </c>
      <c r="H6196" s="1"/>
      <c r="I6196" s="1"/>
      <c r="J6196" s="1"/>
      <c r="K6196" s="1"/>
      <c r="L6196" s="1"/>
      <c r="M6196" s="1"/>
      <c r="N6196" s="1"/>
      <c r="O6196" s="1"/>
      <c r="P6196" s="1"/>
      <c r="Q6196" s="1">
        <v>14</v>
      </c>
      <c r="R6196" s="1"/>
      <c r="S6196" s="1"/>
      <c r="T6196" s="1"/>
      <c r="U6196" s="1"/>
      <c r="V6196" s="1"/>
      <c r="W6196" s="1"/>
      <c r="X6196" s="1">
        <v>14</v>
      </c>
      <c r="Y6196">
        <f t="shared" si="96"/>
        <v>1</v>
      </c>
    </row>
    <row r="6197" spans="1:25" x14ac:dyDescent="0.25">
      <c r="A6197" s="2">
        <v>9781119193210</v>
      </c>
      <c r="B6197" t="s">
        <v>8076</v>
      </c>
      <c r="C6197" t="s">
        <v>48</v>
      </c>
      <c r="D6197" t="s">
        <v>48</v>
      </c>
      <c r="E6197" t="s">
        <v>13</v>
      </c>
      <c r="F6197">
        <v>120</v>
      </c>
      <c r="G6197" s="3">
        <v>42464</v>
      </c>
      <c r="H6197" s="1"/>
      <c r="I6197" s="1"/>
      <c r="J6197" s="1"/>
      <c r="K6197" s="1"/>
      <c r="L6197" s="1"/>
      <c r="M6197" s="1"/>
      <c r="N6197" s="1">
        <v>14</v>
      </c>
      <c r="O6197" s="1"/>
      <c r="P6197" s="1"/>
      <c r="Q6197" s="1"/>
      <c r="R6197" s="1"/>
      <c r="S6197" s="1"/>
      <c r="T6197" s="1"/>
      <c r="U6197" s="1"/>
      <c r="V6197" s="1"/>
      <c r="W6197" s="1"/>
      <c r="X6197" s="1">
        <v>14</v>
      </c>
      <c r="Y6197">
        <f t="shared" si="96"/>
        <v>1</v>
      </c>
    </row>
    <row r="6198" spans="1:25" x14ac:dyDescent="0.25">
      <c r="A6198" s="2">
        <v>9781118910948</v>
      </c>
      <c r="B6198" t="s">
        <v>7972</v>
      </c>
      <c r="C6198" t="s">
        <v>29</v>
      </c>
      <c r="D6198" t="s">
        <v>30</v>
      </c>
      <c r="E6198" t="s">
        <v>13</v>
      </c>
      <c r="F6198">
        <v>75</v>
      </c>
      <c r="G6198" s="3">
        <v>41806</v>
      </c>
      <c r="H6198" s="1"/>
      <c r="I6198" s="1"/>
      <c r="J6198" s="1"/>
      <c r="K6198" s="1"/>
      <c r="L6198" s="1"/>
      <c r="M6198" s="1"/>
      <c r="N6198" s="1">
        <v>14</v>
      </c>
      <c r="O6198" s="1"/>
      <c r="P6198" s="1"/>
      <c r="Q6198" s="1"/>
      <c r="R6198" s="1"/>
      <c r="S6198" s="1"/>
      <c r="T6198" s="1"/>
      <c r="U6198" s="1"/>
      <c r="V6198" s="1"/>
      <c r="W6198" s="1"/>
      <c r="X6198" s="1">
        <v>14</v>
      </c>
      <c r="Y6198">
        <f t="shared" si="96"/>
        <v>1</v>
      </c>
    </row>
    <row r="6199" spans="1:25" x14ac:dyDescent="0.25">
      <c r="A6199" s="2">
        <v>9781119153795</v>
      </c>
      <c r="B6199" t="s">
        <v>7711</v>
      </c>
      <c r="C6199" t="s">
        <v>29</v>
      </c>
      <c r="D6199" t="s">
        <v>30</v>
      </c>
      <c r="E6199" t="s">
        <v>13</v>
      </c>
      <c r="F6199">
        <v>25</v>
      </c>
      <c r="G6199" s="3">
        <v>42136</v>
      </c>
      <c r="H6199" s="1"/>
      <c r="I6199" s="1"/>
      <c r="J6199" s="1"/>
      <c r="K6199" s="1"/>
      <c r="L6199" s="1"/>
      <c r="M6199" s="1"/>
      <c r="N6199" s="1"/>
      <c r="O6199" s="1"/>
      <c r="P6199" s="1"/>
      <c r="Q6199" s="1">
        <v>14</v>
      </c>
      <c r="R6199" s="1"/>
      <c r="S6199" s="1"/>
      <c r="T6199" s="1"/>
      <c r="U6199" s="1"/>
      <c r="V6199" s="1"/>
      <c r="W6199" s="1"/>
      <c r="X6199" s="1">
        <v>14</v>
      </c>
      <c r="Y6199">
        <f t="shared" si="96"/>
        <v>1</v>
      </c>
    </row>
    <row r="6200" spans="1:25" x14ac:dyDescent="0.25">
      <c r="A6200" s="2">
        <v>9781119207030</v>
      </c>
      <c r="B6200" t="s">
        <v>9399</v>
      </c>
      <c r="C6200" t="s">
        <v>29</v>
      </c>
      <c r="D6200" t="s">
        <v>30</v>
      </c>
      <c r="E6200" t="s">
        <v>13</v>
      </c>
      <c r="F6200">
        <v>87</v>
      </c>
      <c r="G6200" s="3">
        <v>42273</v>
      </c>
      <c r="H6200" s="1"/>
      <c r="I6200" s="1"/>
      <c r="J6200" s="1"/>
      <c r="K6200" s="1"/>
      <c r="L6200" s="1"/>
      <c r="M6200" s="1"/>
      <c r="N6200" s="1">
        <v>14</v>
      </c>
      <c r="O6200" s="1"/>
      <c r="P6200" s="1"/>
      <c r="Q6200" s="1"/>
      <c r="R6200" s="1"/>
      <c r="S6200" s="1"/>
      <c r="T6200" s="1"/>
      <c r="U6200" s="1"/>
      <c r="V6200" s="1"/>
      <c r="W6200" s="1"/>
      <c r="X6200" s="1">
        <v>14</v>
      </c>
      <c r="Y6200">
        <f t="shared" si="96"/>
        <v>1</v>
      </c>
    </row>
    <row r="6201" spans="1:25" x14ac:dyDescent="0.25">
      <c r="A6201" s="2">
        <v>9781119099987</v>
      </c>
      <c r="B6201" t="s">
        <v>2249</v>
      </c>
      <c r="C6201" t="s">
        <v>21</v>
      </c>
      <c r="D6201" t="s">
        <v>23</v>
      </c>
      <c r="E6201" t="s">
        <v>13</v>
      </c>
      <c r="F6201">
        <v>257</v>
      </c>
      <c r="G6201" s="3">
        <v>42062</v>
      </c>
      <c r="H6201" s="1"/>
      <c r="I6201" s="1"/>
      <c r="J6201" s="1"/>
      <c r="K6201" s="1"/>
      <c r="L6201" s="1"/>
      <c r="M6201" s="1"/>
      <c r="N6201" s="1">
        <v>11</v>
      </c>
      <c r="O6201" s="1"/>
      <c r="P6201" s="1">
        <v>3</v>
      </c>
      <c r="Q6201" s="1"/>
      <c r="R6201" s="1"/>
      <c r="S6201" s="1"/>
      <c r="T6201" s="1"/>
      <c r="U6201" s="1"/>
      <c r="V6201" s="1"/>
      <c r="W6201" s="1"/>
      <c r="X6201" s="1">
        <v>14</v>
      </c>
      <c r="Y6201">
        <f t="shared" si="96"/>
        <v>2</v>
      </c>
    </row>
    <row r="6202" spans="1:25" x14ac:dyDescent="0.25">
      <c r="A6202" s="2">
        <v>9781118864364</v>
      </c>
      <c r="B6202" t="s">
        <v>5496</v>
      </c>
      <c r="C6202" t="s">
        <v>32</v>
      </c>
      <c r="D6202" t="s">
        <v>16</v>
      </c>
      <c r="E6202" t="s">
        <v>13</v>
      </c>
      <c r="F6202">
        <v>199.95</v>
      </c>
      <c r="G6202" s="3">
        <v>42251</v>
      </c>
      <c r="H6202" s="1"/>
      <c r="I6202" s="1"/>
      <c r="J6202" s="1"/>
      <c r="K6202" s="1"/>
      <c r="L6202" s="1">
        <v>14</v>
      </c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>
        <v>14</v>
      </c>
      <c r="Y6202">
        <f t="shared" si="96"/>
        <v>1</v>
      </c>
    </row>
    <row r="6203" spans="1:25" x14ac:dyDescent="0.25">
      <c r="A6203" s="2">
        <v>9781119200574</v>
      </c>
      <c r="B6203" t="s">
        <v>6403</v>
      </c>
      <c r="C6203" t="s">
        <v>29</v>
      </c>
      <c r="D6203" t="s">
        <v>30</v>
      </c>
      <c r="E6203" t="s">
        <v>13</v>
      </c>
      <c r="F6203">
        <v>60</v>
      </c>
      <c r="G6203" s="3">
        <v>42266</v>
      </c>
      <c r="H6203" s="1"/>
      <c r="I6203" s="1"/>
      <c r="J6203" s="1"/>
      <c r="K6203" s="1"/>
      <c r="L6203" s="1"/>
      <c r="M6203" s="1"/>
      <c r="N6203" s="1">
        <v>13</v>
      </c>
      <c r="O6203" s="1"/>
      <c r="P6203" s="1"/>
      <c r="Q6203" s="1">
        <v>1</v>
      </c>
      <c r="R6203" s="1"/>
      <c r="S6203" s="1"/>
      <c r="T6203" s="1"/>
      <c r="U6203" s="1"/>
      <c r="V6203" s="1"/>
      <c r="W6203" s="1"/>
      <c r="X6203" s="1">
        <v>14</v>
      </c>
      <c r="Y6203">
        <f t="shared" si="96"/>
        <v>2</v>
      </c>
    </row>
    <row r="6204" spans="1:25" x14ac:dyDescent="0.25">
      <c r="A6204" s="2">
        <v>9781118827338</v>
      </c>
      <c r="B6204" t="s">
        <v>748</v>
      </c>
      <c r="C6204" t="s">
        <v>18</v>
      </c>
      <c r="D6204" t="s">
        <v>18</v>
      </c>
      <c r="E6204" t="s">
        <v>13</v>
      </c>
      <c r="F6204">
        <v>680</v>
      </c>
      <c r="G6204" s="3">
        <v>41652</v>
      </c>
      <c r="H6204" s="1"/>
      <c r="I6204" s="1"/>
      <c r="J6204" s="1"/>
      <c r="K6204" s="1">
        <v>1</v>
      </c>
      <c r="L6204" s="1"/>
      <c r="M6204" s="1"/>
      <c r="N6204" s="1">
        <v>4</v>
      </c>
      <c r="O6204" s="1"/>
      <c r="P6204" s="1">
        <v>8</v>
      </c>
      <c r="Q6204" s="1"/>
      <c r="R6204" s="1">
        <v>1</v>
      </c>
      <c r="S6204" s="1"/>
      <c r="T6204" s="1"/>
      <c r="U6204" s="1"/>
      <c r="V6204" s="1"/>
      <c r="W6204" s="1"/>
      <c r="X6204" s="1">
        <v>14</v>
      </c>
      <c r="Y6204">
        <f t="shared" si="96"/>
        <v>4</v>
      </c>
    </row>
    <row r="6205" spans="1:25" x14ac:dyDescent="0.25">
      <c r="A6205" s="2">
        <v>9781119149606</v>
      </c>
      <c r="B6205" t="s">
        <v>6317</v>
      </c>
      <c r="C6205" t="s">
        <v>21</v>
      </c>
      <c r="D6205" t="s">
        <v>23</v>
      </c>
      <c r="E6205" t="s">
        <v>13</v>
      </c>
      <c r="F6205">
        <v>49.95</v>
      </c>
      <c r="G6205" s="3">
        <v>42191</v>
      </c>
      <c r="H6205" s="1"/>
      <c r="I6205" s="1"/>
      <c r="J6205" s="1"/>
      <c r="K6205" s="1"/>
      <c r="L6205" s="1"/>
      <c r="M6205" s="1"/>
      <c r="N6205" s="1">
        <v>14</v>
      </c>
      <c r="O6205" s="1"/>
      <c r="P6205" s="1"/>
      <c r="Q6205" s="1"/>
      <c r="R6205" s="1"/>
      <c r="S6205" s="1"/>
      <c r="T6205" s="1"/>
      <c r="U6205" s="1"/>
      <c r="V6205" s="1"/>
      <c r="W6205" s="1"/>
      <c r="X6205" s="1">
        <v>14</v>
      </c>
      <c r="Y6205">
        <f t="shared" si="96"/>
        <v>1</v>
      </c>
    </row>
    <row r="6206" spans="1:25" x14ac:dyDescent="0.25">
      <c r="A6206" s="2">
        <v>9781119207238</v>
      </c>
      <c r="B6206" t="s">
        <v>240</v>
      </c>
      <c r="C6206" t="s">
        <v>29</v>
      </c>
      <c r="D6206" t="s">
        <v>30</v>
      </c>
      <c r="E6206" t="s">
        <v>13</v>
      </c>
      <c r="F6206">
        <v>76</v>
      </c>
      <c r="G6206" s="3">
        <v>42294</v>
      </c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>
        <v>14</v>
      </c>
      <c r="S6206" s="1"/>
      <c r="T6206" s="1"/>
      <c r="U6206" s="1"/>
      <c r="V6206" s="1"/>
      <c r="W6206" s="1"/>
      <c r="X6206" s="1">
        <v>14</v>
      </c>
      <c r="Y6206">
        <f t="shared" si="96"/>
        <v>1</v>
      </c>
    </row>
    <row r="6207" spans="1:25" x14ac:dyDescent="0.25">
      <c r="A6207" s="2">
        <v>9781119188902</v>
      </c>
      <c r="B6207" t="s">
        <v>9669</v>
      </c>
      <c r="C6207" t="s">
        <v>21</v>
      </c>
      <c r="D6207" t="s">
        <v>23</v>
      </c>
      <c r="E6207" t="s">
        <v>13</v>
      </c>
      <c r="F6207">
        <v>125</v>
      </c>
      <c r="G6207" s="3">
        <v>42370</v>
      </c>
      <c r="H6207" s="1"/>
      <c r="I6207" s="1"/>
      <c r="J6207" s="1"/>
      <c r="K6207" s="1"/>
      <c r="L6207" s="1"/>
      <c r="M6207" s="1"/>
      <c r="N6207" s="1">
        <v>14</v>
      </c>
      <c r="O6207" s="1"/>
      <c r="P6207" s="1"/>
      <c r="Q6207" s="1"/>
      <c r="R6207" s="1"/>
      <c r="S6207" s="1"/>
      <c r="T6207" s="1"/>
      <c r="U6207" s="1"/>
      <c r="V6207" s="1"/>
      <c r="W6207" s="1"/>
      <c r="X6207" s="1">
        <v>14</v>
      </c>
      <c r="Y6207">
        <f t="shared" si="96"/>
        <v>1</v>
      </c>
    </row>
    <row r="6208" spans="1:25" x14ac:dyDescent="0.25">
      <c r="A6208" s="2">
        <v>9781118958247</v>
      </c>
      <c r="B6208" t="s">
        <v>7027</v>
      </c>
      <c r="C6208" t="s">
        <v>29</v>
      </c>
      <c r="D6208" t="s">
        <v>30</v>
      </c>
      <c r="E6208" t="s">
        <v>13</v>
      </c>
      <c r="F6208">
        <v>44</v>
      </c>
      <c r="G6208" s="3">
        <v>41740</v>
      </c>
      <c r="H6208" s="1"/>
      <c r="I6208" s="1"/>
      <c r="J6208" s="1"/>
      <c r="K6208" s="1"/>
      <c r="L6208" s="1"/>
      <c r="M6208" s="1"/>
      <c r="N6208" s="1"/>
      <c r="O6208" s="1"/>
      <c r="P6208" s="1"/>
      <c r="Q6208" s="1">
        <v>14</v>
      </c>
      <c r="R6208" s="1"/>
      <c r="S6208" s="1"/>
      <c r="T6208" s="1"/>
      <c r="U6208" s="1"/>
      <c r="V6208" s="1"/>
      <c r="W6208" s="1"/>
      <c r="X6208" s="1">
        <v>14</v>
      </c>
      <c r="Y6208">
        <f t="shared" si="96"/>
        <v>1</v>
      </c>
    </row>
    <row r="6209" spans="1:25" x14ac:dyDescent="0.25">
      <c r="A6209" s="2">
        <v>9781119218333</v>
      </c>
      <c r="B6209" t="s">
        <v>6067</v>
      </c>
      <c r="C6209" t="s">
        <v>21</v>
      </c>
      <c r="D6209" t="s">
        <v>23</v>
      </c>
      <c r="E6209" t="s">
        <v>13</v>
      </c>
      <c r="F6209">
        <v>130</v>
      </c>
      <c r="G6209" s="3">
        <v>43237</v>
      </c>
      <c r="H6209" s="1"/>
      <c r="I6209" s="1"/>
      <c r="J6209" s="1"/>
      <c r="K6209" s="1"/>
      <c r="L6209" s="1"/>
      <c r="M6209" s="1"/>
      <c r="N6209" s="1"/>
      <c r="O6209" s="1"/>
      <c r="P6209" s="1">
        <v>14</v>
      </c>
      <c r="Q6209" s="1"/>
      <c r="R6209" s="1"/>
      <c r="S6209" s="1"/>
      <c r="T6209" s="1"/>
      <c r="U6209" s="1"/>
      <c r="V6209" s="1"/>
      <c r="W6209" s="1"/>
      <c r="X6209" s="1">
        <v>14</v>
      </c>
      <c r="Y6209">
        <f t="shared" si="96"/>
        <v>1</v>
      </c>
    </row>
    <row r="6210" spans="1:25" x14ac:dyDescent="0.25">
      <c r="A6210" s="2">
        <v>9781118866528</v>
      </c>
      <c r="B6210" t="s">
        <v>5539</v>
      </c>
      <c r="C6210" t="s">
        <v>29</v>
      </c>
      <c r="D6210" t="s">
        <v>30</v>
      </c>
      <c r="E6210" t="s">
        <v>13</v>
      </c>
      <c r="F6210">
        <v>60</v>
      </c>
      <c r="G6210" s="3">
        <v>41806</v>
      </c>
      <c r="H6210" s="1"/>
      <c r="I6210" s="1"/>
      <c r="J6210" s="1"/>
      <c r="K6210" s="1"/>
      <c r="L6210" s="1"/>
      <c r="M6210" s="1"/>
      <c r="N6210" s="1">
        <v>14</v>
      </c>
      <c r="O6210" s="1"/>
      <c r="P6210" s="1"/>
      <c r="Q6210" s="1"/>
      <c r="R6210" s="1"/>
      <c r="S6210" s="1"/>
      <c r="T6210" s="1"/>
      <c r="U6210" s="1"/>
      <c r="V6210" s="1"/>
      <c r="W6210" s="1"/>
      <c r="X6210" s="1">
        <v>14</v>
      </c>
      <c r="Y6210">
        <f t="shared" si="96"/>
        <v>1</v>
      </c>
    </row>
    <row r="6211" spans="1:25" x14ac:dyDescent="0.25">
      <c r="A6211" s="2">
        <v>9781118903117</v>
      </c>
      <c r="B6211" t="s">
        <v>4943</v>
      </c>
      <c r="C6211" t="s">
        <v>21</v>
      </c>
      <c r="D6211" t="s">
        <v>23</v>
      </c>
      <c r="E6211" t="s">
        <v>13</v>
      </c>
      <c r="F6211">
        <v>145</v>
      </c>
      <c r="G6211" s="3">
        <v>41670</v>
      </c>
      <c r="H6211" s="1"/>
      <c r="I6211" s="1"/>
      <c r="J6211" s="1"/>
      <c r="K6211" s="1"/>
      <c r="L6211" s="1"/>
      <c r="M6211" s="1"/>
      <c r="N6211" s="1"/>
      <c r="O6211" s="1"/>
      <c r="P6211" s="1"/>
      <c r="Q6211" s="1">
        <v>14</v>
      </c>
      <c r="R6211" s="1"/>
      <c r="S6211" s="1"/>
      <c r="T6211" s="1"/>
      <c r="U6211" s="1"/>
      <c r="V6211" s="1"/>
      <c r="W6211" s="1"/>
      <c r="X6211" s="1">
        <v>14</v>
      </c>
      <c r="Y6211">
        <f t="shared" si="96"/>
        <v>1</v>
      </c>
    </row>
    <row r="6212" spans="1:25" x14ac:dyDescent="0.25">
      <c r="A6212" s="2">
        <v>9781118827543</v>
      </c>
      <c r="B6212" t="s">
        <v>777</v>
      </c>
      <c r="C6212" t="s">
        <v>138</v>
      </c>
      <c r="D6212" t="s">
        <v>11</v>
      </c>
      <c r="E6212" t="s">
        <v>13</v>
      </c>
      <c r="F6212">
        <v>45</v>
      </c>
      <c r="G6212" s="3">
        <v>41788</v>
      </c>
      <c r="H6212" s="1"/>
      <c r="I6212" s="1"/>
      <c r="J6212" s="1"/>
      <c r="K6212" s="1"/>
      <c r="L6212" s="1"/>
      <c r="M6212" s="1"/>
      <c r="N6212" s="1"/>
      <c r="O6212" s="1"/>
      <c r="P6212" s="1"/>
      <c r="Q6212" s="1">
        <v>14</v>
      </c>
      <c r="R6212" s="1"/>
      <c r="S6212" s="1"/>
      <c r="T6212" s="1"/>
      <c r="U6212" s="1"/>
      <c r="V6212" s="1"/>
      <c r="W6212" s="1"/>
      <c r="X6212" s="1">
        <v>14</v>
      </c>
      <c r="Y6212">
        <f t="shared" si="96"/>
        <v>1</v>
      </c>
    </row>
    <row r="6213" spans="1:25" x14ac:dyDescent="0.25">
      <c r="A6213" s="2">
        <v>9781119011750</v>
      </c>
      <c r="B6213" t="s">
        <v>1242</v>
      </c>
      <c r="C6213" t="s">
        <v>21</v>
      </c>
      <c r="D6213" t="s">
        <v>23</v>
      </c>
      <c r="E6213" t="s">
        <v>13</v>
      </c>
      <c r="F6213">
        <v>145</v>
      </c>
      <c r="G6213" s="3">
        <v>42034</v>
      </c>
      <c r="H6213" s="1"/>
      <c r="I6213" s="1"/>
      <c r="J6213" s="1"/>
      <c r="K6213" s="1"/>
      <c r="L6213" s="1"/>
      <c r="M6213" s="1"/>
      <c r="N6213" s="1">
        <v>14</v>
      </c>
      <c r="O6213" s="1"/>
      <c r="P6213" s="1"/>
      <c r="Q6213" s="1"/>
      <c r="R6213" s="1"/>
      <c r="S6213" s="1"/>
      <c r="T6213" s="1"/>
      <c r="U6213" s="1"/>
      <c r="V6213" s="1"/>
      <c r="W6213" s="1"/>
      <c r="X6213" s="1">
        <v>14</v>
      </c>
      <c r="Y6213">
        <f t="shared" ref="Y6213:Y6276" si="97">COUNTIF(H6213:W6213,"&gt;0")</f>
        <v>1</v>
      </c>
    </row>
    <row r="6214" spans="1:25" x14ac:dyDescent="0.25">
      <c r="A6214" s="2">
        <v>9781118827789</v>
      </c>
      <c r="B6214" t="s">
        <v>700</v>
      </c>
      <c r="C6214" t="s">
        <v>21</v>
      </c>
      <c r="D6214" t="s">
        <v>23</v>
      </c>
      <c r="E6214" t="s">
        <v>13</v>
      </c>
      <c r="F6214">
        <v>140</v>
      </c>
      <c r="G6214" s="3">
        <v>42678</v>
      </c>
      <c r="H6214" s="1"/>
      <c r="I6214" s="1"/>
      <c r="J6214" s="1"/>
      <c r="K6214" s="1"/>
      <c r="L6214" s="1"/>
      <c r="M6214" s="1"/>
      <c r="N6214" s="1">
        <v>14</v>
      </c>
      <c r="O6214" s="1"/>
      <c r="P6214" s="1"/>
      <c r="Q6214" s="1"/>
      <c r="R6214" s="1"/>
      <c r="S6214" s="1"/>
      <c r="T6214" s="1"/>
      <c r="U6214" s="1"/>
      <c r="V6214" s="1"/>
      <c r="W6214" s="1"/>
      <c r="X6214" s="1">
        <v>14</v>
      </c>
      <c r="Y6214">
        <f t="shared" si="97"/>
        <v>1</v>
      </c>
    </row>
    <row r="6215" spans="1:25" x14ac:dyDescent="0.25">
      <c r="A6215" s="2">
        <v>9781118840801</v>
      </c>
      <c r="B6215" t="s">
        <v>2453</v>
      </c>
      <c r="C6215" t="s">
        <v>38</v>
      </c>
      <c r="D6215" t="s">
        <v>38</v>
      </c>
      <c r="E6215" t="s">
        <v>13</v>
      </c>
      <c r="F6215">
        <v>129.99</v>
      </c>
      <c r="G6215" s="3">
        <v>42175</v>
      </c>
      <c r="H6215" s="1"/>
      <c r="I6215" s="1"/>
      <c r="J6215" s="1"/>
      <c r="K6215" s="1"/>
      <c r="L6215" s="1"/>
      <c r="M6215" s="1"/>
      <c r="N6215" s="1">
        <v>14</v>
      </c>
      <c r="O6215" s="1"/>
      <c r="P6215" s="1"/>
      <c r="Q6215" s="1"/>
      <c r="R6215" s="1"/>
      <c r="S6215" s="1"/>
      <c r="T6215" s="1"/>
      <c r="U6215" s="1"/>
      <c r="V6215" s="1"/>
      <c r="W6215" s="1"/>
      <c r="X6215" s="1">
        <v>14</v>
      </c>
      <c r="Y6215">
        <f t="shared" si="97"/>
        <v>1</v>
      </c>
    </row>
    <row r="6216" spans="1:25" x14ac:dyDescent="0.25">
      <c r="A6216" s="2">
        <v>9781119198109</v>
      </c>
      <c r="B6216" t="s">
        <v>1679</v>
      </c>
      <c r="C6216" t="s">
        <v>29</v>
      </c>
      <c r="D6216" t="s">
        <v>30</v>
      </c>
      <c r="E6216" t="s">
        <v>13</v>
      </c>
      <c r="F6216">
        <v>45</v>
      </c>
      <c r="G6216" s="3">
        <v>42267</v>
      </c>
      <c r="H6216" s="1"/>
      <c r="I6216" s="1"/>
      <c r="J6216" s="1"/>
      <c r="K6216" s="1"/>
      <c r="L6216" s="1">
        <v>1</v>
      </c>
      <c r="M6216" s="1"/>
      <c r="N6216" s="1"/>
      <c r="O6216" s="1"/>
      <c r="P6216" s="1"/>
      <c r="Q6216" s="1"/>
      <c r="R6216" s="1"/>
      <c r="S6216" s="1"/>
      <c r="T6216" s="1"/>
      <c r="U6216" s="1">
        <v>13</v>
      </c>
      <c r="V6216" s="1"/>
      <c r="W6216" s="1"/>
      <c r="X6216" s="1">
        <v>14</v>
      </c>
      <c r="Y6216">
        <f t="shared" si="97"/>
        <v>2</v>
      </c>
    </row>
    <row r="6217" spans="1:25" x14ac:dyDescent="0.25">
      <c r="A6217" s="2">
        <v>9781119236382</v>
      </c>
      <c r="B6217" t="s">
        <v>3713</v>
      </c>
      <c r="C6217" t="s">
        <v>21</v>
      </c>
      <c r="D6217" t="s">
        <v>23</v>
      </c>
      <c r="E6217" t="s">
        <v>13</v>
      </c>
      <c r="F6217">
        <v>130</v>
      </c>
      <c r="G6217" s="3">
        <v>43084</v>
      </c>
      <c r="H6217" s="1"/>
      <c r="I6217" s="1"/>
      <c r="J6217" s="1"/>
      <c r="K6217" s="1"/>
      <c r="L6217" s="1"/>
      <c r="M6217" s="1"/>
      <c r="N6217" s="1">
        <v>14</v>
      </c>
      <c r="O6217" s="1"/>
      <c r="P6217" s="1"/>
      <c r="Q6217" s="1"/>
      <c r="R6217" s="1"/>
      <c r="S6217" s="1"/>
      <c r="T6217" s="1"/>
      <c r="U6217" s="1"/>
      <c r="V6217" s="1"/>
      <c r="W6217" s="1"/>
      <c r="X6217" s="1">
        <v>14</v>
      </c>
      <c r="Y6217">
        <f t="shared" si="97"/>
        <v>1</v>
      </c>
    </row>
    <row r="6218" spans="1:25" x14ac:dyDescent="0.25">
      <c r="A6218" s="2">
        <v>9781119078807</v>
      </c>
      <c r="B6218" t="s">
        <v>4548</v>
      </c>
      <c r="C6218" t="s">
        <v>21</v>
      </c>
      <c r="D6218" t="s">
        <v>23</v>
      </c>
      <c r="E6218" t="s">
        <v>13</v>
      </c>
      <c r="F6218">
        <v>99</v>
      </c>
      <c r="G6218" s="3">
        <v>43200</v>
      </c>
      <c r="H6218" s="1"/>
      <c r="I6218" s="1"/>
      <c r="J6218" s="1"/>
      <c r="K6218" s="1"/>
      <c r="L6218" s="1"/>
      <c r="M6218" s="1"/>
      <c r="N6218" s="1">
        <v>14</v>
      </c>
      <c r="O6218" s="1"/>
      <c r="P6218" s="1"/>
      <c r="Q6218" s="1"/>
      <c r="R6218" s="1"/>
      <c r="S6218" s="1"/>
      <c r="T6218" s="1"/>
      <c r="U6218" s="1"/>
      <c r="V6218" s="1"/>
      <c r="W6218" s="1"/>
      <c r="X6218" s="1">
        <v>14</v>
      </c>
      <c r="Y6218">
        <f t="shared" si="97"/>
        <v>1</v>
      </c>
    </row>
    <row r="6219" spans="1:25" x14ac:dyDescent="0.25">
      <c r="A6219" s="2">
        <v>9781119200963</v>
      </c>
      <c r="B6219" t="s">
        <v>5060</v>
      </c>
      <c r="C6219" t="s">
        <v>29</v>
      </c>
      <c r="D6219" t="s">
        <v>30</v>
      </c>
      <c r="E6219" t="s">
        <v>13</v>
      </c>
      <c r="F6219">
        <v>49.95</v>
      </c>
      <c r="G6219" s="3">
        <v>42287</v>
      </c>
      <c r="H6219" s="1"/>
      <c r="I6219" s="1"/>
      <c r="J6219" s="1"/>
      <c r="K6219" s="1">
        <v>14</v>
      </c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>
        <v>14</v>
      </c>
      <c r="Y6219">
        <f t="shared" si="97"/>
        <v>1</v>
      </c>
    </row>
    <row r="6220" spans="1:25" x14ac:dyDescent="0.25">
      <c r="A6220" s="2">
        <v>9781119265818</v>
      </c>
      <c r="B6220" t="s">
        <v>4567</v>
      </c>
      <c r="C6220" t="s">
        <v>38</v>
      </c>
      <c r="D6220" t="s">
        <v>38</v>
      </c>
      <c r="E6220" t="s">
        <v>13</v>
      </c>
      <c r="F6220">
        <v>219.99</v>
      </c>
      <c r="G6220" s="3">
        <v>42391</v>
      </c>
      <c r="H6220" s="1"/>
      <c r="I6220" s="1"/>
      <c r="J6220" s="1"/>
      <c r="K6220" s="1"/>
      <c r="L6220" s="1"/>
      <c r="M6220" s="1"/>
      <c r="N6220" s="1">
        <v>14</v>
      </c>
      <c r="O6220" s="1"/>
      <c r="P6220" s="1"/>
      <c r="Q6220" s="1"/>
      <c r="R6220" s="1"/>
      <c r="S6220" s="1"/>
      <c r="T6220" s="1"/>
      <c r="U6220" s="1"/>
      <c r="V6220" s="1"/>
      <c r="W6220" s="1"/>
      <c r="X6220" s="1">
        <v>14</v>
      </c>
      <c r="Y6220">
        <f t="shared" si="97"/>
        <v>1</v>
      </c>
    </row>
    <row r="6221" spans="1:25" x14ac:dyDescent="0.25">
      <c r="A6221" s="2">
        <v>9781119291305</v>
      </c>
      <c r="B6221" t="s">
        <v>3777</v>
      </c>
      <c r="C6221" t="s">
        <v>29</v>
      </c>
      <c r="D6221" t="s">
        <v>30</v>
      </c>
      <c r="E6221" t="s">
        <v>13</v>
      </c>
      <c r="F6221">
        <v>49.95</v>
      </c>
      <c r="G6221" s="3">
        <v>42633</v>
      </c>
      <c r="H6221" s="1"/>
      <c r="I6221" s="1"/>
      <c r="J6221" s="1"/>
      <c r="K6221" s="1"/>
      <c r="L6221" s="1">
        <v>14</v>
      </c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>
        <v>14</v>
      </c>
      <c r="Y6221">
        <f t="shared" si="97"/>
        <v>1</v>
      </c>
    </row>
    <row r="6222" spans="1:25" x14ac:dyDescent="0.25">
      <c r="A6222" s="2">
        <v>9781119184737</v>
      </c>
      <c r="B6222" t="s">
        <v>6238</v>
      </c>
      <c r="C6222" t="s">
        <v>21</v>
      </c>
      <c r="D6222" t="s">
        <v>23</v>
      </c>
      <c r="E6222" t="s">
        <v>13</v>
      </c>
      <c r="F6222">
        <v>260</v>
      </c>
      <c r="G6222" s="3">
        <v>43190</v>
      </c>
      <c r="H6222" s="1"/>
      <c r="I6222" s="1">
        <v>14</v>
      </c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>
        <v>14</v>
      </c>
      <c r="Y6222">
        <f t="shared" si="97"/>
        <v>1</v>
      </c>
    </row>
    <row r="6223" spans="1:25" x14ac:dyDescent="0.25">
      <c r="A6223" s="2">
        <v>9781119203247</v>
      </c>
      <c r="B6223" t="s">
        <v>5855</v>
      </c>
      <c r="C6223" t="s">
        <v>29</v>
      </c>
      <c r="D6223" t="s">
        <v>30</v>
      </c>
      <c r="E6223" t="s">
        <v>13</v>
      </c>
      <c r="F6223">
        <v>95</v>
      </c>
      <c r="G6223" s="3">
        <v>42279</v>
      </c>
      <c r="H6223" s="1"/>
      <c r="I6223" s="1">
        <v>13</v>
      </c>
      <c r="J6223" s="1"/>
      <c r="K6223" s="1"/>
      <c r="L6223" s="1"/>
      <c r="M6223" s="1"/>
      <c r="N6223" s="1"/>
      <c r="O6223" s="1"/>
      <c r="P6223" s="1"/>
      <c r="Q6223" s="1"/>
      <c r="R6223" s="1">
        <v>1</v>
      </c>
      <c r="S6223" s="1"/>
      <c r="T6223" s="1"/>
      <c r="U6223" s="1"/>
      <c r="V6223" s="1"/>
      <c r="W6223" s="1"/>
      <c r="X6223" s="1">
        <v>14</v>
      </c>
      <c r="Y6223">
        <f t="shared" si="97"/>
        <v>2</v>
      </c>
    </row>
    <row r="6224" spans="1:25" x14ac:dyDescent="0.25">
      <c r="A6224" s="2">
        <v>9781119208242</v>
      </c>
      <c r="B6224" t="s">
        <v>6281</v>
      </c>
      <c r="C6224" t="s">
        <v>29</v>
      </c>
      <c r="D6224" t="s">
        <v>30</v>
      </c>
      <c r="E6224" t="s">
        <v>13</v>
      </c>
      <c r="F6224">
        <v>76</v>
      </c>
      <c r="G6224" s="3">
        <v>42280</v>
      </c>
      <c r="H6224" s="1"/>
      <c r="I6224" s="1"/>
      <c r="J6224" s="1"/>
      <c r="K6224" s="1"/>
      <c r="L6224" s="1"/>
      <c r="M6224" s="1"/>
      <c r="N6224" s="1">
        <v>14</v>
      </c>
      <c r="O6224" s="1"/>
      <c r="P6224" s="1"/>
      <c r="Q6224" s="1"/>
      <c r="R6224" s="1"/>
      <c r="S6224" s="1"/>
      <c r="T6224" s="1"/>
      <c r="U6224" s="1"/>
      <c r="V6224" s="1"/>
      <c r="W6224" s="1"/>
      <c r="X6224" s="1">
        <v>14</v>
      </c>
      <c r="Y6224">
        <f t="shared" si="97"/>
        <v>1</v>
      </c>
    </row>
    <row r="6225" spans="1:25" x14ac:dyDescent="0.25">
      <c r="A6225" s="2">
        <v>9781119020042</v>
      </c>
      <c r="B6225" t="s">
        <v>4271</v>
      </c>
      <c r="C6225" t="s">
        <v>21</v>
      </c>
      <c r="D6225" t="s">
        <v>23</v>
      </c>
      <c r="E6225" t="s">
        <v>13</v>
      </c>
      <c r="F6225">
        <v>75</v>
      </c>
      <c r="G6225" s="3">
        <v>42020</v>
      </c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>
        <v>14</v>
      </c>
      <c r="U6225" s="1"/>
      <c r="V6225" s="1"/>
      <c r="W6225" s="1"/>
      <c r="X6225" s="1">
        <v>14</v>
      </c>
      <c r="Y6225">
        <f t="shared" si="97"/>
        <v>1</v>
      </c>
    </row>
    <row r="6226" spans="1:25" x14ac:dyDescent="0.25">
      <c r="A6226" s="2">
        <v>9781119058052</v>
      </c>
      <c r="B6226" t="s">
        <v>4037</v>
      </c>
      <c r="C6226" t="s">
        <v>21</v>
      </c>
      <c r="D6226" t="s">
        <v>23</v>
      </c>
      <c r="E6226" t="s">
        <v>13</v>
      </c>
      <c r="F6226">
        <v>99.95</v>
      </c>
      <c r="G6226" s="3">
        <v>42198</v>
      </c>
      <c r="H6226" s="1"/>
      <c r="I6226" s="1"/>
      <c r="J6226" s="1"/>
      <c r="K6226" s="1"/>
      <c r="L6226" s="1"/>
      <c r="M6226" s="1"/>
      <c r="N6226" s="1">
        <v>14</v>
      </c>
      <c r="O6226" s="1"/>
      <c r="P6226" s="1"/>
      <c r="Q6226" s="1"/>
      <c r="R6226" s="1"/>
      <c r="S6226" s="1"/>
      <c r="T6226" s="1"/>
      <c r="U6226" s="1"/>
      <c r="V6226" s="1"/>
      <c r="W6226" s="1"/>
      <c r="X6226" s="1">
        <v>14</v>
      </c>
      <c r="Y6226">
        <f t="shared" si="97"/>
        <v>1</v>
      </c>
    </row>
    <row r="6227" spans="1:25" x14ac:dyDescent="0.25">
      <c r="A6227" s="2">
        <v>9781118823408</v>
      </c>
      <c r="B6227" t="s">
        <v>377</v>
      </c>
      <c r="C6227" t="s">
        <v>32</v>
      </c>
      <c r="D6227" t="s">
        <v>16</v>
      </c>
      <c r="E6227" t="s">
        <v>13</v>
      </c>
      <c r="F6227">
        <v>199.99</v>
      </c>
      <c r="G6227" s="3">
        <v>42164</v>
      </c>
      <c r="H6227" s="1"/>
      <c r="I6227" s="1"/>
      <c r="J6227" s="1"/>
      <c r="K6227" s="1"/>
      <c r="L6227" s="1"/>
      <c r="M6227" s="1"/>
      <c r="N6227" s="1"/>
      <c r="O6227" s="1"/>
      <c r="P6227" s="1">
        <v>14</v>
      </c>
      <c r="Q6227" s="1"/>
      <c r="R6227" s="1"/>
      <c r="S6227" s="1"/>
      <c r="T6227" s="1"/>
      <c r="U6227" s="1"/>
      <c r="V6227" s="1"/>
      <c r="W6227" s="1"/>
      <c r="X6227" s="1">
        <v>14</v>
      </c>
      <c r="Y6227">
        <f t="shared" si="97"/>
        <v>1</v>
      </c>
    </row>
    <row r="6228" spans="1:25" x14ac:dyDescent="0.25">
      <c r="A6228" s="2">
        <v>9781119202486</v>
      </c>
      <c r="B6228" t="s">
        <v>6494</v>
      </c>
      <c r="C6228" t="s">
        <v>85</v>
      </c>
      <c r="D6228" t="s">
        <v>23</v>
      </c>
      <c r="E6228" t="s">
        <v>13</v>
      </c>
      <c r="F6228">
        <v>167</v>
      </c>
      <c r="G6228" s="3">
        <v>42273</v>
      </c>
      <c r="H6228" s="1"/>
      <c r="I6228" s="1"/>
      <c r="J6228" s="1"/>
      <c r="K6228" s="1"/>
      <c r="L6228" s="1"/>
      <c r="M6228" s="1"/>
      <c r="N6228" s="1">
        <v>14</v>
      </c>
      <c r="O6228" s="1"/>
      <c r="P6228" s="1"/>
      <c r="Q6228" s="1"/>
      <c r="R6228" s="1"/>
      <c r="S6228" s="1"/>
      <c r="T6228" s="1"/>
      <c r="U6228" s="1"/>
      <c r="V6228" s="1"/>
      <c r="W6228" s="1"/>
      <c r="X6228" s="1">
        <v>14</v>
      </c>
      <c r="Y6228">
        <f t="shared" si="97"/>
        <v>1</v>
      </c>
    </row>
    <row r="6229" spans="1:25" x14ac:dyDescent="0.25">
      <c r="A6229" s="2">
        <v>9781119203575</v>
      </c>
      <c r="B6229" t="s">
        <v>9056</v>
      </c>
      <c r="C6229" t="s">
        <v>29</v>
      </c>
      <c r="D6229" t="s">
        <v>30</v>
      </c>
      <c r="E6229" t="s">
        <v>13</v>
      </c>
      <c r="F6229">
        <v>60</v>
      </c>
      <c r="G6229" s="3">
        <v>42287</v>
      </c>
      <c r="H6229" s="1"/>
      <c r="I6229" s="1">
        <v>14</v>
      </c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>
        <v>14</v>
      </c>
      <c r="Y6229">
        <f t="shared" si="97"/>
        <v>1</v>
      </c>
    </row>
    <row r="6230" spans="1:25" x14ac:dyDescent="0.25">
      <c r="A6230" s="2">
        <v>9781119209546</v>
      </c>
      <c r="B6230" t="s">
        <v>7355</v>
      </c>
      <c r="C6230" t="s">
        <v>85</v>
      </c>
      <c r="D6230" t="s">
        <v>23</v>
      </c>
      <c r="E6230" t="s">
        <v>13</v>
      </c>
      <c r="F6230">
        <v>45</v>
      </c>
      <c r="G6230" s="3">
        <v>42230</v>
      </c>
      <c r="H6230" s="1">
        <v>14</v>
      </c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>
        <v>14</v>
      </c>
      <c r="Y6230">
        <f t="shared" si="97"/>
        <v>1</v>
      </c>
    </row>
    <row r="6231" spans="1:25" x14ac:dyDescent="0.25">
      <c r="A6231" s="2">
        <v>9781119319030</v>
      </c>
      <c r="B6231" t="s">
        <v>3069</v>
      </c>
      <c r="C6231" t="s">
        <v>29</v>
      </c>
      <c r="D6231" t="s">
        <v>30</v>
      </c>
      <c r="E6231" t="s">
        <v>13</v>
      </c>
      <c r="F6231">
        <v>40</v>
      </c>
      <c r="G6231" s="3">
        <v>42779</v>
      </c>
      <c r="H6231" s="1"/>
      <c r="I6231" s="1"/>
      <c r="J6231" s="1"/>
      <c r="K6231" s="1"/>
      <c r="L6231" s="1">
        <v>1</v>
      </c>
      <c r="M6231" s="1"/>
      <c r="N6231" s="1"/>
      <c r="O6231" s="1"/>
      <c r="P6231" s="1"/>
      <c r="Q6231" s="1">
        <v>13</v>
      </c>
      <c r="R6231" s="1"/>
      <c r="S6231" s="1"/>
      <c r="T6231" s="1"/>
      <c r="U6231" s="1"/>
      <c r="V6231" s="1"/>
      <c r="W6231" s="1"/>
      <c r="X6231" s="1">
        <v>14</v>
      </c>
      <c r="Y6231">
        <f t="shared" si="97"/>
        <v>2</v>
      </c>
    </row>
    <row r="6232" spans="1:25" x14ac:dyDescent="0.25">
      <c r="A6232" s="2">
        <v>9781118871454</v>
      </c>
      <c r="B6232" t="s">
        <v>6204</v>
      </c>
      <c r="C6232" t="s">
        <v>29</v>
      </c>
      <c r="D6232" t="s">
        <v>30</v>
      </c>
      <c r="E6232" t="s">
        <v>13</v>
      </c>
      <c r="F6232">
        <v>70</v>
      </c>
      <c r="G6232" s="3">
        <v>42083</v>
      </c>
      <c r="H6232" s="1"/>
      <c r="I6232" s="1"/>
      <c r="J6232" s="1"/>
      <c r="K6232" s="1"/>
      <c r="L6232" s="1"/>
      <c r="M6232" s="1"/>
      <c r="N6232" s="1">
        <v>14</v>
      </c>
      <c r="O6232" s="1"/>
      <c r="P6232" s="1"/>
      <c r="Q6232" s="1"/>
      <c r="R6232" s="1"/>
      <c r="S6232" s="1"/>
      <c r="T6232" s="1"/>
      <c r="U6232" s="1"/>
      <c r="V6232" s="1"/>
      <c r="W6232" s="1"/>
      <c r="X6232" s="1">
        <v>14</v>
      </c>
      <c r="Y6232">
        <f t="shared" si="97"/>
        <v>1</v>
      </c>
    </row>
    <row r="6233" spans="1:25" x14ac:dyDescent="0.25">
      <c r="A6233" s="2">
        <v>9781119221630</v>
      </c>
      <c r="B6233" t="s">
        <v>8276</v>
      </c>
      <c r="C6233" t="s">
        <v>10</v>
      </c>
      <c r="D6233" t="s">
        <v>11</v>
      </c>
      <c r="E6233" t="s">
        <v>13</v>
      </c>
      <c r="F6233">
        <v>48.95</v>
      </c>
      <c r="G6233" s="3">
        <v>42312</v>
      </c>
      <c r="H6233" s="1"/>
      <c r="I6233" s="1"/>
      <c r="J6233" s="1"/>
      <c r="K6233" s="1"/>
      <c r="L6233" s="1"/>
      <c r="M6233" s="1"/>
      <c r="N6233" s="1">
        <v>14</v>
      </c>
      <c r="O6233" s="1"/>
      <c r="P6233" s="1"/>
      <c r="Q6233" s="1"/>
      <c r="R6233" s="1"/>
      <c r="S6233" s="1"/>
      <c r="T6233" s="1"/>
      <c r="U6233" s="1"/>
      <c r="V6233" s="1"/>
      <c r="W6233" s="1"/>
      <c r="X6233" s="1">
        <v>14</v>
      </c>
      <c r="Y6233">
        <f t="shared" si="97"/>
        <v>1</v>
      </c>
    </row>
    <row r="6234" spans="1:25" x14ac:dyDescent="0.25">
      <c r="A6234" s="2">
        <v>9781119197072</v>
      </c>
      <c r="B6234" t="s">
        <v>2636</v>
      </c>
      <c r="C6234" t="s">
        <v>29</v>
      </c>
      <c r="D6234" t="s">
        <v>30</v>
      </c>
      <c r="E6234" t="s">
        <v>13</v>
      </c>
      <c r="F6234">
        <v>115</v>
      </c>
      <c r="G6234" s="3">
        <v>42279</v>
      </c>
      <c r="H6234" s="1"/>
      <c r="I6234" s="1"/>
      <c r="J6234" s="1"/>
      <c r="K6234" s="1"/>
      <c r="L6234" s="1"/>
      <c r="M6234" s="1"/>
      <c r="N6234" s="1">
        <v>14</v>
      </c>
      <c r="O6234" s="1"/>
      <c r="P6234" s="1"/>
      <c r="Q6234" s="1"/>
      <c r="R6234" s="1"/>
      <c r="S6234" s="1"/>
      <c r="T6234" s="1"/>
      <c r="U6234" s="1"/>
      <c r="V6234" s="1"/>
      <c r="W6234" s="1"/>
      <c r="X6234" s="1">
        <v>14</v>
      </c>
      <c r="Y6234">
        <f t="shared" si="97"/>
        <v>1</v>
      </c>
    </row>
    <row r="6235" spans="1:25" x14ac:dyDescent="0.25">
      <c r="A6235" s="2">
        <v>9781119043942</v>
      </c>
      <c r="B6235" t="s">
        <v>5914</v>
      </c>
      <c r="C6235" t="s">
        <v>21</v>
      </c>
      <c r="D6235" t="s">
        <v>23</v>
      </c>
      <c r="E6235" t="s">
        <v>13</v>
      </c>
      <c r="F6235">
        <v>140</v>
      </c>
      <c r="G6235" s="3">
        <v>41906</v>
      </c>
      <c r="H6235" s="1"/>
      <c r="I6235" s="1"/>
      <c r="J6235" s="1"/>
      <c r="K6235" s="1"/>
      <c r="L6235" s="1"/>
      <c r="M6235" s="1"/>
      <c r="N6235" s="1"/>
      <c r="O6235" s="1"/>
      <c r="P6235" s="1"/>
      <c r="Q6235" s="1">
        <v>14</v>
      </c>
      <c r="R6235" s="1"/>
      <c r="S6235" s="1"/>
      <c r="T6235" s="1"/>
      <c r="U6235" s="1"/>
      <c r="V6235" s="1"/>
      <c r="W6235" s="1"/>
      <c r="X6235" s="1">
        <v>14</v>
      </c>
      <c r="Y6235">
        <f t="shared" si="97"/>
        <v>1</v>
      </c>
    </row>
    <row r="6236" spans="1:25" x14ac:dyDescent="0.25">
      <c r="A6236" s="2">
        <v>9781119145066</v>
      </c>
      <c r="B6236" t="s">
        <v>5523</v>
      </c>
      <c r="C6236" t="s">
        <v>48</v>
      </c>
      <c r="D6236" t="s">
        <v>48</v>
      </c>
      <c r="E6236" t="s">
        <v>13</v>
      </c>
      <c r="F6236">
        <v>110</v>
      </c>
      <c r="G6236" s="3">
        <v>42356</v>
      </c>
      <c r="H6236" s="1"/>
      <c r="I6236" s="1"/>
      <c r="J6236" s="1"/>
      <c r="K6236" s="1"/>
      <c r="L6236" s="1"/>
      <c r="M6236" s="1"/>
      <c r="N6236" s="1"/>
      <c r="O6236" s="1"/>
      <c r="P6236" s="1">
        <v>14</v>
      </c>
      <c r="Q6236" s="1"/>
      <c r="R6236" s="1"/>
      <c r="S6236" s="1"/>
      <c r="T6236" s="1"/>
      <c r="U6236" s="1"/>
      <c r="V6236" s="1"/>
      <c r="W6236" s="1"/>
      <c r="X6236" s="1">
        <v>14</v>
      </c>
      <c r="Y6236">
        <f t="shared" si="97"/>
        <v>1</v>
      </c>
    </row>
    <row r="6237" spans="1:25" x14ac:dyDescent="0.25">
      <c r="A6237" s="2">
        <v>9781119011781</v>
      </c>
      <c r="B6237" t="s">
        <v>5926</v>
      </c>
      <c r="C6237" t="s">
        <v>21</v>
      </c>
      <c r="D6237" t="s">
        <v>23</v>
      </c>
      <c r="E6237" t="s">
        <v>13</v>
      </c>
      <c r="F6237">
        <v>145</v>
      </c>
      <c r="G6237" s="3">
        <v>42062</v>
      </c>
      <c r="H6237" s="1"/>
      <c r="I6237" s="1"/>
      <c r="J6237" s="1"/>
      <c r="K6237" s="1"/>
      <c r="L6237" s="1"/>
      <c r="M6237" s="1"/>
      <c r="N6237" s="1">
        <v>14</v>
      </c>
      <c r="O6237" s="1"/>
      <c r="P6237" s="1"/>
      <c r="Q6237" s="1"/>
      <c r="R6237" s="1"/>
      <c r="S6237" s="1"/>
      <c r="T6237" s="1"/>
      <c r="U6237" s="1"/>
      <c r="V6237" s="1"/>
      <c r="W6237" s="1"/>
      <c r="X6237" s="1">
        <v>14</v>
      </c>
      <c r="Y6237">
        <f t="shared" si="97"/>
        <v>1</v>
      </c>
    </row>
    <row r="6238" spans="1:25" x14ac:dyDescent="0.25">
      <c r="A6238" s="2">
        <v>9781119284543</v>
      </c>
      <c r="B6238" t="s">
        <v>2174</v>
      </c>
      <c r="C6238" t="s">
        <v>21</v>
      </c>
      <c r="D6238" t="s">
        <v>23</v>
      </c>
      <c r="E6238" t="s">
        <v>13</v>
      </c>
      <c r="F6238">
        <v>195</v>
      </c>
      <c r="G6238" s="3">
        <v>42787</v>
      </c>
      <c r="H6238" s="1"/>
      <c r="I6238" s="1"/>
      <c r="J6238" s="1"/>
      <c r="K6238" s="1"/>
      <c r="L6238" s="1"/>
      <c r="M6238" s="1"/>
      <c r="N6238" s="1">
        <v>14</v>
      </c>
      <c r="O6238" s="1"/>
      <c r="P6238" s="1"/>
      <c r="Q6238" s="1"/>
      <c r="R6238" s="1"/>
      <c r="S6238" s="1"/>
      <c r="T6238" s="1"/>
      <c r="U6238" s="1"/>
      <c r="V6238" s="1"/>
      <c r="W6238" s="1"/>
      <c r="X6238" s="1">
        <v>14</v>
      </c>
      <c r="Y6238">
        <f t="shared" si="97"/>
        <v>1</v>
      </c>
    </row>
    <row r="6239" spans="1:25" x14ac:dyDescent="0.25">
      <c r="A6239" s="2">
        <v>9781118763490</v>
      </c>
      <c r="B6239" t="s">
        <v>6360</v>
      </c>
      <c r="C6239" t="s">
        <v>48</v>
      </c>
      <c r="D6239" t="s">
        <v>48</v>
      </c>
      <c r="E6239" t="s">
        <v>13</v>
      </c>
      <c r="F6239">
        <v>93</v>
      </c>
      <c r="G6239" s="3">
        <v>41880</v>
      </c>
      <c r="H6239" s="1"/>
      <c r="I6239" s="1"/>
      <c r="J6239" s="1"/>
      <c r="K6239" s="1"/>
      <c r="L6239" s="1"/>
      <c r="M6239" s="1"/>
      <c r="N6239" s="1"/>
      <c r="O6239" s="1"/>
      <c r="P6239" s="1">
        <v>14</v>
      </c>
      <c r="Q6239" s="1"/>
      <c r="R6239" s="1"/>
      <c r="S6239" s="1"/>
      <c r="T6239" s="1"/>
      <c r="U6239" s="1"/>
      <c r="V6239" s="1"/>
      <c r="W6239" s="1"/>
      <c r="X6239" s="1">
        <v>14</v>
      </c>
      <c r="Y6239">
        <f t="shared" si="97"/>
        <v>1</v>
      </c>
    </row>
    <row r="6240" spans="1:25" x14ac:dyDescent="0.25">
      <c r="A6240" s="2">
        <v>9781119197119</v>
      </c>
      <c r="B6240" t="s">
        <v>424</v>
      </c>
      <c r="C6240" t="s">
        <v>29</v>
      </c>
      <c r="D6240" t="s">
        <v>30</v>
      </c>
      <c r="E6240" t="s">
        <v>13</v>
      </c>
      <c r="F6240">
        <v>90</v>
      </c>
      <c r="G6240" s="3">
        <v>42273</v>
      </c>
      <c r="H6240" s="1"/>
      <c r="I6240" s="1">
        <v>14</v>
      </c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>
        <v>14</v>
      </c>
      <c r="Y6240">
        <f t="shared" si="97"/>
        <v>1</v>
      </c>
    </row>
    <row r="6241" spans="1:25" x14ac:dyDescent="0.25">
      <c r="A6241" s="2">
        <v>9781119200550</v>
      </c>
      <c r="B6241" t="s">
        <v>7052</v>
      </c>
      <c r="C6241" t="s">
        <v>29</v>
      </c>
      <c r="D6241" t="s">
        <v>30</v>
      </c>
      <c r="E6241" t="s">
        <v>13</v>
      </c>
      <c r="F6241">
        <v>49.95</v>
      </c>
      <c r="G6241" s="3">
        <v>42287</v>
      </c>
      <c r="H6241" s="1"/>
      <c r="I6241" s="1">
        <v>14</v>
      </c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>
        <v>14</v>
      </c>
      <c r="Y6241">
        <f t="shared" si="97"/>
        <v>1</v>
      </c>
    </row>
    <row r="6242" spans="1:25" x14ac:dyDescent="0.25">
      <c r="A6242" s="2">
        <v>9781119287629</v>
      </c>
      <c r="B6242" t="s">
        <v>5514</v>
      </c>
      <c r="C6242" t="s">
        <v>29</v>
      </c>
      <c r="D6242" t="s">
        <v>30</v>
      </c>
      <c r="E6242" t="s">
        <v>13</v>
      </c>
      <c r="F6242">
        <v>25</v>
      </c>
      <c r="G6242" s="3">
        <v>42527</v>
      </c>
      <c r="H6242" s="1"/>
      <c r="I6242" s="1"/>
      <c r="J6242" s="1"/>
      <c r="K6242" s="1"/>
      <c r="L6242" s="1"/>
      <c r="M6242" s="1"/>
      <c r="N6242" s="1">
        <v>14</v>
      </c>
      <c r="O6242" s="1"/>
      <c r="P6242" s="1"/>
      <c r="Q6242" s="1"/>
      <c r="R6242" s="1"/>
      <c r="S6242" s="1"/>
      <c r="T6242" s="1"/>
      <c r="U6242" s="1"/>
      <c r="V6242" s="1"/>
      <c r="W6242" s="1"/>
      <c r="X6242" s="1">
        <v>14</v>
      </c>
      <c r="Y6242">
        <f t="shared" si="97"/>
        <v>1</v>
      </c>
    </row>
    <row r="6243" spans="1:25" x14ac:dyDescent="0.25">
      <c r="A6243" s="2">
        <v>9781119013228</v>
      </c>
      <c r="B6243" t="s">
        <v>6079</v>
      </c>
      <c r="C6243" t="s">
        <v>21</v>
      </c>
      <c r="D6243" t="s">
        <v>23</v>
      </c>
      <c r="E6243" t="s">
        <v>13</v>
      </c>
      <c r="F6243">
        <v>120</v>
      </c>
      <c r="G6243" s="3">
        <v>42076</v>
      </c>
      <c r="H6243" s="1"/>
      <c r="I6243" s="1"/>
      <c r="J6243" s="1"/>
      <c r="K6243" s="1"/>
      <c r="L6243" s="1"/>
      <c r="M6243" s="1"/>
      <c r="N6243" s="1">
        <v>14</v>
      </c>
      <c r="O6243" s="1"/>
      <c r="P6243" s="1"/>
      <c r="Q6243" s="1"/>
      <c r="R6243" s="1"/>
      <c r="S6243" s="1"/>
      <c r="T6243" s="1"/>
      <c r="U6243" s="1"/>
      <c r="V6243" s="1"/>
      <c r="W6243" s="1"/>
      <c r="X6243" s="1">
        <v>14</v>
      </c>
      <c r="Y6243">
        <f t="shared" si="97"/>
        <v>1</v>
      </c>
    </row>
    <row r="6244" spans="1:25" x14ac:dyDescent="0.25">
      <c r="A6244" s="2">
        <v>9781118818480</v>
      </c>
      <c r="B6244" t="s">
        <v>9017</v>
      </c>
      <c r="C6244" t="s">
        <v>10</v>
      </c>
      <c r="D6244" t="s">
        <v>11</v>
      </c>
      <c r="E6244" t="s">
        <v>13</v>
      </c>
      <c r="F6244">
        <v>39.950000000000003</v>
      </c>
      <c r="G6244" s="3">
        <v>42440</v>
      </c>
      <c r="H6244" s="1"/>
      <c r="I6244" s="1">
        <v>14</v>
      </c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>
        <v>14</v>
      </c>
      <c r="Y6244">
        <f t="shared" si="97"/>
        <v>1</v>
      </c>
    </row>
    <row r="6245" spans="1:25" x14ac:dyDescent="0.25">
      <c r="A6245" s="2">
        <v>9781119200604</v>
      </c>
      <c r="B6245" t="s">
        <v>2618</v>
      </c>
      <c r="C6245" t="s">
        <v>29</v>
      </c>
      <c r="D6245" t="s">
        <v>30</v>
      </c>
      <c r="E6245" t="s">
        <v>13</v>
      </c>
      <c r="F6245">
        <v>55</v>
      </c>
      <c r="G6245" s="3">
        <v>42287</v>
      </c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>
        <v>14</v>
      </c>
      <c r="S6245" s="1"/>
      <c r="T6245" s="1"/>
      <c r="U6245" s="1"/>
      <c r="V6245" s="1"/>
      <c r="W6245" s="1"/>
      <c r="X6245" s="1">
        <v>14</v>
      </c>
      <c r="Y6245">
        <f t="shared" si="97"/>
        <v>1</v>
      </c>
    </row>
    <row r="6246" spans="1:25" x14ac:dyDescent="0.25">
      <c r="A6246" s="2">
        <v>9781119211310</v>
      </c>
      <c r="B6246" t="s">
        <v>787</v>
      </c>
      <c r="C6246" t="s">
        <v>21</v>
      </c>
      <c r="D6246" t="s">
        <v>23</v>
      </c>
      <c r="E6246" t="s">
        <v>13</v>
      </c>
      <c r="F6246">
        <v>199.95</v>
      </c>
      <c r="G6246" s="3">
        <v>42363</v>
      </c>
      <c r="H6246" s="1"/>
      <c r="I6246" s="1"/>
      <c r="J6246" s="1"/>
      <c r="K6246" s="1"/>
      <c r="L6246" s="1"/>
      <c r="M6246" s="1"/>
      <c r="N6246" s="1">
        <v>14</v>
      </c>
      <c r="O6246" s="1"/>
      <c r="P6246" s="1"/>
      <c r="Q6246" s="1"/>
      <c r="R6246" s="1"/>
      <c r="S6246" s="1"/>
      <c r="T6246" s="1"/>
      <c r="U6246" s="1"/>
      <c r="V6246" s="1"/>
      <c r="W6246" s="1"/>
      <c r="X6246" s="1">
        <v>14</v>
      </c>
      <c r="Y6246">
        <f t="shared" si="97"/>
        <v>1</v>
      </c>
    </row>
    <row r="6247" spans="1:25" x14ac:dyDescent="0.25">
      <c r="A6247" s="2">
        <v>9781119071051</v>
      </c>
      <c r="B6247" t="s">
        <v>1630</v>
      </c>
      <c r="C6247" t="s">
        <v>32</v>
      </c>
      <c r="D6247" t="s">
        <v>16</v>
      </c>
      <c r="E6247" t="s">
        <v>13</v>
      </c>
      <c r="F6247">
        <v>195.95</v>
      </c>
      <c r="G6247" s="3">
        <v>42934</v>
      </c>
      <c r="H6247" s="1"/>
      <c r="I6247" s="1"/>
      <c r="J6247" s="1"/>
      <c r="K6247" s="1"/>
      <c r="L6247" s="1">
        <v>13</v>
      </c>
      <c r="M6247" s="1"/>
      <c r="N6247" s="1">
        <v>1</v>
      </c>
      <c r="O6247" s="1"/>
      <c r="P6247" s="1"/>
      <c r="Q6247" s="1"/>
      <c r="R6247" s="1"/>
      <c r="S6247" s="1"/>
      <c r="T6247" s="1"/>
      <c r="U6247" s="1"/>
      <c r="V6247" s="1"/>
      <c r="W6247" s="1"/>
      <c r="X6247" s="1">
        <v>14</v>
      </c>
      <c r="Y6247">
        <f t="shared" si="97"/>
        <v>2</v>
      </c>
    </row>
    <row r="6248" spans="1:25" x14ac:dyDescent="0.25">
      <c r="A6248" s="2">
        <v>9781119084297</v>
      </c>
      <c r="B6248" t="s">
        <v>7134</v>
      </c>
      <c r="C6248" t="s">
        <v>18</v>
      </c>
      <c r="D6248" t="s">
        <v>18</v>
      </c>
      <c r="E6248" t="s">
        <v>13</v>
      </c>
      <c r="F6248">
        <v>49.95</v>
      </c>
      <c r="G6248" s="3">
        <v>42482</v>
      </c>
      <c r="H6248" s="1"/>
      <c r="I6248" s="1">
        <v>14</v>
      </c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>
        <v>14</v>
      </c>
      <c r="Y6248">
        <f t="shared" si="97"/>
        <v>1</v>
      </c>
    </row>
    <row r="6249" spans="1:25" x14ac:dyDescent="0.25">
      <c r="A6249" s="2">
        <v>9781119016427</v>
      </c>
      <c r="B6249" t="s">
        <v>4350</v>
      </c>
      <c r="C6249" t="s">
        <v>72</v>
      </c>
      <c r="D6249" t="s">
        <v>16</v>
      </c>
      <c r="E6249" t="s">
        <v>13</v>
      </c>
      <c r="F6249">
        <v>120</v>
      </c>
      <c r="G6249" s="3">
        <v>43266</v>
      </c>
      <c r="H6249" s="1"/>
      <c r="I6249" s="1">
        <v>2</v>
      </c>
      <c r="J6249" s="1"/>
      <c r="K6249" s="1"/>
      <c r="L6249" s="1">
        <v>12</v>
      </c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>
        <v>14</v>
      </c>
      <c r="Y6249">
        <f t="shared" si="97"/>
        <v>2</v>
      </c>
    </row>
    <row r="6250" spans="1:25" x14ac:dyDescent="0.25">
      <c r="A6250" s="2">
        <v>9781119005223</v>
      </c>
      <c r="B6250" t="s">
        <v>5948</v>
      </c>
      <c r="C6250" t="s">
        <v>21</v>
      </c>
      <c r="D6250" t="s">
        <v>23</v>
      </c>
      <c r="E6250" t="s">
        <v>13</v>
      </c>
      <c r="F6250">
        <v>191</v>
      </c>
      <c r="G6250" s="3">
        <v>41859</v>
      </c>
      <c r="H6250" s="1"/>
      <c r="I6250" s="1"/>
      <c r="J6250" s="1"/>
      <c r="K6250" s="1"/>
      <c r="L6250" s="1"/>
      <c r="M6250" s="1"/>
      <c r="N6250" s="1">
        <v>14</v>
      </c>
      <c r="O6250" s="1"/>
      <c r="P6250" s="1"/>
      <c r="Q6250" s="1"/>
      <c r="R6250" s="1"/>
      <c r="S6250" s="1"/>
      <c r="T6250" s="1"/>
      <c r="U6250" s="1"/>
      <c r="V6250" s="1"/>
      <c r="W6250" s="1"/>
      <c r="X6250" s="1">
        <v>14</v>
      </c>
      <c r="Y6250">
        <f t="shared" si="97"/>
        <v>1</v>
      </c>
    </row>
    <row r="6251" spans="1:25" x14ac:dyDescent="0.25">
      <c r="A6251" s="2">
        <v>9781118906378</v>
      </c>
      <c r="B6251" t="s">
        <v>9658</v>
      </c>
      <c r="C6251" t="s">
        <v>21</v>
      </c>
      <c r="D6251" t="s">
        <v>20</v>
      </c>
      <c r="E6251" t="s">
        <v>13</v>
      </c>
      <c r="F6251">
        <v>65</v>
      </c>
      <c r="G6251" s="3">
        <v>42608</v>
      </c>
      <c r="H6251" s="1"/>
      <c r="I6251" s="1"/>
      <c r="J6251" s="1"/>
      <c r="K6251" s="1"/>
      <c r="L6251" s="1"/>
      <c r="M6251" s="1"/>
      <c r="N6251" s="1">
        <v>14</v>
      </c>
      <c r="O6251" s="1"/>
      <c r="P6251" s="1"/>
      <c r="Q6251" s="1"/>
      <c r="R6251" s="1"/>
      <c r="S6251" s="1"/>
      <c r="T6251" s="1"/>
      <c r="U6251" s="1"/>
      <c r="V6251" s="1"/>
      <c r="W6251" s="1"/>
      <c r="X6251" s="1">
        <v>14</v>
      </c>
      <c r="Y6251">
        <f t="shared" si="97"/>
        <v>1</v>
      </c>
    </row>
    <row r="6252" spans="1:25" x14ac:dyDescent="0.25">
      <c r="A6252" s="2">
        <v>9780471459187</v>
      </c>
      <c r="B6252" t="s">
        <v>3044</v>
      </c>
      <c r="C6252" t="s">
        <v>16</v>
      </c>
      <c r="D6252" t="s">
        <v>16</v>
      </c>
      <c r="E6252" t="s">
        <v>13</v>
      </c>
      <c r="F6252">
        <v>169.95</v>
      </c>
      <c r="G6252" s="3">
        <v>38380</v>
      </c>
      <c r="H6252" s="1"/>
      <c r="I6252" s="1"/>
      <c r="J6252" s="1"/>
      <c r="K6252" s="1"/>
      <c r="L6252" s="1"/>
      <c r="M6252" s="1"/>
      <c r="N6252" s="1"/>
      <c r="O6252" s="1"/>
      <c r="P6252" s="1">
        <v>13</v>
      </c>
      <c r="Q6252" s="1">
        <v>1</v>
      </c>
      <c r="R6252" s="1"/>
      <c r="S6252" s="1"/>
      <c r="T6252" s="1"/>
      <c r="U6252" s="1"/>
      <c r="V6252" s="1"/>
      <c r="W6252" s="1"/>
      <c r="X6252" s="1">
        <v>14</v>
      </c>
      <c r="Y6252">
        <f t="shared" si="97"/>
        <v>2</v>
      </c>
    </row>
    <row r="6253" spans="1:25" x14ac:dyDescent="0.25">
      <c r="A6253" s="2">
        <v>9781118150702</v>
      </c>
      <c r="B6253" t="s">
        <v>9538</v>
      </c>
      <c r="C6253" t="s">
        <v>48</v>
      </c>
      <c r="D6253" t="s">
        <v>48</v>
      </c>
      <c r="E6253" t="s">
        <v>13</v>
      </c>
      <c r="F6253">
        <v>198</v>
      </c>
      <c r="G6253" s="3">
        <v>40834</v>
      </c>
      <c r="H6253" s="1"/>
      <c r="I6253" s="1"/>
      <c r="J6253" s="1"/>
      <c r="K6253" s="1"/>
      <c r="L6253" s="1"/>
      <c r="M6253" s="1"/>
      <c r="N6253" s="1"/>
      <c r="O6253" s="1"/>
      <c r="P6253" s="1">
        <v>14</v>
      </c>
      <c r="Q6253" s="1"/>
      <c r="R6253" s="1"/>
      <c r="S6253" s="1"/>
      <c r="T6253" s="1"/>
      <c r="U6253" s="1"/>
      <c r="V6253" s="1"/>
      <c r="W6253" s="1"/>
      <c r="X6253" s="1">
        <v>14</v>
      </c>
      <c r="Y6253">
        <f t="shared" si="97"/>
        <v>1</v>
      </c>
    </row>
    <row r="6254" spans="1:25" x14ac:dyDescent="0.25">
      <c r="A6254" s="2">
        <v>9781118254684</v>
      </c>
      <c r="B6254" t="s">
        <v>8512</v>
      </c>
      <c r="C6254" t="s">
        <v>18</v>
      </c>
      <c r="D6254" t="s">
        <v>18</v>
      </c>
      <c r="E6254" t="s">
        <v>13</v>
      </c>
      <c r="F6254">
        <v>27.95</v>
      </c>
      <c r="G6254" s="3">
        <v>40989</v>
      </c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>
        <v>14</v>
      </c>
      <c r="U6254" s="1"/>
      <c r="V6254" s="1"/>
      <c r="W6254" s="1"/>
      <c r="X6254" s="1">
        <v>14</v>
      </c>
      <c r="Y6254">
        <f t="shared" si="97"/>
        <v>1</v>
      </c>
    </row>
    <row r="6255" spans="1:25" x14ac:dyDescent="0.25">
      <c r="A6255" s="2">
        <v>9781118060995</v>
      </c>
      <c r="B6255" t="s">
        <v>104</v>
      </c>
      <c r="C6255" t="s">
        <v>16</v>
      </c>
      <c r="D6255" t="s">
        <v>16</v>
      </c>
      <c r="E6255" t="s">
        <v>13</v>
      </c>
      <c r="F6255">
        <v>342</v>
      </c>
      <c r="G6255" s="3">
        <v>40584</v>
      </c>
      <c r="H6255" s="1"/>
      <c r="I6255" s="1"/>
      <c r="J6255" s="1"/>
      <c r="K6255" s="1"/>
      <c r="L6255" s="1"/>
      <c r="M6255" s="1"/>
      <c r="N6255" s="1">
        <v>14</v>
      </c>
      <c r="O6255" s="1"/>
      <c r="P6255" s="1"/>
      <c r="Q6255" s="1"/>
      <c r="R6255" s="1"/>
      <c r="S6255" s="1"/>
      <c r="T6255" s="1"/>
      <c r="U6255" s="1"/>
      <c r="V6255" s="1"/>
      <c r="W6255" s="1"/>
      <c r="X6255" s="1">
        <v>14</v>
      </c>
      <c r="Y6255">
        <f t="shared" si="97"/>
        <v>1</v>
      </c>
    </row>
    <row r="6256" spans="1:25" x14ac:dyDescent="0.25">
      <c r="A6256" s="2">
        <v>9781118114063</v>
      </c>
      <c r="B6256" t="s">
        <v>5275</v>
      </c>
      <c r="C6256" t="s">
        <v>21</v>
      </c>
      <c r="D6256" t="s">
        <v>23</v>
      </c>
      <c r="E6256" t="s">
        <v>13</v>
      </c>
      <c r="F6256">
        <v>140</v>
      </c>
      <c r="G6256" s="3">
        <v>40786</v>
      </c>
      <c r="H6256" s="1"/>
      <c r="I6256" s="1"/>
      <c r="J6256" s="1"/>
      <c r="K6256" s="1"/>
      <c r="L6256" s="1"/>
      <c r="M6256" s="1"/>
      <c r="N6256" s="1">
        <v>14</v>
      </c>
      <c r="O6256" s="1"/>
      <c r="P6256" s="1"/>
      <c r="Q6256" s="1"/>
      <c r="R6256" s="1"/>
      <c r="S6256" s="1"/>
      <c r="T6256" s="1"/>
      <c r="U6256" s="1"/>
      <c r="V6256" s="1"/>
      <c r="W6256" s="1"/>
      <c r="X6256" s="1">
        <v>14</v>
      </c>
      <c r="Y6256">
        <f t="shared" si="97"/>
        <v>1</v>
      </c>
    </row>
    <row r="6257" spans="1:25" x14ac:dyDescent="0.25">
      <c r="A6257" s="2">
        <v>9781118234471</v>
      </c>
      <c r="B6257" t="s">
        <v>7994</v>
      </c>
      <c r="C6257" t="s">
        <v>18</v>
      </c>
      <c r="D6257" t="s">
        <v>18</v>
      </c>
      <c r="E6257" t="s">
        <v>13</v>
      </c>
      <c r="F6257">
        <v>57.95</v>
      </c>
      <c r="G6257" s="3">
        <v>41015</v>
      </c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>
        <v>14</v>
      </c>
      <c r="V6257" s="1"/>
      <c r="W6257" s="1"/>
      <c r="X6257" s="1">
        <v>14</v>
      </c>
      <c r="Y6257">
        <f t="shared" si="97"/>
        <v>1</v>
      </c>
    </row>
    <row r="6258" spans="1:25" x14ac:dyDescent="0.25">
      <c r="A6258" s="2">
        <v>9781118382868</v>
      </c>
      <c r="B6258" t="s">
        <v>182</v>
      </c>
      <c r="C6258" t="s">
        <v>48</v>
      </c>
      <c r="D6258" t="s">
        <v>48</v>
      </c>
      <c r="E6258" t="s">
        <v>13</v>
      </c>
      <c r="F6258">
        <v>104</v>
      </c>
      <c r="G6258" s="3">
        <v>41113</v>
      </c>
      <c r="H6258" s="1"/>
      <c r="I6258" s="1"/>
      <c r="J6258" s="1"/>
      <c r="K6258" s="1"/>
      <c r="L6258" s="1"/>
      <c r="M6258" s="1"/>
      <c r="N6258" s="1"/>
      <c r="O6258" s="1"/>
      <c r="P6258" s="1">
        <v>14</v>
      </c>
      <c r="Q6258" s="1"/>
      <c r="R6258" s="1"/>
      <c r="S6258" s="1"/>
      <c r="T6258" s="1"/>
      <c r="U6258" s="1"/>
      <c r="V6258" s="1"/>
      <c r="W6258" s="1"/>
      <c r="X6258" s="1">
        <v>14</v>
      </c>
      <c r="Y6258">
        <f t="shared" si="97"/>
        <v>1</v>
      </c>
    </row>
    <row r="6259" spans="1:25" x14ac:dyDescent="0.25">
      <c r="A6259" s="2">
        <v>9781118032701</v>
      </c>
      <c r="B6259" t="s">
        <v>9536</v>
      </c>
      <c r="C6259" t="s">
        <v>48</v>
      </c>
      <c r="D6259" t="s">
        <v>48</v>
      </c>
      <c r="E6259" t="s">
        <v>13</v>
      </c>
      <c r="F6259">
        <v>223</v>
      </c>
      <c r="G6259" s="3">
        <v>40833</v>
      </c>
      <c r="H6259" s="1"/>
      <c r="I6259" s="1"/>
      <c r="J6259" s="1"/>
      <c r="K6259" s="1"/>
      <c r="L6259" s="1"/>
      <c r="M6259" s="1"/>
      <c r="N6259" s="1"/>
      <c r="O6259" s="1"/>
      <c r="P6259" s="1"/>
      <c r="Q6259" s="1">
        <v>14</v>
      </c>
      <c r="R6259" s="1"/>
      <c r="S6259" s="1"/>
      <c r="T6259" s="1"/>
      <c r="U6259" s="1"/>
      <c r="V6259" s="1"/>
      <c r="W6259" s="1"/>
      <c r="X6259" s="1">
        <v>14</v>
      </c>
      <c r="Y6259">
        <f t="shared" si="97"/>
        <v>1</v>
      </c>
    </row>
    <row r="6260" spans="1:25" x14ac:dyDescent="0.25">
      <c r="A6260" s="2">
        <v>9781118729588</v>
      </c>
      <c r="B6260" t="s">
        <v>1969</v>
      </c>
      <c r="C6260" t="s">
        <v>21</v>
      </c>
      <c r="D6260" t="s">
        <v>23</v>
      </c>
      <c r="E6260" t="s">
        <v>13</v>
      </c>
      <c r="F6260">
        <v>150</v>
      </c>
      <c r="G6260" s="3">
        <v>42930</v>
      </c>
      <c r="H6260" s="1"/>
      <c r="I6260" s="1"/>
      <c r="J6260" s="1"/>
      <c r="K6260" s="1"/>
      <c r="L6260" s="1"/>
      <c r="M6260" s="1"/>
      <c r="N6260" s="1">
        <v>14</v>
      </c>
      <c r="O6260" s="1"/>
      <c r="P6260" s="1"/>
      <c r="Q6260" s="1"/>
      <c r="R6260" s="1"/>
      <c r="S6260" s="1"/>
      <c r="T6260" s="1"/>
      <c r="U6260" s="1"/>
      <c r="V6260" s="1"/>
      <c r="W6260" s="1"/>
      <c r="X6260" s="1">
        <v>14</v>
      </c>
      <c r="Y6260">
        <f t="shared" si="97"/>
        <v>1</v>
      </c>
    </row>
    <row r="6261" spans="1:25" x14ac:dyDescent="0.25">
      <c r="A6261" s="2">
        <v>9781118545225</v>
      </c>
      <c r="B6261" t="s">
        <v>6071</v>
      </c>
      <c r="C6261" t="s">
        <v>29</v>
      </c>
      <c r="D6261" t="s">
        <v>30</v>
      </c>
      <c r="E6261" t="s">
        <v>13</v>
      </c>
      <c r="F6261">
        <v>75</v>
      </c>
      <c r="G6261" s="3">
        <v>42294</v>
      </c>
      <c r="H6261" s="1"/>
      <c r="I6261" s="1">
        <v>5</v>
      </c>
      <c r="J6261" s="1"/>
      <c r="K6261" s="1"/>
      <c r="L6261" s="1"/>
      <c r="M6261" s="1"/>
      <c r="N6261" s="1">
        <v>9</v>
      </c>
      <c r="O6261" s="1"/>
      <c r="P6261" s="1"/>
      <c r="Q6261" s="1"/>
      <c r="R6261" s="1"/>
      <c r="S6261" s="1"/>
      <c r="T6261" s="1"/>
      <c r="U6261" s="1"/>
      <c r="V6261" s="1"/>
      <c r="W6261" s="1"/>
      <c r="X6261" s="1">
        <v>14</v>
      </c>
      <c r="Y6261">
        <f t="shared" si="97"/>
        <v>2</v>
      </c>
    </row>
    <row r="6262" spans="1:25" x14ac:dyDescent="0.25">
      <c r="A6262" s="2">
        <v>9781118314364</v>
      </c>
      <c r="B6262" t="s">
        <v>8188</v>
      </c>
      <c r="C6262" t="s">
        <v>16</v>
      </c>
      <c r="D6262" t="s">
        <v>16</v>
      </c>
      <c r="E6262" t="s">
        <v>13</v>
      </c>
      <c r="F6262">
        <v>230.95</v>
      </c>
      <c r="G6262" s="3">
        <v>40911</v>
      </c>
      <c r="H6262" s="1"/>
      <c r="I6262" s="1"/>
      <c r="J6262" s="1"/>
      <c r="K6262" s="1"/>
      <c r="L6262" s="1"/>
      <c r="M6262" s="1"/>
      <c r="N6262" s="1">
        <v>14</v>
      </c>
      <c r="O6262" s="1"/>
      <c r="P6262" s="1"/>
      <c r="Q6262" s="1"/>
      <c r="R6262" s="1"/>
      <c r="S6262" s="1"/>
      <c r="T6262" s="1"/>
      <c r="U6262" s="1"/>
      <c r="V6262" s="1"/>
      <c r="W6262" s="1"/>
      <c r="X6262" s="1">
        <v>14</v>
      </c>
      <c r="Y6262">
        <f t="shared" si="97"/>
        <v>1</v>
      </c>
    </row>
    <row r="6263" spans="1:25" x14ac:dyDescent="0.25">
      <c r="A6263" s="2">
        <v>9781118061022</v>
      </c>
      <c r="B6263" t="s">
        <v>607</v>
      </c>
      <c r="C6263" t="s">
        <v>16</v>
      </c>
      <c r="D6263" t="s">
        <v>16</v>
      </c>
      <c r="E6263" t="s">
        <v>13</v>
      </c>
      <c r="F6263">
        <v>342</v>
      </c>
      <c r="G6263" s="3">
        <v>40584</v>
      </c>
      <c r="H6263" s="1"/>
      <c r="I6263" s="1"/>
      <c r="J6263" s="1"/>
      <c r="K6263" s="1"/>
      <c r="L6263" s="1"/>
      <c r="M6263" s="1"/>
      <c r="N6263" s="1">
        <v>14</v>
      </c>
      <c r="O6263" s="1"/>
      <c r="P6263" s="1"/>
      <c r="Q6263" s="1"/>
      <c r="R6263" s="1"/>
      <c r="S6263" s="1"/>
      <c r="T6263" s="1"/>
      <c r="U6263" s="1"/>
      <c r="V6263" s="1"/>
      <c r="W6263" s="1"/>
      <c r="X6263" s="1">
        <v>14</v>
      </c>
      <c r="Y6263">
        <f t="shared" si="97"/>
        <v>1</v>
      </c>
    </row>
    <row r="6264" spans="1:25" x14ac:dyDescent="0.25">
      <c r="A6264" s="2">
        <v>9780471720614</v>
      </c>
      <c r="B6264" t="s">
        <v>7019</v>
      </c>
      <c r="C6264" t="s">
        <v>21</v>
      </c>
      <c r="D6264" t="s">
        <v>23</v>
      </c>
      <c r="E6264" t="s">
        <v>13</v>
      </c>
      <c r="F6264">
        <v>235</v>
      </c>
      <c r="G6264" s="3">
        <v>38379</v>
      </c>
      <c r="H6264" s="1"/>
      <c r="I6264" s="1"/>
      <c r="J6264" s="1"/>
      <c r="K6264" s="1"/>
      <c r="L6264" s="1"/>
      <c r="M6264" s="1"/>
      <c r="N6264" s="1">
        <v>14</v>
      </c>
      <c r="O6264" s="1"/>
      <c r="P6264" s="1"/>
      <c r="Q6264" s="1"/>
      <c r="R6264" s="1"/>
      <c r="S6264" s="1"/>
      <c r="T6264" s="1"/>
      <c r="U6264" s="1"/>
      <c r="V6264" s="1"/>
      <c r="W6264" s="1"/>
      <c r="X6264" s="1">
        <v>14</v>
      </c>
      <c r="Y6264">
        <f t="shared" si="97"/>
        <v>1</v>
      </c>
    </row>
    <row r="6265" spans="1:25" x14ac:dyDescent="0.25">
      <c r="A6265" s="2">
        <v>9781118165621</v>
      </c>
      <c r="B6265" t="s">
        <v>8796</v>
      </c>
      <c r="C6265" t="s">
        <v>48</v>
      </c>
      <c r="D6265" t="s">
        <v>48</v>
      </c>
      <c r="E6265" t="s">
        <v>13</v>
      </c>
      <c r="F6265">
        <v>45.5</v>
      </c>
      <c r="G6265" s="3">
        <v>40793</v>
      </c>
      <c r="H6265" s="1"/>
      <c r="I6265" s="1"/>
      <c r="J6265" s="1"/>
      <c r="K6265" s="1"/>
      <c r="L6265" s="1"/>
      <c r="M6265" s="1"/>
      <c r="N6265" s="1">
        <v>14</v>
      </c>
      <c r="O6265" s="1"/>
      <c r="P6265" s="1"/>
      <c r="Q6265" s="1"/>
      <c r="R6265" s="1"/>
      <c r="S6265" s="1"/>
      <c r="T6265" s="1"/>
      <c r="U6265" s="1"/>
      <c r="V6265" s="1"/>
      <c r="W6265" s="1"/>
      <c r="X6265" s="1">
        <v>14</v>
      </c>
      <c r="Y6265">
        <f t="shared" si="97"/>
        <v>1</v>
      </c>
    </row>
    <row r="6266" spans="1:25" x14ac:dyDescent="0.25">
      <c r="A6266" s="2">
        <v>9781118361177</v>
      </c>
      <c r="B6266" t="s">
        <v>3712</v>
      </c>
      <c r="C6266" t="s">
        <v>21</v>
      </c>
      <c r="D6266" t="s">
        <v>23</v>
      </c>
      <c r="E6266" t="s">
        <v>13</v>
      </c>
      <c r="F6266">
        <v>105.99</v>
      </c>
      <c r="G6266" s="3">
        <v>41199</v>
      </c>
      <c r="H6266" s="1"/>
      <c r="I6266" s="1"/>
      <c r="J6266" s="1"/>
      <c r="K6266" s="1"/>
      <c r="L6266" s="1"/>
      <c r="M6266" s="1"/>
      <c r="N6266" s="1">
        <v>14</v>
      </c>
      <c r="O6266" s="1"/>
      <c r="P6266" s="1"/>
      <c r="Q6266" s="1"/>
      <c r="R6266" s="1"/>
      <c r="S6266" s="1"/>
      <c r="T6266" s="1"/>
      <c r="U6266" s="1"/>
      <c r="V6266" s="1"/>
      <c r="W6266" s="1"/>
      <c r="X6266" s="1">
        <v>14</v>
      </c>
      <c r="Y6266">
        <f t="shared" si="97"/>
        <v>1</v>
      </c>
    </row>
    <row r="6267" spans="1:25" x14ac:dyDescent="0.25">
      <c r="A6267" s="2">
        <v>9781118271933</v>
      </c>
      <c r="B6267" t="s">
        <v>523</v>
      </c>
      <c r="C6267" t="s">
        <v>21</v>
      </c>
      <c r="D6267" t="s">
        <v>23</v>
      </c>
      <c r="E6267" t="s">
        <v>13</v>
      </c>
      <c r="F6267">
        <v>137</v>
      </c>
      <c r="G6267" s="3">
        <v>41036</v>
      </c>
      <c r="H6267" s="1"/>
      <c r="I6267" s="1"/>
      <c r="J6267" s="1"/>
      <c r="K6267" s="1"/>
      <c r="L6267" s="1"/>
      <c r="M6267" s="1"/>
      <c r="N6267" s="1">
        <v>14</v>
      </c>
      <c r="O6267" s="1"/>
      <c r="P6267" s="1"/>
      <c r="Q6267" s="1"/>
      <c r="R6267" s="1"/>
      <c r="S6267" s="1"/>
      <c r="T6267" s="1"/>
      <c r="U6267" s="1"/>
      <c r="V6267" s="1"/>
      <c r="W6267" s="1"/>
      <c r="X6267" s="1">
        <v>14</v>
      </c>
      <c r="Y6267">
        <f t="shared" si="97"/>
        <v>1</v>
      </c>
    </row>
    <row r="6268" spans="1:25" x14ac:dyDescent="0.25">
      <c r="A6268" s="2">
        <v>9781118578988</v>
      </c>
      <c r="B6268" t="s">
        <v>7650</v>
      </c>
      <c r="C6268" t="s">
        <v>21</v>
      </c>
      <c r="D6268" t="s">
        <v>23</v>
      </c>
      <c r="E6268" t="s">
        <v>13</v>
      </c>
      <c r="F6268">
        <v>139</v>
      </c>
      <c r="G6268" s="3">
        <v>41270</v>
      </c>
      <c r="H6268" s="1"/>
      <c r="I6268" s="1"/>
      <c r="J6268" s="1"/>
      <c r="K6268" s="1"/>
      <c r="L6268" s="1"/>
      <c r="M6268" s="1"/>
      <c r="N6268" s="1">
        <v>14</v>
      </c>
      <c r="O6268" s="1"/>
      <c r="P6268" s="1"/>
      <c r="Q6268" s="1"/>
      <c r="R6268" s="1"/>
      <c r="S6268" s="1"/>
      <c r="T6268" s="1"/>
      <c r="U6268" s="1"/>
      <c r="V6268" s="1"/>
      <c r="W6268" s="1"/>
      <c r="X6268" s="1">
        <v>14</v>
      </c>
      <c r="Y6268">
        <f t="shared" si="97"/>
        <v>1</v>
      </c>
    </row>
    <row r="6269" spans="1:25" x14ac:dyDescent="0.25">
      <c r="A6269" s="2">
        <v>9781118272343</v>
      </c>
      <c r="B6269" t="s">
        <v>8765</v>
      </c>
      <c r="C6269" t="s">
        <v>27</v>
      </c>
      <c r="D6269" t="s">
        <v>27</v>
      </c>
      <c r="E6269" t="s">
        <v>13</v>
      </c>
      <c r="F6269">
        <v>135</v>
      </c>
      <c r="G6269" s="3">
        <v>41964</v>
      </c>
      <c r="H6269" s="1"/>
      <c r="I6269" s="1">
        <v>14</v>
      </c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>
        <v>14</v>
      </c>
      <c r="Y6269">
        <f t="shared" si="97"/>
        <v>1</v>
      </c>
    </row>
    <row r="6270" spans="1:25" x14ac:dyDescent="0.25">
      <c r="A6270" s="2">
        <v>9781118188149</v>
      </c>
      <c r="B6270" t="s">
        <v>1465</v>
      </c>
      <c r="C6270" t="s">
        <v>21</v>
      </c>
      <c r="D6270" t="s">
        <v>23</v>
      </c>
      <c r="E6270" t="s">
        <v>13</v>
      </c>
      <c r="F6270">
        <v>150</v>
      </c>
      <c r="G6270" s="3">
        <v>41355</v>
      </c>
      <c r="H6270" s="1"/>
      <c r="I6270" s="1"/>
      <c r="J6270" s="1"/>
      <c r="K6270" s="1"/>
      <c r="L6270" s="1"/>
      <c r="M6270" s="1"/>
      <c r="N6270" s="1">
        <v>14</v>
      </c>
      <c r="O6270" s="1"/>
      <c r="P6270" s="1"/>
      <c r="Q6270" s="1"/>
      <c r="R6270" s="1"/>
      <c r="S6270" s="1"/>
      <c r="T6270" s="1"/>
      <c r="U6270" s="1"/>
      <c r="V6270" s="1"/>
      <c r="W6270" s="1"/>
      <c r="X6270" s="1">
        <v>14</v>
      </c>
      <c r="Y6270">
        <f t="shared" si="97"/>
        <v>1</v>
      </c>
    </row>
    <row r="6271" spans="1:25" x14ac:dyDescent="0.25">
      <c r="A6271" s="2">
        <v>9781118695746</v>
      </c>
      <c r="B6271" t="s">
        <v>8880</v>
      </c>
      <c r="C6271" t="s">
        <v>21</v>
      </c>
      <c r="D6271" t="s">
        <v>20</v>
      </c>
      <c r="E6271" t="s">
        <v>13</v>
      </c>
      <c r="F6271">
        <v>160</v>
      </c>
      <c r="G6271" s="3">
        <v>41827</v>
      </c>
      <c r="H6271" s="1"/>
      <c r="I6271" s="1"/>
      <c r="J6271" s="1"/>
      <c r="K6271" s="1"/>
      <c r="L6271" s="1"/>
      <c r="M6271" s="1"/>
      <c r="N6271" s="1">
        <v>14</v>
      </c>
      <c r="O6271" s="1"/>
      <c r="P6271" s="1"/>
      <c r="Q6271" s="1"/>
      <c r="R6271" s="1"/>
      <c r="S6271" s="1"/>
      <c r="T6271" s="1"/>
      <c r="U6271" s="1"/>
      <c r="V6271" s="1"/>
      <c r="W6271" s="1"/>
      <c r="X6271" s="1">
        <v>14</v>
      </c>
      <c r="Y6271">
        <f t="shared" si="97"/>
        <v>1</v>
      </c>
    </row>
    <row r="6272" spans="1:25" x14ac:dyDescent="0.25">
      <c r="A6272" s="2">
        <v>9781118622438</v>
      </c>
      <c r="B6272" t="s">
        <v>8241</v>
      </c>
      <c r="C6272" t="s">
        <v>21</v>
      </c>
      <c r="D6272" t="s">
        <v>23</v>
      </c>
      <c r="E6272" t="s">
        <v>13</v>
      </c>
      <c r="F6272">
        <v>236</v>
      </c>
      <c r="G6272" s="3">
        <v>41340</v>
      </c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>
        <v>14</v>
      </c>
      <c r="T6272" s="1"/>
      <c r="U6272" s="1"/>
      <c r="V6272" s="1"/>
      <c r="W6272" s="1"/>
      <c r="X6272" s="1">
        <v>14</v>
      </c>
      <c r="Y6272">
        <f t="shared" si="97"/>
        <v>1</v>
      </c>
    </row>
    <row r="6273" spans="1:25" x14ac:dyDescent="0.25">
      <c r="A6273" s="2">
        <v>9781118512876</v>
      </c>
      <c r="B6273" t="s">
        <v>24</v>
      </c>
      <c r="C6273" t="s">
        <v>18</v>
      </c>
      <c r="D6273" t="s">
        <v>18</v>
      </c>
      <c r="E6273" t="s">
        <v>13</v>
      </c>
      <c r="F6273">
        <v>99.95</v>
      </c>
      <c r="G6273" s="3">
        <v>41365</v>
      </c>
      <c r="H6273" s="1"/>
      <c r="I6273" s="1"/>
      <c r="J6273" s="1"/>
      <c r="K6273" s="1"/>
      <c r="L6273" s="1"/>
      <c r="M6273" s="1"/>
      <c r="N6273" s="1"/>
      <c r="O6273" s="1"/>
      <c r="P6273" s="1">
        <v>14</v>
      </c>
      <c r="Q6273" s="1"/>
      <c r="R6273" s="1"/>
      <c r="S6273" s="1"/>
      <c r="T6273" s="1"/>
      <c r="U6273" s="1"/>
      <c r="V6273" s="1"/>
      <c r="W6273" s="1"/>
      <c r="X6273" s="1">
        <v>14</v>
      </c>
      <c r="Y6273">
        <f t="shared" si="97"/>
        <v>1</v>
      </c>
    </row>
    <row r="6274" spans="1:25" x14ac:dyDescent="0.25">
      <c r="A6274" s="2">
        <v>9781118467244</v>
      </c>
      <c r="B6274" t="s">
        <v>6139</v>
      </c>
      <c r="C6274" t="s">
        <v>29</v>
      </c>
      <c r="D6274" t="s">
        <v>30</v>
      </c>
      <c r="E6274" t="s">
        <v>13</v>
      </c>
      <c r="F6274">
        <v>109</v>
      </c>
      <c r="G6274" s="3">
        <v>41054</v>
      </c>
      <c r="H6274" s="1"/>
      <c r="I6274" s="1"/>
      <c r="J6274" s="1"/>
      <c r="K6274" s="1"/>
      <c r="L6274" s="1"/>
      <c r="M6274" s="1"/>
      <c r="N6274" s="1">
        <v>14</v>
      </c>
      <c r="O6274" s="1"/>
      <c r="P6274" s="1"/>
      <c r="Q6274" s="1"/>
      <c r="R6274" s="1"/>
      <c r="S6274" s="1"/>
      <c r="T6274" s="1"/>
      <c r="U6274" s="1"/>
      <c r="V6274" s="1"/>
      <c r="W6274" s="1"/>
      <c r="X6274" s="1">
        <v>14</v>
      </c>
      <c r="Y6274">
        <f t="shared" si="97"/>
        <v>1</v>
      </c>
    </row>
    <row r="6275" spans="1:25" x14ac:dyDescent="0.25">
      <c r="A6275" s="2">
        <v>9781118336311</v>
      </c>
      <c r="B6275" t="s">
        <v>6524</v>
      </c>
      <c r="C6275" t="s">
        <v>72</v>
      </c>
      <c r="D6275" t="s">
        <v>16</v>
      </c>
      <c r="E6275" t="s">
        <v>13</v>
      </c>
      <c r="F6275">
        <v>137.94999999999999</v>
      </c>
      <c r="G6275" s="3">
        <v>41149</v>
      </c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>
        <v>14</v>
      </c>
      <c r="S6275" s="1"/>
      <c r="T6275" s="1"/>
      <c r="U6275" s="1"/>
      <c r="V6275" s="1"/>
      <c r="W6275" s="1"/>
      <c r="X6275" s="1">
        <v>14</v>
      </c>
      <c r="Y6275">
        <f t="shared" si="97"/>
        <v>1</v>
      </c>
    </row>
    <row r="6276" spans="1:25" x14ac:dyDescent="0.25">
      <c r="A6276" s="2">
        <v>9781118369920</v>
      </c>
      <c r="B6276" t="s">
        <v>886</v>
      </c>
      <c r="C6276" t="s">
        <v>21</v>
      </c>
      <c r="D6276" t="s">
        <v>23</v>
      </c>
      <c r="E6276" t="s">
        <v>13</v>
      </c>
      <c r="F6276">
        <v>133</v>
      </c>
      <c r="G6276" s="3">
        <v>41123</v>
      </c>
      <c r="H6276" s="1"/>
      <c r="I6276" s="1"/>
      <c r="J6276" s="1"/>
      <c r="K6276" s="1"/>
      <c r="L6276" s="1"/>
      <c r="M6276" s="1"/>
      <c r="N6276" s="1"/>
      <c r="O6276" s="1"/>
      <c r="P6276" s="1"/>
      <c r="Q6276" s="1">
        <v>14</v>
      </c>
      <c r="R6276" s="1"/>
      <c r="S6276" s="1"/>
      <c r="T6276" s="1"/>
      <c r="U6276" s="1"/>
      <c r="V6276" s="1"/>
      <c r="W6276" s="1"/>
      <c r="X6276" s="1">
        <v>14</v>
      </c>
      <c r="Y6276">
        <f t="shared" si="97"/>
        <v>1</v>
      </c>
    </row>
    <row r="6277" spans="1:25" x14ac:dyDescent="0.25">
      <c r="A6277" s="2">
        <v>9780471221616</v>
      </c>
      <c r="B6277" t="s">
        <v>9148</v>
      </c>
      <c r="C6277" t="s">
        <v>21</v>
      </c>
      <c r="D6277" t="s">
        <v>23</v>
      </c>
      <c r="E6277" t="s">
        <v>13</v>
      </c>
      <c r="F6277">
        <v>195</v>
      </c>
      <c r="G6277" s="3">
        <v>37255</v>
      </c>
      <c r="H6277" s="1"/>
      <c r="I6277" s="1"/>
      <c r="J6277" s="1"/>
      <c r="K6277" s="1"/>
      <c r="L6277" s="1"/>
      <c r="M6277" s="1"/>
      <c r="N6277" s="1"/>
      <c r="O6277" s="1"/>
      <c r="P6277" s="1"/>
      <c r="Q6277" s="1">
        <v>14</v>
      </c>
      <c r="R6277" s="1"/>
      <c r="S6277" s="1"/>
      <c r="T6277" s="1"/>
      <c r="U6277" s="1"/>
      <c r="V6277" s="1"/>
      <c r="W6277" s="1"/>
      <c r="X6277" s="1">
        <v>14</v>
      </c>
      <c r="Y6277">
        <f t="shared" ref="Y6277:Y6340" si="98">COUNTIF(H6277:W6277,"&gt;0")</f>
        <v>1</v>
      </c>
    </row>
    <row r="6278" spans="1:25" x14ac:dyDescent="0.25">
      <c r="A6278" s="2">
        <v>9781118060827</v>
      </c>
      <c r="B6278" t="s">
        <v>5304</v>
      </c>
      <c r="C6278" t="s">
        <v>32</v>
      </c>
      <c r="D6278" t="s">
        <v>16</v>
      </c>
      <c r="E6278" t="s">
        <v>13</v>
      </c>
      <c r="F6278">
        <v>342</v>
      </c>
      <c r="G6278" s="3">
        <v>40583</v>
      </c>
      <c r="H6278" s="1"/>
      <c r="I6278" s="1"/>
      <c r="J6278" s="1"/>
      <c r="K6278" s="1"/>
      <c r="L6278" s="1"/>
      <c r="M6278" s="1"/>
      <c r="N6278" s="1">
        <v>14</v>
      </c>
      <c r="O6278" s="1"/>
      <c r="P6278" s="1"/>
      <c r="Q6278" s="1"/>
      <c r="R6278" s="1"/>
      <c r="S6278" s="1"/>
      <c r="T6278" s="1"/>
      <c r="U6278" s="1"/>
      <c r="V6278" s="1"/>
      <c r="W6278" s="1"/>
      <c r="X6278" s="1">
        <v>14</v>
      </c>
      <c r="Y6278">
        <f t="shared" si="98"/>
        <v>1</v>
      </c>
    </row>
    <row r="6279" spans="1:25" x14ac:dyDescent="0.25">
      <c r="A6279" s="2">
        <v>9781118063842</v>
      </c>
      <c r="B6279" t="s">
        <v>7555</v>
      </c>
      <c r="C6279" t="s">
        <v>16</v>
      </c>
      <c r="D6279" t="s">
        <v>16</v>
      </c>
      <c r="E6279" t="s">
        <v>13</v>
      </c>
      <c r="F6279">
        <v>164.95</v>
      </c>
      <c r="G6279" s="3">
        <v>40701</v>
      </c>
      <c r="H6279" s="1"/>
      <c r="I6279" s="1"/>
      <c r="J6279" s="1"/>
      <c r="K6279" s="1"/>
      <c r="L6279" s="1"/>
      <c r="M6279" s="1"/>
      <c r="N6279" s="1"/>
      <c r="O6279" s="1"/>
      <c r="P6279" s="1"/>
      <c r="Q6279" s="1">
        <v>14</v>
      </c>
      <c r="R6279" s="1"/>
      <c r="S6279" s="1"/>
      <c r="T6279" s="1"/>
      <c r="U6279" s="1"/>
      <c r="V6279" s="1"/>
      <c r="W6279" s="1"/>
      <c r="X6279" s="1">
        <v>14</v>
      </c>
      <c r="Y6279">
        <f t="shared" si="98"/>
        <v>1</v>
      </c>
    </row>
    <row r="6280" spans="1:25" x14ac:dyDescent="0.25">
      <c r="A6280" s="2">
        <v>9781118105771</v>
      </c>
      <c r="B6280" t="s">
        <v>9062</v>
      </c>
      <c r="C6280" t="s">
        <v>21</v>
      </c>
      <c r="D6280" t="s">
        <v>20</v>
      </c>
      <c r="E6280" t="s">
        <v>13</v>
      </c>
      <c r="F6280">
        <v>145</v>
      </c>
      <c r="G6280" s="3">
        <v>40830</v>
      </c>
      <c r="H6280" s="1"/>
      <c r="I6280" s="1">
        <v>14</v>
      </c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>
        <v>14</v>
      </c>
      <c r="Y6280">
        <f t="shared" si="98"/>
        <v>1</v>
      </c>
    </row>
    <row r="6281" spans="1:25" x14ac:dyDescent="0.25">
      <c r="A6281" s="2">
        <v>9781118146965</v>
      </c>
      <c r="B6281" t="s">
        <v>1755</v>
      </c>
      <c r="C6281" t="s">
        <v>21</v>
      </c>
      <c r="D6281" t="s">
        <v>23</v>
      </c>
      <c r="E6281" t="s">
        <v>13</v>
      </c>
      <c r="F6281">
        <v>122</v>
      </c>
      <c r="G6281" s="3">
        <v>40988</v>
      </c>
      <c r="H6281" s="1"/>
      <c r="I6281" s="1"/>
      <c r="J6281" s="1"/>
      <c r="K6281" s="1"/>
      <c r="L6281" s="1"/>
      <c r="M6281" s="1"/>
      <c r="N6281" s="1">
        <v>14</v>
      </c>
      <c r="O6281" s="1"/>
      <c r="P6281" s="1"/>
      <c r="Q6281" s="1"/>
      <c r="R6281" s="1"/>
      <c r="S6281" s="1"/>
      <c r="T6281" s="1"/>
      <c r="U6281" s="1"/>
      <c r="V6281" s="1"/>
      <c r="W6281" s="1"/>
      <c r="X6281" s="1">
        <v>14</v>
      </c>
      <c r="Y6281">
        <f t="shared" si="98"/>
        <v>1</v>
      </c>
    </row>
    <row r="6282" spans="1:25" x14ac:dyDescent="0.25">
      <c r="A6282" s="2">
        <v>9781118681909</v>
      </c>
      <c r="B6282" t="s">
        <v>4939</v>
      </c>
      <c r="C6282" t="s">
        <v>21</v>
      </c>
      <c r="D6282" t="s">
        <v>23</v>
      </c>
      <c r="E6282" t="s">
        <v>13</v>
      </c>
      <c r="F6282">
        <v>133</v>
      </c>
      <c r="G6282" s="3">
        <v>41491</v>
      </c>
      <c r="H6282" s="1"/>
      <c r="I6282" s="1"/>
      <c r="J6282" s="1"/>
      <c r="K6282" s="1"/>
      <c r="L6282" s="1"/>
      <c r="M6282" s="1"/>
      <c r="N6282" s="1"/>
      <c r="O6282" s="1"/>
      <c r="P6282" s="1"/>
      <c r="Q6282" s="1">
        <v>14</v>
      </c>
      <c r="R6282" s="1"/>
      <c r="S6282" s="1"/>
      <c r="T6282" s="1"/>
      <c r="U6282" s="1"/>
      <c r="V6282" s="1"/>
      <c r="W6282" s="1"/>
      <c r="X6282" s="1">
        <v>14</v>
      </c>
      <c r="Y6282">
        <f t="shared" si="98"/>
        <v>1</v>
      </c>
    </row>
    <row r="6283" spans="1:25" x14ac:dyDescent="0.25">
      <c r="A6283" s="2">
        <v>9781118467404</v>
      </c>
      <c r="B6283" t="s">
        <v>9349</v>
      </c>
      <c r="C6283" t="s">
        <v>29</v>
      </c>
      <c r="D6283" t="s">
        <v>30</v>
      </c>
      <c r="E6283" t="s">
        <v>13</v>
      </c>
      <c r="F6283">
        <v>189.95</v>
      </c>
      <c r="G6283" s="3">
        <v>41054</v>
      </c>
      <c r="H6283" s="1"/>
      <c r="I6283" s="1"/>
      <c r="J6283" s="1"/>
      <c r="K6283" s="1"/>
      <c r="L6283" s="1"/>
      <c r="M6283" s="1"/>
      <c r="N6283" s="1">
        <v>14</v>
      </c>
      <c r="O6283" s="1"/>
      <c r="P6283" s="1"/>
      <c r="Q6283" s="1"/>
      <c r="R6283" s="1"/>
      <c r="S6283" s="1"/>
      <c r="T6283" s="1"/>
      <c r="U6283" s="1"/>
      <c r="V6283" s="1"/>
      <c r="W6283" s="1"/>
      <c r="X6283" s="1">
        <v>14</v>
      </c>
      <c r="Y6283">
        <f t="shared" si="98"/>
        <v>1</v>
      </c>
    </row>
    <row r="6284" spans="1:25" x14ac:dyDescent="0.25">
      <c r="A6284" s="2">
        <v>9781118274538</v>
      </c>
      <c r="B6284" t="s">
        <v>4670</v>
      </c>
      <c r="C6284" t="s">
        <v>18</v>
      </c>
      <c r="D6284" t="s">
        <v>18</v>
      </c>
      <c r="E6284" t="s">
        <v>13</v>
      </c>
      <c r="F6284">
        <v>90</v>
      </c>
      <c r="G6284" s="3">
        <v>42139</v>
      </c>
      <c r="H6284" s="1"/>
      <c r="I6284" s="1"/>
      <c r="J6284" s="1"/>
      <c r="K6284" s="1"/>
      <c r="L6284" s="1"/>
      <c r="M6284" s="1"/>
      <c r="N6284" s="1"/>
      <c r="O6284" s="1"/>
      <c r="P6284" s="1">
        <v>7</v>
      </c>
      <c r="Q6284" s="1">
        <v>7</v>
      </c>
      <c r="R6284" s="1"/>
      <c r="S6284" s="1"/>
      <c r="T6284" s="1"/>
      <c r="U6284" s="1"/>
      <c r="V6284" s="1"/>
      <c r="W6284" s="1"/>
      <c r="X6284" s="1">
        <v>14</v>
      </c>
      <c r="Y6284">
        <f t="shared" si="98"/>
        <v>2</v>
      </c>
    </row>
    <row r="6285" spans="1:25" x14ac:dyDescent="0.25">
      <c r="A6285" s="2">
        <v>9781118402795</v>
      </c>
      <c r="B6285" t="s">
        <v>9274</v>
      </c>
      <c r="C6285" t="s">
        <v>21</v>
      </c>
      <c r="D6285" t="s">
        <v>23</v>
      </c>
      <c r="E6285" t="s">
        <v>13</v>
      </c>
      <c r="F6285">
        <v>155</v>
      </c>
      <c r="G6285" s="3">
        <v>41491</v>
      </c>
      <c r="H6285" s="1"/>
      <c r="I6285" s="1"/>
      <c r="J6285" s="1"/>
      <c r="K6285" s="1"/>
      <c r="L6285" s="1"/>
      <c r="M6285" s="1"/>
      <c r="N6285" s="1">
        <v>14</v>
      </c>
      <c r="O6285" s="1"/>
      <c r="P6285" s="1"/>
      <c r="Q6285" s="1"/>
      <c r="R6285" s="1"/>
      <c r="S6285" s="1"/>
      <c r="T6285" s="1"/>
      <c r="U6285" s="1"/>
      <c r="V6285" s="1"/>
      <c r="W6285" s="1"/>
      <c r="X6285" s="1">
        <v>14</v>
      </c>
      <c r="Y6285">
        <f t="shared" si="98"/>
        <v>1</v>
      </c>
    </row>
    <row r="6286" spans="1:25" x14ac:dyDescent="0.25">
      <c r="A6286" s="2">
        <v>9781118669730</v>
      </c>
      <c r="B6286" t="s">
        <v>7427</v>
      </c>
      <c r="C6286" t="s">
        <v>72</v>
      </c>
      <c r="D6286" t="s">
        <v>16</v>
      </c>
      <c r="E6286" t="s">
        <v>13</v>
      </c>
      <c r="F6286">
        <v>28</v>
      </c>
      <c r="G6286" s="3">
        <v>41351</v>
      </c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>
        <v>14</v>
      </c>
      <c r="V6286" s="1"/>
      <c r="W6286" s="1"/>
      <c r="X6286" s="1">
        <v>14</v>
      </c>
      <c r="Y6286">
        <f t="shared" si="98"/>
        <v>1</v>
      </c>
    </row>
    <row r="6287" spans="1:25" x14ac:dyDescent="0.25">
      <c r="A6287" s="2">
        <v>9781118431740</v>
      </c>
      <c r="B6287" t="s">
        <v>4618</v>
      </c>
      <c r="C6287" t="s">
        <v>21</v>
      </c>
      <c r="D6287" t="s">
        <v>20</v>
      </c>
      <c r="E6287" t="s">
        <v>13</v>
      </c>
      <c r="F6287">
        <v>137</v>
      </c>
      <c r="G6287" s="3">
        <v>41176</v>
      </c>
      <c r="H6287" s="1"/>
      <c r="I6287" s="1"/>
      <c r="J6287" s="1"/>
      <c r="K6287" s="1"/>
      <c r="L6287" s="1"/>
      <c r="M6287" s="1"/>
      <c r="N6287" s="1"/>
      <c r="O6287" s="1"/>
      <c r="P6287" s="1"/>
      <c r="Q6287" s="1">
        <v>14</v>
      </c>
      <c r="R6287" s="1"/>
      <c r="S6287" s="1"/>
      <c r="T6287" s="1"/>
      <c r="U6287" s="1"/>
      <c r="V6287" s="1"/>
      <c r="W6287" s="1"/>
      <c r="X6287" s="1">
        <v>14</v>
      </c>
      <c r="Y6287">
        <f t="shared" si="98"/>
        <v>1</v>
      </c>
    </row>
    <row r="6288" spans="1:25" x14ac:dyDescent="0.25">
      <c r="A6288" s="2">
        <v>9780471929512</v>
      </c>
      <c r="B6288" t="s">
        <v>3660</v>
      </c>
      <c r="C6288" t="s">
        <v>21</v>
      </c>
      <c r="D6288" t="s">
        <v>20</v>
      </c>
      <c r="E6288" t="s">
        <v>13</v>
      </c>
      <c r="F6288">
        <v>160</v>
      </c>
      <c r="G6288" s="3">
        <v>38645</v>
      </c>
      <c r="H6288" s="1"/>
      <c r="I6288" s="1"/>
      <c r="J6288" s="1"/>
      <c r="K6288" s="1"/>
      <c r="L6288" s="1"/>
      <c r="M6288" s="1"/>
      <c r="N6288" s="1">
        <v>14</v>
      </c>
      <c r="O6288" s="1"/>
      <c r="P6288" s="1"/>
      <c r="Q6288" s="1"/>
      <c r="R6288" s="1"/>
      <c r="S6288" s="1"/>
      <c r="T6288" s="1"/>
      <c r="U6288" s="1"/>
      <c r="V6288" s="1"/>
      <c r="W6288" s="1"/>
      <c r="X6288" s="1">
        <v>14</v>
      </c>
      <c r="Y6288">
        <f t="shared" si="98"/>
        <v>1</v>
      </c>
    </row>
    <row r="6289" spans="1:25" x14ac:dyDescent="0.25">
      <c r="A6289" s="2">
        <v>9781118531518</v>
      </c>
      <c r="B6289" t="s">
        <v>6138</v>
      </c>
      <c r="C6289" t="s">
        <v>29</v>
      </c>
      <c r="D6289" t="s">
        <v>30</v>
      </c>
      <c r="E6289" t="s">
        <v>13</v>
      </c>
      <c r="F6289">
        <v>60</v>
      </c>
      <c r="G6289" s="3">
        <v>41162</v>
      </c>
      <c r="H6289" s="1"/>
      <c r="I6289" s="1"/>
      <c r="J6289" s="1"/>
      <c r="K6289" s="1"/>
      <c r="L6289" s="1"/>
      <c r="M6289" s="1"/>
      <c r="N6289" s="1">
        <v>14</v>
      </c>
      <c r="O6289" s="1"/>
      <c r="P6289" s="1"/>
      <c r="Q6289" s="1"/>
      <c r="R6289" s="1"/>
      <c r="S6289" s="1"/>
      <c r="T6289" s="1"/>
      <c r="U6289" s="1"/>
      <c r="V6289" s="1"/>
      <c r="W6289" s="1"/>
      <c r="X6289" s="1">
        <v>14</v>
      </c>
      <c r="Y6289">
        <f t="shared" si="98"/>
        <v>1</v>
      </c>
    </row>
    <row r="6290" spans="1:25" x14ac:dyDescent="0.25">
      <c r="A6290" s="2">
        <v>9781118580165</v>
      </c>
      <c r="B6290" t="s">
        <v>9397</v>
      </c>
      <c r="C6290" t="s">
        <v>21</v>
      </c>
      <c r="D6290" t="s">
        <v>23</v>
      </c>
      <c r="E6290" t="s">
        <v>13</v>
      </c>
      <c r="F6290">
        <v>139</v>
      </c>
      <c r="G6290" s="3">
        <v>41268</v>
      </c>
      <c r="H6290" s="1"/>
      <c r="I6290" s="1"/>
      <c r="J6290" s="1"/>
      <c r="K6290" s="1">
        <v>14</v>
      </c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>
        <v>14</v>
      </c>
      <c r="Y6290">
        <f t="shared" si="98"/>
        <v>1</v>
      </c>
    </row>
    <row r="6291" spans="1:25" x14ac:dyDescent="0.25">
      <c r="A6291" s="2">
        <v>9781118601891</v>
      </c>
      <c r="B6291" t="s">
        <v>9578</v>
      </c>
      <c r="C6291" t="s">
        <v>72</v>
      </c>
      <c r="D6291" t="s">
        <v>16</v>
      </c>
      <c r="E6291" t="s">
        <v>13</v>
      </c>
      <c r="F6291">
        <v>139</v>
      </c>
      <c r="G6291" s="3">
        <v>41276</v>
      </c>
      <c r="H6291" s="1">
        <v>14</v>
      </c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>
        <v>14</v>
      </c>
      <c r="Y6291">
        <f t="shared" si="98"/>
        <v>1</v>
      </c>
    </row>
    <row r="6292" spans="1:25" x14ac:dyDescent="0.25">
      <c r="A6292" s="2">
        <v>9780471471936</v>
      </c>
      <c r="B6292" t="s">
        <v>844</v>
      </c>
      <c r="C6292" t="s">
        <v>21</v>
      </c>
      <c r="D6292" t="s">
        <v>20</v>
      </c>
      <c r="E6292" t="s">
        <v>13</v>
      </c>
      <c r="F6292">
        <v>296</v>
      </c>
      <c r="G6292" s="3">
        <v>38006</v>
      </c>
      <c r="H6292" s="1"/>
      <c r="I6292" s="1"/>
      <c r="J6292" s="1"/>
      <c r="K6292" s="1"/>
      <c r="L6292" s="1"/>
      <c r="M6292" s="1"/>
      <c r="N6292" s="1">
        <v>14</v>
      </c>
      <c r="O6292" s="1"/>
      <c r="P6292" s="1"/>
      <c r="Q6292" s="1"/>
      <c r="R6292" s="1"/>
      <c r="S6292" s="1"/>
      <c r="T6292" s="1"/>
      <c r="U6292" s="1"/>
      <c r="V6292" s="1"/>
      <c r="W6292" s="1"/>
      <c r="X6292" s="1">
        <v>14</v>
      </c>
      <c r="Y6292">
        <f t="shared" si="98"/>
        <v>1</v>
      </c>
    </row>
    <row r="6293" spans="1:25" x14ac:dyDescent="0.25">
      <c r="A6293" s="2">
        <v>9781118162798</v>
      </c>
      <c r="B6293" t="s">
        <v>9813</v>
      </c>
      <c r="C6293" t="s">
        <v>21</v>
      </c>
      <c r="D6293" t="s">
        <v>23</v>
      </c>
      <c r="E6293" t="s">
        <v>13</v>
      </c>
      <c r="F6293">
        <v>160</v>
      </c>
      <c r="G6293" s="3">
        <v>40891</v>
      </c>
      <c r="H6293" s="1"/>
      <c r="I6293" s="1"/>
      <c r="J6293" s="1"/>
      <c r="K6293" s="1"/>
      <c r="L6293" s="1"/>
      <c r="M6293" s="1"/>
      <c r="N6293" s="1"/>
      <c r="O6293" s="1"/>
      <c r="P6293" s="1"/>
      <c r="Q6293" s="1">
        <v>14</v>
      </c>
      <c r="R6293" s="1"/>
      <c r="S6293" s="1"/>
      <c r="T6293" s="1"/>
      <c r="U6293" s="1"/>
      <c r="V6293" s="1"/>
      <c r="W6293" s="1"/>
      <c r="X6293" s="1">
        <v>14</v>
      </c>
      <c r="Y6293">
        <f t="shared" si="98"/>
        <v>1</v>
      </c>
    </row>
    <row r="6294" spans="1:25" x14ac:dyDescent="0.25">
      <c r="A6294" s="2">
        <v>9781118729922</v>
      </c>
      <c r="B6294" t="s">
        <v>911</v>
      </c>
      <c r="C6294" t="s">
        <v>21</v>
      </c>
      <c r="D6294" t="s">
        <v>20</v>
      </c>
      <c r="E6294" t="s">
        <v>13</v>
      </c>
      <c r="F6294">
        <v>150</v>
      </c>
      <c r="G6294" s="3">
        <v>42199</v>
      </c>
      <c r="H6294" s="1"/>
      <c r="I6294" s="1"/>
      <c r="J6294" s="1"/>
      <c r="K6294" s="1"/>
      <c r="L6294" s="1"/>
      <c r="M6294" s="1"/>
      <c r="N6294" s="1"/>
      <c r="O6294" s="1"/>
      <c r="P6294" s="1"/>
      <c r="Q6294" s="1">
        <v>14</v>
      </c>
      <c r="R6294" s="1"/>
      <c r="S6294" s="1"/>
      <c r="T6294" s="1"/>
      <c r="U6294" s="1"/>
      <c r="V6294" s="1"/>
      <c r="W6294" s="1"/>
      <c r="X6294" s="1">
        <v>14</v>
      </c>
      <c r="Y6294">
        <f t="shared" si="98"/>
        <v>1</v>
      </c>
    </row>
    <row r="6295" spans="1:25" x14ac:dyDescent="0.25">
      <c r="A6295" s="2">
        <v>9780471231486</v>
      </c>
      <c r="B6295" t="s">
        <v>8225</v>
      </c>
      <c r="C6295" t="s">
        <v>21</v>
      </c>
      <c r="D6295" t="s">
        <v>20</v>
      </c>
      <c r="E6295" t="s">
        <v>13</v>
      </c>
      <c r="F6295">
        <v>426</v>
      </c>
      <c r="G6295" s="3">
        <v>37334</v>
      </c>
      <c r="H6295" s="1"/>
      <c r="I6295" s="1"/>
      <c r="J6295" s="1"/>
      <c r="K6295" s="1"/>
      <c r="L6295" s="1"/>
      <c r="M6295" s="1"/>
      <c r="N6295" s="1"/>
      <c r="O6295" s="1"/>
      <c r="P6295" s="1"/>
      <c r="Q6295" s="1">
        <v>14</v>
      </c>
      <c r="R6295" s="1"/>
      <c r="S6295" s="1"/>
      <c r="T6295" s="1"/>
      <c r="U6295" s="1"/>
      <c r="V6295" s="1"/>
      <c r="W6295" s="1"/>
      <c r="X6295" s="1">
        <v>14</v>
      </c>
      <c r="Y6295">
        <f t="shared" si="98"/>
        <v>1</v>
      </c>
    </row>
    <row r="6296" spans="1:25" x14ac:dyDescent="0.25">
      <c r="A6296" s="2">
        <v>9781118536896</v>
      </c>
      <c r="B6296" t="s">
        <v>515</v>
      </c>
      <c r="C6296" t="s">
        <v>21</v>
      </c>
      <c r="D6296" t="s">
        <v>23</v>
      </c>
      <c r="E6296" t="s">
        <v>13</v>
      </c>
      <c r="F6296">
        <v>176</v>
      </c>
      <c r="G6296" s="3">
        <v>41354</v>
      </c>
      <c r="H6296" s="1"/>
      <c r="I6296" s="1"/>
      <c r="J6296" s="1"/>
      <c r="K6296" s="1"/>
      <c r="L6296" s="1"/>
      <c r="M6296" s="1"/>
      <c r="N6296" s="1">
        <v>14</v>
      </c>
      <c r="O6296" s="1"/>
      <c r="P6296" s="1"/>
      <c r="Q6296" s="1"/>
      <c r="R6296" s="1"/>
      <c r="S6296" s="1"/>
      <c r="T6296" s="1"/>
      <c r="U6296" s="1"/>
      <c r="V6296" s="1"/>
      <c r="W6296" s="1"/>
      <c r="X6296" s="1">
        <v>14</v>
      </c>
      <c r="Y6296">
        <f t="shared" si="98"/>
        <v>1</v>
      </c>
    </row>
    <row r="6297" spans="1:25" x14ac:dyDescent="0.25">
      <c r="A6297" s="2">
        <v>9781118702840</v>
      </c>
      <c r="B6297" t="s">
        <v>9794</v>
      </c>
      <c r="C6297" t="s">
        <v>207</v>
      </c>
      <c r="D6297" t="s">
        <v>27</v>
      </c>
      <c r="E6297" t="s">
        <v>13</v>
      </c>
      <c r="F6297">
        <v>149.99</v>
      </c>
      <c r="G6297" s="3">
        <v>41362</v>
      </c>
      <c r="H6297" s="1"/>
      <c r="I6297" s="1">
        <v>14</v>
      </c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>
        <v>14</v>
      </c>
      <c r="Y6297">
        <f t="shared" si="98"/>
        <v>1</v>
      </c>
    </row>
    <row r="6298" spans="1:25" x14ac:dyDescent="0.25">
      <c r="A6298" s="2">
        <v>9781118375860</v>
      </c>
      <c r="B6298" t="s">
        <v>492</v>
      </c>
      <c r="C6298" t="s">
        <v>29</v>
      </c>
      <c r="D6298" t="s">
        <v>30</v>
      </c>
      <c r="E6298" t="s">
        <v>13</v>
      </c>
      <c r="F6298">
        <v>44</v>
      </c>
      <c r="G6298" s="3">
        <v>42289</v>
      </c>
      <c r="H6298" s="1"/>
      <c r="I6298" s="1"/>
      <c r="J6298" s="1"/>
      <c r="K6298" s="1"/>
      <c r="L6298" s="1"/>
      <c r="M6298" s="1"/>
      <c r="N6298" s="1"/>
      <c r="O6298" s="1"/>
      <c r="P6298" s="1">
        <v>1</v>
      </c>
      <c r="Q6298" s="1"/>
      <c r="R6298" s="1"/>
      <c r="S6298" s="1"/>
      <c r="T6298" s="1"/>
      <c r="U6298" s="1"/>
      <c r="V6298" s="1">
        <v>13</v>
      </c>
      <c r="W6298" s="1"/>
      <c r="X6298" s="1">
        <v>14</v>
      </c>
      <c r="Y6298">
        <f t="shared" si="98"/>
        <v>2</v>
      </c>
    </row>
    <row r="6299" spans="1:25" x14ac:dyDescent="0.25">
      <c r="A6299" s="2">
        <v>9781118309926</v>
      </c>
      <c r="B6299" t="s">
        <v>7109</v>
      </c>
      <c r="C6299" t="s">
        <v>21</v>
      </c>
      <c r="D6299" t="s">
        <v>20</v>
      </c>
      <c r="E6299" t="s">
        <v>13</v>
      </c>
      <c r="F6299">
        <v>51</v>
      </c>
      <c r="G6299" s="3">
        <v>41099</v>
      </c>
      <c r="H6299" s="1"/>
      <c r="I6299" s="1"/>
      <c r="J6299" s="1"/>
      <c r="K6299" s="1"/>
      <c r="L6299" s="1"/>
      <c r="M6299" s="1"/>
      <c r="N6299" s="1">
        <v>13</v>
      </c>
      <c r="O6299" s="1"/>
      <c r="P6299" s="1"/>
      <c r="Q6299" s="1">
        <v>1</v>
      </c>
      <c r="R6299" s="1"/>
      <c r="S6299" s="1"/>
      <c r="T6299" s="1"/>
      <c r="U6299" s="1"/>
      <c r="V6299" s="1"/>
      <c r="W6299" s="1"/>
      <c r="X6299" s="1">
        <v>14</v>
      </c>
      <c r="Y6299">
        <f t="shared" si="98"/>
        <v>2</v>
      </c>
    </row>
    <row r="6300" spans="1:25" x14ac:dyDescent="0.25">
      <c r="A6300" s="2">
        <v>9781118673768</v>
      </c>
      <c r="B6300" t="s">
        <v>39</v>
      </c>
      <c r="C6300" t="s">
        <v>27</v>
      </c>
      <c r="D6300" t="s">
        <v>27</v>
      </c>
      <c r="E6300" t="s">
        <v>13</v>
      </c>
      <c r="F6300">
        <v>82.95</v>
      </c>
      <c r="G6300" s="3">
        <v>41750</v>
      </c>
      <c r="H6300" s="1"/>
      <c r="I6300" s="1"/>
      <c r="J6300" s="1"/>
      <c r="K6300" s="1"/>
      <c r="L6300" s="1"/>
      <c r="M6300" s="1"/>
      <c r="N6300" s="1">
        <v>14</v>
      </c>
      <c r="O6300" s="1"/>
      <c r="P6300" s="1"/>
      <c r="Q6300" s="1"/>
      <c r="R6300" s="1"/>
      <c r="S6300" s="1"/>
      <c r="T6300" s="1"/>
      <c r="U6300" s="1"/>
      <c r="V6300" s="1"/>
      <c r="W6300" s="1"/>
      <c r="X6300" s="1">
        <v>14</v>
      </c>
      <c r="Y6300">
        <f t="shared" si="98"/>
        <v>1</v>
      </c>
    </row>
    <row r="6301" spans="1:25" x14ac:dyDescent="0.25">
      <c r="A6301" s="2">
        <v>9781118607725</v>
      </c>
      <c r="B6301" t="s">
        <v>3448</v>
      </c>
      <c r="C6301" t="s">
        <v>18</v>
      </c>
      <c r="D6301" t="s">
        <v>18</v>
      </c>
      <c r="E6301" t="s">
        <v>13</v>
      </c>
      <c r="F6301">
        <v>90.95</v>
      </c>
      <c r="G6301" s="3">
        <v>41505</v>
      </c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>
        <v>14</v>
      </c>
      <c r="S6301" s="1"/>
      <c r="T6301" s="1"/>
      <c r="U6301" s="1"/>
      <c r="V6301" s="1"/>
      <c r="W6301" s="1"/>
      <c r="X6301" s="1">
        <v>14</v>
      </c>
      <c r="Y6301">
        <f t="shared" si="98"/>
        <v>1</v>
      </c>
    </row>
    <row r="6302" spans="1:25" x14ac:dyDescent="0.25">
      <c r="A6302" s="2">
        <v>9780857086501</v>
      </c>
      <c r="B6302" t="s">
        <v>2330</v>
      </c>
      <c r="C6302" t="s">
        <v>29</v>
      </c>
      <c r="D6302" t="s">
        <v>30</v>
      </c>
      <c r="E6302" t="s">
        <v>13</v>
      </c>
      <c r="F6302">
        <v>25</v>
      </c>
      <c r="G6302" s="3">
        <v>42328</v>
      </c>
      <c r="H6302" s="1"/>
      <c r="I6302" s="1"/>
      <c r="J6302" s="1"/>
      <c r="K6302" s="1"/>
      <c r="L6302" s="1"/>
      <c r="M6302" s="1"/>
      <c r="N6302" s="1"/>
      <c r="O6302" s="1"/>
      <c r="P6302" s="1">
        <v>14</v>
      </c>
      <c r="Q6302" s="1"/>
      <c r="R6302" s="1"/>
      <c r="S6302" s="1"/>
      <c r="T6302" s="1"/>
      <c r="U6302" s="1"/>
      <c r="V6302" s="1"/>
      <c r="W6302" s="1"/>
      <c r="X6302" s="1">
        <v>14</v>
      </c>
      <c r="Y6302">
        <f t="shared" si="98"/>
        <v>1</v>
      </c>
    </row>
    <row r="6303" spans="1:25" x14ac:dyDescent="0.25">
      <c r="A6303" s="2">
        <v>9781118232125</v>
      </c>
      <c r="B6303" t="s">
        <v>6160</v>
      </c>
      <c r="C6303" t="s">
        <v>21</v>
      </c>
      <c r="D6303" t="s">
        <v>20</v>
      </c>
      <c r="E6303" t="s">
        <v>13</v>
      </c>
      <c r="F6303">
        <v>155</v>
      </c>
      <c r="G6303" s="3">
        <v>40961</v>
      </c>
      <c r="H6303" s="1"/>
      <c r="I6303" s="1"/>
      <c r="J6303" s="1"/>
      <c r="K6303" s="1"/>
      <c r="L6303" s="1"/>
      <c r="M6303" s="1"/>
      <c r="N6303" s="1"/>
      <c r="O6303" s="1"/>
      <c r="P6303" s="1">
        <v>14</v>
      </c>
      <c r="Q6303" s="1"/>
      <c r="R6303" s="1"/>
      <c r="S6303" s="1"/>
      <c r="T6303" s="1"/>
      <c r="U6303" s="1"/>
      <c r="V6303" s="1"/>
      <c r="W6303" s="1"/>
      <c r="X6303" s="1">
        <v>14</v>
      </c>
      <c r="Y6303">
        <f t="shared" si="98"/>
        <v>1</v>
      </c>
    </row>
    <row r="6304" spans="1:25" x14ac:dyDescent="0.25">
      <c r="A6304" s="2">
        <v>9781118356692</v>
      </c>
      <c r="B6304" t="s">
        <v>7382</v>
      </c>
      <c r="C6304" t="s">
        <v>21</v>
      </c>
      <c r="D6304" t="s">
        <v>23</v>
      </c>
      <c r="E6304" t="s">
        <v>13</v>
      </c>
      <c r="F6304">
        <v>155</v>
      </c>
      <c r="G6304" s="3">
        <v>42033</v>
      </c>
      <c r="H6304" s="1"/>
      <c r="I6304" s="1"/>
      <c r="J6304" s="1"/>
      <c r="K6304" s="1"/>
      <c r="L6304" s="1">
        <v>14</v>
      </c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>
        <v>14</v>
      </c>
      <c r="Y6304">
        <f t="shared" si="98"/>
        <v>1</v>
      </c>
    </row>
    <row r="6305" spans="1:25" x14ac:dyDescent="0.25">
      <c r="A6305" s="2">
        <v>9781118560471</v>
      </c>
      <c r="B6305" t="s">
        <v>2963</v>
      </c>
      <c r="C6305" t="s">
        <v>32</v>
      </c>
      <c r="D6305" t="s">
        <v>16</v>
      </c>
      <c r="E6305" t="s">
        <v>13</v>
      </c>
      <c r="F6305">
        <v>229.95</v>
      </c>
      <c r="G6305" s="3">
        <v>42153</v>
      </c>
      <c r="H6305" s="1"/>
      <c r="I6305" s="1"/>
      <c r="J6305" s="1"/>
      <c r="K6305" s="1"/>
      <c r="L6305" s="1"/>
      <c r="M6305" s="1"/>
      <c r="N6305" s="1">
        <v>14</v>
      </c>
      <c r="O6305" s="1"/>
      <c r="P6305" s="1"/>
      <c r="Q6305" s="1"/>
      <c r="R6305" s="1"/>
      <c r="S6305" s="1"/>
      <c r="T6305" s="1"/>
      <c r="U6305" s="1"/>
      <c r="V6305" s="1"/>
      <c r="W6305" s="1"/>
      <c r="X6305" s="1">
        <v>14</v>
      </c>
      <c r="Y6305">
        <f t="shared" si="98"/>
        <v>1</v>
      </c>
    </row>
    <row r="6306" spans="1:25" x14ac:dyDescent="0.25">
      <c r="A6306" s="2">
        <v>9781118749272</v>
      </c>
      <c r="B6306" t="s">
        <v>605</v>
      </c>
      <c r="C6306" t="s">
        <v>27</v>
      </c>
      <c r="D6306" t="s">
        <v>27</v>
      </c>
      <c r="E6306" t="s">
        <v>13</v>
      </c>
      <c r="F6306">
        <v>102.95</v>
      </c>
      <c r="G6306" s="3">
        <v>42062</v>
      </c>
      <c r="H6306" s="1"/>
      <c r="I6306" s="1"/>
      <c r="J6306" s="1"/>
      <c r="K6306" s="1"/>
      <c r="L6306" s="1"/>
      <c r="M6306" s="1"/>
      <c r="N6306" s="1">
        <v>14</v>
      </c>
      <c r="O6306" s="1"/>
      <c r="P6306" s="1"/>
      <c r="Q6306" s="1"/>
      <c r="R6306" s="1"/>
      <c r="S6306" s="1"/>
      <c r="T6306" s="1"/>
      <c r="U6306" s="1"/>
      <c r="V6306" s="1"/>
      <c r="W6306" s="1"/>
      <c r="X6306" s="1">
        <v>14</v>
      </c>
      <c r="Y6306">
        <f t="shared" si="98"/>
        <v>1</v>
      </c>
    </row>
    <row r="6307" spans="1:25" x14ac:dyDescent="0.25">
      <c r="A6307" s="2">
        <v>9781118665091</v>
      </c>
      <c r="B6307" t="s">
        <v>8008</v>
      </c>
      <c r="C6307" t="s">
        <v>72</v>
      </c>
      <c r="D6307" t="s">
        <v>16</v>
      </c>
      <c r="E6307" t="s">
        <v>13</v>
      </c>
      <c r="F6307">
        <v>62</v>
      </c>
      <c r="G6307" s="3">
        <v>41346</v>
      </c>
      <c r="H6307" s="1"/>
      <c r="I6307" s="1"/>
      <c r="J6307" s="1"/>
      <c r="K6307" s="1"/>
      <c r="L6307" s="1"/>
      <c r="M6307" s="1"/>
      <c r="N6307" s="1">
        <v>14</v>
      </c>
      <c r="O6307" s="1"/>
      <c r="P6307" s="1"/>
      <c r="Q6307" s="1"/>
      <c r="R6307" s="1"/>
      <c r="S6307" s="1"/>
      <c r="T6307" s="1"/>
      <c r="U6307" s="1"/>
      <c r="V6307" s="1"/>
      <c r="W6307" s="1"/>
      <c r="X6307" s="1">
        <v>14</v>
      </c>
      <c r="Y6307">
        <f t="shared" si="98"/>
        <v>1</v>
      </c>
    </row>
    <row r="6308" spans="1:25" x14ac:dyDescent="0.25">
      <c r="A6308" s="2">
        <v>9781118060841</v>
      </c>
      <c r="B6308" t="s">
        <v>8778</v>
      </c>
      <c r="C6308" t="s">
        <v>32</v>
      </c>
      <c r="D6308" t="s">
        <v>16</v>
      </c>
      <c r="E6308" t="s">
        <v>13</v>
      </c>
      <c r="F6308">
        <v>342</v>
      </c>
      <c r="G6308" s="3">
        <v>40584</v>
      </c>
      <c r="H6308" s="1"/>
      <c r="I6308" s="1"/>
      <c r="J6308" s="1"/>
      <c r="K6308" s="1"/>
      <c r="L6308" s="1"/>
      <c r="M6308" s="1"/>
      <c r="N6308" s="1">
        <v>14</v>
      </c>
      <c r="O6308" s="1"/>
      <c r="P6308" s="1"/>
      <c r="Q6308" s="1"/>
      <c r="R6308" s="1"/>
      <c r="S6308" s="1"/>
      <c r="T6308" s="1"/>
      <c r="U6308" s="1"/>
      <c r="V6308" s="1"/>
      <c r="W6308" s="1"/>
      <c r="X6308" s="1">
        <v>14</v>
      </c>
      <c r="Y6308">
        <f t="shared" si="98"/>
        <v>1</v>
      </c>
    </row>
    <row r="6309" spans="1:25" x14ac:dyDescent="0.25">
      <c r="A6309" s="2">
        <v>9781118609033</v>
      </c>
      <c r="B6309" t="s">
        <v>1591</v>
      </c>
      <c r="C6309" t="s">
        <v>18</v>
      </c>
      <c r="D6309" t="s">
        <v>18</v>
      </c>
      <c r="E6309" t="s">
        <v>13</v>
      </c>
      <c r="F6309">
        <v>84.95</v>
      </c>
      <c r="G6309" s="3">
        <v>41498</v>
      </c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>
        <v>14</v>
      </c>
      <c r="S6309" s="1"/>
      <c r="T6309" s="1"/>
      <c r="U6309" s="1"/>
      <c r="V6309" s="1"/>
      <c r="W6309" s="1"/>
      <c r="X6309" s="1">
        <v>14</v>
      </c>
      <c r="Y6309">
        <f t="shared" si="98"/>
        <v>1</v>
      </c>
    </row>
    <row r="6310" spans="1:25" x14ac:dyDescent="0.25">
      <c r="A6310" s="2">
        <v>9781118181652</v>
      </c>
      <c r="B6310" t="s">
        <v>4103</v>
      </c>
      <c r="C6310" t="s">
        <v>16</v>
      </c>
      <c r="D6310" t="s">
        <v>16</v>
      </c>
      <c r="E6310" t="s">
        <v>13</v>
      </c>
      <c r="F6310">
        <v>78.95</v>
      </c>
      <c r="G6310" s="3">
        <v>40982</v>
      </c>
      <c r="H6310" s="1"/>
      <c r="I6310" s="1"/>
      <c r="J6310" s="1"/>
      <c r="K6310" s="1"/>
      <c r="L6310" s="1"/>
      <c r="M6310" s="1"/>
      <c r="N6310" s="1">
        <v>14</v>
      </c>
      <c r="O6310" s="1"/>
      <c r="P6310" s="1"/>
      <c r="Q6310" s="1"/>
      <c r="R6310" s="1"/>
      <c r="S6310" s="1"/>
      <c r="T6310" s="1"/>
      <c r="U6310" s="1"/>
      <c r="V6310" s="1"/>
      <c r="W6310" s="1"/>
      <c r="X6310" s="1">
        <v>14</v>
      </c>
      <c r="Y6310">
        <f t="shared" si="98"/>
        <v>1</v>
      </c>
    </row>
    <row r="6311" spans="1:25" x14ac:dyDescent="0.25">
      <c r="A6311" s="2">
        <v>9781118573570</v>
      </c>
      <c r="B6311" t="s">
        <v>5609</v>
      </c>
      <c r="C6311" t="s">
        <v>29</v>
      </c>
      <c r="D6311" t="s">
        <v>30</v>
      </c>
      <c r="E6311" t="s">
        <v>13</v>
      </c>
      <c r="F6311">
        <v>159.94999999999999</v>
      </c>
      <c r="G6311" s="3">
        <v>41449</v>
      </c>
      <c r="H6311" s="1"/>
      <c r="I6311" s="1"/>
      <c r="J6311" s="1"/>
      <c r="K6311" s="1"/>
      <c r="L6311" s="1"/>
      <c r="M6311" s="1"/>
      <c r="N6311" s="1"/>
      <c r="O6311" s="1"/>
      <c r="P6311" s="1">
        <v>14</v>
      </c>
      <c r="Q6311" s="1"/>
      <c r="R6311" s="1"/>
      <c r="S6311" s="1"/>
      <c r="T6311" s="1"/>
      <c r="U6311" s="1"/>
      <c r="V6311" s="1"/>
      <c r="W6311" s="1"/>
      <c r="X6311" s="1">
        <v>14</v>
      </c>
      <c r="Y6311">
        <f t="shared" si="98"/>
        <v>1</v>
      </c>
    </row>
    <row r="6312" spans="1:25" x14ac:dyDescent="0.25">
      <c r="A6312" s="2">
        <v>9780471786580</v>
      </c>
      <c r="B6312" t="s">
        <v>1355</v>
      </c>
      <c r="C6312" t="s">
        <v>21</v>
      </c>
      <c r="D6312" t="s">
        <v>23</v>
      </c>
      <c r="E6312" t="s">
        <v>13</v>
      </c>
      <c r="F6312">
        <v>227</v>
      </c>
      <c r="G6312" s="3">
        <v>38632</v>
      </c>
      <c r="H6312" s="1"/>
      <c r="I6312" s="1"/>
      <c r="J6312" s="1"/>
      <c r="K6312" s="1"/>
      <c r="L6312" s="1"/>
      <c r="M6312" s="1"/>
      <c r="N6312" s="1"/>
      <c r="O6312" s="1"/>
      <c r="P6312" s="1"/>
      <c r="Q6312" s="1">
        <v>14</v>
      </c>
      <c r="R6312" s="1"/>
      <c r="S6312" s="1"/>
      <c r="T6312" s="1"/>
      <c r="U6312" s="1"/>
      <c r="V6312" s="1"/>
      <c r="W6312" s="1"/>
      <c r="X6312" s="1">
        <v>14</v>
      </c>
      <c r="Y6312">
        <f t="shared" si="98"/>
        <v>1</v>
      </c>
    </row>
    <row r="6313" spans="1:25" x14ac:dyDescent="0.25">
      <c r="A6313" s="2">
        <v>9781118590775</v>
      </c>
      <c r="B6313" t="s">
        <v>8657</v>
      </c>
      <c r="C6313" t="s">
        <v>21</v>
      </c>
      <c r="D6313" t="s">
        <v>23</v>
      </c>
      <c r="E6313" t="s">
        <v>13</v>
      </c>
      <c r="F6313">
        <v>145</v>
      </c>
      <c r="G6313" s="3">
        <v>41466</v>
      </c>
      <c r="H6313" s="1"/>
      <c r="I6313" s="1"/>
      <c r="J6313" s="1"/>
      <c r="K6313" s="1"/>
      <c r="L6313" s="1">
        <v>14</v>
      </c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>
        <v>14</v>
      </c>
      <c r="Y6313">
        <f t="shared" si="98"/>
        <v>1</v>
      </c>
    </row>
    <row r="6314" spans="1:25" x14ac:dyDescent="0.25">
      <c r="A6314" s="2">
        <v>9781118391297</v>
      </c>
      <c r="B6314" t="s">
        <v>4080</v>
      </c>
      <c r="C6314" t="s">
        <v>72</v>
      </c>
      <c r="D6314" t="s">
        <v>16</v>
      </c>
      <c r="E6314" t="s">
        <v>13</v>
      </c>
      <c r="F6314">
        <v>145</v>
      </c>
      <c r="G6314" s="3">
        <v>42787</v>
      </c>
      <c r="H6314" s="1"/>
      <c r="I6314" s="1"/>
      <c r="J6314" s="1"/>
      <c r="K6314" s="1"/>
      <c r="L6314" s="1">
        <v>13</v>
      </c>
      <c r="M6314" s="1"/>
      <c r="N6314" s="1">
        <v>1</v>
      </c>
      <c r="O6314" s="1"/>
      <c r="P6314" s="1"/>
      <c r="Q6314" s="1"/>
      <c r="R6314" s="1"/>
      <c r="S6314" s="1"/>
      <c r="T6314" s="1"/>
      <c r="U6314" s="1"/>
      <c r="V6314" s="1"/>
      <c r="W6314" s="1"/>
      <c r="X6314" s="1">
        <v>14</v>
      </c>
      <c r="Y6314">
        <f t="shared" si="98"/>
        <v>2</v>
      </c>
    </row>
    <row r="6315" spans="1:25" x14ac:dyDescent="0.25">
      <c r="A6315" s="2">
        <v>9781118300442</v>
      </c>
      <c r="B6315" t="s">
        <v>7547</v>
      </c>
      <c r="C6315" t="s">
        <v>29</v>
      </c>
      <c r="D6315" t="s">
        <v>30</v>
      </c>
      <c r="E6315" t="s">
        <v>13</v>
      </c>
      <c r="F6315">
        <v>35.950000000000003</v>
      </c>
      <c r="G6315" s="3">
        <v>40956</v>
      </c>
      <c r="H6315" s="1"/>
      <c r="I6315" s="1"/>
      <c r="J6315" s="1"/>
      <c r="K6315" s="1"/>
      <c r="L6315" s="1"/>
      <c r="M6315" s="1"/>
      <c r="N6315" s="1">
        <v>14</v>
      </c>
      <c r="O6315" s="1"/>
      <c r="P6315" s="1"/>
      <c r="Q6315" s="1"/>
      <c r="R6315" s="1"/>
      <c r="S6315" s="1"/>
      <c r="T6315" s="1"/>
      <c r="U6315" s="1"/>
      <c r="V6315" s="1"/>
      <c r="W6315" s="1"/>
      <c r="X6315" s="1">
        <v>14</v>
      </c>
      <c r="Y6315">
        <f t="shared" si="98"/>
        <v>1</v>
      </c>
    </row>
    <row r="6316" spans="1:25" x14ac:dyDescent="0.25">
      <c r="A6316" s="2">
        <v>9781118758687</v>
      </c>
      <c r="B6316" t="s">
        <v>4154</v>
      </c>
      <c r="C6316" t="s">
        <v>29</v>
      </c>
      <c r="D6316" t="s">
        <v>30</v>
      </c>
      <c r="E6316" t="s">
        <v>13</v>
      </c>
      <c r="F6316">
        <v>66</v>
      </c>
      <c r="G6316" s="3">
        <v>42256</v>
      </c>
      <c r="H6316" s="1"/>
      <c r="I6316" s="1"/>
      <c r="J6316" s="1"/>
      <c r="K6316" s="1"/>
      <c r="L6316" s="1"/>
      <c r="M6316" s="1"/>
      <c r="N6316" s="1">
        <v>14</v>
      </c>
      <c r="O6316" s="1"/>
      <c r="P6316" s="1"/>
      <c r="Q6316" s="1"/>
      <c r="R6316" s="1"/>
      <c r="S6316" s="1"/>
      <c r="T6316" s="1"/>
      <c r="U6316" s="1"/>
      <c r="V6316" s="1"/>
      <c r="W6316" s="1"/>
      <c r="X6316" s="1">
        <v>14</v>
      </c>
      <c r="Y6316">
        <f t="shared" si="98"/>
        <v>1</v>
      </c>
    </row>
    <row r="6317" spans="1:25" x14ac:dyDescent="0.25">
      <c r="A6317" s="2">
        <v>9781118377178</v>
      </c>
      <c r="B6317" t="s">
        <v>2965</v>
      </c>
      <c r="C6317" t="s">
        <v>21</v>
      </c>
      <c r="D6317" t="s">
        <v>23</v>
      </c>
      <c r="E6317" t="s">
        <v>13</v>
      </c>
      <c r="F6317">
        <v>110.95</v>
      </c>
      <c r="G6317" s="3">
        <v>41120</v>
      </c>
      <c r="H6317" s="1"/>
      <c r="I6317" s="1"/>
      <c r="J6317" s="1">
        <v>1</v>
      </c>
      <c r="K6317" s="1"/>
      <c r="L6317" s="1">
        <v>13</v>
      </c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>
        <v>14</v>
      </c>
      <c r="Y6317">
        <f t="shared" si="98"/>
        <v>2</v>
      </c>
    </row>
    <row r="6318" spans="1:25" x14ac:dyDescent="0.25">
      <c r="A6318" s="2">
        <v>9780471717980</v>
      </c>
      <c r="B6318" t="s">
        <v>5047</v>
      </c>
      <c r="C6318" t="s">
        <v>21</v>
      </c>
      <c r="D6318" t="s">
        <v>20</v>
      </c>
      <c r="E6318" t="s">
        <v>13</v>
      </c>
      <c r="F6318">
        <v>199</v>
      </c>
      <c r="G6318" s="3">
        <v>38379</v>
      </c>
      <c r="H6318" s="1"/>
      <c r="I6318" s="1"/>
      <c r="J6318" s="1"/>
      <c r="K6318" s="1"/>
      <c r="L6318" s="1"/>
      <c r="M6318" s="1"/>
      <c r="N6318" s="1"/>
      <c r="O6318" s="1"/>
      <c r="P6318" s="1">
        <v>13</v>
      </c>
      <c r="Q6318" s="1"/>
      <c r="R6318" s="1">
        <v>1</v>
      </c>
      <c r="S6318" s="1"/>
      <c r="T6318" s="1"/>
      <c r="U6318" s="1"/>
      <c r="V6318" s="1"/>
      <c r="W6318" s="1"/>
      <c r="X6318" s="1">
        <v>14</v>
      </c>
      <c r="Y6318">
        <f t="shared" si="98"/>
        <v>2</v>
      </c>
    </row>
    <row r="6319" spans="1:25" x14ac:dyDescent="0.25">
      <c r="A6319" s="2">
        <v>9780471781813</v>
      </c>
      <c r="B6319" t="s">
        <v>9253</v>
      </c>
      <c r="C6319" t="s">
        <v>21</v>
      </c>
      <c r="D6319" t="s">
        <v>23</v>
      </c>
      <c r="E6319" t="s">
        <v>13</v>
      </c>
      <c r="F6319">
        <v>156</v>
      </c>
      <c r="G6319" s="3">
        <v>38826</v>
      </c>
      <c r="H6319" s="1"/>
      <c r="I6319" s="1"/>
      <c r="J6319" s="1"/>
      <c r="K6319" s="1"/>
      <c r="L6319" s="1">
        <v>14</v>
      </c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>
        <v>14</v>
      </c>
      <c r="Y6319">
        <f t="shared" si="98"/>
        <v>1</v>
      </c>
    </row>
    <row r="6320" spans="1:25" x14ac:dyDescent="0.25">
      <c r="A6320" s="2">
        <v>9781118708019</v>
      </c>
      <c r="B6320" t="s">
        <v>3830</v>
      </c>
      <c r="C6320" t="s">
        <v>27</v>
      </c>
      <c r="D6320" t="s">
        <v>27</v>
      </c>
      <c r="E6320" t="s">
        <v>13</v>
      </c>
      <c r="F6320">
        <v>59.95</v>
      </c>
      <c r="G6320" s="3">
        <v>41455</v>
      </c>
      <c r="H6320" s="1"/>
      <c r="I6320" s="1"/>
      <c r="J6320" s="1"/>
      <c r="K6320" s="1"/>
      <c r="L6320" s="1"/>
      <c r="M6320" s="1"/>
      <c r="N6320" s="1"/>
      <c r="O6320" s="1"/>
      <c r="P6320" s="1"/>
      <c r="Q6320" s="1">
        <v>14</v>
      </c>
      <c r="R6320" s="1"/>
      <c r="S6320" s="1"/>
      <c r="T6320" s="1"/>
      <c r="U6320" s="1"/>
      <c r="V6320" s="1"/>
      <c r="W6320" s="1"/>
      <c r="X6320" s="1">
        <v>14</v>
      </c>
      <c r="Y6320">
        <f t="shared" si="98"/>
        <v>1</v>
      </c>
    </row>
    <row r="6321" spans="1:25" x14ac:dyDescent="0.25">
      <c r="A6321" s="2">
        <v>9780470754962</v>
      </c>
      <c r="B6321" t="s">
        <v>6490</v>
      </c>
      <c r="C6321" t="s">
        <v>10</v>
      </c>
      <c r="D6321" t="s">
        <v>11</v>
      </c>
      <c r="E6321" t="s">
        <v>13</v>
      </c>
      <c r="F6321">
        <v>125.95</v>
      </c>
      <c r="G6321" s="3">
        <v>39461</v>
      </c>
      <c r="H6321" s="1"/>
      <c r="I6321" s="1"/>
      <c r="J6321" s="1"/>
      <c r="K6321" s="1"/>
      <c r="L6321" s="1"/>
      <c r="M6321" s="1"/>
      <c r="N6321" s="1"/>
      <c r="O6321" s="1"/>
      <c r="P6321" s="1"/>
      <c r="Q6321" s="1">
        <v>14</v>
      </c>
      <c r="R6321" s="1"/>
      <c r="S6321" s="1"/>
      <c r="T6321" s="1"/>
      <c r="U6321" s="1"/>
      <c r="V6321" s="1"/>
      <c r="W6321" s="1"/>
      <c r="X6321" s="1">
        <v>14</v>
      </c>
      <c r="Y6321">
        <f t="shared" si="98"/>
        <v>1</v>
      </c>
    </row>
    <row r="6322" spans="1:25" x14ac:dyDescent="0.25">
      <c r="A6322" s="2">
        <v>9780470552926</v>
      </c>
      <c r="B6322" t="s">
        <v>1130</v>
      </c>
      <c r="C6322" t="s">
        <v>21</v>
      </c>
      <c r="D6322" t="s">
        <v>20</v>
      </c>
      <c r="E6322" t="s">
        <v>13</v>
      </c>
      <c r="F6322">
        <v>128</v>
      </c>
      <c r="G6322" s="3">
        <v>40189</v>
      </c>
      <c r="H6322" s="1"/>
      <c r="I6322" s="1"/>
      <c r="J6322" s="1"/>
      <c r="K6322" s="1"/>
      <c r="L6322" s="1"/>
      <c r="M6322" s="1"/>
      <c r="N6322" s="1"/>
      <c r="O6322" s="1"/>
      <c r="P6322" s="1"/>
      <c r="Q6322" s="1">
        <v>14</v>
      </c>
      <c r="R6322" s="1"/>
      <c r="S6322" s="1"/>
      <c r="T6322" s="1"/>
      <c r="U6322" s="1"/>
      <c r="V6322" s="1"/>
      <c r="W6322" s="1"/>
      <c r="X6322" s="1">
        <v>14</v>
      </c>
      <c r="Y6322">
        <f t="shared" si="98"/>
        <v>1</v>
      </c>
    </row>
    <row r="6323" spans="1:25" x14ac:dyDescent="0.25">
      <c r="A6323" s="2">
        <v>9780470686874</v>
      </c>
      <c r="B6323" t="s">
        <v>6462</v>
      </c>
      <c r="C6323" t="s">
        <v>21</v>
      </c>
      <c r="D6323" t="s">
        <v>23</v>
      </c>
      <c r="E6323" t="s">
        <v>13</v>
      </c>
      <c r="F6323">
        <v>159.94999999999999</v>
      </c>
      <c r="G6323" s="3">
        <v>40262</v>
      </c>
      <c r="H6323" s="1"/>
      <c r="I6323" s="1"/>
      <c r="J6323" s="1"/>
      <c r="K6323" s="1"/>
      <c r="L6323" s="1"/>
      <c r="M6323" s="1"/>
      <c r="N6323" s="1"/>
      <c r="O6323" s="1"/>
      <c r="P6323" s="1"/>
      <c r="Q6323" s="1">
        <v>14</v>
      </c>
      <c r="R6323" s="1"/>
      <c r="S6323" s="1"/>
      <c r="T6323" s="1"/>
      <c r="U6323" s="1"/>
      <c r="V6323" s="1"/>
      <c r="W6323" s="1"/>
      <c r="X6323" s="1">
        <v>14</v>
      </c>
      <c r="Y6323">
        <f t="shared" si="98"/>
        <v>1</v>
      </c>
    </row>
    <row r="6324" spans="1:25" x14ac:dyDescent="0.25">
      <c r="A6324" s="2">
        <v>9780470775974</v>
      </c>
      <c r="B6324" t="s">
        <v>1935</v>
      </c>
      <c r="C6324" t="s">
        <v>18</v>
      </c>
      <c r="D6324" t="s">
        <v>18</v>
      </c>
      <c r="E6324" t="s">
        <v>13</v>
      </c>
      <c r="F6324">
        <v>136.94999999999999</v>
      </c>
      <c r="G6324" s="3">
        <v>39559</v>
      </c>
      <c r="H6324" s="1"/>
      <c r="I6324" s="1"/>
      <c r="J6324" s="1"/>
      <c r="K6324" s="1"/>
      <c r="L6324" s="1"/>
      <c r="M6324" s="1"/>
      <c r="N6324" s="1"/>
      <c r="O6324" s="1"/>
      <c r="P6324" s="1">
        <v>12</v>
      </c>
      <c r="Q6324" s="1">
        <v>2</v>
      </c>
      <c r="R6324" s="1"/>
      <c r="S6324" s="1"/>
      <c r="T6324" s="1"/>
      <c r="U6324" s="1"/>
      <c r="V6324" s="1"/>
      <c r="W6324" s="1"/>
      <c r="X6324" s="1">
        <v>14</v>
      </c>
      <c r="Y6324">
        <f t="shared" si="98"/>
        <v>2</v>
      </c>
    </row>
    <row r="6325" spans="1:25" x14ac:dyDescent="0.25">
      <c r="A6325" s="2">
        <v>9780470035726</v>
      </c>
      <c r="B6325" t="s">
        <v>2979</v>
      </c>
      <c r="C6325" t="s">
        <v>21</v>
      </c>
      <c r="D6325" t="s">
        <v>23</v>
      </c>
      <c r="E6325" t="s">
        <v>13</v>
      </c>
      <c r="F6325">
        <v>96</v>
      </c>
      <c r="G6325" s="3">
        <v>39027</v>
      </c>
      <c r="H6325" s="1"/>
      <c r="I6325" s="1"/>
      <c r="J6325" s="1"/>
      <c r="K6325" s="1"/>
      <c r="L6325" s="1"/>
      <c r="M6325" s="1"/>
      <c r="N6325" s="1">
        <v>14</v>
      </c>
      <c r="O6325" s="1"/>
      <c r="P6325" s="1"/>
      <c r="Q6325" s="1"/>
      <c r="R6325" s="1"/>
      <c r="S6325" s="1"/>
      <c r="T6325" s="1"/>
      <c r="U6325" s="1"/>
      <c r="V6325" s="1"/>
      <c r="W6325" s="1"/>
      <c r="X6325" s="1">
        <v>14</v>
      </c>
      <c r="Y6325">
        <f t="shared" si="98"/>
        <v>1</v>
      </c>
    </row>
    <row r="6326" spans="1:25" x14ac:dyDescent="0.25">
      <c r="A6326" s="2">
        <v>9780470114186</v>
      </c>
      <c r="B6326" t="s">
        <v>733</v>
      </c>
      <c r="C6326" t="s">
        <v>21</v>
      </c>
      <c r="D6326" t="s">
        <v>20</v>
      </c>
      <c r="E6326" t="s">
        <v>13</v>
      </c>
      <c r="F6326">
        <v>155</v>
      </c>
      <c r="G6326" s="3">
        <v>38936</v>
      </c>
      <c r="H6326" s="1"/>
      <c r="I6326" s="1"/>
      <c r="J6326" s="1"/>
      <c r="K6326" s="1"/>
      <c r="L6326" s="1"/>
      <c r="M6326" s="1"/>
      <c r="N6326" s="1">
        <v>14</v>
      </c>
      <c r="O6326" s="1"/>
      <c r="P6326" s="1"/>
      <c r="Q6326" s="1"/>
      <c r="R6326" s="1"/>
      <c r="S6326" s="1"/>
      <c r="T6326" s="1"/>
      <c r="U6326" s="1"/>
      <c r="V6326" s="1"/>
      <c r="W6326" s="1"/>
      <c r="X6326" s="1">
        <v>14</v>
      </c>
      <c r="Y6326">
        <f t="shared" si="98"/>
        <v>1</v>
      </c>
    </row>
    <row r="6327" spans="1:25" x14ac:dyDescent="0.25">
      <c r="A6327" s="2">
        <v>9780470142882</v>
      </c>
      <c r="B6327" t="s">
        <v>3052</v>
      </c>
      <c r="C6327" t="s">
        <v>21</v>
      </c>
      <c r="D6327" t="s">
        <v>20</v>
      </c>
      <c r="E6327" t="s">
        <v>13</v>
      </c>
      <c r="F6327">
        <v>227</v>
      </c>
      <c r="G6327" s="3">
        <v>39156</v>
      </c>
      <c r="H6327" s="1"/>
      <c r="I6327" s="1"/>
      <c r="J6327" s="1"/>
      <c r="K6327" s="1"/>
      <c r="L6327" s="1"/>
      <c r="M6327" s="1"/>
      <c r="N6327" s="1">
        <v>14</v>
      </c>
      <c r="O6327" s="1"/>
      <c r="P6327" s="1"/>
      <c r="Q6327" s="1"/>
      <c r="R6327" s="1"/>
      <c r="S6327" s="1"/>
      <c r="T6327" s="1"/>
      <c r="U6327" s="1"/>
      <c r="V6327" s="1"/>
      <c r="W6327" s="1"/>
      <c r="X6327" s="1">
        <v>14</v>
      </c>
      <c r="Y6327">
        <f t="shared" si="98"/>
        <v>1</v>
      </c>
    </row>
    <row r="6328" spans="1:25" x14ac:dyDescent="0.25">
      <c r="A6328" s="2">
        <v>9780470776285</v>
      </c>
      <c r="B6328" t="s">
        <v>3439</v>
      </c>
      <c r="C6328" t="s">
        <v>18</v>
      </c>
      <c r="D6328" t="s">
        <v>18</v>
      </c>
      <c r="E6328" t="s">
        <v>13</v>
      </c>
      <c r="F6328">
        <v>127.95</v>
      </c>
      <c r="G6328" s="3">
        <v>39503</v>
      </c>
      <c r="H6328" s="1">
        <v>14</v>
      </c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>
        <v>14</v>
      </c>
      <c r="Y6328">
        <f t="shared" si="98"/>
        <v>1</v>
      </c>
    </row>
    <row r="6329" spans="1:25" x14ac:dyDescent="0.25">
      <c r="A6329" s="2">
        <v>9780470747551</v>
      </c>
      <c r="B6329" t="s">
        <v>5074</v>
      </c>
      <c r="C6329" t="s">
        <v>10</v>
      </c>
      <c r="D6329" t="s">
        <v>11</v>
      </c>
      <c r="E6329" t="s">
        <v>13</v>
      </c>
      <c r="F6329">
        <v>127.95</v>
      </c>
      <c r="G6329" s="3">
        <v>40164</v>
      </c>
      <c r="H6329" s="1"/>
      <c r="I6329" s="1"/>
      <c r="J6329" s="1"/>
      <c r="K6329" s="1"/>
      <c r="L6329" s="1"/>
      <c r="M6329" s="1"/>
      <c r="N6329" s="1"/>
      <c r="O6329" s="1"/>
      <c r="P6329" s="1"/>
      <c r="Q6329" s="1">
        <v>14</v>
      </c>
      <c r="R6329" s="1"/>
      <c r="S6329" s="1"/>
      <c r="T6329" s="1"/>
      <c r="U6329" s="1"/>
      <c r="V6329" s="1"/>
      <c r="W6329" s="1"/>
      <c r="X6329" s="1">
        <v>14</v>
      </c>
      <c r="Y6329">
        <f t="shared" si="98"/>
        <v>1</v>
      </c>
    </row>
    <row r="6330" spans="1:25" x14ac:dyDescent="0.25">
      <c r="A6330" s="2">
        <v>9780470949962</v>
      </c>
      <c r="B6330" t="s">
        <v>7947</v>
      </c>
      <c r="C6330" t="s">
        <v>21</v>
      </c>
      <c r="D6330" t="s">
        <v>23</v>
      </c>
      <c r="E6330" t="s">
        <v>13</v>
      </c>
      <c r="F6330">
        <v>140</v>
      </c>
      <c r="G6330" s="3">
        <v>40431</v>
      </c>
      <c r="H6330" s="1"/>
      <c r="I6330" s="1"/>
      <c r="J6330" s="1"/>
      <c r="K6330" s="1"/>
      <c r="L6330" s="1"/>
      <c r="M6330" s="1"/>
      <c r="N6330" s="1"/>
      <c r="O6330" s="1"/>
      <c r="P6330" s="1">
        <v>14</v>
      </c>
      <c r="Q6330" s="1"/>
      <c r="R6330" s="1"/>
      <c r="S6330" s="1"/>
      <c r="T6330" s="1"/>
      <c r="U6330" s="1"/>
      <c r="V6330" s="1"/>
      <c r="W6330" s="1"/>
      <c r="X6330" s="1">
        <v>14</v>
      </c>
      <c r="Y6330">
        <f t="shared" si="98"/>
        <v>1</v>
      </c>
    </row>
    <row r="6331" spans="1:25" x14ac:dyDescent="0.25">
      <c r="A6331" s="2">
        <v>9780470666388</v>
      </c>
      <c r="B6331" t="s">
        <v>4063</v>
      </c>
      <c r="C6331" t="s">
        <v>21</v>
      </c>
      <c r="D6331" t="s">
        <v>23</v>
      </c>
      <c r="E6331" t="s">
        <v>13</v>
      </c>
      <c r="F6331">
        <v>128</v>
      </c>
      <c r="G6331" s="3">
        <v>40553</v>
      </c>
      <c r="H6331" s="1"/>
      <c r="I6331" s="1"/>
      <c r="J6331" s="1"/>
      <c r="K6331" s="1"/>
      <c r="L6331" s="1"/>
      <c r="M6331" s="1"/>
      <c r="N6331" s="1">
        <v>14</v>
      </c>
      <c r="O6331" s="1"/>
      <c r="P6331" s="1"/>
      <c r="Q6331" s="1"/>
      <c r="R6331" s="1"/>
      <c r="S6331" s="1"/>
      <c r="T6331" s="1"/>
      <c r="U6331" s="1"/>
      <c r="V6331" s="1"/>
      <c r="W6331" s="1"/>
      <c r="X6331" s="1">
        <v>14</v>
      </c>
      <c r="Y6331">
        <f t="shared" si="98"/>
        <v>1</v>
      </c>
    </row>
    <row r="6332" spans="1:25" x14ac:dyDescent="0.25">
      <c r="A6332" s="2">
        <v>9780470192597</v>
      </c>
      <c r="B6332" t="s">
        <v>7140</v>
      </c>
      <c r="C6332" t="s">
        <v>21</v>
      </c>
      <c r="D6332" t="s">
        <v>20</v>
      </c>
      <c r="E6332" t="s">
        <v>13</v>
      </c>
      <c r="F6332">
        <v>139</v>
      </c>
      <c r="G6332" s="3">
        <v>39202</v>
      </c>
      <c r="H6332" s="1"/>
      <c r="I6332" s="1"/>
      <c r="J6332" s="1"/>
      <c r="K6332" s="1"/>
      <c r="L6332" s="1"/>
      <c r="M6332" s="1"/>
      <c r="N6332" s="1"/>
      <c r="O6332" s="1"/>
      <c r="P6332" s="1"/>
      <c r="Q6332" s="1">
        <v>14</v>
      </c>
      <c r="R6332" s="1"/>
      <c r="S6332" s="1"/>
      <c r="T6332" s="1"/>
      <c r="U6332" s="1"/>
      <c r="V6332" s="1"/>
      <c r="W6332" s="1"/>
      <c r="X6332" s="1">
        <v>14</v>
      </c>
      <c r="Y6332">
        <f t="shared" si="98"/>
        <v>1</v>
      </c>
    </row>
    <row r="6333" spans="1:25" x14ac:dyDescent="0.25">
      <c r="A6333" s="2">
        <v>9780470713570</v>
      </c>
      <c r="B6333" t="s">
        <v>3665</v>
      </c>
      <c r="C6333" t="s">
        <v>10</v>
      </c>
      <c r="D6333" t="s">
        <v>11</v>
      </c>
      <c r="E6333" t="s">
        <v>13</v>
      </c>
      <c r="F6333">
        <v>272</v>
      </c>
      <c r="G6333" s="3">
        <v>39581</v>
      </c>
      <c r="H6333" s="1">
        <v>14</v>
      </c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>
        <v>14</v>
      </c>
      <c r="Y6333">
        <f t="shared" si="98"/>
        <v>1</v>
      </c>
    </row>
    <row r="6334" spans="1:25" x14ac:dyDescent="0.25">
      <c r="A6334" s="2">
        <v>9780470409107</v>
      </c>
      <c r="B6334" t="s">
        <v>392</v>
      </c>
      <c r="C6334" t="s">
        <v>21</v>
      </c>
      <c r="D6334" t="s">
        <v>20</v>
      </c>
      <c r="E6334" t="s">
        <v>13</v>
      </c>
      <c r="F6334">
        <v>134</v>
      </c>
      <c r="G6334" s="3">
        <v>39582</v>
      </c>
      <c r="H6334" s="1"/>
      <c r="I6334" s="1"/>
      <c r="J6334" s="1"/>
      <c r="K6334" s="1"/>
      <c r="L6334" s="1"/>
      <c r="M6334" s="1"/>
      <c r="N6334" s="1"/>
      <c r="O6334" s="1"/>
      <c r="P6334" s="1">
        <v>14</v>
      </c>
      <c r="Q6334" s="1"/>
      <c r="R6334" s="1"/>
      <c r="S6334" s="1"/>
      <c r="T6334" s="1"/>
      <c r="U6334" s="1"/>
      <c r="V6334" s="1"/>
      <c r="W6334" s="1"/>
      <c r="X6334" s="1">
        <v>14</v>
      </c>
      <c r="Y6334">
        <f t="shared" si="98"/>
        <v>1</v>
      </c>
    </row>
    <row r="6335" spans="1:25" x14ac:dyDescent="0.25">
      <c r="A6335" s="2">
        <v>9780470692264</v>
      </c>
      <c r="B6335" t="s">
        <v>1226</v>
      </c>
      <c r="C6335" t="s">
        <v>207</v>
      </c>
      <c r="D6335" t="s">
        <v>27</v>
      </c>
      <c r="E6335" t="s">
        <v>13</v>
      </c>
      <c r="F6335">
        <v>78.989999999999995</v>
      </c>
      <c r="G6335" s="3">
        <v>39524</v>
      </c>
      <c r="H6335" s="1"/>
      <c r="I6335" s="1">
        <v>12</v>
      </c>
      <c r="J6335" s="1"/>
      <c r="K6335" s="1"/>
      <c r="L6335" s="1"/>
      <c r="M6335" s="1"/>
      <c r="N6335" s="1"/>
      <c r="O6335" s="1"/>
      <c r="P6335" s="1"/>
      <c r="Q6335" s="1"/>
      <c r="R6335" s="1">
        <v>2</v>
      </c>
      <c r="S6335" s="1"/>
      <c r="T6335" s="1"/>
      <c r="U6335" s="1"/>
      <c r="V6335" s="1"/>
      <c r="W6335" s="1"/>
      <c r="X6335" s="1">
        <v>14</v>
      </c>
      <c r="Y6335">
        <f t="shared" si="98"/>
        <v>2</v>
      </c>
    </row>
    <row r="6336" spans="1:25" x14ac:dyDescent="0.25">
      <c r="A6336" s="2">
        <v>9780470721872</v>
      </c>
      <c r="B6336" t="s">
        <v>5210</v>
      </c>
      <c r="C6336" t="s">
        <v>48</v>
      </c>
      <c r="D6336" t="s">
        <v>48</v>
      </c>
      <c r="E6336" t="s">
        <v>13</v>
      </c>
      <c r="F6336">
        <v>99</v>
      </c>
      <c r="G6336" s="3">
        <v>40515</v>
      </c>
      <c r="H6336" s="1"/>
      <c r="I6336" s="1"/>
      <c r="J6336" s="1"/>
      <c r="K6336" s="1"/>
      <c r="L6336" s="1"/>
      <c r="M6336" s="1"/>
      <c r="N6336" s="1">
        <v>14</v>
      </c>
      <c r="O6336" s="1"/>
      <c r="P6336" s="1"/>
      <c r="Q6336" s="1"/>
      <c r="R6336" s="1"/>
      <c r="S6336" s="1"/>
      <c r="T6336" s="1"/>
      <c r="U6336" s="1"/>
      <c r="V6336" s="1"/>
      <c r="W6336" s="1"/>
      <c r="X6336" s="1">
        <v>14</v>
      </c>
      <c r="Y6336">
        <f t="shared" si="98"/>
        <v>1</v>
      </c>
    </row>
    <row r="6337" spans="1:25" x14ac:dyDescent="0.25">
      <c r="A6337" s="2">
        <v>9780470996034</v>
      </c>
      <c r="B6337" t="s">
        <v>7006</v>
      </c>
      <c r="C6337" t="s">
        <v>32</v>
      </c>
      <c r="D6337" t="s">
        <v>16</v>
      </c>
      <c r="E6337" t="s">
        <v>13</v>
      </c>
      <c r="F6337">
        <v>280</v>
      </c>
      <c r="G6337" s="3">
        <v>39402</v>
      </c>
      <c r="H6337" s="1"/>
      <c r="I6337" s="1"/>
      <c r="J6337" s="1"/>
      <c r="K6337" s="1"/>
      <c r="L6337" s="1"/>
      <c r="M6337" s="1"/>
      <c r="N6337" s="1">
        <v>14</v>
      </c>
      <c r="O6337" s="1"/>
      <c r="P6337" s="1"/>
      <c r="Q6337" s="1"/>
      <c r="R6337" s="1"/>
      <c r="S6337" s="1"/>
      <c r="T6337" s="1"/>
      <c r="U6337" s="1"/>
      <c r="V6337" s="1"/>
      <c r="W6337" s="1"/>
      <c r="X6337" s="1">
        <v>14</v>
      </c>
      <c r="Y6337">
        <f t="shared" si="98"/>
        <v>1</v>
      </c>
    </row>
    <row r="6338" spans="1:25" x14ac:dyDescent="0.25">
      <c r="A6338" s="2">
        <v>9780470023150</v>
      </c>
      <c r="B6338" t="s">
        <v>7575</v>
      </c>
      <c r="C6338" t="s">
        <v>32</v>
      </c>
      <c r="D6338" t="s">
        <v>16</v>
      </c>
      <c r="E6338" t="s">
        <v>13</v>
      </c>
      <c r="F6338">
        <v>219</v>
      </c>
      <c r="G6338" s="3">
        <v>41130</v>
      </c>
      <c r="H6338" s="1"/>
      <c r="I6338" s="1"/>
      <c r="J6338" s="1"/>
      <c r="K6338" s="1"/>
      <c r="L6338" s="1"/>
      <c r="M6338" s="1"/>
      <c r="N6338" s="1">
        <v>14</v>
      </c>
      <c r="O6338" s="1"/>
      <c r="P6338" s="1"/>
      <c r="Q6338" s="1"/>
      <c r="R6338" s="1"/>
      <c r="S6338" s="1"/>
      <c r="T6338" s="1"/>
      <c r="U6338" s="1"/>
      <c r="V6338" s="1"/>
      <c r="W6338" s="1"/>
      <c r="X6338" s="1">
        <v>14</v>
      </c>
      <c r="Y6338">
        <f t="shared" si="98"/>
        <v>1</v>
      </c>
    </row>
    <row r="6339" spans="1:25" x14ac:dyDescent="0.25">
      <c r="A6339" s="2">
        <v>9780470697788</v>
      </c>
      <c r="B6339" t="s">
        <v>7261</v>
      </c>
      <c r="C6339" t="s">
        <v>21</v>
      </c>
      <c r="D6339" t="s">
        <v>23</v>
      </c>
      <c r="E6339" t="s">
        <v>13</v>
      </c>
      <c r="F6339">
        <v>32.950000000000003</v>
      </c>
      <c r="G6339" s="3">
        <v>39554</v>
      </c>
      <c r="H6339" s="1"/>
      <c r="I6339" s="1"/>
      <c r="J6339" s="1"/>
      <c r="K6339" s="1"/>
      <c r="L6339" s="1"/>
      <c r="M6339" s="1"/>
      <c r="N6339" s="1"/>
      <c r="O6339" s="1"/>
      <c r="P6339" s="1"/>
      <c r="Q6339" s="1">
        <v>14</v>
      </c>
      <c r="R6339" s="1"/>
      <c r="S6339" s="1"/>
      <c r="T6339" s="1"/>
      <c r="U6339" s="1"/>
      <c r="V6339" s="1"/>
      <c r="W6339" s="1"/>
      <c r="X6339" s="1">
        <v>14</v>
      </c>
      <c r="Y6339">
        <f t="shared" si="98"/>
        <v>1</v>
      </c>
    </row>
    <row r="6340" spans="1:25" x14ac:dyDescent="0.25">
      <c r="A6340" s="2">
        <v>9780470110546</v>
      </c>
      <c r="B6340" t="s">
        <v>5218</v>
      </c>
      <c r="C6340" t="s">
        <v>21</v>
      </c>
      <c r="D6340" t="s">
        <v>20</v>
      </c>
      <c r="E6340" t="s">
        <v>13</v>
      </c>
      <c r="F6340">
        <v>249</v>
      </c>
      <c r="G6340" s="3">
        <v>39021</v>
      </c>
      <c r="H6340" s="1"/>
      <c r="I6340" s="1"/>
      <c r="J6340" s="1"/>
      <c r="K6340" s="1"/>
      <c r="L6340" s="1"/>
      <c r="M6340" s="1"/>
      <c r="N6340" s="1">
        <v>2</v>
      </c>
      <c r="O6340" s="1"/>
      <c r="P6340" s="1">
        <v>12</v>
      </c>
      <c r="Q6340" s="1"/>
      <c r="R6340" s="1"/>
      <c r="S6340" s="1"/>
      <c r="T6340" s="1"/>
      <c r="U6340" s="1"/>
      <c r="V6340" s="1"/>
      <c r="W6340" s="1"/>
      <c r="X6340" s="1">
        <v>14</v>
      </c>
      <c r="Y6340">
        <f t="shared" si="98"/>
        <v>2</v>
      </c>
    </row>
    <row r="6341" spans="1:25" x14ac:dyDescent="0.25">
      <c r="A6341" s="2">
        <v>9780470774892</v>
      </c>
      <c r="B6341" t="s">
        <v>1255</v>
      </c>
      <c r="C6341" t="s">
        <v>18</v>
      </c>
      <c r="D6341" t="s">
        <v>18</v>
      </c>
      <c r="E6341" t="s">
        <v>13</v>
      </c>
      <c r="F6341">
        <v>140</v>
      </c>
      <c r="G6341" s="3">
        <v>39503</v>
      </c>
      <c r="H6341" s="1"/>
      <c r="I6341" s="1"/>
      <c r="J6341" s="1"/>
      <c r="K6341" s="1"/>
      <c r="L6341" s="1"/>
      <c r="M6341" s="1"/>
      <c r="N6341" s="1"/>
      <c r="O6341" s="1"/>
      <c r="P6341" s="1"/>
      <c r="Q6341" s="1">
        <v>14</v>
      </c>
      <c r="R6341" s="1"/>
      <c r="S6341" s="1"/>
      <c r="T6341" s="1"/>
      <c r="U6341" s="1"/>
      <c r="V6341" s="1"/>
      <c r="W6341" s="1"/>
      <c r="X6341" s="1">
        <v>14</v>
      </c>
      <c r="Y6341">
        <f t="shared" ref="Y6341:Y6404" si="99">COUNTIF(H6341:W6341,"&gt;0")</f>
        <v>1</v>
      </c>
    </row>
    <row r="6342" spans="1:25" x14ac:dyDescent="0.25">
      <c r="A6342" s="2">
        <v>9780470570548</v>
      </c>
      <c r="B6342" t="s">
        <v>7096</v>
      </c>
      <c r="C6342" t="s">
        <v>21</v>
      </c>
      <c r="D6342" t="s">
        <v>20</v>
      </c>
      <c r="E6342" t="s">
        <v>13</v>
      </c>
      <c r="F6342">
        <v>128</v>
      </c>
      <c r="G6342" s="3">
        <v>40157</v>
      </c>
      <c r="H6342" s="1"/>
      <c r="I6342" s="1"/>
      <c r="J6342" s="1"/>
      <c r="K6342" s="1"/>
      <c r="L6342" s="1"/>
      <c r="M6342" s="1"/>
      <c r="N6342" s="1">
        <v>14</v>
      </c>
      <c r="O6342" s="1"/>
      <c r="P6342" s="1"/>
      <c r="Q6342" s="1"/>
      <c r="R6342" s="1"/>
      <c r="S6342" s="1"/>
      <c r="T6342" s="1"/>
      <c r="U6342" s="1"/>
      <c r="V6342" s="1"/>
      <c r="W6342" s="1"/>
      <c r="X6342" s="1">
        <v>14</v>
      </c>
      <c r="Y6342">
        <f t="shared" si="99"/>
        <v>1</v>
      </c>
    </row>
    <row r="6343" spans="1:25" x14ac:dyDescent="0.25">
      <c r="A6343" s="2">
        <v>9780470012239</v>
      </c>
      <c r="B6343" t="s">
        <v>1571</v>
      </c>
      <c r="C6343" t="s">
        <v>72</v>
      </c>
      <c r="D6343" t="s">
        <v>16</v>
      </c>
      <c r="E6343" t="s">
        <v>13</v>
      </c>
      <c r="F6343">
        <v>104</v>
      </c>
      <c r="G6343" s="3">
        <v>38656</v>
      </c>
      <c r="H6343" s="1"/>
      <c r="I6343" s="1"/>
      <c r="J6343" s="1"/>
      <c r="K6343" s="1"/>
      <c r="L6343" s="1"/>
      <c r="M6343" s="1">
        <v>14</v>
      </c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>
        <v>14</v>
      </c>
      <c r="Y6343">
        <f t="shared" si="99"/>
        <v>1</v>
      </c>
    </row>
    <row r="6344" spans="1:25" x14ac:dyDescent="0.25">
      <c r="A6344" s="2">
        <v>9780470776599</v>
      </c>
      <c r="B6344" t="s">
        <v>3814</v>
      </c>
      <c r="C6344" t="s">
        <v>228</v>
      </c>
      <c r="D6344" t="s">
        <v>18</v>
      </c>
      <c r="E6344" t="s">
        <v>13</v>
      </c>
      <c r="F6344">
        <v>125.95</v>
      </c>
      <c r="G6344" s="3">
        <v>39503</v>
      </c>
      <c r="H6344" s="1"/>
      <c r="I6344" s="1">
        <v>1</v>
      </c>
      <c r="J6344" s="1"/>
      <c r="K6344" s="1"/>
      <c r="L6344" s="1"/>
      <c r="M6344" s="1"/>
      <c r="N6344" s="1">
        <v>13</v>
      </c>
      <c r="O6344" s="1"/>
      <c r="P6344" s="1"/>
      <c r="Q6344" s="1"/>
      <c r="R6344" s="1"/>
      <c r="S6344" s="1"/>
      <c r="T6344" s="1"/>
      <c r="U6344" s="1"/>
      <c r="V6344" s="1"/>
      <c r="W6344" s="1"/>
      <c r="X6344" s="1">
        <v>14</v>
      </c>
      <c r="Y6344">
        <f t="shared" si="99"/>
        <v>2</v>
      </c>
    </row>
    <row r="6345" spans="1:25" x14ac:dyDescent="0.25">
      <c r="A6345" s="2">
        <v>9780470771266</v>
      </c>
      <c r="B6345" t="s">
        <v>7186</v>
      </c>
      <c r="C6345" t="s">
        <v>21</v>
      </c>
      <c r="D6345" t="s">
        <v>20</v>
      </c>
      <c r="E6345" t="s">
        <v>13</v>
      </c>
      <c r="F6345">
        <v>412</v>
      </c>
      <c r="G6345" s="3">
        <v>40194</v>
      </c>
      <c r="H6345" s="1"/>
      <c r="I6345" s="1"/>
      <c r="J6345" s="1"/>
      <c r="K6345" s="1"/>
      <c r="L6345" s="1"/>
      <c r="M6345" s="1"/>
      <c r="N6345" s="1">
        <v>1</v>
      </c>
      <c r="O6345" s="1"/>
      <c r="P6345" s="1">
        <v>13</v>
      </c>
      <c r="Q6345" s="1"/>
      <c r="R6345" s="1"/>
      <c r="S6345" s="1"/>
      <c r="T6345" s="1"/>
      <c r="U6345" s="1"/>
      <c r="V6345" s="1"/>
      <c r="W6345" s="1"/>
      <c r="X6345" s="1">
        <v>14</v>
      </c>
      <c r="Y6345">
        <f t="shared" si="99"/>
        <v>2</v>
      </c>
    </row>
    <row r="6346" spans="1:25" x14ac:dyDescent="0.25">
      <c r="A6346" s="2">
        <v>9780470690734</v>
      </c>
      <c r="B6346" t="s">
        <v>9491</v>
      </c>
      <c r="C6346" t="s">
        <v>18</v>
      </c>
      <c r="D6346" t="s">
        <v>18</v>
      </c>
      <c r="E6346" t="s">
        <v>13</v>
      </c>
      <c r="F6346">
        <v>157.94999999999999</v>
      </c>
      <c r="G6346" s="3">
        <v>39503</v>
      </c>
      <c r="H6346" s="1"/>
      <c r="I6346" s="1">
        <v>14</v>
      </c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>
        <v>14</v>
      </c>
      <c r="Y6346">
        <f t="shared" si="99"/>
        <v>1</v>
      </c>
    </row>
    <row r="6347" spans="1:25" x14ac:dyDescent="0.25">
      <c r="A6347" s="2">
        <v>9780470152928</v>
      </c>
      <c r="B6347" t="s">
        <v>3568</v>
      </c>
      <c r="C6347" t="s">
        <v>21</v>
      </c>
      <c r="D6347" t="s">
        <v>20</v>
      </c>
      <c r="E6347" t="s">
        <v>13</v>
      </c>
      <c r="F6347">
        <v>149</v>
      </c>
      <c r="G6347" s="3">
        <v>39085</v>
      </c>
      <c r="H6347" s="1"/>
      <c r="I6347" s="1"/>
      <c r="J6347" s="1"/>
      <c r="K6347" s="1"/>
      <c r="L6347" s="1"/>
      <c r="M6347" s="1"/>
      <c r="N6347" s="1"/>
      <c r="O6347" s="1"/>
      <c r="P6347" s="1">
        <v>14</v>
      </c>
      <c r="Q6347" s="1"/>
      <c r="R6347" s="1"/>
      <c r="S6347" s="1"/>
      <c r="T6347" s="1"/>
      <c r="U6347" s="1"/>
      <c r="V6347" s="1"/>
      <c r="W6347" s="1"/>
      <c r="X6347" s="1">
        <v>14</v>
      </c>
      <c r="Y6347">
        <f t="shared" si="99"/>
        <v>1</v>
      </c>
    </row>
    <row r="6348" spans="1:25" x14ac:dyDescent="0.25">
      <c r="A6348" s="2">
        <v>9780470696057</v>
      </c>
      <c r="B6348" t="s">
        <v>2403</v>
      </c>
      <c r="C6348" t="s">
        <v>21</v>
      </c>
      <c r="D6348" t="s">
        <v>23</v>
      </c>
      <c r="E6348" t="s">
        <v>13</v>
      </c>
      <c r="F6348">
        <v>128</v>
      </c>
      <c r="G6348" s="3">
        <v>39532</v>
      </c>
      <c r="H6348" s="1"/>
      <c r="I6348" s="1"/>
      <c r="J6348" s="1"/>
      <c r="K6348" s="1"/>
      <c r="L6348" s="1"/>
      <c r="M6348" s="1"/>
      <c r="N6348" s="1"/>
      <c r="O6348" s="1"/>
      <c r="P6348" s="1"/>
      <c r="Q6348" s="1">
        <v>14</v>
      </c>
      <c r="R6348" s="1"/>
      <c r="S6348" s="1"/>
      <c r="T6348" s="1"/>
      <c r="U6348" s="1"/>
      <c r="V6348" s="1"/>
      <c r="W6348" s="1"/>
      <c r="X6348" s="1">
        <v>14</v>
      </c>
      <c r="Y6348">
        <f t="shared" si="99"/>
        <v>1</v>
      </c>
    </row>
    <row r="6349" spans="1:25" x14ac:dyDescent="0.25">
      <c r="A6349" s="2">
        <v>9780470388310</v>
      </c>
      <c r="B6349" t="s">
        <v>9646</v>
      </c>
      <c r="C6349" t="s">
        <v>32</v>
      </c>
      <c r="D6349" t="s">
        <v>16</v>
      </c>
      <c r="E6349" t="s">
        <v>13</v>
      </c>
      <c r="F6349">
        <v>259</v>
      </c>
      <c r="G6349" s="3">
        <v>39555</v>
      </c>
      <c r="H6349" s="1"/>
      <c r="I6349" s="1"/>
      <c r="J6349" s="1"/>
      <c r="K6349" s="1"/>
      <c r="L6349" s="1"/>
      <c r="M6349" s="1"/>
      <c r="N6349" s="1">
        <v>14</v>
      </c>
      <c r="O6349" s="1"/>
      <c r="P6349" s="1"/>
      <c r="Q6349" s="1"/>
      <c r="R6349" s="1"/>
      <c r="S6349" s="1"/>
      <c r="T6349" s="1"/>
      <c r="U6349" s="1"/>
      <c r="V6349" s="1"/>
      <c r="W6349" s="1"/>
      <c r="X6349" s="1">
        <v>14</v>
      </c>
      <c r="Y6349">
        <f t="shared" si="99"/>
        <v>1</v>
      </c>
    </row>
    <row r="6350" spans="1:25" x14ac:dyDescent="0.25">
      <c r="A6350" s="2">
        <v>9780470650707</v>
      </c>
      <c r="B6350" t="s">
        <v>6999</v>
      </c>
      <c r="C6350" t="s">
        <v>48</v>
      </c>
      <c r="D6350" t="s">
        <v>48</v>
      </c>
      <c r="E6350" t="s">
        <v>13</v>
      </c>
      <c r="F6350">
        <v>137</v>
      </c>
      <c r="G6350" s="3">
        <v>40470</v>
      </c>
      <c r="H6350" s="1"/>
      <c r="I6350" s="1"/>
      <c r="J6350" s="1"/>
      <c r="K6350" s="1"/>
      <c r="L6350" s="1"/>
      <c r="M6350" s="1"/>
      <c r="N6350" s="1">
        <v>14</v>
      </c>
      <c r="O6350" s="1"/>
      <c r="P6350" s="1"/>
      <c r="Q6350" s="1"/>
      <c r="R6350" s="1"/>
      <c r="S6350" s="1"/>
      <c r="T6350" s="1"/>
      <c r="U6350" s="1"/>
      <c r="V6350" s="1"/>
      <c r="W6350" s="1"/>
      <c r="X6350" s="1">
        <v>14</v>
      </c>
      <c r="Y6350">
        <f t="shared" si="99"/>
        <v>1</v>
      </c>
    </row>
    <row r="6351" spans="1:25" x14ac:dyDescent="0.25">
      <c r="A6351" s="2">
        <v>9780470032039</v>
      </c>
      <c r="B6351" t="s">
        <v>2493</v>
      </c>
      <c r="C6351" t="s">
        <v>21</v>
      </c>
      <c r="D6351" t="s">
        <v>23</v>
      </c>
      <c r="E6351" t="s">
        <v>13</v>
      </c>
      <c r="F6351">
        <v>155</v>
      </c>
      <c r="G6351" s="3">
        <v>39009</v>
      </c>
      <c r="H6351" s="1"/>
      <c r="I6351" s="1"/>
      <c r="J6351" s="1"/>
      <c r="K6351" s="1"/>
      <c r="L6351" s="1"/>
      <c r="M6351" s="1"/>
      <c r="N6351" s="1">
        <v>14</v>
      </c>
      <c r="O6351" s="1"/>
      <c r="P6351" s="1"/>
      <c r="Q6351" s="1"/>
      <c r="R6351" s="1"/>
      <c r="S6351" s="1"/>
      <c r="T6351" s="1"/>
      <c r="U6351" s="1"/>
      <c r="V6351" s="1"/>
      <c r="W6351" s="1"/>
      <c r="X6351" s="1">
        <v>14</v>
      </c>
      <c r="Y6351">
        <f t="shared" si="99"/>
        <v>1</v>
      </c>
    </row>
    <row r="6352" spans="1:25" x14ac:dyDescent="0.25">
      <c r="A6352" s="2">
        <v>9780470011256</v>
      </c>
      <c r="B6352" t="s">
        <v>6165</v>
      </c>
      <c r="C6352" t="s">
        <v>16</v>
      </c>
      <c r="D6352" t="s">
        <v>16</v>
      </c>
      <c r="E6352" t="s">
        <v>13</v>
      </c>
      <c r="F6352">
        <v>430</v>
      </c>
      <c r="G6352" s="3">
        <v>38530</v>
      </c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>
        <v>14</v>
      </c>
      <c r="T6352" s="1"/>
      <c r="U6352" s="1"/>
      <c r="V6352" s="1"/>
      <c r="W6352" s="1"/>
      <c r="X6352" s="1">
        <v>14</v>
      </c>
      <c r="Y6352">
        <f t="shared" si="99"/>
        <v>1</v>
      </c>
    </row>
    <row r="6353" spans="1:25" x14ac:dyDescent="0.25">
      <c r="A6353" s="2">
        <v>9780470868904</v>
      </c>
      <c r="B6353" t="s">
        <v>7842</v>
      </c>
      <c r="C6353" t="s">
        <v>48</v>
      </c>
      <c r="D6353" t="s">
        <v>48</v>
      </c>
      <c r="E6353" t="s">
        <v>13</v>
      </c>
      <c r="F6353">
        <v>145</v>
      </c>
      <c r="G6353" s="3">
        <v>38628</v>
      </c>
      <c r="H6353" s="1"/>
      <c r="I6353" s="1"/>
      <c r="J6353" s="1"/>
      <c r="K6353" s="1"/>
      <c r="L6353" s="1"/>
      <c r="M6353" s="1"/>
      <c r="N6353" s="1"/>
      <c r="O6353" s="1"/>
      <c r="P6353" s="1">
        <v>14</v>
      </c>
      <c r="Q6353" s="1"/>
      <c r="R6353" s="1"/>
      <c r="S6353" s="1"/>
      <c r="T6353" s="1"/>
      <c r="U6353" s="1"/>
      <c r="V6353" s="1"/>
      <c r="W6353" s="1"/>
      <c r="X6353" s="1">
        <v>14</v>
      </c>
      <c r="Y6353">
        <f t="shared" si="99"/>
        <v>1</v>
      </c>
    </row>
    <row r="6354" spans="1:25" x14ac:dyDescent="0.25">
      <c r="A6354" s="2">
        <v>9780470972502</v>
      </c>
      <c r="B6354" t="s">
        <v>998</v>
      </c>
      <c r="C6354" t="s">
        <v>21</v>
      </c>
      <c r="D6354" t="s">
        <v>23</v>
      </c>
      <c r="E6354" t="s">
        <v>13</v>
      </c>
      <c r="F6354">
        <v>214</v>
      </c>
      <c r="G6354" s="3">
        <v>40494</v>
      </c>
      <c r="H6354" s="1"/>
      <c r="I6354" s="1"/>
      <c r="J6354" s="1"/>
      <c r="K6354" s="1"/>
      <c r="L6354" s="1"/>
      <c r="M6354" s="1"/>
      <c r="N6354" s="1"/>
      <c r="O6354" s="1"/>
      <c r="P6354" s="1"/>
      <c r="Q6354" s="1">
        <v>14</v>
      </c>
      <c r="R6354" s="1"/>
      <c r="S6354" s="1"/>
      <c r="T6354" s="1"/>
      <c r="U6354" s="1"/>
      <c r="V6354" s="1"/>
      <c r="W6354" s="1"/>
      <c r="X6354" s="1">
        <v>14</v>
      </c>
      <c r="Y6354">
        <f t="shared" si="99"/>
        <v>1</v>
      </c>
    </row>
    <row r="6355" spans="1:25" x14ac:dyDescent="0.25">
      <c r="A6355" s="2">
        <v>9780470611012</v>
      </c>
      <c r="B6355" t="s">
        <v>249</v>
      </c>
      <c r="C6355" t="s">
        <v>21</v>
      </c>
      <c r="D6355" t="s">
        <v>23</v>
      </c>
      <c r="E6355" t="s">
        <v>13</v>
      </c>
      <c r="F6355">
        <v>245</v>
      </c>
      <c r="G6355" s="3">
        <v>40206</v>
      </c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>
        <v>14</v>
      </c>
      <c r="S6355" s="1"/>
      <c r="T6355" s="1"/>
      <c r="U6355" s="1"/>
      <c r="V6355" s="1"/>
      <c r="W6355" s="1"/>
      <c r="X6355" s="1">
        <v>14</v>
      </c>
      <c r="Y6355">
        <f t="shared" si="99"/>
        <v>1</v>
      </c>
    </row>
    <row r="6356" spans="1:25" x14ac:dyDescent="0.25">
      <c r="A6356" s="2">
        <v>9780470712962</v>
      </c>
      <c r="B6356" t="s">
        <v>3502</v>
      </c>
      <c r="C6356" t="s">
        <v>10</v>
      </c>
      <c r="D6356" t="s">
        <v>11</v>
      </c>
      <c r="E6356" t="s">
        <v>13</v>
      </c>
      <c r="F6356">
        <v>239</v>
      </c>
      <c r="G6356" s="3">
        <v>39595</v>
      </c>
      <c r="H6356" s="1"/>
      <c r="I6356" s="1"/>
      <c r="J6356" s="1"/>
      <c r="K6356" s="1"/>
      <c r="L6356" s="1"/>
      <c r="M6356" s="1"/>
      <c r="N6356" s="1"/>
      <c r="O6356" s="1"/>
      <c r="P6356" s="1"/>
      <c r="Q6356" s="1">
        <v>14</v>
      </c>
      <c r="R6356" s="1"/>
      <c r="S6356" s="1"/>
      <c r="T6356" s="1"/>
      <c r="U6356" s="1"/>
      <c r="V6356" s="1"/>
      <c r="W6356" s="1"/>
      <c r="X6356" s="1">
        <v>14</v>
      </c>
      <c r="Y6356">
        <f t="shared" si="99"/>
        <v>1</v>
      </c>
    </row>
    <row r="6357" spans="1:25" x14ac:dyDescent="0.25">
      <c r="A6357" s="2">
        <v>9780470774113</v>
      </c>
      <c r="B6357" t="s">
        <v>8364</v>
      </c>
      <c r="C6357" t="s">
        <v>10</v>
      </c>
      <c r="D6357" t="s">
        <v>11</v>
      </c>
      <c r="E6357" t="s">
        <v>13</v>
      </c>
      <c r="F6357">
        <v>244</v>
      </c>
      <c r="G6357" s="3">
        <v>39524</v>
      </c>
      <c r="H6357" s="1"/>
      <c r="I6357" s="1"/>
      <c r="J6357" s="1"/>
      <c r="K6357" s="1"/>
      <c r="L6357" s="1"/>
      <c r="M6357" s="1"/>
      <c r="N6357" s="1"/>
      <c r="O6357" s="1"/>
      <c r="P6357" s="1">
        <v>14</v>
      </c>
      <c r="Q6357" s="1"/>
      <c r="R6357" s="1"/>
      <c r="S6357" s="1"/>
      <c r="T6357" s="1"/>
      <c r="U6357" s="1"/>
      <c r="V6357" s="1"/>
      <c r="W6357" s="1"/>
      <c r="X6357" s="1">
        <v>14</v>
      </c>
      <c r="Y6357">
        <f t="shared" si="99"/>
        <v>1</v>
      </c>
    </row>
    <row r="6358" spans="1:25" x14ac:dyDescent="0.25">
      <c r="A6358" s="2">
        <v>9780470123072</v>
      </c>
      <c r="B6358" t="s">
        <v>1140</v>
      </c>
      <c r="C6358" t="s">
        <v>16</v>
      </c>
      <c r="D6358" t="s">
        <v>16</v>
      </c>
      <c r="E6358" t="s">
        <v>13</v>
      </c>
      <c r="F6358">
        <v>355</v>
      </c>
      <c r="G6358" s="3">
        <v>39048</v>
      </c>
      <c r="H6358" s="1"/>
      <c r="I6358" s="1"/>
      <c r="J6358" s="1"/>
      <c r="K6358" s="1"/>
      <c r="L6358" s="1"/>
      <c r="M6358" s="1"/>
      <c r="N6358" s="1">
        <v>12</v>
      </c>
      <c r="O6358" s="1"/>
      <c r="P6358" s="1">
        <v>2</v>
      </c>
      <c r="Q6358" s="1"/>
      <c r="R6358" s="1"/>
      <c r="S6358" s="1"/>
      <c r="T6358" s="1"/>
      <c r="U6358" s="1"/>
      <c r="V6358" s="1"/>
      <c r="W6358" s="1"/>
      <c r="X6358" s="1">
        <v>14</v>
      </c>
      <c r="Y6358">
        <f t="shared" si="99"/>
        <v>2</v>
      </c>
    </row>
    <row r="6359" spans="1:25" x14ac:dyDescent="0.25">
      <c r="A6359" s="2">
        <v>9780470774281</v>
      </c>
      <c r="B6359" t="s">
        <v>5110</v>
      </c>
      <c r="C6359" t="s">
        <v>18</v>
      </c>
      <c r="D6359" t="s">
        <v>18</v>
      </c>
      <c r="E6359" t="s">
        <v>13</v>
      </c>
      <c r="F6359">
        <v>150</v>
      </c>
      <c r="G6359" s="3">
        <v>39506</v>
      </c>
      <c r="H6359" s="1"/>
      <c r="I6359" s="1"/>
      <c r="J6359" s="1"/>
      <c r="K6359" s="1"/>
      <c r="L6359" s="1"/>
      <c r="M6359" s="1"/>
      <c r="N6359" s="1"/>
      <c r="O6359" s="1"/>
      <c r="P6359" s="1">
        <v>14</v>
      </c>
      <c r="Q6359" s="1"/>
      <c r="R6359" s="1"/>
      <c r="S6359" s="1"/>
      <c r="T6359" s="1"/>
      <c r="U6359" s="1"/>
      <c r="V6359" s="1"/>
      <c r="W6359" s="1"/>
      <c r="X6359" s="1">
        <v>14</v>
      </c>
      <c r="Y6359">
        <f t="shared" si="99"/>
        <v>1</v>
      </c>
    </row>
    <row r="6360" spans="1:25" x14ac:dyDescent="0.25">
      <c r="A6360" s="2">
        <v>9780470172667</v>
      </c>
      <c r="B6360" t="s">
        <v>5613</v>
      </c>
      <c r="C6360" t="s">
        <v>21</v>
      </c>
      <c r="D6360" t="s">
        <v>23</v>
      </c>
      <c r="E6360" t="s">
        <v>13</v>
      </c>
      <c r="F6360">
        <v>145</v>
      </c>
      <c r="G6360" s="3">
        <v>39359</v>
      </c>
      <c r="H6360" s="1"/>
      <c r="I6360" s="1"/>
      <c r="J6360" s="1"/>
      <c r="K6360" s="1"/>
      <c r="L6360" s="1"/>
      <c r="M6360" s="1"/>
      <c r="N6360" s="1">
        <v>14</v>
      </c>
      <c r="O6360" s="1"/>
      <c r="P6360" s="1"/>
      <c r="Q6360" s="1"/>
      <c r="R6360" s="1"/>
      <c r="S6360" s="1"/>
      <c r="T6360" s="1"/>
      <c r="U6360" s="1"/>
      <c r="V6360" s="1"/>
      <c r="W6360" s="1"/>
      <c r="X6360" s="1">
        <v>14</v>
      </c>
      <c r="Y6360">
        <f t="shared" si="99"/>
        <v>1</v>
      </c>
    </row>
    <row r="6361" spans="1:25" x14ac:dyDescent="0.25">
      <c r="A6361" s="2">
        <v>9780470130575</v>
      </c>
      <c r="B6361" t="s">
        <v>2562</v>
      </c>
      <c r="C6361" t="s">
        <v>21</v>
      </c>
      <c r="D6361" t="s">
        <v>23</v>
      </c>
      <c r="E6361" t="s">
        <v>13</v>
      </c>
      <c r="F6361">
        <v>165</v>
      </c>
      <c r="G6361" s="3">
        <v>39023</v>
      </c>
      <c r="H6361" s="1"/>
      <c r="I6361" s="1"/>
      <c r="J6361" s="1"/>
      <c r="K6361" s="1"/>
      <c r="L6361" s="1"/>
      <c r="M6361" s="1"/>
      <c r="N6361" s="1"/>
      <c r="O6361" s="1"/>
      <c r="P6361" s="1">
        <v>14</v>
      </c>
      <c r="Q6361" s="1"/>
      <c r="R6361" s="1"/>
      <c r="S6361" s="1"/>
      <c r="T6361" s="1"/>
      <c r="U6361" s="1"/>
      <c r="V6361" s="1"/>
      <c r="W6361" s="1"/>
      <c r="X6361" s="1">
        <v>14</v>
      </c>
      <c r="Y6361">
        <f t="shared" si="99"/>
        <v>1</v>
      </c>
    </row>
    <row r="6362" spans="1:25" x14ac:dyDescent="0.25">
      <c r="A6362" s="2">
        <v>9780470344491</v>
      </c>
      <c r="B6362" t="s">
        <v>6827</v>
      </c>
      <c r="C6362" t="s">
        <v>38</v>
      </c>
      <c r="D6362" t="s">
        <v>38</v>
      </c>
      <c r="E6362" t="s">
        <v>13</v>
      </c>
      <c r="F6362">
        <v>138.99</v>
      </c>
      <c r="G6362" s="3">
        <v>39475</v>
      </c>
      <c r="H6362" s="1"/>
      <c r="I6362" s="1"/>
      <c r="J6362" s="1"/>
      <c r="K6362" s="1"/>
      <c r="L6362" s="1"/>
      <c r="M6362" s="1"/>
      <c r="N6362" s="1"/>
      <c r="O6362" s="1"/>
      <c r="P6362" s="1">
        <v>14</v>
      </c>
      <c r="Q6362" s="1"/>
      <c r="R6362" s="1"/>
      <c r="S6362" s="1"/>
      <c r="T6362" s="1"/>
      <c r="U6362" s="1"/>
      <c r="V6362" s="1"/>
      <c r="W6362" s="1"/>
      <c r="X6362" s="1">
        <v>14</v>
      </c>
      <c r="Y6362">
        <f t="shared" si="99"/>
        <v>1</v>
      </c>
    </row>
    <row r="6363" spans="1:25" x14ac:dyDescent="0.25">
      <c r="A6363" s="2">
        <v>9780470545362</v>
      </c>
      <c r="B6363" t="s">
        <v>6112</v>
      </c>
      <c r="C6363" t="s">
        <v>21</v>
      </c>
      <c r="D6363" t="s">
        <v>23</v>
      </c>
      <c r="E6363" t="s">
        <v>13</v>
      </c>
      <c r="F6363">
        <v>223</v>
      </c>
      <c r="G6363" s="3">
        <v>41068</v>
      </c>
      <c r="H6363" s="1"/>
      <c r="I6363" s="1"/>
      <c r="J6363" s="1"/>
      <c r="K6363" s="1"/>
      <c r="L6363" s="1"/>
      <c r="M6363" s="1"/>
      <c r="N6363" s="1">
        <v>14</v>
      </c>
      <c r="O6363" s="1"/>
      <c r="P6363" s="1"/>
      <c r="Q6363" s="1"/>
      <c r="R6363" s="1"/>
      <c r="S6363" s="1"/>
      <c r="T6363" s="1"/>
      <c r="U6363" s="1"/>
      <c r="V6363" s="1"/>
      <c r="W6363" s="1"/>
      <c r="X6363" s="1">
        <v>14</v>
      </c>
      <c r="Y6363">
        <f t="shared" si="99"/>
        <v>1</v>
      </c>
    </row>
    <row r="6364" spans="1:25" x14ac:dyDescent="0.25">
      <c r="A6364" s="2">
        <v>9780470841532</v>
      </c>
      <c r="B6364" t="s">
        <v>5285</v>
      </c>
      <c r="C6364" t="s">
        <v>21</v>
      </c>
      <c r="D6364" t="s">
        <v>23</v>
      </c>
      <c r="E6364" t="s">
        <v>13</v>
      </c>
      <c r="F6364">
        <v>192</v>
      </c>
      <c r="G6364" s="3">
        <v>37169</v>
      </c>
      <c r="H6364" s="1"/>
      <c r="I6364" s="1"/>
      <c r="J6364" s="1"/>
      <c r="K6364" s="1"/>
      <c r="L6364" s="1"/>
      <c r="M6364" s="1"/>
      <c r="N6364" s="1"/>
      <c r="O6364" s="1"/>
      <c r="P6364" s="1"/>
      <c r="Q6364" s="1">
        <v>14</v>
      </c>
      <c r="R6364" s="1"/>
      <c r="S6364" s="1"/>
      <c r="T6364" s="1"/>
      <c r="U6364" s="1"/>
      <c r="V6364" s="1"/>
      <c r="W6364" s="1"/>
      <c r="X6364" s="1">
        <v>14</v>
      </c>
      <c r="Y6364">
        <f t="shared" si="99"/>
        <v>1</v>
      </c>
    </row>
    <row r="6365" spans="1:25" x14ac:dyDescent="0.25">
      <c r="A6365" s="2">
        <v>9780470611760</v>
      </c>
      <c r="B6365" t="s">
        <v>7993</v>
      </c>
      <c r="C6365" t="s">
        <v>21</v>
      </c>
      <c r="D6365" t="s">
        <v>23</v>
      </c>
      <c r="E6365" t="s">
        <v>13</v>
      </c>
      <c r="F6365">
        <v>182</v>
      </c>
      <c r="G6365" s="3">
        <v>40206</v>
      </c>
      <c r="H6365" s="1"/>
      <c r="I6365" s="1"/>
      <c r="J6365" s="1"/>
      <c r="K6365" s="1"/>
      <c r="L6365" s="1"/>
      <c r="M6365" s="1"/>
      <c r="N6365" s="1"/>
      <c r="O6365" s="1"/>
      <c r="P6365" s="1"/>
      <c r="Q6365" s="1">
        <v>14</v>
      </c>
      <c r="R6365" s="1"/>
      <c r="S6365" s="1"/>
      <c r="T6365" s="1"/>
      <c r="U6365" s="1"/>
      <c r="V6365" s="1"/>
      <c r="W6365" s="1"/>
      <c r="X6365" s="1">
        <v>14</v>
      </c>
      <c r="Y6365">
        <f t="shared" si="99"/>
        <v>1</v>
      </c>
    </row>
    <row r="6366" spans="1:25" x14ac:dyDescent="0.25">
      <c r="A6366" s="2">
        <v>9780470977088</v>
      </c>
      <c r="B6366" t="s">
        <v>8207</v>
      </c>
      <c r="C6366" t="s">
        <v>48</v>
      </c>
      <c r="D6366" t="s">
        <v>48</v>
      </c>
      <c r="E6366" t="s">
        <v>13</v>
      </c>
      <c r="F6366">
        <v>115.95</v>
      </c>
      <c r="G6366" s="3">
        <v>40520</v>
      </c>
      <c r="H6366" s="1"/>
      <c r="I6366" s="1"/>
      <c r="J6366" s="1"/>
      <c r="K6366" s="1"/>
      <c r="L6366" s="1"/>
      <c r="M6366" s="1"/>
      <c r="N6366" s="1">
        <v>14</v>
      </c>
      <c r="O6366" s="1"/>
      <c r="P6366" s="1"/>
      <c r="Q6366" s="1"/>
      <c r="R6366" s="1"/>
      <c r="S6366" s="1"/>
      <c r="T6366" s="1"/>
      <c r="U6366" s="1"/>
      <c r="V6366" s="1"/>
      <c r="W6366" s="1"/>
      <c r="X6366" s="1">
        <v>14</v>
      </c>
      <c r="Y6366">
        <f t="shared" si="99"/>
        <v>1</v>
      </c>
    </row>
    <row r="6367" spans="1:25" x14ac:dyDescent="0.25">
      <c r="A6367" s="2">
        <v>9780470996829</v>
      </c>
      <c r="B6367" t="s">
        <v>9732</v>
      </c>
      <c r="C6367" t="s">
        <v>18</v>
      </c>
      <c r="D6367" t="s">
        <v>18</v>
      </c>
      <c r="E6367" t="s">
        <v>13</v>
      </c>
      <c r="F6367">
        <v>264</v>
      </c>
      <c r="G6367" s="3">
        <v>39412</v>
      </c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>
        <v>14</v>
      </c>
      <c r="S6367" s="1"/>
      <c r="T6367" s="1"/>
      <c r="U6367" s="1"/>
      <c r="V6367" s="1"/>
      <c r="W6367" s="1"/>
      <c r="X6367" s="1">
        <v>14</v>
      </c>
      <c r="Y6367">
        <f t="shared" si="99"/>
        <v>1</v>
      </c>
    </row>
    <row r="6368" spans="1:25" x14ac:dyDescent="0.25">
      <c r="A6368" s="2">
        <v>9780470035702</v>
      </c>
      <c r="B6368" t="s">
        <v>7265</v>
      </c>
      <c r="C6368" t="s">
        <v>21</v>
      </c>
      <c r="D6368" t="s">
        <v>23</v>
      </c>
      <c r="E6368" t="s">
        <v>13</v>
      </c>
      <c r="F6368">
        <v>118</v>
      </c>
      <c r="G6368" s="3">
        <v>39017</v>
      </c>
      <c r="H6368" s="1"/>
      <c r="I6368" s="1">
        <v>1</v>
      </c>
      <c r="J6368" s="1"/>
      <c r="K6368" s="1"/>
      <c r="L6368" s="1"/>
      <c r="M6368" s="1"/>
      <c r="N6368" s="1"/>
      <c r="O6368" s="1"/>
      <c r="P6368" s="1"/>
      <c r="Q6368" s="1">
        <v>13</v>
      </c>
      <c r="R6368" s="1"/>
      <c r="S6368" s="1"/>
      <c r="T6368" s="1"/>
      <c r="U6368" s="1"/>
      <c r="V6368" s="1"/>
      <c r="W6368" s="1"/>
      <c r="X6368" s="1">
        <v>14</v>
      </c>
      <c r="Y6368">
        <f t="shared" si="99"/>
        <v>2</v>
      </c>
    </row>
    <row r="6369" spans="1:25" x14ac:dyDescent="0.25">
      <c r="A6369" s="2">
        <v>9780470180679</v>
      </c>
      <c r="B6369" t="s">
        <v>8632</v>
      </c>
      <c r="C6369" t="s">
        <v>21</v>
      </c>
      <c r="D6369" t="s">
        <v>20</v>
      </c>
      <c r="E6369" t="s">
        <v>13</v>
      </c>
      <c r="F6369">
        <v>180</v>
      </c>
      <c r="G6369" s="3">
        <v>39164</v>
      </c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>
        <v>14</v>
      </c>
      <c r="S6369" s="1"/>
      <c r="T6369" s="1"/>
      <c r="U6369" s="1"/>
      <c r="V6369" s="1"/>
      <c r="W6369" s="1"/>
      <c r="X6369" s="1">
        <v>14</v>
      </c>
      <c r="Y6369">
        <f t="shared" si="99"/>
        <v>1</v>
      </c>
    </row>
    <row r="6370" spans="1:25" x14ac:dyDescent="0.25">
      <c r="A6370" s="2">
        <v>9780470742433</v>
      </c>
      <c r="B6370" t="s">
        <v>8307</v>
      </c>
      <c r="C6370" t="s">
        <v>21</v>
      </c>
      <c r="D6370" t="s">
        <v>23</v>
      </c>
      <c r="E6370" t="s">
        <v>13</v>
      </c>
      <c r="F6370">
        <v>214</v>
      </c>
      <c r="G6370" s="3">
        <v>40575</v>
      </c>
      <c r="H6370" s="1"/>
      <c r="I6370" s="1"/>
      <c r="J6370" s="1"/>
      <c r="K6370" s="1"/>
      <c r="L6370" s="1"/>
      <c r="M6370" s="1"/>
      <c r="N6370" s="1"/>
      <c r="O6370" s="1"/>
      <c r="P6370" s="1">
        <v>14</v>
      </c>
      <c r="Q6370" s="1"/>
      <c r="R6370" s="1"/>
      <c r="S6370" s="1"/>
      <c r="T6370" s="1"/>
      <c r="U6370" s="1"/>
      <c r="V6370" s="1"/>
      <c r="W6370" s="1"/>
      <c r="X6370" s="1">
        <v>14</v>
      </c>
      <c r="Y6370">
        <f t="shared" si="99"/>
        <v>1</v>
      </c>
    </row>
    <row r="6371" spans="1:25" x14ac:dyDescent="0.25">
      <c r="A6371" s="2">
        <v>9780470024720</v>
      </c>
      <c r="B6371" t="s">
        <v>2245</v>
      </c>
      <c r="C6371" t="s">
        <v>21</v>
      </c>
      <c r="D6371" t="s">
        <v>23</v>
      </c>
      <c r="E6371" t="s">
        <v>13</v>
      </c>
      <c r="F6371">
        <v>159.94999999999999</v>
      </c>
      <c r="G6371" s="3">
        <v>39006</v>
      </c>
      <c r="H6371" s="1"/>
      <c r="I6371" s="1"/>
      <c r="J6371" s="1"/>
      <c r="K6371" s="1"/>
      <c r="L6371" s="1"/>
      <c r="M6371" s="1"/>
      <c r="N6371" s="1">
        <v>14</v>
      </c>
      <c r="O6371" s="1"/>
      <c r="P6371" s="1"/>
      <c r="Q6371" s="1"/>
      <c r="R6371" s="1"/>
      <c r="S6371" s="1"/>
      <c r="T6371" s="1"/>
      <c r="U6371" s="1"/>
      <c r="V6371" s="1"/>
      <c r="W6371" s="1"/>
      <c r="X6371" s="1">
        <v>14</v>
      </c>
      <c r="Y6371">
        <f t="shared" si="99"/>
        <v>1</v>
      </c>
    </row>
    <row r="6372" spans="1:25" x14ac:dyDescent="0.25">
      <c r="A6372" s="2">
        <v>9780470020753</v>
      </c>
      <c r="B6372" t="s">
        <v>5951</v>
      </c>
      <c r="C6372" t="s">
        <v>21</v>
      </c>
      <c r="D6372" t="s">
        <v>23</v>
      </c>
      <c r="E6372" t="s">
        <v>13</v>
      </c>
      <c r="F6372">
        <v>271</v>
      </c>
      <c r="G6372" s="3">
        <v>41890</v>
      </c>
      <c r="H6372" s="1"/>
      <c r="I6372" s="1"/>
      <c r="J6372" s="1"/>
      <c r="K6372" s="1"/>
      <c r="L6372" s="1"/>
      <c r="M6372" s="1"/>
      <c r="N6372" s="1">
        <v>14</v>
      </c>
      <c r="O6372" s="1"/>
      <c r="P6372" s="1"/>
      <c r="Q6372" s="1"/>
      <c r="R6372" s="1"/>
      <c r="S6372" s="1"/>
      <c r="T6372" s="1"/>
      <c r="U6372" s="1"/>
      <c r="V6372" s="1"/>
      <c r="W6372" s="1"/>
      <c r="X6372" s="1">
        <v>14</v>
      </c>
      <c r="Y6372">
        <f t="shared" si="99"/>
        <v>1</v>
      </c>
    </row>
    <row r="6373" spans="1:25" x14ac:dyDescent="0.25">
      <c r="A6373" s="2">
        <v>9783527603992</v>
      </c>
      <c r="B6373" t="s">
        <v>284</v>
      </c>
      <c r="C6373" t="s">
        <v>21</v>
      </c>
      <c r="D6373" t="s">
        <v>20</v>
      </c>
      <c r="E6373" t="s">
        <v>13</v>
      </c>
      <c r="F6373">
        <v>186</v>
      </c>
      <c r="G6373" s="3">
        <v>38621</v>
      </c>
      <c r="H6373" s="1"/>
      <c r="I6373" s="1">
        <v>1</v>
      </c>
      <c r="J6373" s="1"/>
      <c r="K6373" s="1"/>
      <c r="L6373" s="1"/>
      <c r="M6373" s="1"/>
      <c r="N6373" s="1"/>
      <c r="O6373" s="1"/>
      <c r="P6373" s="1"/>
      <c r="Q6373" s="1">
        <v>12</v>
      </c>
      <c r="R6373" s="1"/>
      <c r="S6373" s="1"/>
      <c r="T6373" s="1"/>
      <c r="U6373" s="1"/>
      <c r="V6373" s="1"/>
      <c r="W6373" s="1"/>
      <c r="X6373" s="1">
        <v>13</v>
      </c>
      <c r="Y6373">
        <f t="shared" si="99"/>
        <v>2</v>
      </c>
    </row>
    <row r="6374" spans="1:25" x14ac:dyDescent="0.25">
      <c r="A6374" s="2">
        <v>9781119413950</v>
      </c>
      <c r="B6374" t="s">
        <v>6209</v>
      </c>
      <c r="C6374" t="s">
        <v>21</v>
      </c>
      <c r="D6374" t="s">
        <v>23</v>
      </c>
      <c r="E6374" t="s">
        <v>13</v>
      </c>
      <c r="F6374">
        <v>119</v>
      </c>
      <c r="G6374" s="3">
        <v>43084</v>
      </c>
      <c r="H6374" s="1"/>
      <c r="I6374" s="1"/>
      <c r="J6374" s="1"/>
      <c r="K6374" s="1"/>
      <c r="L6374" s="1"/>
      <c r="M6374" s="1"/>
      <c r="N6374" s="1">
        <v>13</v>
      </c>
      <c r="O6374" s="1"/>
      <c r="P6374" s="1"/>
      <c r="Q6374" s="1"/>
      <c r="R6374" s="1"/>
      <c r="S6374" s="1"/>
      <c r="T6374" s="1"/>
      <c r="U6374" s="1"/>
      <c r="V6374" s="1"/>
      <c r="W6374" s="1"/>
      <c r="X6374" s="1">
        <v>13</v>
      </c>
      <c r="Y6374">
        <f t="shared" si="99"/>
        <v>1</v>
      </c>
    </row>
    <row r="6375" spans="1:25" x14ac:dyDescent="0.25">
      <c r="A6375" s="2">
        <v>9781444324129</v>
      </c>
      <c r="B6375" t="s">
        <v>305</v>
      </c>
      <c r="C6375" t="s">
        <v>18</v>
      </c>
      <c r="D6375" t="s">
        <v>18</v>
      </c>
      <c r="E6375" t="s">
        <v>13</v>
      </c>
      <c r="F6375">
        <v>143.94999999999999</v>
      </c>
      <c r="G6375" s="3">
        <v>40276</v>
      </c>
      <c r="H6375" s="1"/>
      <c r="I6375" s="1"/>
      <c r="J6375" s="1"/>
      <c r="K6375" s="1"/>
      <c r="L6375" s="1"/>
      <c r="M6375" s="1"/>
      <c r="N6375" s="1"/>
      <c r="O6375" s="1"/>
      <c r="P6375" s="1">
        <v>13</v>
      </c>
      <c r="Q6375" s="1"/>
      <c r="R6375" s="1"/>
      <c r="S6375" s="1"/>
      <c r="T6375" s="1"/>
      <c r="U6375" s="1"/>
      <c r="V6375" s="1"/>
      <c r="W6375" s="1"/>
      <c r="X6375" s="1">
        <v>13</v>
      </c>
      <c r="Y6375">
        <f t="shared" si="99"/>
        <v>1</v>
      </c>
    </row>
    <row r="6376" spans="1:25" x14ac:dyDescent="0.25">
      <c r="A6376" s="2">
        <v>9781119423898</v>
      </c>
      <c r="B6376" t="s">
        <v>9451</v>
      </c>
      <c r="C6376" t="s">
        <v>21</v>
      </c>
      <c r="D6376" t="s">
        <v>20</v>
      </c>
      <c r="E6376" t="s">
        <v>13</v>
      </c>
      <c r="F6376">
        <v>195</v>
      </c>
      <c r="G6376" s="3">
        <v>42937</v>
      </c>
      <c r="H6376" s="1"/>
      <c r="I6376" s="1"/>
      <c r="J6376" s="1"/>
      <c r="K6376" s="1"/>
      <c r="L6376" s="1"/>
      <c r="M6376" s="1"/>
      <c r="N6376" s="1">
        <v>13</v>
      </c>
      <c r="O6376" s="1"/>
      <c r="P6376" s="1"/>
      <c r="Q6376" s="1"/>
      <c r="R6376" s="1"/>
      <c r="S6376" s="1"/>
      <c r="T6376" s="1"/>
      <c r="U6376" s="1"/>
      <c r="V6376" s="1"/>
      <c r="W6376" s="1"/>
      <c r="X6376" s="1">
        <v>13</v>
      </c>
      <c r="Y6376">
        <f t="shared" si="99"/>
        <v>1</v>
      </c>
    </row>
    <row r="6377" spans="1:25" x14ac:dyDescent="0.25">
      <c r="A6377" s="2">
        <v>9781444343458</v>
      </c>
      <c r="B6377" t="s">
        <v>6917</v>
      </c>
      <c r="C6377" t="s">
        <v>228</v>
      </c>
      <c r="D6377" t="s">
        <v>18</v>
      </c>
      <c r="E6377" t="s">
        <v>13</v>
      </c>
      <c r="F6377">
        <v>97.95</v>
      </c>
      <c r="G6377" s="3">
        <v>40648</v>
      </c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>
        <v>13</v>
      </c>
      <c r="S6377" s="1"/>
      <c r="T6377" s="1"/>
      <c r="U6377" s="1"/>
      <c r="V6377" s="1"/>
      <c r="W6377" s="1"/>
      <c r="X6377" s="1">
        <v>13</v>
      </c>
      <c r="Y6377">
        <f t="shared" si="99"/>
        <v>1</v>
      </c>
    </row>
    <row r="6378" spans="1:25" x14ac:dyDescent="0.25">
      <c r="A6378" s="2">
        <v>9783527635641</v>
      </c>
      <c r="B6378" t="s">
        <v>285</v>
      </c>
      <c r="C6378" t="s">
        <v>21</v>
      </c>
      <c r="D6378" t="s">
        <v>20</v>
      </c>
      <c r="E6378" t="s">
        <v>13</v>
      </c>
      <c r="F6378">
        <v>37</v>
      </c>
      <c r="G6378" s="3">
        <v>40661</v>
      </c>
      <c r="H6378" s="1"/>
      <c r="I6378" s="1"/>
      <c r="J6378" s="1"/>
      <c r="K6378" s="1"/>
      <c r="L6378" s="1"/>
      <c r="M6378" s="1"/>
      <c r="N6378" s="1"/>
      <c r="O6378" s="1"/>
      <c r="P6378" s="1"/>
      <c r="Q6378" s="1">
        <v>13</v>
      </c>
      <c r="R6378" s="1"/>
      <c r="S6378" s="1"/>
      <c r="T6378" s="1"/>
      <c r="U6378" s="1"/>
      <c r="V6378" s="1"/>
      <c r="W6378" s="1"/>
      <c r="X6378" s="1">
        <v>13</v>
      </c>
      <c r="Y6378">
        <f t="shared" si="99"/>
        <v>1</v>
      </c>
    </row>
    <row r="6379" spans="1:25" x14ac:dyDescent="0.25">
      <c r="A6379" s="2">
        <v>9783527699377</v>
      </c>
      <c r="B6379" t="s">
        <v>9290</v>
      </c>
      <c r="C6379" t="s">
        <v>21</v>
      </c>
      <c r="D6379" t="s">
        <v>20</v>
      </c>
      <c r="E6379" t="s">
        <v>13</v>
      </c>
      <c r="F6379">
        <v>110</v>
      </c>
      <c r="G6379" s="3">
        <v>42640</v>
      </c>
      <c r="H6379" s="1"/>
      <c r="I6379" s="1"/>
      <c r="J6379" s="1"/>
      <c r="K6379" s="1"/>
      <c r="L6379" s="1"/>
      <c r="M6379" s="1"/>
      <c r="N6379" s="1"/>
      <c r="O6379" s="1"/>
      <c r="P6379" s="1">
        <v>13</v>
      </c>
      <c r="Q6379" s="1"/>
      <c r="R6379" s="1"/>
      <c r="S6379" s="1"/>
      <c r="T6379" s="1"/>
      <c r="U6379" s="1"/>
      <c r="V6379" s="1"/>
      <c r="W6379" s="1"/>
      <c r="X6379" s="1">
        <v>13</v>
      </c>
      <c r="Y6379">
        <f t="shared" si="99"/>
        <v>1</v>
      </c>
    </row>
    <row r="6380" spans="1:25" x14ac:dyDescent="0.25">
      <c r="A6380" s="2">
        <v>9781119433729</v>
      </c>
      <c r="B6380" t="s">
        <v>8498</v>
      </c>
      <c r="C6380" t="s">
        <v>85</v>
      </c>
      <c r="D6380" t="s">
        <v>23</v>
      </c>
      <c r="E6380" t="s">
        <v>13</v>
      </c>
      <c r="F6380">
        <v>35</v>
      </c>
      <c r="G6380" s="3">
        <v>43276</v>
      </c>
      <c r="H6380" s="1"/>
      <c r="I6380" s="1"/>
      <c r="J6380" s="1"/>
      <c r="K6380" s="1"/>
      <c r="L6380" s="1">
        <v>13</v>
      </c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>
        <v>13</v>
      </c>
      <c r="Y6380">
        <f t="shared" si="99"/>
        <v>1</v>
      </c>
    </row>
    <row r="6381" spans="1:25" x14ac:dyDescent="0.25">
      <c r="A6381" s="2">
        <v>9783527609321</v>
      </c>
      <c r="B6381" t="s">
        <v>9012</v>
      </c>
      <c r="C6381" t="s">
        <v>21</v>
      </c>
      <c r="D6381" t="s">
        <v>20</v>
      </c>
      <c r="E6381" t="s">
        <v>13</v>
      </c>
      <c r="F6381">
        <v>256</v>
      </c>
      <c r="G6381" s="3">
        <v>38995</v>
      </c>
      <c r="H6381" s="1"/>
      <c r="I6381" s="1"/>
      <c r="J6381" s="1"/>
      <c r="K6381" s="1"/>
      <c r="L6381" s="1"/>
      <c r="M6381" s="1"/>
      <c r="N6381" s="1">
        <v>13</v>
      </c>
      <c r="O6381" s="1"/>
      <c r="P6381" s="1"/>
      <c r="Q6381" s="1"/>
      <c r="R6381" s="1"/>
      <c r="S6381" s="1"/>
      <c r="T6381" s="1"/>
      <c r="U6381" s="1"/>
      <c r="V6381" s="1"/>
      <c r="W6381" s="1"/>
      <c r="X6381" s="1">
        <v>13</v>
      </c>
      <c r="Y6381">
        <f t="shared" si="99"/>
        <v>1</v>
      </c>
    </row>
    <row r="6382" spans="1:25" x14ac:dyDescent="0.25">
      <c r="A6382" s="2">
        <v>9783527614028</v>
      </c>
      <c r="B6382" t="s">
        <v>7417</v>
      </c>
      <c r="C6382" t="s">
        <v>21</v>
      </c>
      <c r="D6382" t="s">
        <v>20</v>
      </c>
      <c r="E6382" t="s">
        <v>13</v>
      </c>
      <c r="F6382">
        <v>284</v>
      </c>
      <c r="G6382" s="3">
        <v>39436</v>
      </c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>
        <v>13</v>
      </c>
      <c r="V6382" s="1"/>
      <c r="W6382" s="1"/>
      <c r="X6382" s="1">
        <v>13</v>
      </c>
      <c r="Y6382">
        <f t="shared" si="99"/>
        <v>1</v>
      </c>
    </row>
    <row r="6383" spans="1:25" x14ac:dyDescent="0.25">
      <c r="A6383" s="2">
        <v>9781444305296</v>
      </c>
      <c r="B6383" t="s">
        <v>5524</v>
      </c>
      <c r="C6383" t="s">
        <v>10</v>
      </c>
      <c r="D6383" t="s">
        <v>11</v>
      </c>
      <c r="E6383" t="s">
        <v>13</v>
      </c>
      <c r="F6383">
        <v>102.95</v>
      </c>
      <c r="G6383" s="3">
        <v>39896</v>
      </c>
      <c r="H6383" s="1"/>
      <c r="I6383" s="1"/>
      <c r="J6383" s="1"/>
      <c r="K6383" s="1"/>
      <c r="L6383" s="1"/>
      <c r="M6383" s="1"/>
      <c r="N6383" s="1">
        <v>1</v>
      </c>
      <c r="O6383" s="1"/>
      <c r="P6383" s="1"/>
      <c r="Q6383" s="1"/>
      <c r="R6383" s="1"/>
      <c r="S6383" s="1"/>
      <c r="T6383" s="1"/>
      <c r="U6383" s="1">
        <v>12</v>
      </c>
      <c r="V6383" s="1"/>
      <c r="W6383" s="1"/>
      <c r="X6383" s="1">
        <v>13</v>
      </c>
      <c r="Y6383">
        <f t="shared" si="99"/>
        <v>2</v>
      </c>
    </row>
    <row r="6384" spans="1:25" x14ac:dyDescent="0.25">
      <c r="A6384" s="2">
        <v>9781444308259</v>
      </c>
      <c r="B6384" t="s">
        <v>1873</v>
      </c>
      <c r="C6384" t="s">
        <v>21</v>
      </c>
      <c r="D6384" t="s">
        <v>20</v>
      </c>
      <c r="E6384" t="s">
        <v>13</v>
      </c>
      <c r="F6384">
        <v>214</v>
      </c>
      <c r="G6384" s="3">
        <v>40248</v>
      </c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>
        <v>13</v>
      </c>
      <c r="V6384" s="1"/>
      <c r="W6384" s="1"/>
      <c r="X6384" s="1">
        <v>13</v>
      </c>
      <c r="Y6384">
        <f t="shared" si="99"/>
        <v>1</v>
      </c>
    </row>
    <row r="6385" spans="1:25" x14ac:dyDescent="0.25">
      <c r="A6385" s="2">
        <v>9783527695959</v>
      </c>
      <c r="B6385" t="s">
        <v>117</v>
      </c>
      <c r="C6385" t="s">
        <v>21</v>
      </c>
      <c r="D6385" t="s">
        <v>23</v>
      </c>
      <c r="E6385" t="s">
        <v>13</v>
      </c>
      <c r="F6385">
        <v>155</v>
      </c>
      <c r="G6385" s="3">
        <v>42755</v>
      </c>
      <c r="H6385" s="1"/>
      <c r="I6385" s="1"/>
      <c r="J6385" s="1"/>
      <c r="K6385" s="1"/>
      <c r="L6385" s="1"/>
      <c r="M6385" s="1"/>
      <c r="N6385" s="1">
        <v>10</v>
      </c>
      <c r="O6385" s="1"/>
      <c r="P6385" s="1">
        <v>3</v>
      </c>
      <c r="Q6385" s="1"/>
      <c r="R6385" s="1"/>
      <c r="S6385" s="1"/>
      <c r="T6385" s="1"/>
      <c r="U6385" s="1"/>
      <c r="V6385" s="1"/>
      <c r="W6385" s="1"/>
      <c r="X6385" s="1">
        <v>13</v>
      </c>
      <c r="Y6385">
        <f t="shared" si="99"/>
        <v>2</v>
      </c>
    </row>
    <row r="6386" spans="1:25" x14ac:dyDescent="0.25">
      <c r="A6386" s="2">
        <v>9781907312175</v>
      </c>
      <c r="B6386" t="s">
        <v>5879</v>
      </c>
      <c r="C6386" t="s">
        <v>29</v>
      </c>
      <c r="D6386" t="s">
        <v>30</v>
      </c>
      <c r="E6386" t="s">
        <v>13</v>
      </c>
      <c r="F6386">
        <v>22</v>
      </c>
      <c r="G6386" s="3">
        <v>42280</v>
      </c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>
        <v>13</v>
      </c>
      <c r="S6386" s="1"/>
      <c r="T6386" s="1"/>
      <c r="U6386" s="1"/>
      <c r="V6386" s="1"/>
      <c r="W6386" s="1"/>
      <c r="X6386" s="1">
        <v>13</v>
      </c>
      <c r="Y6386">
        <f t="shared" si="99"/>
        <v>1</v>
      </c>
    </row>
    <row r="6387" spans="1:25" x14ac:dyDescent="0.25">
      <c r="A6387" s="2">
        <v>9781119499749</v>
      </c>
      <c r="B6387" t="s">
        <v>3405</v>
      </c>
      <c r="C6387" t="s">
        <v>10</v>
      </c>
      <c r="D6387" t="s">
        <v>11</v>
      </c>
      <c r="E6387" t="s">
        <v>13</v>
      </c>
      <c r="F6387">
        <v>34.950000000000003</v>
      </c>
      <c r="G6387" s="3">
        <v>43280</v>
      </c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>
        <v>13</v>
      </c>
      <c r="S6387" s="1"/>
      <c r="T6387" s="1"/>
      <c r="U6387" s="1"/>
      <c r="V6387" s="1"/>
      <c r="W6387" s="1"/>
      <c r="X6387" s="1">
        <v>13</v>
      </c>
      <c r="Y6387">
        <f t="shared" si="99"/>
        <v>1</v>
      </c>
    </row>
    <row r="6388" spans="1:25" x14ac:dyDescent="0.25">
      <c r="A6388" s="2">
        <v>9783527673438</v>
      </c>
      <c r="B6388" t="s">
        <v>8334</v>
      </c>
      <c r="C6388" t="s">
        <v>21</v>
      </c>
      <c r="D6388" t="s">
        <v>20</v>
      </c>
      <c r="E6388" t="s">
        <v>13</v>
      </c>
      <c r="F6388">
        <v>196</v>
      </c>
      <c r="G6388" s="3">
        <v>41964</v>
      </c>
      <c r="H6388" s="1"/>
      <c r="I6388" s="1"/>
      <c r="J6388" s="1"/>
      <c r="K6388" s="1"/>
      <c r="L6388" s="1"/>
      <c r="M6388" s="1"/>
      <c r="N6388" s="1"/>
      <c r="O6388" s="1"/>
      <c r="P6388" s="1">
        <v>13</v>
      </c>
      <c r="Q6388" s="1"/>
      <c r="R6388" s="1"/>
      <c r="S6388" s="1"/>
      <c r="T6388" s="1"/>
      <c r="U6388" s="1"/>
      <c r="V6388" s="1"/>
      <c r="W6388" s="1"/>
      <c r="X6388" s="1">
        <v>13</v>
      </c>
      <c r="Y6388">
        <f t="shared" si="99"/>
        <v>1</v>
      </c>
    </row>
    <row r="6389" spans="1:25" x14ac:dyDescent="0.25">
      <c r="A6389" s="2">
        <v>9783527800315</v>
      </c>
      <c r="B6389" t="s">
        <v>1174</v>
      </c>
      <c r="C6389" t="s">
        <v>21</v>
      </c>
      <c r="D6389" t="s">
        <v>20</v>
      </c>
      <c r="E6389" t="s">
        <v>13</v>
      </c>
      <c r="F6389">
        <v>155.54</v>
      </c>
      <c r="G6389" s="3">
        <v>42709</v>
      </c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>
        <v>13</v>
      </c>
      <c r="S6389" s="1"/>
      <c r="T6389" s="1"/>
      <c r="U6389" s="1"/>
      <c r="V6389" s="1"/>
      <c r="W6389" s="1"/>
      <c r="X6389" s="1">
        <v>13</v>
      </c>
      <c r="Y6389">
        <f t="shared" si="99"/>
        <v>1</v>
      </c>
    </row>
    <row r="6390" spans="1:25" x14ac:dyDescent="0.25">
      <c r="A6390" s="2">
        <v>9781119417989</v>
      </c>
      <c r="B6390" t="s">
        <v>3686</v>
      </c>
      <c r="C6390" t="s">
        <v>21</v>
      </c>
      <c r="D6390" t="s">
        <v>23</v>
      </c>
      <c r="E6390" t="s">
        <v>13</v>
      </c>
      <c r="F6390">
        <v>130</v>
      </c>
      <c r="G6390" s="3">
        <v>43200</v>
      </c>
      <c r="H6390" s="1"/>
      <c r="I6390" s="1"/>
      <c r="J6390" s="1"/>
      <c r="K6390" s="1"/>
      <c r="L6390" s="1">
        <v>13</v>
      </c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>
        <v>13</v>
      </c>
      <c r="Y6390">
        <f t="shared" si="99"/>
        <v>1</v>
      </c>
    </row>
    <row r="6391" spans="1:25" x14ac:dyDescent="0.25">
      <c r="A6391" s="2">
        <v>9783527608096</v>
      </c>
      <c r="B6391" t="s">
        <v>7560</v>
      </c>
      <c r="C6391" t="s">
        <v>21</v>
      </c>
      <c r="D6391" t="s">
        <v>20</v>
      </c>
      <c r="E6391" t="s">
        <v>13</v>
      </c>
      <c r="F6391">
        <v>256</v>
      </c>
      <c r="G6391" s="3">
        <v>38890</v>
      </c>
      <c r="H6391" s="1"/>
      <c r="I6391" s="1"/>
      <c r="J6391" s="1"/>
      <c r="K6391" s="1"/>
      <c r="L6391" s="1"/>
      <c r="M6391" s="1"/>
      <c r="N6391" s="1"/>
      <c r="O6391" s="1"/>
      <c r="P6391" s="1">
        <v>13</v>
      </c>
      <c r="Q6391" s="1"/>
      <c r="R6391" s="1"/>
      <c r="S6391" s="1"/>
      <c r="T6391" s="1"/>
      <c r="U6391" s="1"/>
      <c r="V6391" s="1"/>
      <c r="W6391" s="1"/>
      <c r="X6391" s="1">
        <v>13</v>
      </c>
      <c r="Y6391">
        <f t="shared" si="99"/>
        <v>1</v>
      </c>
    </row>
    <row r="6392" spans="1:25" x14ac:dyDescent="0.25">
      <c r="A6392" s="2">
        <v>9781119425021</v>
      </c>
      <c r="B6392" t="s">
        <v>7753</v>
      </c>
      <c r="C6392" t="s">
        <v>21</v>
      </c>
      <c r="D6392" t="s">
        <v>20</v>
      </c>
      <c r="E6392" t="s">
        <v>13</v>
      </c>
      <c r="F6392">
        <v>125</v>
      </c>
      <c r="G6392" s="3">
        <v>42934</v>
      </c>
      <c r="H6392" s="1"/>
      <c r="I6392" s="1"/>
      <c r="J6392" s="1"/>
      <c r="K6392" s="1"/>
      <c r="L6392" s="1"/>
      <c r="M6392" s="1"/>
      <c r="N6392" s="1"/>
      <c r="O6392" s="1"/>
      <c r="P6392" s="1">
        <v>13</v>
      </c>
      <c r="Q6392" s="1"/>
      <c r="R6392" s="1"/>
      <c r="S6392" s="1"/>
      <c r="T6392" s="1"/>
      <c r="U6392" s="1"/>
      <c r="V6392" s="1"/>
      <c r="W6392" s="1"/>
      <c r="X6392" s="1">
        <v>13</v>
      </c>
      <c r="Y6392">
        <f t="shared" si="99"/>
        <v>1</v>
      </c>
    </row>
    <row r="6393" spans="1:25" x14ac:dyDescent="0.25">
      <c r="A6393" s="2">
        <v>9781444322866</v>
      </c>
      <c r="B6393" t="s">
        <v>2168</v>
      </c>
      <c r="C6393" t="s">
        <v>18</v>
      </c>
      <c r="D6393" t="s">
        <v>18</v>
      </c>
      <c r="E6393" t="s">
        <v>13</v>
      </c>
      <c r="F6393">
        <v>41.95</v>
      </c>
      <c r="G6393" s="3">
        <v>40212</v>
      </c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>
        <v>13</v>
      </c>
      <c r="S6393" s="1"/>
      <c r="T6393" s="1"/>
      <c r="U6393" s="1"/>
      <c r="V6393" s="1"/>
      <c r="W6393" s="1"/>
      <c r="X6393" s="1">
        <v>13</v>
      </c>
      <c r="Y6393">
        <f t="shared" si="99"/>
        <v>1</v>
      </c>
    </row>
    <row r="6394" spans="1:25" x14ac:dyDescent="0.25">
      <c r="A6394" s="2">
        <v>9781444301441</v>
      </c>
      <c r="B6394" t="s">
        <v>7595</v>
      </c>
      <c r="C6394" t="s">
        <v>16</v>
      </c>
      <c r="D6394" t="s">
        <v>16</v>
      </c>
      <c r="E6394" t="s">
        <v>13</v>
      </c>
      <c r="F6394">
        <v>263.95</v>
      </c>
      <c r="G6394" s="3">
        <v>39863</v>
      </c>
      <c r="H6394" s="1"/>
      <c r="I6394" s="1"/>
      <c r="J6394" s="1"/>
      <c r="K6394" s="1"/>
      <c r="L6394" s="1"/>
      <c r="M6394" s="1"/>
      <c r="N6394" s="1">
        <v>13</v>
      </c>
      <c r="O6394" s="1"/>
      <c r="P6394" s="1"/>
      <c r="Q6394" s="1"/>
      <c r="R6394" s="1"/>
      <c r="S6394" s="1"/>
      <c r="T6394" s="1"/>
      <c r="U6394" s="1"/>
      <c r="V6394" s="1"/>
      <c r="W6394" s="1"/>
      <c r="X6394" s="1">
        <v>13</v>
      </c>
      <c r="Y6394">
        <f t="shared" si="99"/>
        <v>1</v>
      </c>
    </row>
    <row r="6395" spans="1:25" x14ac:dyDescent="0.25">
      <c r="A6395" s="2">
        <v>9781444342864</v>
      </c>
      <c r="B6395" t="s">
        <v>1601</v>
      </c>
      <c r="C6395" t="s">
        <v>18</v>
      </c>
      <c r="D6395" t="s">
        <v>18</v>
      </c>
      <c r="E6395" t="s">
        <v>13</v>
      </c>
      <c r="F6395">
        <v>102.95</v>
      </c>
      <c r="G6395" s="3">
        <v>40738</v>
      </c>
      <c r="H6395" s="1">
        <v>13</v>
      </c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>
        <v>13</v>
      </c>
      <c r="Y6395">
        <f t="shared" si="99"/>
        <v>1</v>
      </c>
    </row>
    <row r="6396" spans="1:25" x14ac:dyDescent="0.25">
      <c r="A6396" s="2">
        <v>9781119978237</v>
      </c>
      <c r="B6396" t="s">
        <v>4367</v>
      </c>
      <c r="C6396" t="s">
        <v>21</v>
      </c>
      <c r="D6396" t="s">
        <v>23</v>
      </c>
      <c r="E6396" t="s">
        <v>13</v>
      </c>
      <c r="F6396">
        <v>197</v>
      </c>
      <c r="G6396" s="3">
        <v>40862</v>
      </c>
      <c r="H6396" s="1"/>
      <c r="I6396" s="1"/>
      <c r="J6396" s="1"/>
      <c r="K6396" s="1"/>
      <c r="L6396" s="1"/>
      <c r="M6396" s="1"/>
      <c r="N6396" s="1">
        <v>13</v>
      </c>
      <c r="O6396" s="1"/>
      <c r="P6396" s="1"/>
      <c r="Q6396" s="1"/>
      <c r="R6396" s="1"/>
      <c r="S6396" s="1"/>
      <c r="T6396" s="1"/>
      <c r="U6396" s="1"/>
      <c r="V6396" s="1"/>
      <c r="W6396" s="1"/>
      <c r="X6396" s="1">
        <v>13</v>
      </c>
      <c r="Y6396">
        <f t="shared" si="99"/>
        <v>1</v>
      </c>
    </row>
    <row r="6397" spans="1:25" x14ac:dyDescent="0.25">
      <c r="A6397" s="2">
        <v>9781444391473</v>
      </c>
      <c r="B6397" t="s">
        <v>93</v>
      </c>
      <c r="C6397" t="s">
        <v>10</v>
      </c>
      <c r="D6397" t="s">
        <v>11</v>
      </c>
      <c r="E6397" t="s">
        <v>13</v>
      </c>
      <c r="F6397">
        <v>34.950000000000003</v>
      </c>
      <c r="G6397" s="3">
        <v>40701</v>
      </c>
      <c r="H6397" s="1"/>
      <c r="I6397" s="1"/>
      <c r="J6397" s="1"/>
      <c r="K6397" s="1"/>
      <c r="L6397" s="1"/>
      <c r="M6397" s="1"/>
      <c r="N6397" s="1">
        <v>13</v>
      </c>
      <c r="O6397" s="1"/>
      <c r="P6397" s="1"/>
      <c r="Q6397" s="1"/>
      <c r="R6397" s="1"/>
      <c r="S6397" s="1"/>
      <c r="T6397" s="1"/>
      <c r="U6397" s="1"/>
      <c r="V6397" s="1"/>
      <c r="W6397" s="1"/>
      <c r="X6397" s="1">
        <v>13</v>
      </c>
      <c r="Y6397">
        <f t="shared" si="99"/>
        <v>1</v>
      </c>
    </row>
    <row r="6398" spans="1:25" x14ac:dyDescent="0.25">
      <c r="A6398" s="2">
        <v>9781444328226</v>
      </c>
      <c r="B6398" t="s">
        <v>9609</v>
      </c>
      <c r="C6398" t="s">
        <v>10</v>
      </c>
      <c r="D6398" t="s">
        <v>11</v>
      </c>
      <c r="E6398" t="s">
        <v>13</v>
      </c>
      <c r="F6398">
        <v>136.94999999999999</v>
      </c>
      <c r="G6398" s="3">
        <v>40403</v>
      </c>
      <c r="H6398" s="1"/>
      <c r="I6398" s="1"/>
      <c r="J6398" s="1"/>
      <c r="K6398" s="1"/>
      <c r="L6398" s="1"/>
      <c r="M6398" s="1"/>
      <c r="N6398" s="1">
        <v>13</v>
      </c>
      <c r="O6398" s="1"/>
      <c r="P6398" s="1"/>
      <c r="Q6398" s="1"/>
      <c r="R6398" s="1"/>
      <c r="S6398" s="1"/>
      <c r="T6398" s="1"/>
      <c r="U6398" s="1"/>
      <c r="V6398" s="1"/>
      <c r="W6398" s="1"/>
      <c r="X6398" s="1">
        <v>13</v>
      </c>
      <c r="Y6398">
        <f t="shared" si="99"/>
        <v>1</v>
      </c>
    </row>
    <row r="6399" spans="1:25" x14ac:dyDescent="0.25">
      <c r="A6399" s="2">
        <v>9781119953081</v>
      </c>
      <c r="B6399" t="s">
        <v>9568</v>
      </c>
      <c r="C6399" t="s">
        <v>21</v>
      </c>
      <c r="D6399" t="s">
        <v>23</v>
      </c>
      <c r="E6399" t="s">
        <v>13</v>
      </c>
      <c r="F6399">
        <v>133</v>
      </c>
      <c r="G6399" s="3">
        <v>40844</v>
      </c>
      <c r="H6399" s="1"/>
      <c r="I6399" s="1"/>
      <c r="J6399" s="1"/>
      <c r="K6399" s="1"/>
      <c r="L6399" s="1"/>
      <c r="M6399" s="1"/>
      <c r="N6399" s="1">
        <v>13</v>
      </c>
      <c r="O6399" s="1"/>
      <c r="P6399" s="1"/>
      <c r="Q6399" s="1"/>
      <c r="R6399" s="1"/>
      <c r="S6399" s="1"/>
      <c r="T6399" s="1"/>
      <c r="U6399" s="1"/>
      <c r="V6399" s="1"/>
      <c r="W6399" s="1"/>
      <c r="X6399" s="1">
        <v>13</v>
      </c>
      <c r="Y6399">
        <f t="shared" si="99"/>
        <v>1</v>
      </c>
    </row>
    <row r="6400" spans="1:25" x14ac:dyDescent="0.25">
      <c r="A6400" s="2">
        <v>9783527413409</v>
      </c>
      <c r="B6400" t="s">
        <v>416</v>
      </c>
      <c r="C6400" t="s">
        <v>21</v>
      </c>
      <c r="D6400" t="s">
        <v>23</v>
      </c>
      <c r="E6400" t="s">
        <v>13</v>
      </c>
      <c r="F6400">
        <v>310</v>
      </c>
      <c r="G6400" s="3">
        <v>42800</v>
      </c>
      <c r="H6400" s="1"/>
      <c r="I6400" s="1"/>
      <c r="J6400" s="1"/>
      <c r="K6400" s="1"/>
      <c r="L6400" s="1"/>
      <c r="M6400" s="1"/>
      <c r="N6400" s="1">
        <v>13</v>
      </c>
      <c r="O6400" s="1"/>
      <c r="P6400" s="1"/>
      <c r="Q6400" s="1"/>
      <c r="R6400" s="1"/>
      <c r="S6400" s="1"/>
      <c r="T6400" s="1"/>
      <c r="U6400" s="1"/>
      <c r="V6400" s="1"/>
      <c r="W6400" s="1"/>
      <c r="X6400" s="1">
        <v>13</v>
      </c>
      <c r="Y6400">
        <f t="shared" si="99"/>
        <v>1</v>
      </c>
    </row>
    <row r="6401" spans="1:25" x14ac:dyDescent="0.25">
      <c r="A6401" s="2">
        <v>9781444317879</v>
      </c>
      <c r="B6401" t="s">
        <v>3885</v>
      </c>
      <c r="C6401" t="s">
        <v>18</v>
      </c>
      <c r="D6401" t="s">
        <v>18</v>
      </c>
      <c r="E6401" t="s">
        <v>13</v>
      </c>
      <c r="F6401">
        <v>115.95</v>
      </c>
      <c r="G6401" s="3">
        <v>40193</v>
      </c>
      <c r="H6401" s="1"/>
      <c r="I6401" s="1"/>
      <c r="J6401" s="1"/>
      <c r="K6401" s="1"/>
      <c r="L6401" s="1"/>
      <c r="M6401" s="1"/>
      <c r="N6401" s="1"/>
      <c r="O6401" s="1"/>
      <c r="P6401" s="1">
        <v>13</v>
      </c>
      <c r="Q6401" s="1"/>
      <c r="R6401" s="1"/>
      <c r="S6401" s="1"/>
      <c r="T6401" s="1"/>
      <c r="U6401" s="1"/>
      <c r="V6401" s="1"/>
      <c r="W6401" s="1"/>
      <c r="X6401" s="1">
        <v>13</v>
      </c>
      <c r="Y6401">
        <f t="shared" si="99"/>
        <v>1</v>
      </c>
    </row>
    <row r="6402" spans="1:25" x14ac:dyDescent="0.25">
      <c r="A6402" s="2">
        <v>9783527620210</v>
      </c>
      <c r="B6402" t="s">
        <v>6818</v>
      </c>
      <c r="C6402" t="s">
        <v>21</v>
      </c>
      <c r="D6402" t="s">
        <v>20</v>
      </c>
      <c r="E6402" t="s">
        <v>13</v>
      </c>
      <c r="F6402">
        <v>273</v>
      </c>
      <c r="G6402" s="3">
        <v>39457</v>
      </c>
      <c r="H6402" s="1"/>
      <c r="I6402" s="1"/>
      <c r="J6402" s="1"/>
      <c r="K6402" s="1"/>
      <c r="L6402" s="1"/>
      <c r="M6402" s="1"/>
      <c r="N6402" s="1">
        <v>13</v>
      </c>
      <c r="O6402" s="1"/>
      <c r="P6402" s="1"/>
      <c r="Q6402" s="1"/>
      <c r="R6402" s="1"/>
      <c r="S6402" s="1"/>
      <c r="T6402" s="1"/>
      <c r="U6402" s="1"/>
      <c r="V6402" s="1"/>
      <c r="W6402" s="1"/>
      <c r="X6402" s="1">
        <v>13</v>
      </c>
      <c r="Y6402">
        <f t="shared" si="99"/>
        <v>1</v>
      </c>
    </row>
    <row r="6403" spans="1:25" x14ac:dyDescent="0.25">
      <c r="A6403" s="2">
        <v>9781444308747</v>
      </c>
      <c r="B6403" t="s">
        <v>5737</v>
      </c>
      <c r="C6403" t="s">
        <v>10</v>
      </c>
      <c r="D6403" t="s">
        <v>11</v>
      </c>
      <c r="E6403" t="s">
        <v>13</v>
      </c>
      <c r="F6403">
        <v>115.95</v>
      </c>
      <c r="G6403" s="3">
        <v>39910</v>
      </c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>
        <v>13</v>
      </c>
      <c r="T6403" s="1"/>
      <c r="U6403" s="1"/>
      <c r="V6403" s="1"/>
      <c r="W6403" s="1"/>
      <c r="X6403" s="1">
        <v>13</v>
      </c>
      <c r="Y6403">
        <f t="shared" si="99"/>
        <v>1</v>
      </c>
    </row>
    <row r="6404" spans="1:25" x14ac:dyDescent="0.25">
      <c r="A6404" s="2">
        <v>9781119990390</v>
      </c>
      <c r="B6404" t="s">
        <v>8791</v>
      </c>
      <c r="C6404" t="s">
        <v>29</v>
      </c>
      <c r="D6404" t="s">
        <v>30</v>
      </c>
      <c r="E6404" t="s">
        <v>13</v>
      </c>
      <c r="F6404">
        <v>47.95</v>
      </c>
      <c r="G6404" s="3">
        <v>40617</v>
      </c>
      <c r="H6404" s="1"/>
      <c r="I6404" s="1"/>
      <c r="J6404" s="1"/>
      <c r="K6404" s="1"/>
      <c r="L6404" s="1"/>
      <c r="M6404" s="1"/>
      <c r="N6404" s="1">
        <v>12</v>
      </c>
      <c r="O6404" s="1"/>
      <c r="P6404" s="1"/>
      <c r="Q6404" s="1"/>
      <c r="R6404" s="1"/>
      <c r="S6404" s="1">
        <v>1</v>
      </c>
      <c r="T6404" s="1"/>
      <c r="U6404" s="1"/>
      <c r="V6404" s="1"/>
      <c r="W6404" s="1"/>
      <c r="X6404" s="1">
        <v>13</v>
      </c>
      <c r="Y6404">
        <f t="shared" si="99"/>
        <v>2</v>
      </c>
    </row>
    <row r="6405" spans="1:25" x14ac:dyDescent="0.25">
      <c r="A6405" s="2">
        <v>9781444324020</v>
      </c>
      <c r="B6405" t="s">
        <v>3552</v>
      </c>
      <c r="C6405" t="s">
        <v>10</v>
      </c>
      <c r="D6405" t="s">
        <v>11</v>
      </c>
      <c r="E6405" t="s">
        <v>13</v>
      </c>
      <c r="F6405">
        <v>41.95</v>
      </c>
      <c r="G6405" s="3">
        <v>40409</v>
      </c>
      <c r="H6405" s="1"/>
      <c r="I6405" s="1"/>
      <c r="J6405" s="1"/>
      <c r="K6405" s="1"/>
      <c r="L6405" s="1">
        <v>2</v>
      </c>
      <c r="M6405" s="1"/>
      <c r="N6405" s="1"/>
      <c r="O6405" s="1"/>
      <c r="P6405" s="1"/>
      <c r="Q6405" s="1">
        <v>11</v>
      </c>
      <c r="R6405" s="1"/>
      <c r="S6405" s="1"/>
      <c r="T6405" s="1"/>
      <c r="U6405" s="1"/>
      <c r="V6405" s="1"/>
      <c r="W6405" s="1"/>
      <c r="X6405" s="1">
        <v>13</v>
      </c>
      <c r="Y6405">
        <f t="shared" ref="Y6405:Y6468" si="100">COUNTIF(H6405:W6405,"&gt;0")</f>
        <v>2</v>
      </c>
    </row>
    <row r="6406" spans="1:25" x14ac:dyDescent="0.25">
      <c r="A6406" s="2">
        <v>9783527680535</v>
      </c>
      <c r="B6406" t="s">
        <v>1151</v>
      </c>
      <c r="C6406" t="s">
        <v>21</v>
      </c>
      <c r="D6406" t="s">
        <v>23</v>
      </c>
      <c r="E6406" t="s">
        <v>13</v>
      </c>
      <c r="F6406">
        <v>470</v>
      </c>
      <c r="G6406" s="3">
        <v>41964</v>
      </c>
      <c r="H6406" s="1"/>
      <c r="I6406" s="1"/>
      <c r="J6406" s="1"/>
      <c r="K6406" s="1"/>
      <c r="L6406" s="1"/>
      <c r="M6406" s="1"/>
      <c r="N6406" s="1">
        <v>13</v>
      </c>
      <c r="O6406" s="1"/>
      <c r="P6406" s="1"/>
      <c r="Q6406" s="1"/>
      <c r="R6406" s="1"/>
      <c r="S6406" s="1"/>
      <c r="T6406" s="1"/>
      <c r="U6406" s="1"/>
      <c r="V6406" s="1"/>
      <c r="W6406" s="1"/>
      <c r="X6406" s="1">
        <v>13</v>
      </c>
      <c r="Y6406">
        <f t="shared" si="100"/>
        <v>1</v>
      </c>
    </row>
    <row r="6407" spans="1:25" x14ac:dyDescent="0.25">
      <c r="A6407" s="2">
        <v>9781444310641</v>
      </c>
      <c r="B6407" t="s">
        <v>9067</v>
      </c>
      <c r="C6407" t="s">
        <v>18</v>
      </c>
      <c r="D6407" t="s">
        <v>18</v>
      </c>
      <c r="E6407" t="s">
        <v>13</v>
      </c>
      <c r="F6407">
        <v>117.95</v>
      </c>
      <c r="G6407" s="3">
        <v>39927</v>
      </c>
      <c r="H6407" s="1"/>
      <c r="I6407" s="1">
        <v>13</v>
      </c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>
        <v>13</v>
      </c>
      <c r="Y6407">
        <f t="shared" si="100"/>
        <v>1</v>
      </c>
    </row>
    <row r="6408" spans="1:25" x14ac:dyDescent="0.25">
      <c r="A6408" s="2">
        <v>9783527680566</v>
      </c>
      <c r="B6408" t="s">
        <v>5878</v>
      </c>
      <c r="C6408" t="s">
        <v>21</v>
      </c>
      <c r="D6408" t="s">
        <v>23</v>
      </c>
      <c r="E6408" t="s">
        <v>13</v>
      </c>
      <c r="F6408">
        <v>470</v>
      </c>
      <c r="G6408" s="3">
        <v>41964</v>
      </c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>
        <v>13</v>
      </c>
      <c r="S6408" s="1"/>
      <c r="T6408" s="1"/>
      <c r="U6408" s="1"/>
      <c r="V6408" s="1"/>
      <c r="W6408" s="1"/>
      <c r="X6408" s="1">
        <v>13</v>
      </c>
      <c r="Y6408">
        <f t="shared" si="100"/>
        <v>1</v>
      </c>
    </row>
    <row r="6409" spans="1:25" x14ac:dyDescent="0.25">
      <c r="A6409" s="2">
        <v>9783527632183</v>
      </c>
      <c r="B6409" t="s">
        <v>6598</v>
      </c>
      <c r="C6409" t="s">
        <v>21</v>
      </c>
      <c r="D6409" t="s">
        <v>23</v>
      </c>
      <c r="E6409" t="s">
        <v>13</v>
      </c>
      <c r="F6409">
        <v>170</v>
      </c>
      <c r="G6409" s="3">
        <v>40455</v>
      </c>
      <c r="H6409" s="1"/>
      <c r="I6409" s="1"/>
      <c r="J6409" s="1"/>
      <c r="K6409" s="1">
        <v>13</v>
      </c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>
        <v>13</v>
      </c>
      <c r="Y6409">
        <f t="shared" si="100"/>
        <v>1</v>
      </c>
    </row>
    <row r="6410" spans="1:25" x14ac:dyDescent="0.25">
      <c r="A6410" s="2">
        <v>9783527681303</v>
      </c>
      <c r="B6410" t="s">
        <v>1861</v>
      </c>
      <c r="C6410" t="s">
        <v>21</v>
      </c>
      <c r="D6410" t="s">
        <v>20</v>
      </c>
      <c r="E6410" t="s">
        <v>13</v>
      </c>
      <c r="F6410">
        <v>196</v>
      </c>
      <c r="G6410" s="3">
        <v>41774</v>
      </c>
      <c r="H6410" s="1"/>
      <c r="I6410" s="1"/>
      <c r="J6410" s="1"/>
      <c r="K6410" s="1"/>
      <c r="L6410" s="1"/>
      <c r="M6410" s="1"/>
      <c r="N6410" s="1"/>
      <c r="O6410" s="1"/>
      <c r="P6410" s="1">
        <v>13</v>
      </c>
      <c r="Q6410" s="1"/>
      <c r="R6410" s="1"/>
      <c r="S6410" s="1"/>
      <c r="T6410" s="1"/>
      <c r="U6410" s="1"/>
      <c r="V6410" s="1"/>
      <c r="W6410" s="1"/>
      <c r="X6410" s="1">
        <v>13</v>
      </c>
      <c r="Y6410">
        <f t="shared" si="100"/>
        <v>1</v>
      </c>
    </row>
    <row r="6411" spans="1:25" x14ac:dyDescent="0.25">
      <c r="A6411" s="2">
        <v>9783527806720</v>
      </c>
      <c r="B6411" t="s">
        <v>345</v>
      </c>
      <c r="C6411" t="s">
        <v>21</v>
      </c>
      <c r="D6411" t="s">
        <v>23</v>
      </c>
      <c r="E6411" t="s">
        <v>13</v>
      </c>
      <c r="F6411">
        <v>205</v>
      </c>
      <c r="G6411" s="3">
        <v>43105</v>
      </c>
      <c r="H6411" s="1"/>
      <c r="I6411" s="1"/>
      <c r="J6411" s="1"/>
      <c r="K6411" s="1"/>
      <c r="L6411" s="1"/>
      <c r="M6411" s="1"/>
      <c r="N6411" s="1">
        <v>13</v>
      </c>
      <c r="O6411" s="1"/>
      <c r="P6411" s="1"/>
      <c r="Q6411" s="1"/>
      <c r="R6411" s="1"/>
      <c r="S6411" s="1"/>
      <c r="T6411" s="1"/>
      <c r="U6411" s="1"/>
      <c r="V6411" s="1"/>
      <c r="W6411" s="1"/>
      <c r="X6411" s="1">
        <v>13</v>
      </c>
      <c r="Y6411">
        <f t="shared" si="100"/>
        <v>1</v>
      </c>
    </row>
    <row r="6412" spans="1:25" x14ac:dyDescent="0.25">
      <c r="A6412" s="2">
        <v>9781444301083</v>
      </c>
      <c r="B6412" t="s">
        <v>2359</v>
      </c>
      <c r="C6412" t="s">
        <v>32</v>
      </c>
      <c r="D6412" t="s">
        <v>16</v>
      </c>
      <c r="E6412" t="s">
        <v>13</v>
      </c>
      <c r="F6412">
        <v>251.95</v>
      </c>
      <c r="G6412" s="3">
        <v>39862</v>
      </c>
      <c r="H6412" s="1"/>
      <c r="I6412" s="1"/>
      <c r="J6412" s="1"/>
      <c r="K6412" s="1"/>
      <c r="L6412" s="1">
        <v>11</v>
      </c>
      <c r="M6412" s="1"/>
      <c r="N6412" s="1">
        <v>1</v>
      </c>
      <c r="O6412" s="1"/>
      <c r="P6412" s="1"/>
      <c r="Q6412" s="1"/>
      <c r="R6412" s="1"/>
      <c r="S6412" s="1"/>
      <c r="T6412" s="1"/>
      <c r="U6412" s="1"/>
      <c r="V6412" s="1">
        <v>1</v>
      </c>
      <c r="W6412" s="1"/>
      <c r="X6412" s="1">
        <v>13</v>
      </c>
      <c r="Y6412">
        <f t="shared" si="100"/>
        <v>3</v>
      </c>
    </row>
    <row r="6413" spans="1:25" x14ac:dyDescent="0.25">
      <c r="A6413" s="2">
        <v>9781119508311</v>
      </c>
      <c r="B6413" t="s">
        <v>8048</v>
      </c>
      <c r="C6413" t="s">
        <v>21</v>
      </c>
      <c r="D6413" t="s">
        <v>23</v>
      </c>
      <c r="E6413" t="s">
        <v>13</v>
      </c>
      <c r="F6413">
        <v>200</v>
      </c>
      <c r="G6413" s="3">
        <v>43504</v>
      </c>
      <c r="H6413" s="1"/>
      <c r="I6413" s="1">
        <v>10</v>
      </c>
      <c r="J6413" s="1"/>
      <c r="K6413" s="1"/>
      <c r="L6413" s="1"/>
      <c r="M6413" s="1"/>
      <c r="N6413" s="1"/>
      <c r="O6413" s="1"/>
      <c r="P6413" s="1"/>
      <c r="Q6413" s="1">
        <v>3</v>
      </c>
      <c r="R6413" s="1"/>
      <c r="S6413" s="1"/>
      <c r="T6413" s="1"/>
      <c r="U6413" s="1"/>
      <c r="V6413" s="1"/>
      <c r="W6413" s="1"/>
      <c r="X6413" s="1">
        <v>13</v>
      </c>
      <c r="Y6413">
        <f t="shared" si="100"/>
        <v>2</v>
      </c>
    </row>
    <row r="6414" spans="1:25" x14ac:dyDescent="0.25">
      <c r="A6414" s="2">
        <v>9783527633470</v>
      </c>
      <c r="B6414" t="s">
        <v>1956</v>
      </c>
      <c r="C6414" t="s">
        <v>21</v>
      </c>
      <c r="D6414" t="s">
        <v>20</v>
      </c>
      <c r="E6414" t="s">
        <v>13</v>
      </c>
      <c r="F6414">
        <v>195</v>
      </c>
      <c r="G6414" s="3">
        <v>40676</v>
      </c>
      <c r="H6414" s="1"/>
      <c r="I6414" s="1"/>
      <c r="J6414" s="1"/>
      <c r="K6414" s="1"/>
      <c r="L6414" s="1"/>
      <c r="M6414" s="1"/>
      <c r="N6414" s="1">
        <v>13</v>
      </c>
      <c r="O6414" s="1"/>
      <c r="P6414" s="1"/>
      <c r="Q6414" s="1"/>
      <c r="R6414" s="1"/>
      <c r="S6414" s="1"/>
      <c r="T6414" s="1"/>
      <c r="U6414" s="1"/>
      <c r="V6414" s="1"/>
      <c r="W6414" s="1"/>
      <c r="X6414" s="1">
        <v>13</v>
      </c>
      <c r="Y6414">
        <f t="shared" si="100"/>
        <v>1</v>
      </c>
    </row>
    <row r="6415" spans="1:25" x14ac:dyDescent="0.25">
      <c r="A6415" s="2">
        <v>9783527647866</v>
      </c>
      <c r="B6415" t="s">
        <v>4019</v>
      </c>
      <c r="C6415" t="s">
        <v>21</v>
      </c>
      <c r="D6415" t="s">
        <v>20</v>
      </c>
      <c r="E6415" t="s">
        <v>13</v>
      </c>
      <c r="F6415">
        <v>214</v>
      </c>
      <c r="G6415" s="3">
        <v>41285</v>
      </c>
      <c r="H6415" s="1"/>
      <c r="I6415" s="1"/>
      <c r="J6415" s="1"/>
      <c r="K6415" s="1"/>
      <c r="L6415" s="1"/>
      <c r="M6415" s="1"/>
      <c r="N6415" s="1">
        <v>13</v>
      </c>
      <c r="O6415" s="1"/>
      <c r="P6415" s="1"/>
      <c r="Q6415" s="1"/>
      <c r="R6415" s="1"/>
      <c r="S6415" s="1"/>
      <c r="T6415" s="1"/>
      <c r="U6415" s="1"/>
      <c r="V6415" s="1"/>
      <c r="W6415" s="1"/>
      <c r="X6415" s="1">
        <v>13</v>
      </c>
      <c r="Y6415">
        <f t="shared" si="100"/>
        <v>1</v>
      </c>
    </row>
    <row r="6416" spans="1:25" x14ac:dyDescent="0.25">
      <c r="A6416" s="2">
        <v>9781119201823</v>
      </c>
      <c r="B6416" t="s">
        <v>2506</v>
      </c>
      <c r="C6416" t="s">
        <v>29</v>
      </c>
      <c r="D6416" t="s">
        <v>30</v>
      </c>
      <c r="E6416" t="s">
        <v>13</v>
      </c>
      <c r="F6416">
        <v>75</v>
      </c>
      <c r="G6416" s="3">
        <v>42237</v>
      </c>
      <c r="H6416" s="1"/>
      <c r="I6416" s="1"/>
      <c r="J6416" s="1"/>
      <c r="K6416" s="1"/>
      <c r="L6416" s="1"/>
      <c r="M6416" s="1"/>
      <c r="N6416" s="1">
        <v>13</v>
      </c>
      <c r="O6416" s="1"/>
      <c r="P6416" s="1"/>
      <c r="Q6416" s="1"/>
      <c r="R6416" s="1"/>
      <c r="S6416" s="1"/>
      <c r="T6416" s="1"/>
      <c r="U6416" s="1"/>
      <c r="V6416" s="1"/>
      <c r="W6416" s="1"/>
      <c r="X6416" s="1">
        <v>13</v>
      </c>
      <c r="Y6416">
        <f t="shared" si="100"/>
        <v>1</v>
      </c>
    </row>
    <row r="6417" spans="1:25" x14ac:dyDescent="0.25">
      <c r="A6417" s="2">
        <v>9781118845141</v>
      </c>
      <c r="B6417" t="s">
        <v>385</v>
      </c>
      <c r="C6417" t="s">
        <v>29</v>
      </c>
      <c r="D6417" t="s">
        <v>30</v>
      </c>
      <c r="E6417" t="s">
        <v>13</v>
      </c>
      <c r="F6417">
        <v>65</v>
      </c>
      <c r="G6417" s="3">
        <v>41957</v>
      </c>
      <c r="H6417" s="1"/>
      <c r="I6417" s="1">
        <v>1</v>
      </c>
      <c r="J6417" s="1"/>
      <c r="K6417" s="1"/>
      <c r="L6417" s="1"/>
      <c r="M6417" s="1"/>
      <c r="N6417" s="1">
        <v>12</v>
      </c>
      <c r="O6417" s="1"/>
      <c r="P6417" s="1"/>
      <c r="Q6417" s="1"/>
      <c r="R6417" s="1"/>
      <c r="S6417" s="1"/>
      <c r="T6417" s="1"/>
      <c r="U6417" s="1"/>
      <c r="V6417" s="1"/>
      <c r="W6417" s="1"/>
      <c r="X6417" s="1">
        <v>13</v>
      </c>
      <c r="Y6417">
        <f t="shared" si="100"/>
        <v>2</v>
      </c>
    </row>
    <row r="6418" spans="1:25" x14ac:dyDescent="0.25">
      <c r="A6418" s="2">
        <v>9781118769560</v>
      </c>
      <c r="B6418" t="s">
        <v>6973</v>
      </c>
      <c r="C6418" t="s">
        <v>21</v>
      </c>
      <c r="D6418" t="s">
        <v>23</v>
      </c>
      <c r="E6418" t="s">
        <v>13</v>
      </c>
      <c r="F6418">
        <v>150</v>
      </c>
      <c r="G6418" s="3">
        <v>43427</v>
      </c>
      <c r="H6418" s="1"/>
      <c r="I6418" s="1"/>
      <c r="J6418" s="1"/>
      <c r="K6418" s="1"/>
      <c r="L6418" s="1"/>
      <c r="M6418" s="1"/>
      <c r="N6418" s="1">
        <v>13</v>
      </c>
      <c r="O6418" s="1"/>
      <c r="P6418" s="1"/>
      <c r="Q6418" s="1"/>
      <c r="R6418" s="1"/>
      <c r="S6418" s="1"/>
      <c r="T6418" s="1"/>
      <c r="U6418" s="1"/>
      <c r="V6418" s="1"/>
      <c r="W6418" s="1"/>
      <c r="X6418" s="1">
        <v>13</v>
      </c>
      <c r="Y6418">
        <f t="shared" si="100"/>
        <v>1</v>
      </c>
    </row>
    <row r="6419" spans="1:25" x14ac:dyDescent="0.25">
      <c r="A6419" s="2">
        <v>9781119178484</v>
      </c>
      <c r="B6419" t="s">
        <v>4266</v>
      </c>
      <c r="C6419" t="s">
        <v>21</v>
      </c>
      <c r="D6419" t="s">
        <v>20</v>
      </c>
      <c r="E6419" t="s">
        <v>13</v>
      </c>
      <c r="F6419">
        <v>130</v>
      </c>
      <c r="G6419" s="3">
        <v>42226</v>
      </c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>
        <v>1</v>
      </c>
      <c r="S6419" s="1"/>
      <c r="T6419" s="1">
        <v>12</v>
      </c>
      <c r="U6419" s="1"/>
      <c r="V6419" s="1"/>
      <c r="W6419" s="1"/>
      <c r="X6419" s="1">
        <v>13</v>
      </c>
      <c r="Y6419">
        <f t="shared" si="100"/>
        <v>2</v>
      </c>
    </row>
    <row r="6420" spans="1:25" x14ac:dyDescent="0.25">
      <c r="A6420" s="2">
        <v>9781119046974</v>
      </c>
      <c r="B6420" t="s">
        <v>9360</v>
      </c>
      <c r="C6420" t="s">
        <v>27</v>
      </c>
      <c r="D6420" t="s">
        <v>27</v>
      </c>
      <c r="E6420" t="s">
        <v>13</v>
      </c>
      <c r="F6420">
        <v>135</v>
      </c>
      <c r="G6420" s="3">
        <v>43504</v>
      </c>
      <c r="H6420" s="1"/>
      <c r="I6420" s="1"/>
      <c r="J6420" s="1"/>
      <c r="K6420" s="1"/>
      <c r="L6420" s="1"/>
      <c r="M6420" s="1"/>
      <c r="N6420" s="1"/>
      <c r="O6420" s="1"/>
      <c r="P6420" s="1">
        <v>13</v>
      </c>
      <c r="Q6420" s="1"/>
      <c r="R6420" s="1"/>
      <c r="S6420" s="1"/>
      <c r="T6420" s="1"/>
      <c r="U6420" s="1"/>
      <c r="V6420" s="1"/>
      <c r="W6420" s="1"/>
      <c r="X6420" s="1">
        <v>13</v>
      </c>
      <c r="Y6420">
        <f t="shared" si="100"/>
        <v>1</v>
      </c>
    </row>
    <row r="6421" spans="1:25" x14ac:dyDescent="0.25">
      <c r="A6421" s="2">
        <v>9781118949993</v>
      </c>
      <c r="B6421" t="s">
        <v>7984</v>
      </c>
      <c r="C6421" t="s">
        <v>72</v>
      </c>
      <c r="D6421" t="s">
        <v>16</v>
      </c>
      <c r="E6421" t="s">
        <v>13</v>
      </c>
      <c r="F6421">
        <v>110</v>
      </c>
      <c r="G6421" s="3">
        <v>42382</v>
      </c>
      <c r="H6421" s="1"/>
      <c r="I6421" s="1"/>
      <c r="J6421" s="1"/>
      <c r="K6421" s="1"/>
      <c r="L6421" s="1"/>
      <c r="M6421" s="1"/>
      <c r="N6421" s="1"/>
      <c r="O6421" s="1"/>
      <c r="P6421" s="1"/>
      <c r="Q6421" s="1">
        <v>13</v>
      </c>
      <c r="R6421" s="1"/>
      <c r="S6421" s="1"/>
      <c r="T6421" s="1"/>
      <c r="U6421" s="1"/>
      <c r="V6421" s="1"/>
      <c r="W6421" s="1"/>
      <c r="X6421" s="1">
        <v>13</v>
      </c>
      <c r="Y6421">
        <f t="shared" si="100"/>
        <v>1</v>
      </c>
    </row>
    <row r="6422" spans="1:25" x14ac:dyDescent="0.25">
      <c r="A6422" s="2">
        <v>9781119182368</v>
      </c>
      <c r="B6422" t="s">
        <v>5549</v>
      </c>
      <c r="C6422" t="s">
        <v>85</v>
      </c>
      <c r="D6422" t="s">
        <v>23</v>
      </c>
      <c r="E6422" t="s">
        <v>13</v>
      </c>
      <c r="F6422">
        <v>40</v>
      </c>
      <c r="G6422" s="3">
        <v>42245</v>
      </c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>
        <v>13</v>
      </c>
      <c r="S6422" s="1"/>
      <c r="T6422" s="1"/>
      <c r="U6422" s="1"/>
      <c r="V6422" s="1"/>
      <c r="W6422" s="1"/>
      <c r="X6422" s="1">
        <v>13</v>
      </c>
      <c r="Y6422">
        <f t="shared" si="100"/>
        <v>1</v>
      </c>
    </row>
    <row r="6423" spans="1:25" x14ac:dyDescent="0.25">
      <c r="A6423" s="2">
        <v>9781119255840</v>
      </c>
      <c r="B6423" t="s">
        <v>8357</v>
      </c>
      <c r="C6423" t="s">
        <v>10</v>
      </c>
      <c r="D6423" t="s">
        <v>11</v>
      </c>
      <c r="E6423" t="s">
        <v>13</v>
      </c>
      <c r="F6423">
        <v>49.95</v>
      </c>
      <c r="G6423" s="3">
        <v>42424</v>
      </c>
      <c r="H6423" s="1"/>
      <c r="I6423" s="1"/>
      <c r="J6423" s="1"/>
      <c r="K6423" s="1"/>
      <c r="L6423" s="1"/>
      <c r="M6423" s="1"/>
      <c r="N6423" s="1">
        <v>13</v>
      </c>
      <c r="O6423" s="1"/>
      <c r="P6423" s="1"/>
      <c r="Q6423" s="1"/>
      <c r="R6423" s="1"/>
      <c r="S6423" s="1"/>
      <c r="T6423" s="1"/>
      <c r="U6423" s="1"/>
      <c r="V6423" s="1"/>
      <c r="W6423" s="1"/>
      <c r="X6423" s="1">
        <v>13</v>
      </c>
      <c r="Y6423">
        <f t="shared" si="100"/>
        <v>1</v>
      </c>
    </row>
    <row r="6424" spans="1:25" x14ac:dyDescent="0.25">
      <c r="A6424" s="2">
        <v>9781118946138</v>
      </c>
      <c r="B6424" t="s">
        <v>9276</v>
      </c>
      <c r="C6424" t="s">
        <v>29</v>
      </c>
      <c r="D6424" t="s">
        <v>30</v>
      </c>
      <c r="E6424" t="s">
        <v>13</v>
      </c>
      <c r="F6424">
        <v>150</v>
      </c>
      <c r="G6424" s="3">
        <v>42440</v>
      </c>
      <c r="H6424" s="1"/>
      <c r="I6424" s="1"/>
      <c r="J6424" s="1"/>
      <c r="K6424" s="1"/>
      <c r="L6424" s="1">
        <v>13</v>
      </c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>
        <v>13</v>
      </c>
      <c r="Y6424">
        <f t="shared" si="100"/>
        <v>1</v>
      </c>
    </row>
    <row r="6425" spans="1:25" x14ac:dyDescent="0.25">
      <c r="A6425" s="2">
        <v>9781119152019</v>
      </c>
      <c r="B6425" t="s">
        <v>8665</v>
      </c>
      <c r="C6425" t="s">
        <v>48</v>
      </c>
      <c r="D6425" t="s">
        <v>48</v>
      </c>
      <c r="E6425" t="s">
        <v>13</v>
      </c>
      <c r="F6425">
        <v>85</v>
      </c>
      <c r="G6425" s="3">
        <v>43532</v>
      </c>
      <c r="H6425" s="1"/>
      <c r="I6425" s="1">
        <v>13</v>
      </c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>
        <v>13</v>
      </c>
      <c r="Y6425">
        <f t="shared" si="100"/>
        <v>1</v>
      </c>
    </row>
    <row r="6426" spans="1:25" x14ac:dyDescent="0.25">
      <c r="A6426" s="2">
        <v>9781119208358</v>
      </c>
      <c r="B6426" t="s">
        <v>9562</v>
      </c>
      <c r="C6426" t="s">
        <v>29</v>
      </c>
      <c r="D6426" t="s">
        <v>30</v>
      </c>
      <c r="E6426" t="s">
        <v>13</v>
      </c>
      <c r="F6426">
        <v>45</v>
      </c>
      <c r="G6426" s="3">
        <v>42287</v>
      </c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>
        <v>13</v>
      </c>
      <c r="S6426" s="1"/>
      <c r="T6426" s="1"/>
      <c r="U6426" s="1"/>
      <c r="V6426" s="1"/>
      <c r="W6426" s="1"/>
      <c r="X6426" s="1">
        <v>13</v>
      </c>
      <c r="Y6426">
        <f t="shared" si="100"/>
        <v>1</v>
      </c>
    </row>
    <row r="6427" spans="1:25" x14ac:dyDescent="0.25">
      <c r="A6427" s="2">
        <v>9781119021315</v>
      </c>
      <c r="B6427" t="s">
        <v>759</v>
      </c>
      <c r="C6427" t="s">
        <v>21</v>
      </c>
      <c r="D6427" t="s">
        <v>23</v>
      </c>
      <c r="E6427" t="s">
        <v>13</v>
      </c>
      <c r="F6427">
        <v>145</v>
      </c>
      <c r="G6427" s="3">
        <v>42259</v>
      </c>
      <c r="H6427" s="1"/>
      <c r="I6427" s="1"/>
      <c r="J6427" s="1"/>
      <c r="K6427" s="1"/>
      <c r="L6427" s="1"/>
      <c r="M6427" s="1"/>
      <c r="N6427" s="1">
        <v>13</v>
      </c>
      <c r="O6427" s="1"/>
      <c r="P6427" s="1"/>
      <c r="Q6427" s="1"/>
      <c r="R6427" s="1"/>
      <c r="S6427" s="1"/>
      <c r="T6427" s="1"/>
      <c r="U6427" s="1"/>
      <c r="V6427" s="1"/>
      <c r="W6427" s="1"/>
      <c r="X6427" s="1">
        <v>13</v>
      </c>
      <c r="Y6427">
        <f t="shared" si="100"/>
        <v>1</v>
      </c>
    </row>
    <row r="6428" spans="1:25" x14ac:dyDescent="0.25">
      <c r="A6428" s="2">
        <v>9781118916780</v>
      </c>
      <c r="B6428" t="s">
        <v>7579</v>
      </c>
      <c r="C6428" t="s">
        <v>21</v>
      </c>
      <c r="D6428" t="s">
        <v>20</v>
      </c>
      <c r="E6428" t="s">
        <v>13</v>
      </c>
      <c r="F6428">
        <v>134</v>
      </c>
      <c r="G6428" s="3">
        <v>41873</v>
      </c>
      <c r="H6428" s="1"/>
      <c r="I6428" s="1"/>
      <c r="J6428" s="1"/>
      <c r="K6428" s="1"/>
      <c r="L6428" s="1"/>
      <c r="M6428" s="1"/>
      <c r="N6428" s="1">
        <v>13</v>
      </c>
      <c r="O6428" s="1"/>
      <c r="P6428" s="1"/>
      <c r="Q6428" s="1"/>
      <c r="R6428" s="1"/>
      <c r="S6428" s="1"/>
      <c r="T6428" s="1"/>
      <c r="U6428" s="1"/>
      <c r="V6428" s="1"/>
      <c r="W6428" s="1"/>
      <c r="X6428" s="1">
        <v>13</v>
      </c>
      <c r="Y6428">
        <f t="shared" si="100"/>
        <v>1</v>
      </c>
    </row>
    <row r="6429" spans="1:25" x14ac:dyDescent="0.25">
      <c r="A6429" s="2">
        <v>9781118778302</v>
      </c>
      <c r="B6429" t="s">
        <v>8373</v>
      </c>
      <c r="C6429" t="s">
        <v>21</v>
      </c>
      <c r="D6429" t="s">
        <v>23</v>
      </c>
      <c r="E6429" t="s">
        <v>13</v>
      </c>
      <c r="F6429">
        <v>80</v>
      </c>
      <c r="G6429" s="3">
        <v>42175</v>
      </c>
      <c r="H6429" s="1"/>
      <c r="I6429" s="1"/>
      <c r="J6429" s="1"/>
      <c r="K6429" s="1"/>
      <c r="L6429" s="1"/>
      <c r="M6429" s="1"/>
      <c r="N6429" s="1">
        <v>13</v>
      </c>
      <c r="O6429" s="1"/>
      <c r="P6429" s="1"/>
      <c r="Q6429" s="1"/>
      <c r="R6429" s="1"/>
      <c r="S6429" s="1"/>
      <c r="T6429" s="1"/>
      <c r="U6429" s="1"/>
      <c r="V6429" s="1"/>
      <c r="W6429" s="1"/>
      <c r="X6429" s="1">
        <v>13</v>
      </c>
      <c r="Y6429">
        <f t="shared" si="100"/>
        <v>1</v>
      </c>
    </row>
    <row r="6430" spans="1:25" x14ac:dyDescent="0.25">
      <c r="A6430" s="2">
        <v>9781118936672</v>
      </c>
      <c r="B6430" t="s">
        <v>7335</v>
      </c>
      <c r="C6430" t="s">
        <v>29</v>
      </c>
      <c r="D6430" t="s">
        <v>30</v>
      </c>
      <c r="E6430" t="s">
        <v>13</v>
      </c>
      <c r="F6430">
        <v>49.95</v>
      </c>
      <c r="G6430" s="3">
        <v>41915</v>
      </c>
      <c r="H6430" s="1"/>
      <c r="I6430" s="1"/>
      <c r="J6430" s="1"/>
      <c r="K6430" s="1"/>
      <c r="L6430" s="1"/>
      <c r="M6430" s="1"/>
      <c r="N6430" s="1">
        <v>13</v>
      </c>
      <c r="O6430" s="1"/>
      <c r="P6430" s="1"/>
      <c r="Q6430" s="1"/>
      <c r="R6430" s="1"/>
      <c r="S6430" s="1"/>
      <c r="T6430" s="1"/>
      <c r="U6430" s="1"/>
      <c r="V6430" s="1"/>
      <c r="W6430" s="1"/>
      <c r="X6430" s="1">
        <v>13</v>
      </c>
      <c r="Y6430">
        <f t="shared" si="100"/>
        <v>1</v>
      </c>
    </row>
    <row r="6431" spans="1:25" x14ac:dyDescent="0.25">
      <c r="A6431" s="2">
        <v>9781118982747</v>
      </c>
      <c r="B6431" t="s">
        <v>5214</v>
      </c>
      <c r="C6431" t="s">
        <v>21</v>
      </c>
      <c r="D6431" t="s">
        <v>23</v>
      </c>
      <c r="E6431" t="s">
        <v>13</v>
      </c>
      <c r="F6431">
        <v>120</v>
      </c>
      <c r="G6431" s="3">
        <v>42191</v>
      </c>
      <c r="H6431" s="1"/>
      <c r="I6431" s="1"/>
      <c r="J6431" s="1"/>
      <c r="K6431" s="1"/>
      <c r="L6431" s="1">
        <v>12</v>
      </c>
      <c r="M6431" s="1"/>
      <c r="N6431" s="1">
        <v>1</v>
      </c>
      <c r="O6431" s="1"/>
      <c r="P6431" s="1"/>
      <c r="Q6431" s="1"/>
      <c r="R6431" s="1"/>
      <c r="S6431" s="1"/>
      <c r="T6431" s="1"/>
      <c r="U6431" s="1"/>
      <c r="V6431" s="1"/>
      <c r="W6431" s="1"/>
      <c r="X6431" s="1">
        <v>13</v>
      </c>
      <c r="Y6431">
        <f t="shared" si="100"/>
        <v>2</v>
      </c>
    </row>
    <row r="6432" spans="1:25" x14ac:dyDescent="0.25">
      <c r="A6432" s="2">
        <v>9781119023258</v>
      </c>
      <c r="B6432" t="s">
        <v>5089</v>
      </c>
      <c r="C6432" t="s">
        <v>207</v>
      </c>
      <c r="D6432" t="s">
        <v>27</v>
      </c>
      <c r="E6432" t="s">
        <v>13</v>
      </c>
      <c r="F6432">
        <v>51.95</v>
      </c>
      <c r="G6432" s="3">
        <v>42230</v>
      </c>
      <c r="H6432" s="1"/>
      <c r="I6432" s="1">
        <v>13</v>
      </c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>
        <v>13</v>
      </c>
      <c r="Y6432">
        <f t="shared" si="100"/>
        <v>1</v>
      </c>
    </row>
    <row r="6433" spans="1:25" x14ac:dyDescent="0.25">
      <c r="A6433" s="2">
        <v>9781119081371</v>
      </c>
      <c r="B6433" t="s">
        <v>92</v>
      </c>
      <c r="C6433" t="s">
        <v>21</v>
      </c>
      <c r="D6433" t="s">
        <v>23</v>
      </c>
      <c r="E6433" t="s">
        <v>13</v>
      </c>
      <c r="F6433">
        <v>73</v>
      </c>
      <c r="G6433" s="3">
        <v>42069</v>
      </c>
      <c r="H6433" s="1"/>
      <c r="I6433" s="1"/>
      <c r="J6433" s="1"/>
      <c r="K6433" s="1"/>
      <c r="L6433" s="1"/>
      <c r="M6433" s="1"/>
      <c r="N6433" s="1">
        <v>1</v>
      </c>
      <c r="O6433" s="1"/>
      <c r="P6433" s="1"/>
      <c r="Q6433" s="1">
        <v>12</v>
      </c>
      <c r="R6433" s="1"/>
      <c r="S6433" s="1"/>
      <c r="T6433" s="1"/>
      <c r="U6433" s="1"/>
      <c r="V6433" s="1"/>
      <c r="W6433" s="1"/>
      <c r="X6433" s="1">
        <v>13</v>
      </c>
      <c r="Y6433">
        <f t="shared" si="100"/>
        <v>2</v>
      </c>
    </row>
    <row r="6434" spans="1:25" x14ac:dyDescent="0.25">
      <c r="A6434" s="2">
        <v>9781118772188</v>
      </c>
      <c r="B6434" t="s">
        <v>7444</v>
      </c>
      <c r="C6434" t="s">
        <v>21</v>
      </c>
      <c r="D6434" t="s">
        <v>23</v>
      </c>
      <c r="E6434" t="s">
        <v>13</v>
      </c>
      <c r="F6434">
        <v>145</v>
      </c>
      <c r="G6434" s="3">
        <v>41491</v>
      </c>
      <c r="H6434" s="1"/>
      <c r="I6434" s="1"/>
      <c r="J6434" s="1"/>
      <c r="K6434" s="1"/>
      <c r="L6434" s="1"/>
      <c r="M6434" s="1"/>
      <c r="N6434" s="1">
        <v>13</v>
      </c>
      <c r="O6434" s="1"/>
      <c r="P6434" s="1"/>
      <c r="Q6434" s="1"/>
      <c r="R6434" s="1"/>
      <c r="S6434" s="1"/>
      <c r="T6434" s="1"/>
      <c r="U6434" s="1"/>
      <c r="V6434" s="1"/>
      <c r="W6434" s="1"/>
      <c r="X6434" s="1">
        <v>13</v>
      </c>
      <c r="Y6434">
        <f t="shared" si="100"/>
        <v>1</v>
      </c>
    </row>
    <row r="6435" spans="1:25" x14ac:dyDescent="0.25">
      <c r="A6435" s="2">
        <v>9781119277323</v>
      </c>
      <c r="B6435" t="s">
        <v>6817</v>
      </c>
      <c r="C6435" t="s">
        <v>21</v>
      </c>
      <c r="D6435" t="s">
        <v>23</v>
      </c>
      <c r="E6435" t="s">
        <v>13</v>
      </c>
      <c r="F6435">
        <v>130</v>
      </c>
      <c r="G6435" s="3">
        <v>43112</v>
      </c>
      <c r="H6435" s="1"/>
      <c r="I6435" s="1"/>
      <c r="J6435" s="1"/>
      <c r="K6435" s="1"/>
      <c r="L6435" s="1"/>
      <c r="M6435" s="1"/>
      <c r="N6435" s="1"/>
      <c r="O6435" s="1"/>
      <c r="P6435" s="1">
        <v>13</v>
      </c>
      <c r="Q6435" s="1"/>
      <c r="R6435" s="1"/>
      <c r="S6435" s="1"/>
      <c r="T6435" s="1"/>
      <c r="U6435" s="1"/>
      <c r="V6435" s="1"/>
      <c r="W6435" s="1"/>
      <c r="X6435" s="1">
        <v>13</v>
      </c>
      <c r="Y6435">
        <f t="shared" si="100"/>
        <v>1</v>
      </c>
    </row>
    <row r="6436" spans="1:25" x14ac:dyDescent="0.25">
      <c r="A6436" s="2">
        <v>9781118971000</v>
      </c>
      <c r="B6436" t="s">
        <v>6107</v>
      </c>
      <c r="C6436" t="s">
        <v>29</v>
      </c>
      <c r="D6436" t="s">
        <v>30</v>
      </c>
      <c r="E6436" t="s">
        <v>13</v>
      </c>
      <c r="F6436">
        <v>60</v>
      </c>
      <c r="G6436" s="3">
        <v>42114</v>
      </c>
      <c r="H6436" s="1"/>
      <c r="I6436" s="1"/>
      <c r="J6436" s="1"/>
      <c r="K6436" s="1"/>
      <c r="L6436" s="1"/>
      <c r="M6436" s="1"/>
      <c r="N6436" s="1">
        <v>13</v>
      </c>
      <c r="O6436" s="1"/>
      <c r="P6436" s="1"/>
      <c r="Q6436" s="1"/>
      <c r="R6436" s="1"/>
      <c r="S6436" s="1"/>
      <c r="T6436" s="1"/>
      <c r="U6436" s="1"/>
      <c r="V6436" s="1"/>
      <c r="W6436" s="1"/>
      <c r="X6436" s="1">
        <v>13</v>
      </c>
      <c r="Y6436">
        <f t="shared" si="100"/>
        <v>1</v>
      </c>
    </row>
    <row r="6437" spans="1:25" x14ac:dyDescent="0.25">
      <c r="A6437" s="2">
        <v>9781119153818</v>
      </c>
      <c r="B6437" t="s">
        <v>8025</v>
      </c>
      <c r="C6437" t="s">
        <v>29</v>
      </c>
      <c r="D6437" t="s">
        <v>30</v>
      </c>
      <c r="E6437" t="s">
        <v>13</v>
      </c>
      <c r="F6437">
        <v>30</v>
      </c>
      <c r="G6437" s="3">
        <v>42139</v>
      </c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>
        <v>13</v>
      </c>
      <c r="U6437" s="1"/>
      <c r="V6437" s="1"/>
      <c r="W6437" s="1"/>
      <c r="X6437" s="1">
        <v>13</v>
      </c>
      <c r="Y6437">
        <f t="shared" si="100"/>
        <v>1</v>
      </c>
    </row>
    <row r="6438" spans="1:25" x14ac:dyDescent="0.25">
      <c r="A6438" s="2">
        <v>9781118946404</v>
      </c>
      <c r="B6438" t="s">
        <v>795</v>
      </c>
      <c r="C6438" t="s">
        <v>21</v>
      </c>
      <c r="D6438" t="s">
        <v>23</v>
      </c>
      <c r="E6438" t="s">
        <v>13</v>
      </c>
      <c r="F6438">
        <v>225</v>
      </c>
      <c r="G6438" s="3">
        <v>42965</v>
      </c>
      <c r="H6438" s="1"/>
      <c r="I6438" s="1"/>
      <c r="J6438" s="1"/>
      <c r="K6438" s="1"/>
      <c r="L6438" s="1"/>
      <c r="M6438" s="1"/>
      <c r="N6438" s="1"/>
      <c r="O6438" s="1"/>
      <c r="P6438" s="1">
        <v>13</v>
      </c>
      <c r="Q6438" s="1"/>
      <c r="R6438" s="1"/>
      <c r="S6438" s="1"/>
      <c r="T6438" s="1"/>
      <c r="U6438" s="1"/>
      <c r="V6438" s="1"/>
      <c r="W6438" s="1"/>
      <c r="X6438" s="1">
        <v>13</v>
      </c>
      <c r="Y6438">
        <f t="shared" si="100"/>
        <v>1</v>
      </c>
    </row>
    <row r="6439" spans="1:25" x14ac:dyDescent="0.25">
      <c r="A6439" s="2">
        <v>9781119305101</v>
      </c>
      <c r="B6439" t="s">
        <v>9569</v>
      </c>
      <c r="C6439" t="s">
        <v>21</v>
      </c>
      <c r="D6439" t="s">
        <v>20</v>
      </c>
      <c r="E6439" t="s">
        <v>13</v>
      </c>
      <c r="F6439">
        <v>170</v>
      </c>
      <c r="G6439" s="3">
        <v>43276</v>
      </c>
      <c r="H6439" s="1"/>
      <c r="I6439" s="1"/>
      <c r="J6439" s="1"/>
      <c r="K6439" s="1"/>
      <c r="L6439" s="1"/>
      <c r="M6439" s="1"/>
      <c r="N6439" s="1"/>
      <c r="O6439" s="1"/>
      <c r="P6439" s="1">
        <v>13</v>
      </c>
      <c r="Q6439" s="1"/>
      <c r="R6439" s="1"/>
      <c r="S6439" s="1"/>
      <c r="T6439" s="1"/>
      <c r="U6439" s="1"/>
      <c r="V6439" s="1"/>
      <c r="W6439" s="1"/>
      <c r="X6439" s="1">
        <v>13</v>
      </c>
      <c r="Y6439">
        <f t="shared" si="100"/>
        <v>1</v>
      </c>
    </row>
    <row r="6440" spans="1:25" x14ac:dyDescent="0.25">
      <c r="A6440" s="2">
        <v>9781118904657</v>
      </c>
      <c r="B6440" t="s">
        <v>5531</v>
      </c>
      <c r="C6440" t="s">
        <v>32</v>
      </c>
      <c r="D6440" t="s">
        <v>16</v>
      </c>
      <c r="E6440" t="s">
        <v>13</v>
      </c>
      <c r="F6440">
        <v>210</v>
      </c>
      <c r="G6440" s="3">
        <v>42321</v>
      </c>
      <c r="H6440" s="1"/>
      <c r="I6440" s="1"/>
      <c r="J6440" s="1"/>
      <c r="K6440" s="1"/>
      <c r="L6440" s="1">
        <v>13</v>
      </c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>
        <v>13</v>
      </c>
      <c r="Y6440">
        <f t="shared" si="100"/>
        <v>1</v>
      </c>
    </row>
    <row r="6441" spans="1:25" x14ac:dyDescent="0.25">
      <c r="A6441" s="2">
        <v>9781118823095</v>
      </c>
      <c r="B6441" t="s">
        <v>7551</v>
      </c>
      <c r="C6441" t="s">
        <v>32</v>
      </c>
      <c r="D6441" t="s">
        <v>16</v>
      </c>
      <c r="E6441" t="s">
        <v>13</v>
      </c>
      <c r="F6441">
        <v>200</v>
      </c>
      <c r="G6441" s="3">
        <v>42731</v>
      </c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>
        <v>13</v>
      </c>
      <c r="U6441" s="1"/>
      <c r="V6441" s="1"/>
      <c r="W6441" s="1"/>
      <c r="X6441" s="1">
        <v>13</v>
      </c>
      <c r="Y6441">
        <f t="shared" si="100"/>
        <v>1</v>
      </c>
    </row>
    <row r="6442" spans="1:25" x14ac:dyDescent="0.25">
      <c r="A6442" s="2">
        <v>9781119272144</v>
      </c>
      <c r="B6442" t="s">
        <v>2419</v>
      </c>
      <c r="C6442" t="s">
        <v>29</v>
      </c>
      <c r="D6442" t="s">
        <v>30</v>
      </c>
      <c r="E6442" t="s">
        <v>13</v>
      </c>
      <c r="F6442">
        <v>35</v>
      </c>
      <c r="G6442" s="3">
        <v>42664</v>
      </c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>
        <v>13</v>
      </c>
      <c r="S6442" s="1"/>
      <c r="T6442" s="1"/>
      <c r="U6442" s="1"/>
      <c r="V6442" s="1"/>
      <c r="W6442" s="1"/>
      <c r="X6442" s="1">
        <v>13</v>
      </c>
      <c r="Y6442">
        <f t="shared" si="100"/>
        <v>1</v>
      </c>
    </row>
    <row r="6443" spans="1:25" x14ac:dyDescent="0.25">
      <c r="A6443" s="2">
        <v>9781118947593</v>
      </c>
      <c r="B6443" t="s">
        <v>9030</v>
      </c>
      <c r="C6443" t="s">
        <v>207</v>
      </c>
      <c r="D6443" t="s">
        <v>27</v>
      </c>
      <c r="E6443" t="s">
        <v>13</v>
      </c>
      <c r="F6443">
        <v>63.99</v>
      </c>
      <c r="G6443" s="3">
        <v>42287</v>
      </c>
      <c r="H6443" s="1">
        <v>13</v>
      </c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>
        <v>13</v>
      </c>
      <c r="Y6443">
        <f t="shared" si="100"/>
        <v>1</v>
      </c>
    </row>
    <row r="6444" spans="1:25" x14ac:dyDescent="0.25">
      <c r="A6444" s="2">
        <v>9781119242598</v>
      </c>
      <c r="B6444" t="s">
        <v>3171</v>
      </c>
      <c r="C6444" t="s">
        <v>21</v>
      </c>
      <c r="D6444" t="s">
        <v>23</v>
      </c>
      <c r="E6444" t="s">
        <v>13</v>
      </c>
      <c r="F6444">
        <v>195</v>
      </c>
      <c r="G6444" s="3">
        <v>42594</v>
      </c>
      <c r="H6444" s="1"/>
      <c r="I6444" s="1"/>
      <c r="J6444" s="1"/>
      <c r="K6444" s="1"/>
      <c r="L6444" s="1"/>
      <c r="M6444" s="1"/>
      <c r="N6444" s="1">
        <v>13</v>
      </c>
      <c r="O6444" s="1"/>
      <c r="P6444" s="1"/>
      <c r="Q6444" s="1"/>
      <c r="R6444" s="1"/>
      <c r="S6444" s="1"/>
      <c r="T6444" s="1"/>
      <c r="U6444" s="1"/>
      <c r="V6444" s="1"/>
      <c r="W6444" s="1"/>
      <c r="X6444" s="1">
        <v>13</v>
      </c>
      <c r="Y6444">
        <f t="shared" si="100"/>
        <v>1</v>
      </c>
    </row>
    <row r="6445" spans="1:25" x14ac:dyDescent="0.25">
      <c r="A6445" s="2">
        <v>9781119154785</v>
      </c>
      <c r="B6445" t="s">
        <v>7937</v>
      </c>
      <c r="C6445" t="s">
        <v>29</v>
      </c>
      <c r="D6445" t="s">
        <v>30</v>
      </c>
      <c r="E6445" t="s">
        <v>13</v>
      </c>
      <c r="F6445">
        <v>25</v>
      </c>
      <c r="G6445" s="3">
        <v>42139</v>
      </c>
      <c r="H6445" s="1"/>
      <c r="I6445" s="1"/>
      <c r="J6445" s="1"/>
      <c r="K6445" s="1"/>
      <c r="L6445" s="1"/>
      <c r="M6445" s="1"/>
      <c r="N6445" s="1"/>
      <c r="O6445" s="1"/>
      <c r="P6445" s="1"/>
      <c r="Q6445" s="1">
        <v>13</v>
      </c>
      <c r="R6445" s="1"/>
      <c r="S6445" s="1"/>
      <c r="T6445" s="1"/>
      <c r="U6445" s="1"/>
      <c r="V6445" s="1"/>
      <c r="W6445" s="1"/>
      <c r="X6445" s="1">
        <v>13</v>
      </c>
      <c r="Y6445">
        <f t="shared" si="100"/>
        <v>1</v>
      </c>
    </row>
    <row r="6446" spans="1:25" x14ac:dyDescent="0.25">
      <c r="A6446" s="2">
        <v>9781119197744</v>
      </c>
      <c r="B6446" t="s">
        <v>6153</v>
      </c>
      <c r="C6446" t="s">
        <v>29</v>
      </c>
      <c r="D6446" t="s">
        <v>30</v>
      </c>
      <c r="E6446" t="s">
        <v>13</v>
      </c>
      <c r="F6446">
        <v>49.95</v>
      </c>
      <c r="G6446" s="3">
        <v>42245</v>
      </c>
      <c r="H6446" s="1"/>
      <c r="I6446" s="1"/>
      <c r="J6446" s="1"/>
      <c r="K6446" s="1"/>
      <c r="L6446" s="1"/>
      <c r="M6446" s="1"/>
      <c r="N6446" s="1">
        <v>13</v>
      </c>
      <c r="O6446" s="1"/>
      <c r="P6446" s="1"/>
      <c r="Q6446" s="1"/>
      <c r="R6446" s="1"/>
      <c r="S6446" s="1"/>
      <c r="T6446" s="1"/>
      <c r="U6446" s="1"/>
      <c r="V6446" s="1"/>
      <c r="W6446" s="1"/>
      <c r="X6446" s="1">
        <v>13</v>
      </c>
      <c r="Y6446">
        <f t="shared" si="100"/>
        <v>1</v>
      </c>
    </row>
    <row r="6447" spans="1:25" x14ac:dyDescent="0.25">
      <c r="A6447" s="2">
        <v>9781118831670</v>
      </c>
      <c r="B6447" t="s">
        <v>6474</v>
      </c>
      <c r="C6447" t="s">
        <v>21</v>
      </c>
      <c r="D6447" t="s">
        <v>23</v>
      </c>
      <c r="E6447" t="s">
        <v>13</v>
      </c>
      <c r="F6447">
        <v>200.95</v>
      </c>
      <c r="G6447" s="3">
        <v>41915</v>
      </c>
      <c r="H6447" s="1"/>
      <c r="I6447" s="1"/>
      <c r="J6447" s="1"/>
      <c r="K6447" s="1"/>
      <c r="L6447" s="1"/>
      <c r="M6447" s="1"/>
      <c r="N6447" s="1"/>
      <c r="O6447" s="1"/>
      <c r="P6447" s="1"/>
      <c r="Q6447" s="1">
        <v>13</v>
      </c>
      <c r="R6447" s="1"/>
      <c r="S6447" s="1"/>
      <c r="T6447" s="1"/>
      <c r="U6447" s="1"/>
      <c r="V6447" s="1"/>
      <c r="W6447" s="1"/>
      <c r="X6447" s="1">
        <v>13</v>
      </c>
      <c r="Y6447">
        <f t="shared" si="100"/>
        <v>1</v>
      </c>
    </row>
    <row r="6448" spans="1:25" x14ac:dyDescent="0.25">
      <c r="A6448" s="2">
        <v>9781119200246</v>
      </c>
      <c r="B6448" t="s">
        <v>6950</v>
      </c>
      <c r="C6448" t="s">
        <v>29</v>
      </c>
      <c r="D6448" t="s">
        <v>30</v>
      </c>
      <c r="E6448" t="s">
        <v>13</v>
      </c>
      <c r="F6448">
        <v>49.95</v>
      </c>
      <c r="G6448" s="3">
        <v>42301</v>
      </c>
      <c r="H6448" s="1"/>
      <c r="I6448" s="1"/>
      <c r="J6448" s="1"/>
      <c r="K6448" s="1"/>
      <c r="L6448" s="1"/>
      <c r="M6448" s="1"/>
      <c r="N6448" s="1">
        <v>13</v>
      </c>
      <c r="O6448" s="1"/>
      <c r="P6448" s="1"/>
      <c r="Q6448" s="1"/>
      <c r="R6448" s="1"/>
      <c r="S6448" s="1"/>
      <c r="T6448" s="1"/>
      <c r="U6448" s="1"/>
      <c r="V6448" s="1"/>
      <c r="W6448" s="1"/>
      <c r="X6448" s="1">
        <v>13</v>
      </c>
      <c r="Y6448">
        <f t="shared" si="100"/>
        <v>1</v>
      </c>
    </row>
    <row r="6449" spans="1:25" x14ac:dyDescent="0.25">
      <c r="A6449" s="2">
        <v>9781119207108</v>
      </c>
      <c r="B6449" t="s">
        <v>6516</v>
      </c>
      <c r="C6449" t="s">
        <v>29</v>
      </c>
      <c r="D6449" t="s">
        <v>30</v>
      </c>
      <c r="E6449" t="s">
        <v>13</v>
      </c>
      <c r="F6449">
        <v>103</v>
      </c>
      <c r="G6449" s="3">
        <v>42266</v>
      </c>
      <c r="H6449" s="1"/>
      <c r="I6449" s="1"/>
      <c r="J6449" s="1"/>
      <c r="K6449" s="1"/>
      <c r="L6449" s="1"/>
      <c r="M6449" s="1"/>
      <c r="N6449" s="1">
        <v>13</v>
      </c>
      <c r="O6449" s="1"/>
      <c r="P6449" s="1"/>
      <c r="Q6449" s="1"/>
      <c r="R6449" s="1"/>
      <c r="S6449" s="1"/>
      <c r="T6449" s="1"/>
      <c r="U6449" s="1"/>
      <c r="V6449" s="1"/>
      <c r="W6449" s="1"/>
      <c r="X6449" s="1">
        <v>13</v>
      </c>
      <c r="Y6449">
        <f t="shared" si="100"/>
        <v>1</v>
      </c>
    </row>
    <row r="6450" spans="1:25" x14ac:dyDescent="0.25">
      <c r="A6450" s="2">
        <v>9781119145387</v>
      </c>
      <c r="B6450" t="s">
        <v>4636</v>
      </c>
      <c r="C6450" t="s">
        <v>21</v>
      </c>
      <c r="D6450" t="s">
        <v>23</v>
      </c>
      <c r="E6450" t="s">
        <v>13</v>
      </c>
      <c r="F6450">
        <v>130</v>
      </c>
      <c r="G6450" s="3">
        <v>42314</v>
      </c>
      <c r="H6450" s="1"/>
      <c r="I6450" s="1"/>
      <c r="J6450" s="1"/>
      <c r="K6450" s="1"/>
      <c r="L6450" s="1"/>
      <c r="M6450" s="1"/>
      <c r="N6450" s="1"/>
      <c r="O6450" s="1"/>
      <c r="P6450" s="1"/>
      <c r="Q6450" s="1">
        <v>13</v>
      </c>
      <c r="R6450" s="1"/>
      <c r="S6450" s="1"/>
      <c r="T6450" s="1"/>
      <c r="U6450" s="1"/>
      <c r="V6450" s="1"/>
      <c r="W6450" s="1"/>
      <c r="X6450" s="1">
        <v>13</v>
      </c>
      <c r="Y6450">
        <f t="shared" si="100"/>
        <v>1</v>
      </c>
    </row>
    <row r="6451" spans="1:25" x14ac:dyDescent="0.25">
      <c r="A6451" s="2">
        <v>9781119060406</v>
      </c>
      <c r="B6451" t="s">
        <v>8260</v>
      </c>
      <c r="C6451" t="s">
        <v>21</v>
      </c>
      <c r="D6451" t="s">
        <v>23</v>
      </c>
      <c r="E6451" t="s">
        <v>13</v>
      </c>
      <c r="F6451">
        <v>49.95</v>
      </c>
      <c r="G6451" s="3">
        <v>42639</v>
      </c>
      <c r="H6451" s="1"/>
      <c r="I6451" s="1"/>
      <c r="J6451" s="1"/>
      <c r="K6451" s="1"/>
      <c r="L6451" s="1"/>
      <c r="M6451" s="1"/>
      <c r="N6451" s="1"/>
      <c r="O6451" s="1"/>
      <c r="P6451" s="1"/>
      <c r="Q6451" s="1">
        <v>13</v>
      </c>
      <c r="R6451" s="1"/>
      <c r="S6451" s="1"/>
      <c r="T6451" s="1"/>
      <c r="U6451" s="1"/>
      <c r="V6451" s="1"/>
      <c r="W6451" s="1"/>
      <c r="X6451" s="1">
        <v>13</v>
      </c>
      <c r="Y6451">
        <f t="shared" si="100"/>
        <v>1</v>
      </c>
    </row>
    <row r="6452" spans="1:25" x14ac:dyDescent="0.25">
      <c r="A6452" s="2">
        <v>9781119163060</v>
      </c>
      <c r="B6452" t="s">
        <v>9476</v>
      </c>
      <c r="C6452" t="s">
        <v>21</v>
      </c>
      <c r="D6452" t="s">
        <v>23</v>
      </c>
      <c r="E6452" t="s">
        <v>13</v>
      </c>
      <c r="F6452">
        <v>140</v>
      </c>
      <c r="G6452" s="3">
        <v>42503</v>
      </c>
      <c r="H6452" s="1"/>
      <c r="I6452" s="1">
        <v>13</v>
      </c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>
        <v>13</v>
      </c>
      <c r="Y6452">
        <f t="shared" si="100"/>
        <v>1</v>
      </c>
    </row>
    <row r="6453" spans="1:25" x14ac:dyDescent="0.25">
      <c r="A6453" s="2">
        <v>9781119312321</v>
      </c>
      <c r="B6453" t="s">
        <v>4711</v>
      </c>
      <c r="C6453" t="s">
        <v>21</v>
      </c>
      <c r="D6453" t="s">
        <v>20</v>
      </c>
      <c r="E6453" t="s">
        <v>13</v>
      </c>
      <c r="F6453">
        <v>195</v>
      </c>
      <c r="G6453" s="3">
        <v>43371</v>
      </c>
      <c r="H6453" s="1"/>
      <c r="I6453" s="1"/>
      <c r="J6453" s="1"/>
      <c r="K6453" s="1"/>
      <c r="L6453" s="1">
        <v>1</v>
      </c>
      <c r="M6453" s="1"/>
      <c r="N6453" s="1"/>
      <c r="O6453" s="1"/>
      <c r="P6453" s="1"/>
      <c r="Q6453" s="1"/>
      <c r="R6453" s="1">
        <v>12</v>
      </c>
      <c r="S6453" s="1"/>
      <c r="T6453" s="1"/>
      <c r="U6453" s="1"/>
      <c r="V6453" s="1"/>
      <c r="W6453" s="1"/>
      <c r="X6453" s="1">
        <v>13</v>
      </c>
      <c r="Y6453">
        <f t="shared" si="100"/>
        <v>2</v>
      </c>
    </row>
    <row r="6454" spans="1:25" x14ac:dyDescent="0.25">
      <c r="A6454" s="2">
        <v>9781119362517</v>
      </c>
      <c r="B6454" t="s">
        <v>8092</v>
      </c>
      <c r="C6454" t="s">
        <v>29</v>
      </c>
      <c r="D6454" t="s">
        <v>30</v>
      </c>
      <c r="E6454" t="s">
        <v>13</v>
      </c>
      <c r="F6454">
        <v>49.95</v>
      </c>
      <c r="G6454" s="3">
        <v>42881</v>
      </c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>
        <v>13</v>
      </c>
      <c r="U6454" s="1"/>
      <c r="V6454" s="1"/>
      <c r="W6454" s="1"/>
      <c r="X6454" s="1">
        <v>13</v>
      </c>
      <c r="Y6454">
        <f t="shared" si="100"/>
        <v>1</v>
      </c>
    </row>
    <row r="6455" spans="1:25" x14ac:dyDescent="0.25">
      <c r="A6455" s="2">
        <v>9781119203735</v>
      </c>
      <c r="B6455" t="s">
        <v>5685</v>
      </c>
      <c r="C6455" t="s">
        <v>29</v>
      </c>
      <c r="D6455" t="s">
        <v>30</v>
      </c>
      <c r="E6455" t="s">
        <v>13</v>
      </c>
      <c r="F6455">
        <v>60</v>
      </c>
      <c r="G6455" s="3">
        <v>42294</v>
      </c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>
        <v>13</v>
      </c>
      <c r="T6455" s="1"/>
      <c r="U6455" s="1"/>
      <c r="V6455" s="1"/>
      <c r="W6455" s="1"/>
      <c r="X6455" s="1">
        <v>13</v>
      </c>
      <c r="Y6455">
        <f t="shared" si="100"/>
        <v>1</v>
      </c>
    </row>
    <row r="6456" spans="1:25" x14ac:dyDescent="0.25">
      <c r="A6456" s="2">
        <v>9781118997635</v>
      </c>
      <c r="B6456" t="s">
        <v>5929</v>
      </c>
      <c r="C6456" t="s">
        <v>10</v>
      </c>
      <c r="D6456" t="s">
        <v>11</v>
      </c>
      <c r="E6456" t="s">
        <v>13</v>
      </c>
      <c r="F6456">
        <v>94.95</v>
      </c>
      <c r="G6456" s="3">
        <v>42720</v>
      </c>
      <c r="H6456" s="1"/>
      <c r="I6456" s="1"/>
      <c r="J6456" s="1"/>
      <c r="K6456" s="1"/>
      <c r="L6456" s="1"/>
      <c r="M6456" s="1"/>
      <c r="N6456" s="1"/>
      <c r="O6456" s="1"/>
      <c r="P6456" s="1">
        <v>13</v>
      </c>
      <c r="Q6456" s="1"/>
      <c r="R6456" s="1"/>
      <c r="S6456" s="1"/>
      <c r="T6456" s="1"/>
      <c r="U6456" s="1"/>
      <c r="V6456" s="1"/>
      <c r="W6456" s="1"/>
      <c r="X6456" s="1">
        <v>13</v>
      </c>
      <c r="Y6456">
        <f t="shared" si="100"/>
        <v>1</v>
      </c>
    </row>
    <row r="6457" spans="1:25" x14ac:dyDescent="0.25">
      <c r="A6457" s="2">
        <v>9781119199489</v>
      </c>
      <c r="B6457" t="s">
        <v>6615</v>
      </c>
      <c r="C6457" t="s">
        <v>29</v>
      </c>
      <c r="D6457" t="s">
        <v>30</v>
      </c>
      <c r="E6457" t="s">
        <v>13</v>
      </c>
      <c r="F6457">
        <v>50</v>
      </c>
      <c r="G6457" s="3">
        <v>42273</v>
      </c>
      <c r="H6457" s="1"/>
      <c r="I6457" s="1"/>
      <c r="J6457" s="1"/>
      <c r="K6457" s="1"/>
      <c r="L6457" s="1"/>
      <c r="M6457" s="1"/>
      <c r="N6457" s="1"/>
      <c r="O6457" s="1"/>
      <c r="P6457" s="1"/>
      <c r="Q6457" s="1">
        <v>13</v>
      </c>
      <c r="R6457" s="1"/>
      <c r="S6457" s="1"/>
      <c r="T6457" s="1"/>
      <c r="U6457" s="1"/>
      <c r="V6457" s="1"/>
      <c r="W6457" s="1"/>
      <c r="X6457" s="1">
        <v>13</v>
      </c>
      <c r="Y6457">
        <f t="shared" si="100"/>
        <v>1</v>
      </c>
    </row>
    <row r="6458" spans="1:25" x14ac:dyDescent="0.25">
      <c r="A6458" s="2">
        <v>9781119250906</v>
      </c>
      <c r="B6458" t="s">
        <v>8882</v>
      </c>
      <c r="C6458" t="s">
        <v>21</v>
      </c>
      <c r="D6458" t="s">
        <v>20</v>
      </c>
      <c r="E6458" t="s">
        <v>13</v>
      </c>
      <c r="F6458">
        <v>130</v>
      </c>
      <c r="G6458" s="3">
        <v>42661</v>
      </c>
      <c r="H6458" s="1"/>
      <c r="I6458" s="1"/>
      <c r="J6458" s="1"/>
      <c r="K6458" s="1"/>
      <c r="L6458" s="1">
        <v>13</v>
      </c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>
        <v>13</v>
      </c>
      <c r="Y6458">
        <f t="shared" si="100"/>
        <v>1</v>
      </c>
    </row>
    <row r="6459" spans="1:25" x14ac:dyDescent="0.25">
      <c r="A6459" s="2">
        <v>9781119156734</v>
      </c>
      <c r="B6459" t="s">
        <v>9739</v>
      </c>
      <c r="C6459" t="s">
        <v>18</v>
      </c>
      <c r="D6459" t="s">
        <v>18</v>
      </c>
      <c r="E6459" t="s">
        <v>13</v>
      </c>
      <c r="F6459">
        <v>39.950000000000003</v>
      </c>
      <c r="G6459" s="3">
        <v>43000</v>
      </c>
      <c r="H6459" s="1"/>
      <c r="I6459" s="1"/>
      <c r="J6459" s="1"/>
      <c r="K6459" s="1"/>
      <c r="L6459" s="1"/>
      <c r="M6459" s="1"/>
      <c r="N6459" s="1"/>
      <c r="O6459" s="1"/>
      <c r="P6459" s="1">
        <v>13</v>
      </c>
      <c r="Q6459" s="1"/>
      <c r="R6459" s="1"/>
      <c r="S6459" s="1"/>
      <c r="T6459" s="1"/>
      <c r="U6459" s="1"/>
      <c r="V6459" s="1"/>
      <c r="W6459" s="1"/>
      <c r="X6459" s="1">
        <v>13</v>
      </c>
      <c r="Y6459">
        <f t="shared" si="100"/>
        <v>1</v>
      </c>
    </row>
    <row r="6460" spans="1:25" x14ac:dyDescent="0.25">
      <c r="A6460" s="2">
        <v>9781119004745</v>
      </c>
      <c r="B6460" t="s">
        <v>6372</v>
      </c>
      <c r="C6460" t="s">
        <v>21</v>
      </c>
      <c r="D6460" t="s">
        <v>23</v>
      </c>
      <c r="E6460" t="s">
        <v>13</v>
      </c>
      <c r="F6460">
        <v>134</v>
      </c>
      <c r="G6460" s="3">
        <v>41859</v>
      </c>
      <c r="H6460" s="1"/>
      <c r="I6460" s="1"/>
      <c r="J6460" s="1"/>
      <c r="K6460" s="1"/>
      <c r="L6460" s="1"/>
      <c r="M6460" s="1"/>
      <c r="N6460" s="1">
        <v>13</v>
      </c>
      <c r="O6460" s="1"/>
      <c r="P6460" s="1"/>
      <c r="Q6460" s="1"/>
      <c r="R6460" s="1"/>
      <c r="S6460" s="1"/>
      <c r="T6460" s="1"/>
      <c r="U6460" s="1"/>
      <c r="V6460" s="1"/>
      <c r="W6460" s="1"/>
      <c r="X6460" s="1">
        <v>13</v>
      </c>
      <c r="Y6460">
        <f t="shared" si="100"/>
        <v>1</v>
      </c>
    </row>
    <row r="6461" spans="1:25" x14ac:dyDescent="0.25">
      <c r="A6461" s="2">
        <v>9781119203766</v>
      </c>
      <c r="B6461" t="s">
        <v>3392</v>
      </c>
      <c r="C6461" t="s">
        <v>29</v>
      </c>
      <c r="D6461" t="s">
        <v>30</v>
      </c>
      <c r="E6461" t="s">
        <v>13</v>
      </c>
      <c r="F6461">
        <v>49.95</v>
      </c>
      <c r="G6461" s="3">
        <v>42287</v>
      </c>
      <c r="H6461" s="1"/>
      <c r="I6461" s="1"/>
      <c r="J6461" s="1"/>
      <c r="K6461" s="1"/>
      <c r="L6461" s="1"/>
      <c r="M6461" s="1"/>
      <c r="N6461" s="1">
        <v>13</v>
      </c>
      <c r="O6461" s="1"/>
      <c r="P6461" s="1"/>
      <c r="Q6461" s="1"/>
      <c r="R6461" s="1"/>
      <c r="S6461" s="1"/>
      <c r="T6461" s="1"/>
      <c r="U6461" s="1"/>
      <c r="V6461" s="1"/>
      <c r="W6461" s="1"/>
      <c r="X6461" s="1">
        <v>13</v>
      </c>
      <c r="Y6461">
        <f t="shared" si="100"/>
        <v>1</v>
      </c>
    </row>
    <row r="6462" spans="1:25" x14ac:dyDescent="0.25">
      <c r="A6462" s="2">
        <v>9781119236955</v>
      </c>
      <c r="B6462" t="s">
        <v>6419</v>
      </c>
      <c r="C6462" t="s">
        <v>29</v>
      </c>
      <c r="D6462" t="s">
        <v>30</v>
      </c>
      <c r="E6462" t="s">
        <v>13</v>
      </c>
      <c r="F6462">
        <v>100</v>
      </c>
      <c r="G6462" s="3">
        <v>42384</v>
      </c>
      <c r="H6462" s="1"/>
      <c r="I6462" s="1"/>
      <c r="J6462" s="1"/>
      <c r="K6462" s="1"/>
      <c r="L6462" s="1"/>
      <c r="M6462" s="1"/>
      <c r="N6462" s="1"/>
      <c r="O6462" s="1"/>
      <c r="P6462" s="1">
        <v>13</v>
      </c>
      <c r="Q6462" s="1"/>
      <c r="R6462" s="1"/>
      <c r="S6462" s="1"/>
      <c r="T6462" s="1"/>
      <c r="U6462" s="1"/>
      <c r="V6462" s="1"/>
      <c r="W6462" s="1"/>
      <c r="X6462" s="1">
        <v>13</v>
      </c>
      <c r="Y6462">
        <f t="shared" si="100"/>
        <v>1</v>
      </c>
    </row>
    <row r="6463" spans="1:25" x14ac:dyDescent="0.25">
      <c r="A6463" s="2">
        <v>9781119078678</v>
      </c>
      <c r="B6463" t="s">
        <v>9174</v>
      </c>
      <c r="C6463" t="s">
        <v>72</v>
      </c>
      <c r="D6463" t="s">
        <v>16</v>
      </c>
      <c r="E6463" t="s">
        <v>13</v>
      </c>
      <c r="F6463">
        <v>130</v>
      </c>
      <c r="G6463" s="3">
        <v>43147</v>
      </c>
      <c r="H6463" s="1"/>
      <c r="I6463" s="1"/>
      <c r="J6463" s="1"/>
      <c r="K6463" s="1"/>
      <c r="L6463" s="1"/>
      <c r="M6463" s="1"/>
      <c r="N6463" s="1"/>
      <c r="O6463" s="1"/>
      <c r="P6463" s="1">
        <v>13</v>
      </c>
      <c r="Q6463" s="1"/>
      <c r="R6463" s="1"/>
      <c r="S6463" s="1"/>
      <c r="T6463" s="1"/>
      <c r="U6463" s="1"/>
      <c r="V6463" s="1"/>
      <c r="W6463" s="1"/>
      <c r="X6463" s="1">
        <v>13</v>
      </c>
      <c r="Y6463">
        <f t="shared" si="100"/>
        <v>1</v>
      </c>
    </row>
    <row r="6464" spans="1:25" x14ac:dyDescent="0.25">
      <c r="A6464" s="2">
        <v>9781119374923</v>
      </c>
      <c r="B6464" t="s">
        <v>8760</v>
      </c>
      <c r="C6464" t="s">
        <v>207</v>
      </c>
      <c r="D6464" t="s">
        <v>27</v>
      </c>
      <c r="E6464" t="s">
        <v>13</v>
      </c>
      <c r="F6464">
        <v>89.99</v>
      </c>
      <c r="G6464" s="3">
        <v>42889</v>
      </c>
      <c r="H6464" s="1"/>
      <c r="I6464" s="1"/>
      <c r="J6464" s="1"/>
      <c r="K6464" s="1"/>
      <c r="L6464" s="1"/>
      <c r="M6464" s="1"/>
      <c r="N6464" s="1"/>
      <c r="O6464" s="1"/>
      <c r="P6464" s="1">
        <v>13</v>
      </c>
      <c r="Q6464" s="1"/>
      <c r="R6464" s="1"/>
      <c r="S6464" s="1"/>
      <c r="T6464" s="1"/>
      <c r="U6464" s="1"/>
      <c r="V6464" s="1"/>
      <c r="W6464" s="1"/>
      <c r="X6464" s="1">
        <v>13</v>
      </c>
      <c r="Y6464">
        <f t="shared" si="100"/>
        <v>1</v>
      </c>
    </row>
    <row r="6465" spans="1:25" x14ac:dyDescent="0.25">
      <c r="A6465" s="2">
        <v>9781118798478</v>
      </c>
      <c r="B6465" t="s">
        <v>1388</v>
      </c>
      <c r="C6465" t="s">
        <v>72</v>
      </c>
      <c r="D6465" t="s">
        <v>16</v>
      </c>
      <c r="E6465" t="s">
        <v>13</v>
      </c>
      <c r="F6465">
        <v>102.95</v>
      </c>
      <c r="G6465" s="3">
        <v>41922</v>
      </c>
      <c r="H6465" s="1"/>
      <c r="I6465" s="1"/>
      <c r="J6465" s="1"/>
      <c r="K6465" s="1"/>
      <c r="L6465" s="1"/>
      <c r="M6465" s="1"/>
      <c r="N6465" s="1">
        <v>13</v>
      </c>
      <c r="O6465" s="1"/>
      <c r="P6465" s="1"/>
      <c r="Q6465" s="1"/>
      <c r="R6465" s="1"/>
      <c r="S6465" s="1"/>
      <c r="T6465" s="1"/>
      <c r="U6465" s="1"/>
      <c r="V6465" s="1"/>
      <c r="W6465" s="1"/>
      <c r="X6465" s="1">
        <v>13</v>
      </c>
      <c r="Y6465">
        <f t="shared" si="100"/>
        <v>1</v>
      </c>
    </row>
    <row r="6466" spans="1:25" x14ac:dyDescent="0.25">
      <c r="A6466" s="2">
        <v>9781118902332</v>
      </c>
      <c r="B6466" t="s">
        <v>4626</v>
      </c>
      <c r="C6466" t="s">
        <v>21</v>
      </c>
      <c r="D6466" t="s">
        <v>23</v>
      </c>
      <c r="E6466" t="s">
        <v>13</v>
      </c>
      <c r="F6466">
        <v>109</v>
      </c>
      <c r="G6466" s="3">
        <v>41821</v>
      </c>
      <c r="H6466" s="1"/>
      <c r="I6466" s="1"/>
      <c r="J6466" s="1"/>
      <c r="K6466" s="1"/>
      <c r="L6466" s="1"/>
      <c r="M6466" s="1"/>
      <c r="N6466" s="1"/>
      <c r="O6466" s="1"/>
      <c r="P6466" s="1"/>
      <c r="Q6466" s="1">
        <v>13</v>
      </c>
      <c r="R6466" s="1"/>
      <c r="S6466" s="1"/>
      <c r="T6466" s="1"/>
      <c r="U6466" s="1"/>
      <c r="V6466" s="1"/>
      <c r="W6466" s="1"/>
      <c r="X6466" s="1">
        <v>13</v>
      </c>
      <c r="Y6466">
        <f t="shared" si="100"/>
        <v>1</v>
      </c>
    </row>
    <row r="6467" spans="1:25" x14ac:dyDescent="0.25">
      <c r="A6467" s="2">
        <v>9781119158424</v>
      </c>
      <c r="B6467" t="s">
        <v>2253</v>
      </c>
      <c r="C6467" t="s">
        <v>29</v>
      </c>
      <c r="D6467" t="s">
        <v>30</v>
      </c>
      <c r="E6467" t="s">
        <v>13</v>
      </c>
      <c r="F6467">
        <v>34.950000000000003</v>
      </c>
      <c r="G6467" s="3">
        <v>42440</v>
      </c>
      <c r="H6467" s="1"/>
      <c r="I6467" s="1"/>
      <c r="J6467" s="1"/>
      <c r="K6467" s="1"/>
      <c r="L6467" s="1">
        <v>13</v>
      </c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>
        <v>13</v>
      </c>
      <c r="Y6467">
        <f t="shared" si="100"/>
        <v>1</v>
      </c>
    </row>
    <row r="6468" spans="1:25" x14ac:dyDescent="0.25">
      <c r="A6468" s="2">
        <v>9781119377702</v>
      </c>
      <c r="B6468" t="s">
        <v>4909</v>
      </c>
      <c r="C6468" t="s">
        <v>21</v>
      </c>
      <c r="D6468" t="s">
        <v>23</v>
      </c>
      <c r="E6468" t="s">
        <v>13</v>
      </c>
      <c r="F6468">
        <v>135</v>
      </c>
      <c r="G6468" s="3">
        <v>42716</v>
      </c>
      <c r="H6468" s="1"/>
      <c r="I6468" s="1"/>
      <c r="J6468" s="1"/>
      <c r="K6468" s="1"/>
      <c r="L6468" s="1"/>
      <c r="M6468" s="1"/>
      <c r="N6468" s="1">
        <v>13</v>
      </c>
      <c r="O6468" s="1"/>
      <c r="P6468" s="1"/>
      <c r="Q6468" s="1"/>
      <c r="R6468" s="1"/>
      <c r="S6468" s="1"/>
      <c r="T6468" s="1"/>
      <c r="U6468" s="1"/>
      <c r="V6468" s="1"/>
      <c r="W6468" s="1"/>
      <c r="X6468" s="1">
        <v>13</v>
      </c>
      <c r="Y6468">
        <f t="shared" si="100"/>
        <v>1</v>
      </c>
    </row>
    <row r="6469" spans="1:25" x14ac:dyDescent="0.25">
      <c r="A6469" s="2">
        <v>9781118909775</v>
      </c>
      <c r="B6469" t="s">
        <v>2664</v>
      </c>
      <c r="C6469" t="s">
        <v>10</v>
      </c>
      <c r="D6469" t="s">
        <v>11</v>
      </c>
      <c r="E6469" t="s">
        <v>13</v>
      </c>
      <c r="F6469">
        <v>99.95</v>
      </c>
      <c r="G6469" s="3">
        <v>42216</v>
      </c>
      <c r="H6469" s="1"/>
      <c r="I6469" s="1">
        <v>13</v>
      </c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>
        <v>13</v>
      </c>
      <c r="Y6469">
        <f t="shared" ref="Y6469:Y6532" si="101">COUNTIF(H6469:W6469,"&gt;0")</f>
        <v>1</v>
      </c>
    </row>
    <row r="6470" spans="1:25" x14ac:dyDescent="0.25">
      <c r="A6470" s="2">
        <v>9781118964637</v>
      </c>
      <c r="B6470" t="s">
        <v>8164</v>
      </c>
      <c r="C6470" t="s">
        <v>85</v>
      </c>
      <c r="D6470" t="s">
        <v>23</v>
      </c>
      <c r="E6470" t="s">
        <v>13</v>
      </c>
      <c r="F6470">
        <v>114</v>
      </c>
      <c r="G6470" s="3">
        <v>41922</v>
      </c>
      <c r="H6470" s="1"/>
      <c r="I6470" s="1"/>
      <c r="J6470" s="1"/>
      <c r="K6470" s="1"/>
      <c r="L6470" s="1"/>
      <c r="M6470" s="1"/>
      <c r="N6470" s="1">
        <v>13</v>
      </c>
      <c r="O6470" s="1"/>
      <c r="P6470" s="1"/>
      <c r="Q6470" s="1"/>
      <c r="R6470" s="1"/>
      <c r="S6470" s="1"/>
      <c r="T6470" s="1"/>
      <c r="U6470" s="1"/>
      <c r="V6470" s="1"/>
      <c r="W6470" s="1"/>
      <c r="X6470" s="1">
        <v>13</v>
      </c>
      <c r="Y6470">
        <f t="shared" si="101"/>
        <v>1</v>
      </c>
    </row>
    <row r="6471" spans="1:25" x14ac:dyDescent="0.25">
      <c r="A6471" s="2">
        <v>9781119001379</v>
      </c>
      <c r="B6471" t="s">
        <v>7271</v>
      </c>
      <c r="C6471" t="s">
        <v>21</v>
      </c>
      <c r="D6471" t="s">
        <v>20</v>
      </c>
      <c r="E6471" t="s">
        <v>13</v>
      </c>
      <c r="F6471">
        <v>175</v>
      </c>
      <c r="G6471" s="3">
        <v>43455</v>
      </c>
      <c r="H6471" s="1"/>
      <c r="I6471" s="1">
        <v>1</v>
      </c>
      <c r="J6471" s="1"/>
      <c r="K6471" s="1"/>
      <c r="L6471" s="1"/>
      <c r="M6471" s="1"/>
      <c r="N6471" s="1"/>
      <c r="O6471" s="1"/>
      <c r="P6471" s="1">
        <v>12</v>
      </c>
      <c r="Q6471" s="1"/>
      <c r="R6471" s="1"/>
      <c r="S6471" s="1"/>
      <c r="T6471" s="1"/>
      <c r="U6471" s="1"/>
      <c r="V6471" s="1"/>
      <c r="W6471" s="1"/>
      <c r="X6471" s="1">
        <v>13</v>
      </c>
      <c r="Y6471">
        <f t="shared" si="101"/>
        <v>2</v>
      </c>
    </row>
    <row r="6472" spans="1:25" x14ac:dyDescent="0.25">
      <c r="A6472" s="2">
        <v>9781119242352</v>
      </c>
      <c r="B6472" t="s">
        <v>4591</v>
      </c>
      <c r="C6472" t="s">
        <v>21</v>
      </c>
      <c r="D6472" t="s">
        <v>23</v>
      </c>
      <c r="E6472" t="s">
        <v>13</v>
      </c>
      <c r="F6472">
        <v>195</v>
      </c>
      <c r="G6472" s="3">
        <v>42440</v>
      </c>
      <c r="H6472" s="1"/>
      <c r="I6472" s="1"/>
      <c r="J6472" s="1"/>
      <c r="K6472" s="1"/>
      <c r="L6472" s="1"/>
      <c r="M6472" s="1"/>
      <c r="N6472" s="1"/>
      <c r="O6472" s="1"/>
      <c r="P6472" s="1"/>
      <c r="Q6472" s="1">
        <v>13</v>
      </c>
      <c r="R6472" s="1"/>
      <c r="S6472" s="1"/>
      <c r="T6472" s="1"/>
      <c r="U6472" s="1"/>
      <c r="V6472" s="1"/>
      <c r="W6472" s="1"/>
      <c r="X6472" s="1">
        <v>13</v>
      </c>
      <c r="Y6472">
        <f t="shared" si="101"/>
        <v>1</v>
      </c>
    </row>
    <row r="6473" spans="1:25" x14ac:dyDescent="0.25">
      <c r="A6473" s="2">
        <v>9781118945520</v>
      </c>
      <c r="B6473" t="s">
        <v>4490</v>
      </c>
      <c r="C6473" t="s">
        <v>48</v>
      </c>
      <c r="D6473" t="s">
        <v>48</v>
      </c>
      <c r="E6473" t="s">
        <v>13</v>
      </c>
      <c r="F6473">
        <v>65</v>
      </c>
      <c r="G6473" s="3">
        <v>42314</v>
      </c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>
        <v>13</v>
      </c>
      <c r="U6473" s="1"/>
      <c r="V6473" s="1"/>
      <c r="W6473" s="1"/>
      <c r="X6473" s="1">
        <v>13</v>
      </c>
      <c r="Y6473">
        <f t="shared" si="101"/>
        <v>1</v>
      </c>
    </row>
    <row r="6474" spans="1:25" x14ac:dyDescent="0.25">
      <c r="A6474" s="2">
        <v>9781119017257</v>
      </c>
      <c r="B6474" t="s">
        <v>3465</v>
      </c>
      <c r="C6474" t="s">
        <v>29</v>
      </c>
      <c r="D6474" t="s">
        <v>30</v>
      </c>
      <c r="E6474" t="s">
        <v>13</v>
      </c>
      <c r="F6474">
        <v>75</v>
      </c>
      <c r="G6474" s="3">
        <v>41964</v>
      </c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>
        <v>13</v>
      </c>
      <c r="V6474" s="1"/>
      <c r="W6474" s="1"/>
      <c r="X6474" s="1">
        <v>13</v>
      </c>
      <c r="Y6474">
        <f t="shared" si="101"/>
        <v>1</v>
      </c>
    </row>
    <row r="6475" spans="1:25" x14ac:dyDescent="0.25">
      <c r="A6475" s="2">
        <v>9781118985786</v>
      </c>
      <c r="B6475" t="s">
        <v>7759</v>
      </c>
      <c r="C6475" t="s">
        <v>85</v>
      </c>
      <c r="D6475" t="s">
        <v>23</v>
      </c>
      <c r="E6475" t="s">
        <v>13</v>
      </c>
      <c r="F6475">
        <v>99.95</v>
      </c>
      <c r="G6475" s="3">
        <v>42287</v>
      </c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>
        <v>13</v>
      </c>
      <c r="S6475" s="1"/>
      <c r="T6475" s="1"/>
      <c r="U6475" s="1"/>
      <c r="V6475" s="1"/>
      <c r="W6475" s="1"/>
      <c r="X6475" s="1">
        <v>13</v>
      </c>
      <c r="Y6475">
        <f t="shared" si="101"/>
        <v>1</v>
      </c>
    </row>
    <row r="6476" spans="1:25" x14ac:dyDescent="0.25">
      <c r="A6476" s="2">
        <v>9781118842577</v>
      </c>
      <c r="B6476" t="s">
        <v>1352</v>
      </c>
      <c r="C6476" t="s">
        <v>21</v>
      </c>
      <c r="D6476" t="s">
        <v>23</v>
      </c>
      <c r="E6476" t="s">
        <v>13</v>
      </c>
      <c r="F6476">
        <v>175</v>
      </c>
      <c r="G6476" s="3">
        <v>42216</v>
      </c>
      <c r="H6476" s="1"/>
      <c r="I6476" s="1"/>
      <c r="J6476" s="1"/>
      <c r="K6476" s="1"/>
      <c r="L6476" s="1"/>
      <c r="M6476" s="1"/>
      <c r="N6476" s="1"/>
      <c r="O6476" s="1"/>
      <c r="P6476" s="1"/>
      <c r="Q6476" s="1">
        <v>13</v>
      </c>
      <c r="R6476" s="1"/>
      <c r="S6476" s="1"/>
      <c r="T6476" s="1"/>
      <c r="U6476" s="1"/>
      <c r="V6476" s="1"/>
      <c r="W6476" s="1"/>
      <c r="X6476" s="1">
        <v>13</v>
      </c>
      <c r="Y6476">
        <f t="shared" si="101"/>
        <v>1</v>
      </c>
    </row>
    <row r="6477" spans="1:25" x14ac:dyDescent="0.25">
      <c r="A6477" s="2">
        <v>9781119293132</v>
      </c>
      <c r="B6477" t="s">
        <v>5681</v>
      </c>
      <c r="C6477" t="s">
        <v>21</v>
      </c>
      <c r="D6477" t="s">
        <v>23</v>
      </c>
      <c r="E6477" t="s">
        <v>13</v>
      </c>
      <c r="F6477">
        <v>135</v>
      </c>
      <c r="G6477" s="3">
        <v>43049</v>
      </c>
      <c r="H6477" s="1"/>
      <c r="I6477" s="1">
        <v>13</v>
      </c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>
        <v>13</v>
      </c>
      <c r="Y6477">
        <f t="shared" si="101"/>
        <v>1</v>
      </c>
    </row>
    <row r="6478" spans="1:25" x14ac:dyDescent="0.25">
      <c r="A6478" s="2">
        <v>9781119201007</v>
      </c>
      <c r="B6478" t="s">
        <v>5866</v>
      </c>
      <c r="C6478" t="s">
        <v>29</v>
      </c>
      <c r="D6478" t="s">
        <v>30</v>
      </c>
      <c r="E6478" t="s">
        <v>13</v>
      </c>
      <c r="F6478">
        <v>22.95</v>
      </c>
      <c r="G6478" s="3">
        <v>42294</v>
      </c>
      <c r="H6478" s="1"/>
      <c r="I6478" s="1"/>
      <c r="J6478" s="1"/>
      <c r="K6478" s="1"/>
      <c r="L6478" s="1"/>
      <c r="M6478" s="1"/>
      <c r="N6478" s="1"/>
      <c r="O6478" s="1"/>
      <c r="P6478" s="1"/>
      <c r="Q6478" s="1">
        <v>13</v>
      </c>
      <c r="R6478" s="1"/>
      <c r="S6478" s="1"/>
      <c r="T6478" s="1"/>
      <c r="U6478" s="1"/>
      <c r="V6478" s="1"/>
      <c r="W6478" s="1"/>
      <c r="X6478" s="1">
        <v>13</v>
      </c>
      <c r="Y6478">
        <f t="shared" si="101"/>
        <v>1</v>
      </c>
    </row>
    <row r="6479" spans="1:25" x14ac:dyDescent="0.25">
      <c r="A6479" s="2">
        <v>9781118682760</v>
      </c>
      <c r="B6479" t="s">
        <v>7623</v>
      </c>
      <c r="C6479" t="s">
        <v>21</v>
      </c>
      <c r="D6479" t="s">
        <v>20</v>
      </c>
      <c r="E6479" t="s">
        <v>13</v>
      </c>
      <c r="F6479">
        <v>210</v>
      </c>
      <c r="G6479" s="3">
        <v>41933</v>
      </c>
      <c r="H6479" s="1"/>
      <c r="I6479" s="1"/>
      <c r="J6479" s="1"/>
      <c r="K6479" s="1"/>
      <c r="L6479" s="1"/>
      <c r="M6479" s="1"/>
      <c r="N6479" s="1">
        <v>13</v>
      </c>
      <c r="O6479" s="1"/>
      <c r="P6479" s="1"/>
      <c r="Q6479" s="1"/>
      <c r="R6479" s="1"/>
      <c r="S6479" s="1"/>
      <c r="T6479" s="1"/>
      <c r="U6479" s="1"/>
      <c r="V6479" s="1"/>
      <c r="W6479" s="1"/>
      <c r="X6479" s="1">
        <v>13</v>
      </c>
      <c r="Y6479">
        <f t="shared" si="101"/>
        <v>1</v>
      </c>
    </row>
    <row r="6480" spans="1:25" x14ac:dyDescent="0.25">
      <c r="A6480" s="2">
        <v>9781118075609</v>
      </c>
      <c r="B6480" t="s">
        <v>8863</v>
      </c>
      <c r="C6480" t="s">
        <v>21</v>
      </c>
      <c r="D6480" t="s">
        <v>20</v>
      </c>
      <c r="E6480" t="s">
        <v>13</v>
      </c>
      <c r="F6480">
        <v>57.95</v>
      </c>
      <c r="G6480" s="3">
        <v>40850</v>
      </c>
      <c r="H6480" s="1"/>
      <c r="I6480" s="1"/>
      <c r="J6480" s="1"/>
      <c r="K6480" s="1"/>
      <c r="L6480" s="1"/>
      <c r="M6480" s="1"/>
      <c r="N6480" s="1">
        <v>13</v>
      </c>
      <c r="O6480" s="1"/>
      <c r="P6480" s="1"/>
      <c r="Q6480" s="1"/>
      <c r="R6480" s="1"/>
      <c r="S6480" s="1"/>
      <c r="T6480" s="1"/>
      <c r="U6480" s="1"/>
      <c r="V6480" s="1"/>
      <c r="W6480" s="1"/>
      <c r="X6480" s="1">
        <v>13</v>
      </c>
      <c r="Y6480">
        <f t="shared" si="101"/>
        <v>1</v>
      </c>
    </row>
    <row r="6481" spans="1:25" x14ac:dyDescent="0.25">
      <c r="A6481" s="2">
        <v>9781118639153</v>
      </c>
      <c r="B6481" t="s">
        <v>1794</v>
      </c>
      <c r="C6481" t="s">
        <v>48</v>
      </c>
      <c r="D6481" t="s">
        <v>48</v>
      </c>
      <c r="E6481" t="s">
        <v>13</v>
      </c>
      <c r="F6481">
        <v>91</v>
      </c>
      <c r="G6481" s="3">
        <v>41463</v>
      </c>
      <c r="H6481" s="1"/>
      <c r="I6481" s="1"/>
      <c r="J6481" s="1"/>
      <c r="K6481" s="1"/>
      <c r="L6481" s="1"/>
      <c r="M6481" s="1"/>
      <c r="N6481" s="1"/>
      <c r="O6481" s="1"/>
      <c r="P6481" s="1">
        <v>13</v>
      </c>
      <c r="Q6481" s="1"/>
      <c r="R6481" s="1"/>
      <c r="S6481" s="1"/>
      <c r="T6481" s="1"/>
      <c r="U6481" s="1"/>
      <c r="V6481" s="1"/>
      <c r="W6481" s="1"/>
      <c r="X6481" s="1">
        <v>13</v>
      </c>
      <c r="Y6481">
        <f t="shared" si="101"/>
        <v>1</v>
      </c>
    </row>
    <row r="6482" spans="1:25" x14ac:dyDescent="0.25">
      <c r="A6482" s="2">
        <v>9781118309513</v>
      </c>
      <c r="B6482" t="s">
        <v>9487</v>
      </c>
      <c r="C6482" t="s">
        <v>21</v>
      </c>
      <c r="D6482" t="s">
        <v>20</v>
      </c>
      <c r="E6482" t="s">
        <v>13</v>
      </c>
      <c r="F6482">
        <v>212</v>
      </c>
      <c r="G6482" s="3">
        <v>41009</v>
      </c>
      <c r="H6482" s="1"/>
      <c r="I6482" s="1"/>
      <c r="J6482" s="1"/>
      <c r="K6482" s="1"/>
      <c r="L6482" s="1"/>
      <c r="M6482" s="1"/>
      <c r="N6482" s="1">
        <v>13</v>
      </c>
      <c r="O6482" s="1"/>
      <c r="P6482" s="1"/>
      <c r="Q6482" s="1"/>
      <c r="R6482" s="1"/>
      <c r="S6482" s="1"/>
      <c r="T6482" s="1"/>
      <c r="U6482" s="1"/>
      <c r="V6482" s="1"/>
      <c r="W6482" s="1"/>
      <c r="X6482" s="1">
        <v>13</v>
      </c>
      <c r="Y6482">
        <f t="shared" si="101"/>
        <v>1</v>
      </c>
    </row>
    <row r="6483" spans="1:25" x14ac:dyDescent="0.25">
      <c r="A6483" s="2">
        <v>9781118032879</v>
      </c>
      <c r="B6483" t="s">
        <v>1998</v>
      </c>
      <c r="C6483" t="s">
        <v>48</v>
      </c>
      <c r="D6483" t="s">
        <v>48</v>
      </c>
      <c r="E6483" t="s">
        <v>13</v>
      </c>
      <c r="F6483">
        <v>198</v>
      </c>
      <c r="G6483" s="3">
        <v>40834</v>
      </c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>
        <v>13</v>
      </c>
      <c r="S6483" s="1"/>
      <c r="T6483" s="1"/>
      <c r="U6483" s="1"/>
      <c r="V6483" s="1"/>
      <c r="W6483" s="1"/>
      <c r="X6483" s="1">
        <v>13</v>
      </c>
      <c r="Y6483">
        <f t="shared" si="101"/>
        <v>1</v>
      </c>
    </row>
    <row r="6484" spans="1:25" x14ac:dyDescent="0.25">
      <c r="A6484" s="2">
        <v>9781118482070</v>
      </c>
      <c r="B6484" t="s">
        <v>9076</v>
      </c>
      <c r="C6484" t="s">
        <v>10</v>
      </c>
      <c r="D6484" t="s">
        <v>11</v>
      </c>
      <c r="E6484" t="s">
        <v>13</v>
      </c>
      <c r="F6484">
        <v>80.95</v>
      </c>
      <c r="G6484" s="3">
        <v>41324</v>
      </c>
      <c r="H6484" s="1"/>
      <c r="I6484" s="1"/>
      <c r="J6484" s="1"/>
      <c r="K6484" s="1"/>
      <c r="L6484" s="1"/>
      <c r="M6484" s="1"/>
      <c r="N6484" s="1"/>
      <c r="O6484" s="1"/>
      <c r="P6484" s="1"/>
      <c r="Q6484" s="1">
        <v>13</v>
      </c>
      <c r="R6484" s="1"/>
      <c r="S6484" s="1"/>
      <c r="T6484" s="1"/>
      <c r="U6484" s="1"/>
      <c r="V6484" s="1"/>
      <c r="W6484" s="1"/>
      <c r="X6484" s="1">
        <v>13</v>
      </c>
      <c r="Y6484">
        <f t="shared" si="101"/>
        <v>1</v>
      </c>
    </row>
    <row r="6485" spans="1:25" x14ac:dyDescent="0.25">
      <c r="A6485" s="2">
        <v>9781118577325</v>
      </c>
      <c r="B6485" t="s">
        <v>9464</v>
      </c>
      <c r="C6485" t="s">
        <v>21</v>
      </c>
      <c r="D6485" t="s">
        <v>23</v>
      </c>
      <c r="E6485" t="s">
        <v>13</v>
      </c>
      <c r="F6485">
        <v>100.95</v>
      </c>
      <c r="G6485" s="3">
        <v>41298</v>
      </c>
      <c r="H6485" s="1"/>
      <c r="I6485" s="1"/>
      <c r="J6485" s="1"/>
      <c r="K6485" s="1"/>
      <c r="L6485" s="1"/>
      <c r="M6485" s="1"/>
      <c r="N6485" s="1">
        <v>13</v>
      </c>
      <c r="O6485" s="1"/>
      <c r="P6485" s="1"/>
      <c r="Q6485" s="1"/>
      <c r="R6485" s="1"/>
      <c r="S6485" s="1"/>
      <c r="T6485" s="1"/>
      <c r="U6485" s="1"/>
      <c r="V6485" s="1"/>
      <c r="W6485" s="1"/>
      <c r="X6485" s="1">
        <v>13</v>
      </c>
      <c r="Y6485">
        <f t="shared" si="101"/>
        <v>1</v>
      </c>
    </row>
    <row r="6486" spans="1:25" x14ac:dyDescent="0.25">
      <c r="A6486" s="2">
        <v>9781118536605</v>
      </c>
      <c r="B6486" t="s">
        <v>8468</v>
      </c>
      <c r="C6486" t="s">
        <v>21</v>
      </c>
      <c r="D6486" t="s">
        <v>23</v>
      </c>
      <c r="E6486" t="s">
        <v>13</v>
      </c>
      <c r="F6486">
        <v>165</v>
      </c>
      <c r="G6486" s="3">
        <v>41498</v>
      </c>
      <c r="H6486" s="1"/>
      <c r="I6486" s="1"/>
      <c r="J6486" s="1"/>
      <c r="K6486" s="1"/>
      <c r="L6486" s="1"/>
      <c r="M6486" s="1"/>
      <c r="N6486" s="1"/>
      <c r="O6486" s="1"/>
      <c r="P6486" s="1"/>
      <c r="Q6486" s="1">
        <v>13</v>
      </c>
      <c r="R6486" s="1"/>
      <c r="S6486" s="1"/>
      <c r="T6486" s="1"/>
      <c r="U6486" s="1"/>
      <c r="V6486" s="1"/>
      <c r="W6486" s="1"/>
      <c r="X6486" s="1">
        <v>13</v>
      </c>
      <c r="Y6486">
        <f t="shared" si="101"/>
        <v>1</v>
      </c>
    </row>
    <row r="6487" spans="1:25" x14ac:dyDescent="0.25">
      <c r="A6487" s="2">
        <v>9781118658871</v>
      </c>
      <c r="B6487" t="s">
        <v>5694</v>
      </c>
      <c r="C6487" t="s">
        <v>21</v>
      </c>
      <c r="D6487" t="s">
        <v>20</v>
      </c>
      <c r="E6487" t="s">
        <v>13</v>
      </c>
      <c r="F6487">
        <v>180</v>
      </c>
      <c r="G6487" s="3">
        <v>41484</v>
      </c>
      <c r="H6487" s="1"/>
      <c r="I6487" s="1"/>
      <c r="J6487" s="1"/>
      <c r="K6487" s="1"/>
      <c r="L6487" s="1"/>
      <c r="M6487" s="1"/>
      <c r="N6487" s="1">
        <v>13</v>
      </c>
      <c r="O6487" s="1"/>
      <c r="P6487" s="1"/>
      <c r="Q6487" s="1"/>
      <c r="R6487" s="1"/>
      <c r="S6487" s="1"/>
      <c r="T6487" s="1"/>
      <c r="U6487" s="1"/>
      <c r="V6487" s="1"/>
      <c r="W6487" s="1"/>
      <c r="X6487" s="1">
        <v>13</v>
      </c>
      <c r="Y6487">
        <f t="shared" si="101"/>
        <v>1</v>
      </c>
    </row>
    <row r="6488" spans="1:25" x14ac:dyDescent="0.25">
      <c r="A6488" s="2">
        <v>9780471725381</v>
      </c>
      <c r="B6488" t="s">
        <v>6283</v>
      </c>
      <c r="C6488" t="s">
        <v>48</v>
      </c>
      <c r="D6488" t="s">
        <v>48</v>
      </c>
      <c r="E6488" t="s">
        <v>13</v>
      </c>
      <c r="F6488">
        <v>243</v>
      </c>
      <c r="G6488" s="3">
        <v>38380</v>
      </c>
      <c r="H6488" s="1"/>
      <c r="I6488" s="1"/>
      <c r="J6488" s="1"/>
      <c r="K6488" s="1"/>
      <c r="L6488" s="1"/>
      <c r="M6488" s="1"/>
      <c r="N6488" s="1"/>
      <c r="O6488" s="1"/>
      <c r="P6488" s="1">
        <v>13</v>
      </c>
      <c r="Q6488" s="1"/>
      <c r="R6488" s="1"/>
      <c r="S6488" s="1"/>
      <c r="T6488" s="1"/>
      <c r="U6488" s="1"/>
      <c r="V6488" s="1"/>
      <c r="W6488" s="1"/>
      <c r="X6488" s="1">
        <v>13</v>
      </c>
      <c r="Y6488">
        <f t="shared" si="101"/>
        <v>1</v>
      </c>
    </row>
    <row r="6489" spans="1:25" x14ac:dyDescent="0.25">
      <c r="A6489" s="2">
        <v>9781118312551</v>
      </c>
      <c r="B6489" t="s">
        <v>3219</v>
      </c>
      <c r="C6489" t="s">
        <v>85</v>
      </c>
      <c r="D6489" t="s">
        <v>23</v>
      </c>
      <c r="E6489" t="s">
        <v>13</v>
      </c>
      <c r="F6489">
        <v>78.95</v>
      </c>
      <c r="G6489" s="3">
        <v>41100</v>
      </c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>
        <v>13</v>
      </c>
      <c r="V6489" s="1"/>
      <c r="W6489" s="1"/>
      <c r="X6489" s="1">
        <v>13</v>
      </c>
      <c r="Y6489">
        <f t="shared" si="101"/>
        <v>1</v>
      </c>
    </row>
    <row r="6490" spans="1:25" x14ac:dyDescent="0.25">
      <c r="A6490" s="2">
        <v>9781118656600</v>
      </c>
      <c r="B6490" t="s">
        <v>7763</v>
      </c>
      <c r="C6490" t="s">
        <v>29</v>
      </c>
      <c r="D6490" t="s">
        <v>30</v>
      </c>
      <c r="E6490" t="s">
        <v>13</v>
      </c>
      <c r="F6490">
        <v>135</v>
      </c>
      <c r="G6490" s="3">
        <v>41540</v>
      </c>
      <c r="H6490" s="1"/>
      <c r="I6490" s="1"/>
      <c r="J6490" s="1"/>
      <c r="K6490" s="1"/>
      <c r="L6490" s="1"/>
      <c r="M6490" s="1"/>
      <c r="N6490" s="1">
        <v>13</v>
      </c>
      <c r="O6490" s="1"/>
      <c r="P6490" s="1"/>
      <c r="Q6490" s="1"/>
      <c r="R6490" s="1"/>
      <c r="S6490" s="1"/>
      <c r="T6490" s="1"/>
      <c r="U6490" s="1"/>
      <c r="V6490" s="1"/>
      <c r="W6490" s="1"/>
      <c r="X6490" s="1">
        <v>13</v>
      </c>
      <c r="Y6490">
        <f t="shared" si="101"/>
        <v>1</v>
      </c>
    </row>
    <row r="6491" spans="1:25" x14ac:dyDescent="0.25">
      <c r="A6491" s="2">
        <v>9781118232736</v>
      </c>
      <c r="B6491" t="s">
        <v>3089</v>
      </c>
      <c r="C6491" t="s">
        <v>18</v>
      </c>
      <c r="D6491" t="s">
        <v>18</v>
      </c>
      <c r="E6491" t="s">
        <v>13</v>
      </c>
      <c r="F6491">
        <v>215</v>
      </c>
      <c r="G6491" s="3">
        <v>41341</v>
      </c>
      <c r="H6491" s="1"/>
      <c r="I6491" s="1"/>
      <c r="J6491" s="1"/>
      <c r="K6491" s="1"/>
      <c r="L6491" s="1"/>
      <c r="M6491" s="1"/>
      <c r="N6491" s="1"/>
      <c r="O6491" s="1">
        <v>12</v>
      </c>
      <c r="P6491" s="1">
        <v>1</v>
      </c>
      <c r="Q6491" s="1"/>
      <c r="R6491" s="1"/>
      <c r="S6491" s="1"/>
      <c r="T6491" s="1"/>
      <c r="U6491" s="1"/>
      <c r="V6491" s="1"/>
      <c r="W6491" s="1"/>
      <c r="X6491" s="1">
        <v>13</v>
      </c>
      <c r="Y6491">
        <f t="shared" si="101"/>
        <v>2</v>
      </c>
    </row>
    <row r="6492" spans="1:25" x14ac:dyDescent="0.25">
      <c r="A6492" s="2">
        <v>9781118290767</v>
      </c>
      <c r="B6492" t="s">
        <v>5830</v>
      </c>
      <c r="C6492" t="s">
        <v>18</v>
      </c>
      <c r="D6492" t="s">
        <v>18</v>
      </c>
      <c r="E6492" t="s">
        <v>13</v>
      </c>
      <c r="F6492">
        <v>219.95</v>
      </c>
      <c r="G6492" s="3">
        <v>41297</v>
      </c>
      <c r="H6492" s="1"/>
      <c r="I6492" s="1"/>
      <c r="J6492" s="1"/>
      <c r="K6492" s="1"/>
      <c r="L6492" s="1"/>
      <c r="M6492" s="1"/>
      <c r="N6492" s="1"/>
      <c r="O6492" s="1"/>
      <c r="P6492" s="1"/>
      <c r="Q6492" s="1">
        <v>13</v>
      </c>
      <c r="R6492" s="1"/>
      <c r="S6492" s="1"/>
      <c r="T6492" s="1"/>
      <c r="U6492" s="1"/>
      <c r="V6492" s="1"/>
      <c r="W6492" s="1"/>
      <c r="X6492" s="1">
        <v>13</v>
      </c>
      <c r="Y6492">
        <f t="shared" si="101"/>
        <v>1</v>
      </c>
    </row>
    <row r="6493" spans="1:25" x14ac:dyDescent="0.25">
      <c r="A6493" s="2">
        <v>9781118454190</v>
      </c>
      <c r="B6493" t="s">
        <v>9530</v>
      </c>
      <c r="C6493" t="s">
        <v>21</v>
      </c>
      <c r="D6493" t="s">
        <v>23</v>
      </c>
      <c r="E6493" t="s">
        <v>13</v>
      </c>
      <c r="F6493">
        <v>119</v>
      </c>
      <c r="G6493" s="3">
        <v>41229</v>
      </c>
      <c r="H6493" s="1"/>
      <c r="I6493" s="1"/>
      <c r="J6493" s="1"/>
      <c r="K6493" s="1"/>
      <c r="L6493" s="1"/>
      <c r="M6493" s="1"/>
      <c r="N6493" s="1">
        <v>13</v>
      </c>
      <c r="O6493" s="1"/>
      <c r="P6493" s="1"/>
      <c r="Q6493" s="1"/>
      <c r="R6493" s="1"/>
      <c r="S6493" s="1"/>
      <c r="T6493" s="1"/>
      <c r="U6493" s="1"/>
      <c r="V6493" s="1"/>
      <c r="W6493" s="1"/>
      <c r="X6493" s="1">
        <v>13</v>
      </c>
      <c r="Y6493">
        <f t="shared" si="101"/>
        <v>1</v>
      </c>
    </row>
    <row r="6494" spans="1:25" x14ac:dyDescent="0.25">
      <c r="A6494" s="2">
        <v>9780471488576</v>
      </c>
      <c r="B6494" t="s">
        <v>8832</v>
      </c>
      <c r="C6494" t="s">
        <v>16</v>
      </c>
      <c r="D6494" t="s">
        <v>16</v>
      </c>
      <c r="E6494" t="s">
        <v>13</v>
      </c>
      <c r="F6494">
        <v>154.94999999999999</v>
      </c>
      <c r="G6494" s="3">
        <v>38012</v>
      </c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>
        <v>13</v>
      </c>
      <c r="S6494" s="1"/>
      <c r="T6494" s="1"/>
      <c r="U6494" s="1"/>
      <c r="V6494" s="1"/>
      <c r="W6494" s="1"/>
      <c r="X6494" s="1">
        <v>13</v>
      </c>
      <c r="Y6494">
        <f t="shared" si="101"/>
        <v>1</v>
      </c>
    </row>
    <row r="6495" spans="1:25" x14ac:dyDescent="0.25">
      <c r="A6495" s="2">
        <v>9781118531631</v>
      </c>
      <c r="B6495" t="s">
        <v>6277</v>
      </c>
      <c r="C6495" t="s">
        <v>29</v>
      </c>
      <c r="D6495" t="s">
        <v>30</v>
      </c>
      <c r="E6495" t="s">
        <v>13</v>
      </c>
      <c r="F6495">
        <v>39.950000000000003</v>
      </c>
      <c r="G6495" s="3">
        <v>41162</v>
      </c>
      <c r="H6495" s="1"/>
      <c r="I6495" s="1"/>
      <c r="J6495" s="1"/>
      <c r="K6495" s="1"/>
      <c r="L6495" s="1"/>
      <c r="M6495" s="1"/>
      <c r="N6495" s="1">
        <v>13</v>
      </c>
      <c r="O6495" s="1"/>
      <c r="P6495" s="1"/>
      <c r="Q6495" s="1"/>
      <c r="R6495" s="1"/>
      <c r="S6495" s="1"/>
      <c r="T6495" s="1"/>
      <c r="U6495" s="1"/>
      <c r="V6495" s="1"/>
      <c r="W6495" s="1"/>
      <c r="X6495" s="1">
        <v>13</v>
      </c>
      <c r="Y6495">
        <f t="shared" si="101"/>
        <v>1</v>
      </c>
    </row>
    <row r="6496" spans="1:25" x14ac:dyDescent="0.25">
      <c r="A6496" s="2">
        <v>9781118535608</v>
      </c>
      <c r="B6496" t="s">
        <v>7534</v>
      </c>
      <c r="C6496" t="s">
        <v>21</v>
      </c>
      <c r="D6496" t="s">
        <v>23</v>
      </c>
      <c r="E6496" t="s">
        <v>13</v>
      </c>
      <c r="F6496">
        <v>133</v>
      </c>
      <c r="G6496" s="3">
        <v>41477</v>
      </c>
      <c r="H6496" s="1"/>
      <c r="I6496" s="1"/>
      <c r="J6496" s="1"/>
      <c r="K6496" s="1"/>
      <c r="L6496" s="1"/>
      <c r="M6496" s="1"/>
      <c r="N6496" s="1">
        <v>13</v>
      </c>
      <c r="O6496" s="1"/>
      <c r="P6496" s="1"/>
      <c r="Q6496" s="1"/>
      <c r="R6496" s="1"/>
      <c r="S6496" s="1"/>
      <c r="T6496" s="1"/>
      <c r="U6496" s="1"/>
      <c r="V6496" s="1"/>
      <c r="W6496" s="1"/>
      <c r="X6496" s="1">
        <v>13</v>
      </c>
      <c r="Y6496">
        <f t="shared" si="101"/>
        <v>1</v>
      </c>
    </row>
    <row r="6497" spans="1:25" x14ac:dyDescent="0.25">
      <c r="A6497" s="2">
        <v>9781118666913</v>
      </c>
      <c r="B6497" t="s">
        <v>8053</v>
      </c>
      <c r="C6497" t="s">
        <v>72</v>
      </c>
      <c r="D6497" t="s">
        <v>16</v>
      </c>
      <c r="E6497" t="s">
        <v>13</v>
      </c>
      <c r="F6497">
        <v>21</v>
      </c>
      <c r="G6497" s="3">
        <v>41351</v>
      </c>
      <c r="H6497" s="1"/>
      <c r="I6497" s="1"/>
      <c r="J6497" s="1"/>
      <c r="K6497" s="1"/>
      <c r="L6497" s="1"/>
      <c r="M6497" s="1"/>
      <c r="N6497" s="1"/>
      <c r="O6497" s="1">
        <v>12</v>
      </c>
      <c r="P6497" s="1"/>
      <c r="Q6497" s="1"/>
      <c r="R6497" s="1">
        <v>1</v>
      </c>
      <c r="S6497" s="1"/>
      <c r="T6497" s="1"/>
      <c r="U6497" s="1"/>
      <c r="V6497" s="1"/>
      <c r="W6497" s="1"/>
      <c r="X6497" s="1">
        <v>13</v>
      </c>
      <c r="Y6497">
        <f t="shared" si="101"/>
        <v>2</v>
      </c>
    </row>
    <row r="6498" spans="1:25" x14ac:dyDescent="0.25">
      <c r="A6498" s="2">
        <v>9781118010877</v>
      </c>
      <c r="B6498" t="s">
        <v>4032</v>
      </c>
      <c r="C6498" t="s">
        <v>21</v>
      </c>
      <c r="D6498" t="s">
        <v>23</v>
      </c>
      <c r="E6498" t="s">
        <v>13</v>
      </c>
      <c r="F6498">
        <v>127</v>
      </c>
      <c r="G6498" s="3">
        <v>40813</v>
      </c>
      <c r="H6498" s="1"/>
      <c r="I6498" s="1"/>
      <c r="J6498" s="1"/>
      <c r="K6498" s="1"/>
      <c r="L6498" s="1"/>
      <c r="M6498" s="1"/>
      <c r="N6498" s="1">
        <v>13</v>
      </c>
      <c r="O6498" s="1"/>
      <c r="P6498" s="1"/>
      <c r="Q6498" s="1"/>
      <c r="R6498" s="1"/>
      <c r="S6498" s="1"/>
      <c r="T6498" s="1"/>
      <c r="U6498" s="1"/>
      <c r="V6498" s="1"/>
      <c r="W6498" s="1"/>
      <c r="X6498" s="1">
        <v>13</v>
      </c>
      <c r="Y6498">
        <f t="shared" si="101"/>
        <v>1</v>
      </c>
    </row>
    <row r="6499" spans="1:25" x14ac:dyDescent="0.25">
      <c r="A6499" s="2">
        <v>9781118311141</v>
      </c>
      <c r="B6499" t="s">
        <v>7212</v>
      </c>
      <c r="C6499" t="s">
        <v>10</v>
      </c>
      <c r="D6499" t="s">
        <v>11</v>
      </c>
      <c r="E6499" t="s">
        <v>13</v>
      </c>
      <c r="F6499">
        <v>169.95</v>
      </c>
      <c r="G6499" s="3">
        <v>41024</v>
      </c>
      <c r="H6499" s="1"/>
      <c r="I6499" s="1"/>
      <c r="J6499" s="1"/>
      <c r="K6499" s="1"/>
      <c r="L6499" s="1"/>
      <c r="M6499" s="1"/>
      <c r="N6499" s="1"/>
      <c r="O6499" s="1"/>
      <c r="P6499" s="1"/>
      <c r="Q6499" s="1">
        <v>13</v>
      </c>
      <c r="R6499" s="1"/>
      <c r="S6499" s="1"/>
      <c r="T6499" s="1"/>
      <c r="U6499" s="1"/>
      <c r="V6499" s="1"/>
      <c r="W6499" s="1"/>
      <c r="X6499" s="1">
        <v>13</v>
      </c>
      <c r="Y6499">
        <f t="shared" si="101"/>
        <v>1</v>
      </c>
    </row>
    <row r="6500" spans="1:25" x14ac:dyDescent="0.25">
      <c r="A6500" s="2">
        <v>9781118562260</v>
      </c>
      <c r="B6500" t="s">
        <v>5031</v>
      </c>
      <c r="C6500" t="s">
        <v>29</v>
      </c>
      <c r="D6500" t="s">
        <v>30</v>
      </c>
      <c r="E6500" t="s">
        <v>13</v>
      </c>
      <c r="F6500">
        <v>49.95</v>
      </c>
      <c r="G6500" s="3">
        <v>41284</v>
      </c>
      <c r="H6500" s="1"/>
      <c r="I6500" s="1"/>
      <c r="J6500" s="1"/>
      <c r="K6500" s="1"/>
      <c r="L6500" s="1"/>
      <c r="M6500" s="1"/>
      <c r="N6500" s="1">
        <v>12</v>
      </c>
      <c r="O6500" s="1"/>
      <c r="P6500" s="1"/>
      <c r="Q6500" s="1">
        <v>1</v>
      </c>
      <c r="R6500" s="1"/>
      <c r="S6500" s="1"/>
      <c r="T6500" s="1"/>
      <c r="U6500" s="1"/>
      <c r="V6500" s="1"/>
      <c r="W6500" s="1"/>
      <c r="X6500" s="1">
        <v>13</v>
      </c>
      <c r="Y6500">
        <f t="shared" si="101"/>
        <v>2</v>
      </c>
    </row>
    <row r="6501" spans="1:25" x14ac:dyDescent="0.25">
      <c r="A6501" s="2">
        <v>9781118704189</v>
      </c>
      <c r="B6501" t="s">
        <v>6406</v>
      </c>
      <c r="C6501" t="s">
        <v>29</v>
      </c>
      <c r="D6501" t="s">
        <v>30</v>
      </c>
      <c r="E6501" t="s">
        <v>13</v>
      </c>
      <c r="F6501">
        <v>69.95</v>
      </c>
      <c r="G6501" s="3">
        <v>41393</v>
      </c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>
        <v>13</v>
      </c>
      <c r="S6501" s="1"/>
      <c r="T6501" s="1"/>
      <c r="U6501" s="1"/>
      <c r="V6501" s="1"/>
      <c r="W6501" s="1"/>
      <c r="X6501" s="1">
        <v>13</v>
      </c>
      <c r="Y6501">
        <f t="shared" si="101"/>
        <v>1</v>
      </c>
    </row>
    <row r="6502" spans="1:25" x14ac:dyDescent="0.25">
      <c r="A6502" s="2">
        <v>9780471457817</v>
      </c>
      <c r="B6502" t="s">
        <v>8149</v>
      </c>
      <c r="C6502" t="s">
        <v>21</v>
      </c>
      <c r="D6502" t="s">
        <v>20</v>
      </c>
      <c r="E6502" t="s">
        <v>13</v>
      </c>
      <c r="F6502">
        <v>164</v>
      </c>
      <c r="G6502" s="3">
        <v>37923</v>
      </c>
      <c r="H6502" s="1"/>
      <c r="I6502" s="1"/>
      <c r="J6502" s="1"/>
      <c r="K6502" s="1"/>
      <c r="L6502" s="1"/>
      <c r="M6502" s="1">
        <v>13</v>
      </c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>
        <v>13</v>
      </c>
      <c r="Y6502">
        <f t="shared" si="101"/>
        <v>1</v>
      </c>
    </row>
    <row r="6503" spans="1:25" x14ac:dyDescent="0.25">
      <c r="A6503" s="2">
        <v>9781118307502</v>
      </c>
      <c r="B6503" t="s">
        <v>2189</v>
      </c>
      <c r="C6503" t="s">
        <v>48</v>
      </c>
      <c r="D6503" t="s">
        <v>48</v>
      </c>
      <c r="E6503" t="s">
        <v>13</v>
      </c>
      <c r="F6503">
        <v>89</v>
      </c>
      <c r="G6503" s="3">
        <v>41297</v>
      </c>
      <c r="H6503" s="1"/>
      <c r="I6503" s="1"/>
      <c r="J6503" s="1"/>
      <c r="K6503" s="1"/>
      <c r="L6503" s="1"/>
      <c r="M6503" s="1"/>
      <c r="N6503" s="1"/>
      <c r="O6503" s="1"/>
      <c r="P6503" s="1"/>
      <c r="Q6503" s="1">
        <v>13</v>
      </c>
      <c r="R6503" s="1"/>
      <c r="S6503" s="1"/>
      <c r="T6503" s="1"/>
      <c r="U6503" s="1"/>
      <c r="V6503" s="1"/>
      <c r="W6503" s="1"/>
      <c r="X6503" s="1">
        <v>13</v>
      </c>
      <c r="Y6503">
        <f t="shared" si="101"/>
        <v>1</v>
      </c>
    </row>
    <row r="6504" spans="1:25" x14ac:dyDescent="0.25">
      <c r="A6504" s="2">
        <v>9781118439289</v>
      </c>
      <c r="B6504" t="s">
        <v>8177</v>
      </c>
      <c r="C6504" t="s">
        <v>27</v>
      </c>
      <c r="D6504" t="s">
        <v>27</v>
      </c>
      <c r="E6504" t="s">
        <v>13</v>
      </c>
      <c r="F6504">
        <v>118.99</v>
      </c>
      <c r="G6504" s="3">
        <v>41226</v>
      </c>
      <c r="H6504" s="1"/>
      <c r="I6504" s="1"/>
      <c r="J6504" s="1"/>
      <c r="K6504" s="1"/>
      <c r="L6504" s="1"/>
      <c r="M6504" s="1"/>
      <c r="N6504" s="1"/>
      <c r="O6504" s="1"/>
      <c r="P6504" s="1">
        <v>13</v>
      </c>
      <c r="Q6504" s="1"/>
      <c r="R6504" s="1"/>
      <c r="S6504" s="1"/>
      <c r="T6504" s="1"/>
      <c r="U6504" s="1"/>
      <c r="V6504" s="1"/>
      <c r="W6504" s="1"/>
      <c r="X6504" s="1">
        <v>13</v>
      </c>
      <c r="Y6504">
        <f t="shared" si="101"/>
        <v>1</v>
      </c>
    </row>
    <row r="6505" spans="1:25" x14ac:dyDescent="0.25">
      <c r="A6505" s="2">
        <v>9780471466574</v>
      </c>
      <c r="B6505" t="s">
        <v>6557</v>
      </c>
      <c r="C6505" t="s">
        <v>21</v>
      </c>
      <c r="D6505" t="s">
        <v>23</v>
      </c>
      <c r="E6505" t="s">
        <v>13</v>
      </c>
      <c r="F6505">
        <v>242</v>
      </c>
      <c r="G6505" s="3">
        <v>37958</v>
      </c>
      <c r="H6505" s="1"/>
      <c r="I6505" s="1"/>
      <c r="J6505" s="1"/>
      <c r="K6505" s="1"/>
      <c r="L6505" s="1"/>
      <c r="M6505" s="1"/>
      <c r="N6505" s="1">
        <v>13</v>
      </c>
      <c r="O6505" s="1"/>
      <c r="P6505" s="1"/>
      <c r="Q6505" s="1"/>
      <c r="R6505" s="1"/>
      <c r="S6505" s="1"/>
      <c r="T6505" s="1"/>
      <c r="U6505" s="1"/>
      <c r="V6505" s="1"/>
      <c r="W6505" s="1"/>
      <c r="X6505" s="1">
        <v>13</v>
      </c>
      <c r="Y6505">
        <f t="shared" si="101"/>
        <v>1</v>
      </c>
    </row>
    <row r="6506" spans="1:25" x14ac:dyDescent="0.25">
      <c r="A6506" s="2">
        <v>9781118402832</v>
      </c>
      <c r="B6506" t="s">
        <v>3638</v>
      </c>
      <c r="C6506" t="s">
        <v>21</v>
      </c>
      <c r="D6506" t="s">
        <v>23</v>
      </c>
      <c r="E6506" t="s">
        <v>13</v>
      </c>
      <c r="F6506">
        <v>155</v>
      </c>
      <c r="G6506" s="3">
        <v>41491</v>
      </c>
      <c r="H6506" s="1"/>
      <c r="I6506" s="1"/>
      <c r="J6506" s="1"/>
      <c r="K6506" s="1"/>
      <c r="L6506" s="1"/>
      <c r="M6506" s="1"/>
      <c r="N6506" s="1">
        <v>13</v>
      </c>
      <c r="O6506" s="1"/>
      <c r="P6506" s="1"/>
      <c r="Q6506" s="1"/>
      <c r="R6506" s="1"/>
      <c r="S6506" s="1"/>
      <c r="T6506" s="1"/>
      <c r="U6506" s="1"/>
      <c r="V6506" s="1"/>
      <c r="W6506" s="1"/>
      <c r="X6506" s="1">
        <v>13</v>
      </c>
      <c r="Y6506">
        <f t="shared" si="101"/>
        <v>1</v>
      </c>
    </row>
    <row r="6507" spans="1:25" x14ac:dyDescent="0.25">
      <c r="A6507" s="2">
        <v>9781118673492</v>
      </c>
      <c r="B6507" t="s">
        <v>8491</v>
      </c>
      <c r="C6507" t="s">
        <v>29</v>
      </c>
      <c r="D6507" t="s">
        <v>30</v>
      </c>
      <c r="E6507" t="s">
        <v>13</v>
      </c>
      <c r="F6507">
        <v>125</v>
      </c>
      <c r="G6507" s="3">
        <v>41380</v>
      </c>
      <c r="H6507" s="1"/>
      <c r="I6507" s="1"/>
      <c r="J6507" s="1"/>
      <c r="K6507" s="1"/>
      <c r="L6507" s="1"/>
      <c r="M6507" s="1"/>
      <c r="N6507" s="1"/>
      <c r="O6507" s="1"/>
      <c r="P6507" s="1"/>
      <c r="Q6507" s="1">
        <v>13</v>
      </c>
      <c r="R6507" s="1"/>
      <c r="S6507" s="1"/>
      <c r="T6507" s="1"/>
      <c r="U6507" s="1"/>
      <c r="V6507" s="1"/>
      <c r="W6507" s="1"/>
      <c r="X6507" s="1">
        <v>13</v>
      </c>
      <c r="Y6507">
        <f t="shared" si="101"/>
        <v>1</v>
      </c>
    </row>
    <row r="6508" spans="1:25" x14ac:dyDescent="0.25">
      <c r="A6508" s="2">
        <v>9781118503652</v>
      </c>
      <c r="B6508" t="s">
        <v>3899</v>
      </c>
      <c r="C6508" t="s">
        <v>21</v>
      </c>
      <c r="D6508" t="s">
        <v>20</v>
      </c>
      <c r="E6508" t="s">
        <v>13</v>
      </c>
      <c r="F6508">
        <v>227</v>
      </c>
      <c r="G6508" s="3">
        <v>41324</v>
      </c>
      <c r="H6508" s="1"/>
      <c r="I6508" s="1"/>
      <c r="J6508" s="1"/>
      <c r="K6508" s="1"/>
      <c r="L6508" s="1"/>
      <c r="M6508" s="1"/>
      <c r="N6508" s="1"/>
      <c r="O6508" s="1"/>
      <c r="P6508" s="1">
        <v>13</v>
      </c>
      <c r="Q6508" s="1"/>
      <c r="R6508" s="1"/>
      <c r="S6508" s="1"/>
      <c r="T6508" s="1"/>
      <c r="U6508" s="1"/>
      <c r="V6508" s="1"/>
      <c r="W6508" s="1"/>
      <c r="X6508" s="1">
        <v>13</v>
      </c>
      <c r="Y6508">
        <f t="shared" si="101"/>
        <v>1</v>
      </c>
    </row>
    <row r="6509" spans="1:25" x14ac:dyDescent="0.25">
      <c r="A6509" s="2">
        <v>9780471663577</v>
      </c>
      <c r="B6509" t="s">
        <v>4885</v>
      </c>
      <c r="C6509" t="s">
        <v>10</v>
      </c>
      <c r="D6509" t="s">
        <v>11</v>
      </c>
      <c r="E6509" t="s">
        <v>13</v>
      </c>
      <c r="F6509">
        <v>354</v>
      </c>
      <c r="G6509" s="3">
        <v>38376</v>
      </c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>
        <v>13</v>
      </c>
      <c r="U6509" s="1"/>
      <c r="V6509" s="1"/>
      <c r="W6509" s="1"/>
      <c r="X6509" s="1">
        <v>13</v>
      </c>
      <c r="Y6509">
        <f t="shared" si="101"/>
        <v>1</v>
      </c>
    </row>
    <row r="6510" spans="1:25" x14ac:dyDescent="0.25">
      <c r="A6510" s="2">
        <v>9781118618059</v>
      </c>
      <c r="B6510" t="s">
        <v>6383</v>
      </c>
      <c r="C6510" t="s">
        <v>48</v>
      </c>
      <c r="D6510" t="s">
        <v>48</v>
      </c>
      <c r="E6510" t="s">
        <v>13</v>
      </c>
      <c r="F6510">
        <v>101</v>
      </c>
      <c r="G6510" s="3">
        <v>41516</v>
      </c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>
        <v>13</v>
      </c>
      <c r="S6510" s="1"/>
      <c r="T6510" s="1"/>
      <c r="U6510" s="1"/>
      <c r="V6510" s="1"/>
      <c r="W6510" s="1"/>
      <c r="X6510" s="1">
        <v>13</v>
      </c>
      <c r="Y6510">
        <f t="shared" si="101"/>
        <v>1</v>
      </c>
    </row>
    <row r="6511" spans="1:25" x14ac:dyDescent="0.25">
      <c r="A6511" s="2">
        <v>9781118544648</v>
      </c>
      <c r="B6511" t="s">
        <v>472</v>
      </c>
      <c r="C6511" t="s">
        <v>21</v>
      </c>
      <c r="D6511" t="s">
        <v>23</v>
      </c>
      <c r="E6511" t="s">
        <v>13</v>
      </c>
      <c r="F6511">
        <v>118</v>
      </c>
      <c r="G6511" s="3">
        <v>41341</v>
      </c>
      <c r="H6511" s="1"/>
      <c r="I6511" s="1"/>
      <c r="J6511" s="1"/>
      <c r="K6511" s="1"/>
      <c r="L6511" s="1"/>
      <c r="M6511" s="1"/>
      <c r="N6511" s="1">
        <v>13</v>
      </c>
      <c r="O6511" s="1"/>
      <c r="P6511" s="1"/>
      <c r="Q6511" s="1"/>
      <c r="R6511" s="1"/>
      <c r="S6511" s="1"/>
      <c r="T6511" s="1"/>
      <c r="U6511" s="1"/>
      <c r="V6511" s="1"/>
      <c r="W6511" s="1"/>
      <c r="X6511" s="1">
        <v>13</v>
      </c>
      <c r="Y6511">
        <f t="shared" si="101"/>
        <v>1</v>
      </c>
    </row>
    <row r="6512" spans="1:25" x14ac:dyDescent="0.25">
      <c r="A6512" s="2">
        <v>9780471478324</v>
      </c>
      <c r="B6512" t="s">
        <v>9583</v>
      </c>
      <c r="C6512" t="s">
        <v>85</v>
      </c>
      <c r="D6512" t="s">
        <v>23</v>
      </c>
      <c r="E6512" t="s">
        <v>13</v>
      </c>
      <c r="F6512">
        <v>168</v>
      </c>
      <c r="G6512" s="3">
        <v>38379</v>
      </c>
      <c r="H6512" s="1"/>
      <c r="I6512" s="1"/>
      <c r="J6512" s="1"/>
      <c r="K6512" s="1"/>
      <c r="L6512" s="1"/>
      <c r="M6512" s="1"/>
      <c r="N6512" s="1"/>
      <c r="O6512" s="1"/>
      <c r="P6512" s="1">
        <v>13</v>
      </c>
      <c r="Q6512" s="1"/>
      <c r="R6512" s="1"/>
      <c r="S6512" s="1"/>
      <c r="T6512" s="1"/>
      <c r="U6512" s="1"/>
      <c r="V6512" s="1"/>
      <c r="W6512" s="1"/>
      <c r="X6512" s="1">
        <v>13</v>
      </c>
      <c r="Y6512">
        <f t="shared" si="101"/>
        <v>1</v>
      </c>
    </row>
    <row r="6513" spans="1:25" x14ac:dyDescent="0.25">
      <c r="A6513" s="2">
        <v>9781118699638</v>
      </c>
      <c r="B6513" t="s">
        <v>7469</v>
      </c>
      <c r="C6513" t="s">
        <v>48</v>
      </c>
      <c r="D6513" t="s">
        <v>48</v>
      </c>
      <c r="E6513" t="s">
        <v>13</v>
      </c>
      <c r="F6513">
        <v>91</v>
      </c>
      <c r="G6513" s="3">
        <v>41505</v>
      </c>
      <c r="H6513" s="1"/>
      <c r="I6513" s="1"/>
      <c r="J6513" s="1"/>
      <c r="K6513" s="1"/>
      <c r="L6513" s="1"/>
      <c r="M6513" s="1"/>
      <c r="N6513" s="1">
        <v>13</v>
      </c>
      <c r="O6513" s="1"/>
      <c r="P6513" s="1"/>
      <c r="Q6513" s="1"/>
      <c r="R6513" s="1"/>
      <c r="S6513" s="1"/>
      <c r="T6513" s="1"/>
      <c r="U6513" s="1"/>
      <c r="V6513" s="1"/>
      <c r="W6513" s="1"/>
      <c r="X6513" s="1">
        <v>13</v>
      </c>
      <c r="Y6513">
        <f t="shared" si="101"/>
        <v>1</v>
      </c>
    </row>
    <row r="6514" spans="1:25" x14ac:dyDescent="0.25">
      <c r="A6514" s="2">
        <v>9781118346990</v>
      </c>
      <c r="B6514" t="s">
        <v>6692</v>
      </c>
      <c r="C6514" t="s">
        <v>48</v>
      </c>
      <c r="D6514" t="s">
        <v>48</v>
      </c>
      <c r="E6514" t="s">
        <v>13</v>
      </c>
      <c r="F6514">
        <v>127</v>
      </c>
      <c r="G6514" s="3">
        <v>41082</v>
      </c>
      <c r="H6514" s="1"/>
      <c r="I6514" s="1"/>
      <c r="J6514" s="1"/>
      <c r="K6514" s="1"/>
      <c r="L6514" s="1"/>
      <c r="M6514" s="1"/>
      <c r="N6514" s="1">
        <v>13</v>
      </c>
      <c r="O6514" s="1"/>
      <c r="P6514" s="1"/>
      <c r="Q6514" s="1"/>
      <c r="R6514" s="1"/>
      <c r="S6514" s="1"/>
      <c r="T6514" s="1"/>
      <c r="U6514" s="1"/>
      <c r="V6514" s="1"/>
      <c r="W6514" s="1"/>
      <c r="X6514" s="1">
        <v>13</v>
      </c>
      <c r="Y6514">
        <f t="shared" si="101"/>
        <v>1</v>
      </c>
    </row>
    <row r="6515" spans="1:25" x14ac:dyDescent="0.25">
      <c r="A6515" s="2">
        <v>9781118664261</v>
      </c>
      <c r="B6515" t="s">
        <v>4650</v>
      </c>
      <c r="C6515" t="s">
        <v>72</v>
      </c>
      <c r="D6515" t="s">
        <v>16</v>
      </c>
      <c r="E6515" t="s">
        <v>13</v>
      </c>
      <c r="F6515">
        <v>55</v>
      </c>
      <c r="G6515" s="3">
        <v>41354</v>
      </c>
      <c r="H6515" s="1"/>
      <c r="I6515" s="1"/>
      <c r="J6515" s="1"/>
      <c r="K6515" s="1"/>
      <c r="L6515" s="1">
        <v>13</v>
      </c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>
        <v>13</v>
      </c>
      <c r="Y6515">
        <f t="shared" si="101"/>
        <v>1</v>
      </c>
    </row>
    <row r="6516" spans="1:25" x14ac:dyDescent="0.25">
      <c r="A6516" s="2">
        <v>9781118061039</v>
      </c>
      <c r="B6516" t="s">
        <v>633</v>
      </c>
      <c r="C6516" t="s">
        <v>16</v>
      </c>
      <c r="D6516" t="s">
        <v>16</v>
      </c>
      <c r="E6516" t="s">
        <v>13</v>
      </c>
      <c r="F6516">
        <v>342</v>
      </c>
      <c r="G6516" s="3">
        <v>40584</v>
      </c>
      <c r="H6516" s="1"/>
      <c r="I6516" s="1"/>
      <c r="J6516" s="1"/>
      <c r="K6516" s="1"/>
      <c r="L6516" s="1"/>
      <c r="M6516" s="1"/>
      <c r="N6516" s="1">
        <v>13</v>
      </c>
      <c r="O6516" s="1"/>
      <c r="P6516" s="1"/>
      <c r="Q6516" s="1"/>
      <c r="R6516" s="1"/>
      <c r="S6516" s="1"/>
      <c r="T6516" s="1"/>
      <c r="U6516" s="1"/>
      <c r="V6516" s="1"/>
      <c r="W6516" s="1"/>
      <c r="X6516" s="1">
        <v>13</v>
      </c>
      <c r="Y6516">
        <f t="shared" si="101"/>
        <v>1</v>
      </c>
    </row>
    <row r="6517" spans="1:25" x14ac:dyDescent="0.25">
      <c r="A6517" s="2">
        <v>9781118486382</v>
      </c>
      <c r="B6517" t="s">
        <v>8039</v>
      </c>
      <c r="C6517" t="s">
        <v>29</v>
      </c>
      <c r="D6517" t="s">
        <v>30</v>
      </c>
      <c r="E6517" t="s">
        <v>13</v>
      </c>
      <c r="F6517">
        <v>55</v>
      </c>
      <c r="G6517" s="3">
        <v>42256</v>
      </c>
      <c r="H6517" s="1"/>
      <c r="I6517" s="1"/>
      <c r="J6517" s="1"/>
      <c r="K6517" s="1">
        <v>13</v>
      </c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>
        <v>13</v>
      </c>
      <c r="Y6517">
        <f t="shared" si="101"/>
        <v>1</v>
      </c>
    </row>
    <row r="6518" spans="1:25" x14ac:dyDescent="0.25">
      <c r="A6518" s="2">
        <v>9781118354483</v>
      </c>
      <c r="B6518" t="s">
        <v>133</v>
      </c>
      <c r="C6518" t="s">
        <v>21</v>
      </c>
      <c r="D6518" t="s">
        <v>20</v>
      </c>
      <c r="E6518" t="s">
        <v>13</v>
      </c>
      <c r="F6518">
        <v>133</v>
      </c>
      <c r="G6518" s="3">
        <v>41374</v>
      </c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>
        <v>13</v>
      </c>
      <c r="S6518" s="1"/>
      <c r="T6518" s="1"/>
      <c r="U6518" s="1"/>
      <c r="V6518" s="1"/>
      <c r="W6518" s="1"/>
      <c r="X6518" s="1">
        <v>13</v>
      </c>
      <c r="Y6518">
        <f t="shared" si="101"/>
        <v>1</v>
      </c>
    </row>
    <row r="6519" spans="1:25" x14ac:dyDescent="0.25">
      <c r="A6519" s="2">
        <v>9781118003206</v>
      </c>
      <c r="B6519" t="s">
        <v>694</v>
      </c>
      <c r="C6519" t="s">
        <v>48</v>
      </c>
      <c r="D6519" t="s">
        <v>48</v>
      </c>
      <c r="E6519" t="s">
        <v>13</v>
      </c>
      <c r="F6519">
        <v>98</v>
      </c>
      <c r="G6519" s="3">
        <v>40597</v>
      </c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>
        <v>13</v>
      </c>
      <c r="S6519" s="1"/>
      <c r="T6519" s="1"/>
      <c r="U6519" s="1"/>
      <c r="V6519" s="1"/>
      <c r="W6519" s="1"/>
      <c r="X6519" s="1">
        <v>13</v>
      </c>
      <c r="Y6519">
        <f t="shared" si="101"/>
        <v>1</v>
      </c>
    </row>
    <row r="6520" spans="1:25" x14ac:dyDescent="0.25">
      <c r="A6520" s="2">
        <v>9780470692615</v>
      </c>
      <c r="B6520" t="s">
        <v>7233</v>
      </c>
      <c r="C6520" t="s">
        <v>18</v>
      </c>
      <c r="D6520" t="s">
        <v>18</v>
      </c>
      <c r="E6520" t="s">
        <v>13</v>
      </c>
      <c r="F6520">
        <v>115.95</v>
      </c>
      <c r="G6520" s="3">
        <v>39524</v>
      </c>
      <c r="H6520" s="1"/>
      <c r="I6520" s="1">
        <v>13</v>
      </c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>
        <v>13</v>
      </c>
      <c r="Y6520">
        <f t="shared" si="101"/>
        <v>1</v>
      </c>
    </row>
    <row r="6521" spans="1:25" x14ac:dyDescent="0.25">
      <c r="A6521" s="2">
        <v>9780470650196</v>
      </c>
      <c r="B6521" t="s">
        <v>8252</v>
      </c>
      <c r="C6521" t="s">
        <v>16</v>
      </c>
      <c r="D6521" t="s">
        <v>16</v>
      </c>
      <c r="E6521" t="s">
        <v>13</v>
      </c>
      <c r="F6521">
        <v>357</v>
      </c>
      <c r="G6521" s="3">
        <v>40352</v>
      </c>
      <c r="H6521" s="1"/>
      <c r="I6521" s="1"/>
      <c r="J6521" s="1"/>
      <c r="K6521" s="1"/>
      <c r="L6521" s="1"/>
      <c r="M6521" s="1"/>
      <c r="N6521" s="1">
        <v>13</v>
      </c>
      <c r="O6521" s="1"/>
      <c r="P6521" s="1"/>
      <c r="Q6521" s="1"/>
      <c r="R6521" s="1"/>
      <c r="S6521" s="1"/>
      <c r="T6521" s="1"/>
      <c r="U6521" s="1"/>
      <c r="V6521" s="1"/>
      <c r="W6521" s="1"/>
      <c r="X6521" s="1">
        <v>13</v>
      </c>
      <c r="Y6521">
        <f t="shared" si="101"/>
        <v>1</v>
      </c>
    </row>
    <row r="6522" spans="1:25" x14ac:dyDescent="0.25">
      <c r="A6522" s="2">
        <v>9780470612248</v>
      </c>
      <c r="B6522" t="s">
        <v>2827</v>
      </c>
      <c r="C6522" t="s">
        <v>21</v>
      </c>
      <c r="D6522" t="s">
        <v>23</v>
      </c>
      <c r="E6522" t="s">
        <v>13</v>
      </c>
      <c r="F6522">
        <v>236</v>
      </c>
      <c r="G6522" s="3">
        <v>40206</v>
      </c>
      <c r="H6522" s="1"/>
      <c r="I6522" s="1"/>
      <c r="J6522" s="1"/>
      <c r="K6522" s="1"/>
      <c r="L6522" s="1"/>
      <c r="M6522" s="1"/>
      <c r="N6522" s="1">
        <v>13</v>
      </c>
      <c r="O6522" s="1"/>
      <c r="P6522" s="1"/>
      <c r="Q6522" s="1"/>
      <c r="R6522" s="1"/>
      <c r="S6522" s="1"/>
      <c r="T6522" s="1"/>
      <c r="U6522" s="1"/>
      <c r="V6522" s="1"/>
      <c r="W6522" s="1"/>
      <c r="X6522" s="1">
        <v>13</v>
      </c>
      <c r="Y6522">
        <f t="shared" si="101"/>
        <v>1</v>
      </c>
    </row>
    <row r="6523" spans="1:25" x14ac:dyDescent="0.25">
      <c r="A6523" s="2">
        <v>9780470758373</v>
      </c>
      <c r="B6523" t="s">
        <v>9061</v>
      </c>
      <c r="C6523" t="s">
        <v>18</v>
      </c>
      <c r="D6523" t="s">
        <v>18</v>
      </c>
      <c r="E6523" t="s">
        <v>13</v>
      </c>
      <c r="F6523">
        <v>165.95</v>
      </c>
      <c r="G6523" s="3">
        <v>39475</v>
      </c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>
        <v>13</v>
      </c>
      <c r="V6523" s="1"/>
      <c r="W6523" s="1"/>
      <c r="X6523" s="1">
        <v>13</v>
      </c>
      <c r="Y6523">
        <f t="shared" si="101"/>
        <v>1</v>
      </c>
    </row>
    <row r="6524" spans="1:25" x14ac:dyDescent="0.25">
      <c r="A6524" s="2">
        <v>9780470024751</v>
      </c>
      <c r="B6524" t="s">
        <v>5462</v>
      </c>
      <c r="C6524" t="s">
        <v>21</v>
      </c>
      <c r="D6524" t="s">
        <v>20</v>
      </c>
      <c r="E6524" t="s">
        <v>13</v>
      </c>
      <c r="F6524">
        <v>325</v>
      </c>
      <c r="G6524" s="3">
        <v>38147</v>
      </c>
      <c r="H6524" s="1"/>
      <c r="I6524" s="1"/>
      <c r="J6524" s="1"/>
      <c r="K6524" s="1"/>
      <c r="L6524" s="1"/>
      <c r="M6524" s="1"/>
      <c r="N6524" s="1">
        <v>1</v>
      </c>
      <c r="O6524" s="1"/>
      <c r="P6524" s="1">
        <v>12</v>
      </c>
      <c r="Q6524" s="1"/>
      <c r="R6524" s="1"/>
      <c r="S6524" s="1"/>
      <c r="T6524" s="1"/>
      <c r="U6524" s="1"/>
      <c r="V6524" s="1"/>
      <c r="W6524" s="1"/>
      <c r="X6524" s="1">
        <v>13</v>
      </c>
      <c r="Y6524">
        <f t="shared" si="101"/>
        <v>2</v>
      </c>
    </row>
    <row r="6525" spans="1:25" x14ac:dyDescent="0.25">
      <c r="A6525" s="2">
        <v>9780470863640</v>
      </c>
      <c r="B6525" t="s">
        <v>1495</v>
      </c>
      <c r="C6525" t="s">
        <v>48</v>
      </c>
      <c r="D6525" t="s">
        <v>48</v>
      </c>
      <c r="E6525" t="s">
        <v>13</v>
      </c>
      <c r="F6525">
        <v>104</v>
      </c>
      <c r="G6525" s="3">
        <v>38635</v>
      </c>
      <c r="H6525" s="1"/>
      <c r="I6525" s="1"/>
      <c r="J6525" s="1"/>
      <c r="K6525" s="1"/>
      <c r="L6525" s="1"/>
      <c r="M6525" s="1"/>
      <c r="N6525" s="1"/>
      <c r="O6525" s="1"/>
      <c r="P6525" s="1">
        <v>13</v>
      </c>
      <c r="Q6525" s="1"/>
      <c r="R6525" s="1"/>
      <c r="S6525" s="1"/>
      <c r="T6525" s="1"/>
      <c r="U6525" s="1"/>
      <c r="V6525" s="1"/>
      <c r="W6525" s="1"/>
      <c r="X6525" s="1">
        <v>13</v>
      </c>
      <c r="Y6525">
        <f t="shared" si="101"/>
        <v>1</v>
      </c>
    </row>
    <row r="6526" spans="1:25" x14ac:dyDescent="0.25">
      <c r="A6526" s="2">
        <v>9780470591055</v>
      </c>
      <c r="B6526" t="s">
        <v>1576</v>
      </c>
      <c r="C6526" t="s">
        <v>21</v>
      </c>
      <c r="D6526" t="s">
        <v>23</v>
      </c>
      <c r="E6526" t="s">
        <v>13</v>
      </c>
      <c r="F6526">
        <v>115.95</v>
      </c>
      <c r="G6526" s="3">
        <v>40252</v>
      </c>
      <c r="H6526" s="1"/>
      <c r="I6526" s="1"/>
      <c r="J6526" s="1"/>
      <c r="K6526" s="1"/>
      <c r="L6526" s="1"/>
      <c r="M6526" s="1"/>
      <c r="N6526" s="1">
        <v>13</v>
      </c>
      <c r="O6526" s="1"/>
      <c r="P6526" s="1"/>
      <c r="Q6526" s="1"/>
      <c r="R6526" s="1"/>
      <c r="S6526" s="1"/>
      <c r="T6526" s="1"/>
      <c r="U6526" s="1"/>
      <c r="V6526" s="1"/>
      <c r="W6526" s="1"/>
      <c r="X6526" s="1">
        <v>13</v>
      </c>
      <c r="Y6526">
        <f t="shared" si="101"/>
        <v>1</v>
      </c>
    </row>
    <row r="6527" spans="1:25" x14ac:dyDescent="0.25">
      <c r="A6527" s="2">
        <v>9780470282038</v>
      </c>
      <c r="B6527" t="s">
        <v>5639</v>
      </c>
      <c r="C6527" t="s">
        <v>21</v>
      </c>
      <c r="D6527" t="s">
        <v>23</v>
      </c>
      <c r="E6527" t="s">
        <v>13</v>
      </c>
      <c r="F6527">
        <v>109.95</v>
      </c>
      <c r="G6527" s="3">
        <v>39366</v>
      </c>
      <c r="H6527" s="1"/>
      <c r="I6527" s="1"/>
      <c r="J6527" s="1"/>
      <c r="K6527" s="1"/>
      <c r="L6527" s="1">
        <v>13</v>
      </c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>
        <v>13</v>
      </c>
      <c r="Y6527">
        <f t="shared" si="101"/>
        <v>1</v>
      </c>
    </row>
    <row r="6528" spans="1:25" x14ac:dyDescent="0.25">
      <c r="A6528" s="2">
        <v>9780470385012</v>
      </c>
      <c r="B6528" t="s">
        <v>7353</v>
      </c>
      <c r="C6528" t="s">
        <v>32</v>
      </c>
      <c r="D6528" t="s">
        <v>16</v>
      </c>
      <c r="E6528" t="s">
        <v>13</v>
      </c>
      <c r="F6528">
        <v>136.94999999999999</v>
      </c>
      <c r="G6528" s="3">
        <v>39555</v>
      </c>
      <c r="H6528" s="1">
        <v>13</v>
      </c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>
        <v>13</v>
      </c>
      <c r="Y6528">
        <f t="shared" si="101"/>
        <v>1</v>
      </c>
    </row>
    <row r="6529" spans="1:25" x14ac:dyDescent="0.25">
      <c r="A6529" s="2">
        <v>9780470754160</v>
      </c>
      <c r="B6529" t="s">
        <v>4977</v>
      </c>
      <c r="C6529" t="s">
        <v>21</v>
      </c>
      <c r="D6529" t="s">
        <v>23</v>
      </c>
      <c r="E6529" t="s">
        <v>13</v>
      </c>
      <c r="F6529">
        <v>96</v>
      </c>
      <c r="G6529" s="3">
        <v>39561</v>
      </c>
      <c r="H6529" s="1"/>
      <c r="I6529" s="1"/>
      <c r="J6529" s="1"/>
      <c r="K6529" s="1"/>
      <c r="L6529" s="1"/>
      <c r="M6529" s="1"/>
      <c r="N6529" s="1"/>
      <c r="O6529" s="1"/>
      <c r="P6529" s="1"/>
      <c r="Q6529" s="1">
        <v>13</v>
      </c>
      <c r="R6529" s="1"/>
      <c r="S6529" s="1"/>
      <c r="T6529" s="1"/>
      <c r="U6529" s="1"/>
      <c r="V6529" s="1"/>
      <c r="W6529" s="1"/>
      <c r="X6529" s="1">
        <v>13</v>
      </c>
      <c r="Y6529">
        <f t="shared" si="101"/>
        <v>1</v>
      </c>
    </row>
    <row r="6530" spans="1:25" x14ac:dyDescent="0.25">
      <c r="A6530" s="2">
        <v>9780470020166</v>
      </c>
      <c r="B6530" t="s">
        <v>8583</v>
      </c>
      <c r="C6530" t="s">
        <v>21</v>
      </c>
      <c r="D6530" t="s">
        <v>23</v>
      </c>
      <c r="E6530" t="s">
        <v>13</v>
      </c>
      <c r="F6530">
        <v>187</v>
      </c>
      <c r="G6530" s="3">
        <v>38380</v>
      </c>
      <c r="H6530" s="1"/>
      <c r="I6530" s="1"/>
      <c r="J6530" s="1"/>
      <c r="K6530" s="1"/>
      <c r="L6530" s="1"/>
      <c r="M6530" s="1"/>
      <c r="N6530" s="1">
        <v>13</v>
      </c>
      <c r="O6530" s="1"/>
      <c r="P6530" s="1"/>
      <c r="Q6530" s="1"/>
      <c r="R6530" s="1"/>
      <c r="S6530" s="1"/>
      <c r="T6530" s="1"/>
      <c r="U6530" s="1"/>
      <c r="V6530" s="1"/>
      <c r="W6530" s="1"/>
      <c r="X6530" s="1">
        <v>13</v>
      </c>
      <c r="Y6530">
        <f t="shared" si="101"/>
        <v>1</v>
      </c>
    </row>
    <row r="6531" spans="1:25" x14ac:dyDescent="0.25">
      <c r="A6531" s="2">
        <v>9780470696484</v>
      </c>
      <c r="B6531" t="s">
        <v>5903</v>
      </c>
      <c r="C6531" t="s">
        <v>18</v>
      </c>
      <c r="D6531" t="s">
        <v>18</v>
      </c>
      <c r="E6531" t="s">
        <v>13</v>
      </c>
      <c r="F6531">
        <v>107.95</v>
      </c>
      <c r="G6531" s="3">
        <v>39545</v>
      </c>
      <c r="H6531" s="1"/>
      <c r="I6531" s="1"/>
      <c r="J6531" s="1"/>
      <c r="K6531" s="1"/>
      <c r="L6531" s="1"/>
      <c r="M6531" s="1"/>
      <c r="N6531" s="1"/>
      <c r="O6531" s="1"/>
      <c r="P6531" s="1"/>
      <c r="Q6531" s="1">
        <v>13</v>
      </c>
      <c r="R6531" s="1"/>
      <c r="S6531" s="1"/>
      <c r="T6531" s="1"/>
      <c r="U6531" s="1"/>
      <c r="V6531" s="1"/>
      <c r="W6531" s="1"/>
      <c r="X6531" s="1">
        <v>13</v>
      </c>
      <c r="Y6531">
        <f t="shared" si="101"/>
        <v>1</v>
      </c>
    </row>
    <row r="6532" spans="1:25" x14ac:dyDescent="0.25">
      <c r="A6532" s="2">
        <v>9780470692585</v>
      </c>
      <c r="B6532" t="s">
        <v>3065</v>
      </c>
      <c r="C6532" t="s">
        <v>16</v>
      </c>
      <c r="D6532" t="s">
        <v>16</v>
      </c>
      <c r="E6532" t="s">
        <v>13</v>
      </c>
      <c r="F6532">
        <v>44.95</v>
      </c>
      <c r="G6532" s="3">
        <v>39553</v>
      </c>
      <c r="H6532" s="1"/>
      <c r="I6532" s="1"/>
      <c r="J6532" s="1"/>
      <c r="K6532" s="1"/>
      <c r="L6532" s="1"/>
      <c r="M6532" s="1"/>
      <c r="N6532" s="1">
        <v>13</v>
      </c>
      <c r="O6532" s="1"/>
      <c r="P6532" s="1"/>
      <c r="Q6532" s="1"/>
      <c r="R6532" s="1"/>
      <c r="S6532" s="1"/>
      <c r="T6532" s="1"/>
      <c r="U6532" s="1"/>
      <c r="V6532" s="1"/>
      <c r="W6532" s="1"/>
      <c r="X6532" s="1">
        <v>13</v>
      </c>
      <c r="Y6532">
        <f t="shared" si="101"/>
        <v>1</v>
      </c>
    </row>
    <row r="6533" spans="1:25" x14ac:dyDescent="0.25">
      <c r="A6533" s="2">
        <v>9780470754603</v>
      </c>
      <c r="B6533" t="s">
        <v>5315</v>
      </c>
      <c r="C6533" t="s">
        <v>18</v>
      </c>
      <c r="D6533" t="s">
        <v>18</v>
      </c>
      <c r="E6533" t="s">
        <v>13</v>
      </c>
      <c r="F6533">
        <v>150.94999999999999</v>
      </c>
      <c r="G6533" s="3">
        <v>39461</v>
      </c>
      <c r="H6533" s="1"/>
      <c r="I6533" s="1"/>
      <c r="J6533" s="1"/>
      <c r="K6533" s="1"/>
      <c r="L6533" s="1"/>
      <c r="M6533" s="1"/>
      <c r="N6533" s="1"/>
      <c r="O6533" s="1"/>
      <c r="P6533" s="1">
        <v>13</v>
      </c>
      <c r="Q6533" s="1"/>
      <c r="R6533" s="1"/>
      <c r="S6533" s="1"/>
      <c r="T6533" s="1"/>
      <c r="U6533" s="1"/>
      <c r="V6533" s="1"/>
      <c r="W6533" s="1"/>
      <c r="X6533" s="1">
        <v>13</v>
      </c>
      <c r="Y6533">
        <f t="shared" ref="Y6533:Y6596" si="102">COUNTIF(H6533:W6533,"&gt;0")</f>
        <v>1</v>
      </c>
    </row>
    <row r="6534" spans="1:25" x14ac:dyDescent="0.25">
      <c r="A6534" s="2">
        <v>9780470142943</v>
      </c>
      <c r="B6534" t="s">
        <v>2892</v>
      </c>
      <c r="C6534" t="s">
        <v>21</v>
      </c>
      <c r="D6534" t="s">
        <v>20</v>
      </c>
      <c r="E6534" t="s">
        <v>13</v>
      </c>
      <c r="F6534">
        <v>403</v>
      </c>
      <c r="G6534" s="3">
        <v>39156</v>
      </c>
      <c r="H6534" s="1"/>
      <c r="I6534" s="1"/>
      <c r="J6534" s="1"/>
      <c r="K6534" s="1"/>
      <c r="L6534" s="1"/>
      <c r="M6534" s="1"/>
      <c r="N6534" s="1">
        <v>13</v>
      </c>
      <c r="O6534" s="1"/>
      <c r="P6534" s="1"/>
      <c r="Q6534" s="1"/>
      <c r="R6534" s="1"/>
      <c r="S6534" s="1"/>
      <c r="T6534" s="1"/>
      <c r="U6534" s="1"/>
      <c r="V6534" s="1"/>
      <c r="W6534" s="1"/>
      <c r="X6534" s="1">
        <v>13</v>
      </c>
      <c r="Y6534">
        <f t="shared" si="102"/>
        <v>1</v>
      </c>
    </row>
    <row r="6535" spans="1:25" x14ac:dyDescent="0.25">
      <c r="A6535" s="2">
        <v>9780470017913</v>
      </c>
      <c r="B6535" t="s">
        <v>9599</v>
      </c>
      <c r="C6535" t="s">
        <v>21</v>
      </c>
      <c r="D6535" t="s">
        <v>20</v>
      </c>
      <c r="E6535" t="s">
        <v>13</v>
      </c>
      <c r="F6535">
        <v>96</v>
      </c>
      <c r="G6535" s="3">
        <v>40176</v>
      </c>
      <c r="H6535" s="1"/>
      <c r="I6535" s="1"/>
      <c r="J6535" s="1"/>
      <c r="K6535" s="1"/>
      <c r="L6535" s="1"/>
      <c r="M6535" s="1"/>
      <c r="N6535" s="1"/>
      <c r="O6535" s="1"/>
      <c r="P6535" s="1">
        <v>13</v>
      </c>
      <c r="Q6535" s="1"/>
      <c r="R6535" s="1"/>
      <c r="S6535" s="1"/>
      <c r="T6535" s="1"/>
      <c r="U6535" s="1"/>
      <c r="V6535" s="1"/>
      <c r="W6535" s="1"/>
      <c r="X6535" s="1">
        <v>13</v>
      </c>
      <c r="Y6535">
        <f t="shared" si="102"/>
        <v>1</v>
      </c>
    </row>
    <row r="6536" spans="1:25" x14ac:dyDescent="0.25">
      <c r="A6536" s="2">
        <v>9780470900468</v>
      </c>
      <c r="B6536" t="s">
        <v>7626</v>
      </c>
      <c r="C6536" t="s">
        <v>21</v>
      </c>
      <c r="D6536" t="s">
        <v>20</v>
      </c>
      <c r="E6536" t="s">
        <v>13</v>
      </c>
      <c r="F6536">
        <v>105</v>
      </c>
      <c r="G6536" s="3">
        <v>40378</v>
      </c>
      <c r="H6536" s="1"/>
      <c r="I6536" s="1"/>
      <c r="J6536" s="1"/>
      <c r="K6536" s="1"/>
      <c r="L6536" s="1"/>
      <c r="M6536" s="1"/>
      <c r="N6536" s="1"/>
      <c r="O6536" s="1"/>
      <c r="P6536" s="1">
        <v>13</v>
      </c>
      <c r="Q6536" s="1"/>
      <c r="R6536" s="1"/>
      <c r="S6536" s="1"/>
      <c r="T6536" s="1"/>
      <c r="U6536" s="1"/>
      <c r="V6536" s="1"/>
      <c r="W6536" s="1"/>
      <c r="X6536" s="1">
        <v>13</v>
      </c>
      <c r="Y6536">
        <f t="shared" si="102"/>
        <v>1</v>
      </c>
    </row>
    <row r="6537" spans="1:25" x14ac:dyDescent="0.25">
      <c r="A6537" s="2">
        <v>9780470692202</v>
      </c>
      <c r="B6537" t="s">
        <v>7809</v>
      </c>
      <c r="C6537" t="s">
        <v>18</v>
      </c>
      <c r="D6537" t="s">
        <v>18</v>
      </c>
      <c r="E6537" t="s">
        <v>13</v>
      </c>
      <c r="F6537">
        <v>121.95</v>
      </c>
      <c r="G6537" s="3">
        <v>39510</v>
      </c>
      <c r="H6537" s="1"/>
      <c r="I6537" s="1"/>
      <c r="J6537" s="1"/>
      <c r="K6537" s="1"/>
      <c r="L6537" s="1"/>
      <c r="M6537" s="1"/>
      <c r="N6537" s="1"/>
      <c r="O6537" s="1"/>
      <c r="P6537" s="1">
        <v>13</v>
      </c>
      <c r="Q6537" s="1"/>
      <c r="R6537" s="1"/>
      <c r="S6537" s="1"/>
      <c r="T6537" s="1">
        <v>0</v>
      </c>
      <c r="U6537" s="1"/>
      <c r="V6537" s="1"/>
      <c r="W6537" s="1"/>
      <c r="X6537" s="1">
        <v>13</v>
      </c>
      <c r="Y6537">
        <f t="shared" si="102"/>
        <v>1</v>
      </c>
    </row>
    <row r="6538" spans="1:25" x14ac:dyDescent="0.25">
      <c r="A6538" s="2">
        <v>9780470846483</v>
      </c>
      <c r="B6538" t="s">
        <v>9304</v>
      </c>
      <c r="C6538" t="s">
        <v>27</v>
      </c>
      <c r="D6538" t="s">
        <v>27</v>
      </c>
      <c r="E6538" t="s">
        <v>13</v>
      </c>
      <c r="F6538">
        <v>211</v>
      </c>
      <c r="G6538" s="3">
        <v>37375</v>
      </c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>
        <v>13</v>
      </c>
      <c r="S6538" s="1"/>
      <c r="T6538" s="1"/>
      <c r="U6538" s="1"/>
      <c r="V6538" s="1"/>
      <c r="W6538" s="1"/>
      <c r="X6538" s="1">
        <v>13</v>
      </c>
      <c r="Y6538">
        <f t="shared" si="102"/>
        <v>1</v>
      </c>
    </row>
    <row r="6539" spans="1:25" x14ac:dyDescent="0.25">
      <c r="A6539" s="2">
        <v>9780470944349</v>
      </c>
      <c r="B6539" t="s">
        <v>9594</v>
      </c>
      <c r="C6539" t="s">
        <v>21</v>
      </c>
      <c r="D6539" t="s">
        <v>23</v>
      </c>
      <c r="E6539" t="s">
        <v>13</v>
      </c>
      <c r="F6539">
        <v>140</v>
      </c>
      <c r="G6539" s="3">
        <v>40540</v>
      </c>
      <c r="H6539" s="1"/>
      <c r="I6539" s="1"/>
      <c r="J6539" s="1"/>
      <c r="K6539" s="1"/>
      <c r="L6539" s="1"/>
      <c r="M6539" s="1"/>
      <c r="N6539" s="1">
        <v>13</v>
      </c>
      <c r="O6539" s="1"/>
      <c r="P6539" s="1"/>
      <c r="Q6539" s="1"/>
      <c r="R6539" s="1"/>
      <c r="S6539" s="1"/>
      <c r="T6539" s="1"/>
      <c r="U6539" s="1"/>
      <c r="V6539" s="1"/>
      <c r="W6539" s="1"/>
      <c r="X6539" s="1">
        <v>13</v>
      </c>
      <c r="Y6539">
        <f t="shared" si="102"/>
        <v>1</v>
      </c>
    </row>
    <row r="6540" spans="1:25" x14ac:dyDescent="0.25">
      <c r="A6540" s="2">
        <v>9780470171431</v>
      </c>
      <c r="B6540" t="s">
        <v>5952</v>
      </c>
      <c r="C6540" t="s">
        <v>48</v>
      </c>
      <c r="D6540" t="s">
        <v>48</v>
      </c>
      <c r="E6540" t="s">
        <v>13</v>
      </c>
      <c r="F6540">
        <v>134</v>
      </c>
      <c r="G6540" s="3">
        <v>39142</v>
      </c>
      <c r="H6540" s="1"/>
      <c r="I6540" s="1">
        <v>12</v>
      </c>
      <c r="J6540" s="1"/>
      <c r="K6540" s="1"/>
      <c r="L6540" s="1"/>
      <c r="M6540" s="1"/>
      <c r="N6540" s="1">
        <v>1</v>
      </c>
      <c r="O6540" s="1"/>
      <c r="P6540" s="1"/>
      <c r="Q6540" s="1"/>
      <c r="R6540" s="1"/>
      <c r="S6540" s="1"/>
      <c r="T6540" s="1"/>
      <c r="U6540" s="1"/>
      <c r="V6540" s="1"/>
      <c r="W6540" s="1"/>
      <c r="X6540" s="1">
        <v>13</v>
      </c>
      <c r="Y6540">
        <f t="shared" si="102"/>
        <v>2</v>
      </c>
    </row>
    <row r="6541" spans="1:25" x14ac:dyDescent="0.25">
      <c r="A6541" s="2">
        <v>9780470776353</v>
      </c>
      <c r="B6541" t="s">
        <v>910</v>
      </c>
      <c r="C6541" t="s">
        <v>18</v>
      </c>
      <c r="D6541" t="s">
        <v>18</v>
      </c>
      <c r="E6541" t="s">
        <v>13</v>
      </c>
      <c r="F6541">
        <v>115.95</v>
      </c>
      <c r="G6541" s="3">
        <v>39503</v>
      </c>
      <c r="H6541" s="1"/>
      <c r="I6541" s="1"/>
      <c r="J6541" s="1"/>
      <c r="K6541" s="1"/>
      <c r="L6541" s="1"/>
      <c r="M6541" s="1"/>
      <c r="N6541" s="1"/>
      <c r="O6541" s="1"/>
      <c r="P6541" s="1"/>
      <c r="Q6541" s="1">
        <v>13</v>
      </c>
      <c r="R6541" s="1"/>
      <c r="S6541" s="1"/>
      <c r="T6541" s="1"/>
      <c r="U6541" s="1"/>
      <c r="V6541" s="1"/>
      <c r="W6541" s="1"/>
      <c r="X6541" s="1">
        <v>13</v>
      </c>
      <c r="Y6541">
        <f t="shared" si="102"/>
        <v>1</v>
      </c>
    </row>
    <row r="6542" spans="1:25" x14ac:dyDescent="0.25">
      <c r="A6542" s="2">
        <v>9780470775851</v>
      </c>
      <c r="B6542" t="s">
        <v>5938</v>
      </c>
      <c r="C6542" t="s">
        <v>18</v>
      </c>
      <c r="D6542" t="s">
        <v>18</v>
      </c>
      <c r="E6542" t="s">
        <v>13</v>
      </c>
      <c r="F6542">
        <v>150</v>
      </c>
      <c r="G6542" s="3">
        <v>39559</v>
      </c>
      <c r="H6542" s="1"/>
      <c r="I6542" s="1"/>
      <c r="J6542" s="1"/>
      <c r="K6542" s="1"/>
      <c r="L6542" s="1"/>
      <c r="M6542" s="1"/>
      <c r="N6542" s="1"/>
      <c r="O6542" s="1"/>
      <c r="P6542" s="1">
        <v>1</v>
      </c>
      <c r="Q6542" s="1"/>
      <c r="R6542" s="1"/>
      <c r="S6542" s="1"/>
      <c r="T6542" s="1">
        <v>12</v>
      </c>
      <c r="U6542" s="1"/>
      <c r="V6542" s="1"/>
      <c r="W6542" s="1"/>
      <c r="X6542" s="1">
        <v>13</v>
      </c>
      <c r="Y6542">
        <f t="shared" si="102"/>
        <v>2</v>
      </c>
    </row>
    <row r="6543" spans="1:25" x14ac:dyDescent="0.25">
      <c r="A6543" s="2">
        <v>9780470867358</v>
      </c>
      <c r="B6543" t="s">
        <v>9039</v>
      </c>
      <c r="C6543" t="s">
        <v>21</v>
      </c>
      <c r="D6543" t="s">
        <v>23</v>
      </c>
      <c r="E6543" t="s">
        <v>13</v>
      </c>
      <c r="F6543">
        <v>133</v>
      </c>
      <c r="G6543" s="3">
        <v>39015</v>
      </c>
      <c r="H6543" s="1"/>
      <c r="I6543" s="1"/>
      <c r="J6543" s="1"/>
      <c r="K6543" s="1"/>
      <c r="L6543" s="1">
        <v>13</v>
      </c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>
        <v>13</v>
      </c>
      <c r="Y6543">
        <f t="shared" si="102"/>
        <v>1</v>
      </c>
    </row>
    <row r="6544" spans="1:25" x14ac:dyDescent="0.25">
      <c r="A6544" s="2">
        <v>9780470980033</v>
      </c>
      <c r="B6544" t="s">
        <v>6263</v>
      </c>
      <c r="C6544" t="s">
        <v>48</v>
      </c>
      <c r="D6544" t="s">
        <v>48</v>
      </c>
      <c r="E6544" t="s">
        <v>13</v>
      </c>
      <c r="F6544">
        <v>127</v>
      </c>
      <c r="G6544" s="3">
        <v>40590</v>
      </c>
      <c r="H6544" s="1"/>
      <c r="I6544" s="1"/>
      <c r="J6544" s="1"/>
      <c r="K6544" s="1"/>
      <c r="L6544" s="1"/>
      <c r="M6544" s="1"/>
      <c r="N6544" s="1">
        <v>13</v>
      </c>
      <c r="O6544" s="1"/>
      <c r="P6544" s="1"/>
      <c r="Q6544" s="1"/>
      <c r="R6544" s="1"/>
      <c r="S6544" s="1"/>
      <c r="T6544" s="1"/>
      <c r="U6544" s="1"/>
      <c r="V6544" s="1"/>
      <c r="W6544" s="1"/>
      <c r="X6544" s="1">
        <v>13</v>
      </c>
      <c r="Y6544">
        <f t="shared" si="102"/>
        <v>1</v>
      </c>
    </row>
    <row r="6545" spans="1:25" x14ac:dyDescent="0.25">
      <c r="A6545" s="2">
        <v>9780470682111</v>
      </c>
      <c r="B6545" t="s">
        <v>1579</v>
      </c>
      <c r="C6545" t="s">
        <v>21</v>
      </c>
      <c r="D6545" t="s">
        <v>23</v>
      </c>
      <c r="E6545" t="s">
        <v>13</v>
      </c>
      <c r="F6545">
        <v>159.94999999999999</v>
      </c>
      <c r="G6545" s="3">
        <v>40164</v>
      </c>
      <c r="H6545" s="1"/>
      <c r="I6545" s="1"/>
      <c r="J6545" s="1"/>
      <c r="K6545" s="1"/>
      <c r="L6545" s="1"/>
      <c r="M6545" s="1"/>
      <c r="N6545" s="1">
        <v>13</v>
      </c>
      <c r="O6545" s="1"/>
      <c r="P6545" s="1"/>
      <c r="Q6545" s="1"/>
      <c r="R6545" s="1"/>
      <c r="S6545" s="1"/>
      <c r="T6545" s="1"/>
      <c r="U6545" s="1"/>
      <c r="V6545" s="1"/>
      <c r="W6545" s="1"/>
      <c r="X6545" s="1">
        <v>13</v>
      </c>
      <c r="Y6545">
        <f t="shared" si="102"/>
        <v>1</v>
      </c>
    </row>
    <row r="6546" spans="1:25" x14ac:dyDescent="0.25">
      <c r="A6546" s="2">
        <v>9780470391518</v>
      </c>
      <c r="B6546" t="s">
        <v>1383</v>
      </c>
      <c r="C6546" t="s">
        <v>21</v>
      </c>
      <c r="D6546" t="s">
        <v>20</v>
      </c>
      <c r="E6546" t="s">
        <v>13</v>
      </c>
      <c r="F6546">
        <v>126.95</v>
      </c>
      <c r="G6546" s="3">
        <v>39518</v>
      </c>
      <c r="H6546" s="1"/>
      <c r="I6546" s="1"/>
      <c r="J6546" s="1"/>
      <c r="K6546" s="1"/>
      <c r="L6546" s="1">
        <v>13</v>
      </c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>
        <v>13</v>
      </c>
      <c r="Y6546">
        <f t="shared" si="102"/>
        <v>1</v>
      </c>
    </row>
    <row r="6547" spans="1:25" x14ac:dyDescent="0.25">
      <c r="A6547" s="2">
        <v>9780470740095</v>
      </c>
      <c r="B6547" t="s">
        <v>5263</v>
      </c>
      <c r="C6547" t="s">
        <v>21</v>
      </c>
      <c r="D6547" t="s">
        <v>23</v>
      </c>
      <c r="E6547" t="s">
        <v>13</v>
      </c>
      <c r="F6547">
        <v>150</v>
      </c>
      <c r="G6547" s="3">
        <v>39799</v>
      </c>
      <c r="H6547" s="1"/>
      <c r="I6547" s="1"/>
      <c r="J6547" s="1"/>
      <c r="K6547" s="1"/>
      <c r="L6547" s="1"/>
      <c r="M6547" s="1"/>
      <c r="N6547" s="1">
        <v>13</v>
      </c>
      <c r="O6547" s="1"/>
      <c r="P6547" s="1"/>
      <c r="Q6547" s="1"/>
      <c r="R6547" s="1"/>
      <c r="S6547" s="1"/>
      <c r="T6547" s="1"/>
      <c r="U6547" s="1"/>
      <c r="V6547" s="1"/>
      <c r="W6547" s="1"/>
      <c r="X6547" s="1">
        <v>13</v>
      </c>
      <c r="Y6547">
        <f t="shared" si="102"/>
        <v>1</v>
      </c>
    </row>
    <row r="6548" spans="1:25" x14ac:dyDescent="0.25">
      <c r="A6548" s="2">
        <v>9780470016046</v>
      </c>
      <c r="B6548" t="s">
        <v>5073</v>
      </c>
      <c r="C6548" t="s">
        <v>21</v>
      </c>
      <c r="D6548" t="s">
        <v>20</v>
      </c>
      <c r="E6548" t="s">
        <v>13</v>
      </c>
      <c r="F6548">
        <v>210</v>
      </c>
      <c r="G6548" s="3">
        <v>38586</v>
      </c>
      <c r="H6548" s="1"/>
      <c r="I6548" s="1"/>
      <c r="J6548" s="1"/>
      <c r="K6548" s="1"/>
      <c r="L6548" s="1"/>
      <c r="M6548" s="1"/>
      <c r="N6548" s="1"/>
      <c r="O6548" s="1"/>
      <c r="P6548" s="1"/>
      <c r="Q6548" s="1">
        <v>13</v>
      </c>
      <c r="R6548" s="1"/>
      <c r="S6548" s="1"/>
      <c r="T6548" s="1"/>
      <c r="U6548" s="1"/>
      <c r="V6548" s="1"/>
      <c r="W6548" s="1"/>
      <c r="X6548" s="1">
        <v>13</v>
      </c>
      <c r="Y6548">
        <f t="shared" si="102"/>
        <v>1</v>
      </c>
    </row>
    <row r="6549" spans="1:25" x14ac:dyDescent="0.25">
      <c r="A6549" s="2">
        <v>9780470682388</v>
      </c>
      <c r="B6549" t="s">
        <v>7867</v>
      </c>
      <c r="C6549" t="s">
        <v>10</v>
      </c>
      <c r="D6549" t="s">
        <v>11</v>
      </c>
      <c r="E6549" t="s">
        <v>13</v>
      </c>
      <c r="F6549">
        <v>127.95</v>
      </c>
      <c r="G6549" s="3">
        <v>40164</v>
      </c>
      <c r="H6549" s="1"/>
      <c r="I6549" s="1">
        <v>13</v>
      </c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>
        <v>13</v>
      </c>
      <c r="Y6549">
        <f t="shared" si="102"/>
        <v>1</v>
      </c>
    </row>
    <row r="6550" spans="1:25" x14ac:dyDescent="0.25">
      <c r="A6550" s="2">
        <v>9780470661277</v>
      </c>
      <c r="B6550" t="s">
        <v>5995</v>
      </c>
      <c r="C6550" t="s">
        <v>27</v>
      </c>
      <c r="D6550" t="s">
        <v>27</v>
      </c>
      <c r="E6550" t="s">
        <v>13</v>
      </c>
      <c r="F6550">
        <v>253</v>
      </c>
      <c r="G6550" s="3">
        <v>40403</v>
      </c>
      <c r="H6550" s="1"/>
      <c r="I6550" s="1"/>
      <c r="J6550" s="1"/>
      <c r="K6550" s="1"/>
      <c r="L6550" s="1"/>
      <c r="M6550" s="1"/>
      <c r="N6550" s="1">
        <v>12</v>
      </c>
      <c r="O6550" s="1"/>
      <c r="P6550" s="1"/>
      <c r="Q6550" s="1">
        <v>1</v>
      </c>
      <c r="R6550" s="1"/>
      <c r="S6550" s="1"/>
      <c r="T6550" s="1"/>
      <c r="U6550" s="1"/>
      <c r="V6550" s="1"/>
      <c r="W6550" s="1"/>
      <c r="X6550" s="1">
        <v>13</v>
      </c>
      <c r="Y6550">
        <f t="shared" si="102"/>
        <v>2</v>
      </c>
    </row>
    <row r="6551" spans="1:25" x14ac:dyDescent="0.25">
      <c r="A6551" s="2">
        <v>9780470755266</v>
      </c>
      <c r="B6551" t="s">
        <v>3095</v>
      </c>
      <c r="C6551" t="s">
        <v>27</v>
      </c>
      <c r="D6551" t="s">
        <v>27</v>
      </c>
      <c r="E6551" t="s">
        <v>13</v>
      </c>
      <c r="F6551">
        <v>324.95</v>
      </c>
      <c r="G6551" s="3">
        <v>39461</v>
      </c>
      <c r="H6551" s="1"/>
      <c r="I6551" s="1"/>
      <c r="J6551" s="1"/>
      <c r="K6551" s="1"/>
      <c r="L6551" s="1"/>
      <c r="M6551" s="1"/>
      <c r="N6551" s="1"/>
      <c r="O6551" s="1"/>
      <c r="P6551" s="1">
        <v>13</v>
      </c>
      <c r="Q6551" s="1"/>
      <c r="R6551" s="1"/>
      <c r="S6551" s="1"/>
      <c r="T6551" s="1"/>
      <c r="U6551" s="1"/>
      <c r="V6551" s="1"/>
      <c r="W6551" s="1"/>
      <c r="X6551" s="1">
        <v>13</v>
      </c>
      <c r="Y6551">
        <f t="shared" si="102"/>
        <v>1</v>
      </c>
    </row>
    <row r="6552" spans="1:25" x14ac:dyDescent="0.25">
      <c r="A6552" s="2">
        <v>9780470143483</v>
      </c>
      <c r="B6552" t="s">
        <v>4307</v>
      </c>
      <c r="C6552" t="s">
        <v>21</v>
      </c>
      <c r="D6552" t="s">
        <v>20</v>
      </c>
      <c r="E6552" t="s">
        <v>13</v>
      </c>
      <c r="F6552">
        <v>227</v>
      </c>
      <c r="G6552" s="3">
        <v>39156</v>
      </c>
      <c r="H6552" s="1"/>
      <c r="I6552" s="1"/>
      <c r="J6552" s="1"/>
      <c r="K6552" s="1"/>
      <c r="L6552" s="1"/>
      <c r="M6552" s="1"/>
      <c r="N6552" s="1">
        <v>13</v>
      </c>
      <c r="O6552" s="1"/>
      <c r="P6552" s="1"/>
      <c r="Q6552" s="1"/>
      <c r="R6552" s="1"/>
      <c r="S6552" s="1"/>
      <c r="T6552" s="1"/>
      <c r="U6552" s="1"/>
      <c r="V6552" s="1"/>
      <c r="W6552" s="1"/>
      <c r="X6552" s="1">
        <v>13</v>
      </c>
      <c r="Y6552">
        <f t="shared" si="102"/>
        <v>1</v>
      </c>
    </row>
    <row r="6553" spans="1:25" x14ac:dyDescent="0.25">
      <c r="A6553" s="2">
        <v>9780470032008</v>
      </c>
      <c r="B6553" t="s">
        <v>6387</v>
      </c>
      <c r="C6553" t="s">
        <v>21</v>
      </c>
      <c r="D6553" t="s">
        <v>23</v>
      </c>
      <c r="E6553" t="s">
        <v>13</v>
      </c>
      <c r="F6553">
        <v>170</v>
      </c>
      <c r="G6553" s="3">
        <v>38947</v>
      </c>
      <c r="H6553" s="1"/>
      <c r="I6553" s="1"/>
      <c r="J6553" s="1"/>
      <c r="K6553" s="1"/>
      <c r="L6553" s="1"/>
      <c r="M6553" s="1"/>
      <c r="N6553" s="1"/>
      <c r="O6553" s="1"/>
      <c r="P6553" s="1">
        <v>13</v>
      </c>
      <c r="Q6553" s="1"/>
      <c r="R6553" s="1"/>
      <c r="S6553" s="1"/>
      <c r="T6553" s="1"/>
      <c r="U6553" s="1"/>
      <c r="V6553" s="1"/>
      <c r="W6553" s="1"/>
      <c r="X6553" s="1">
        <v>13</v>
      </c>
      <c r="Y6553">
        <f t="shared" si="102"/>
        <v>1</v>
      </c>
    </row>
    <row r="6554" spans="1:25" x14ac:dyDescent="0.25">
      <c r="A6554" s="2">
        <v>9780470694947</v>
      </c>
      <c r="B6554" t="s">
        <v>105</v>
      </c>
      <c r="C6554" t="s">
        <v>27</v>
      </c>
      <c r="D6554" t="s">
        <v>27</v>
      </c>
      <c r="E6554" t="s">
        <v>13</v>
      </c>
      <c r="F6554">
        <v>438</v>
      </c>
      <c r="G6554" s="3">
        <v>39554</v>
      </c>
      <c r="H6554" s="1"/>
      <c r="I6554" s="1"/>
      <c r="J6554" s="1"/>
      <c r="K6554" s="1"/>
      <c r="L6554" s="1"/>
      <c r="M6554" s="1"/>
      <c r="N6554" s="1"/>
      <c r="O6554" s="1"/>
      <c r="P6554" s="1">
        <v>13</v>
      </c>
      <c r="Q6554" s="1"/>
      <c r="R6554" s="1"/>
      <c r="S6554" s="1"/>
      <c r="T6554" s="1"/>
      <c r="U6554" s="1"/>
      <c r="V6554" s="1"/>
      <c r="W6554" s="1"/>
      <c r="X6554" s="1">
        <v>13</v>
      </c>
      <c r="Y6554">
        <f t="shared" si="102"/>
        <v>1</v>
      </c>
    </row>
    <row r="6555" spans="1:25" x14ac:dyDescent="0.25">
      <c r="A6555" s="2">
        <v>9780470745403</v>
      </c>
      <c r="B6555" t="s">
        <v>4914</v>
      </c>
      <c r="C6555" t="s">
        <v>48</v>
      </c>
      <c r="D6555" t="s">
        <v>48</v>
      </c>
      <c r="E6555" t="s">
        <v>13</v>
      </c>
      <c r="F6555">
        <v>151</v>
      </c>
      <c r="G6555" s="3">
        <v>39876</v>
      </c>
      <c r="H6555" s="1"/>
      <c r="I6555" s="1"/>
      <c r="J6555" s="1"/>
      <c r="K6555" s="1"/>
      <c r="L6555" s="1"/>
      <c r="M6555" s="1"/>
      <c r="N6555" s="1">
        <v>13</v>
      </c>
      <c r="O6555" s="1"/>
      <c r="P6555" s="1"/>
      <c r="Q6555" s="1"/>
      <c r="R6555" s="1"/>
      <c r="S6555" s="1"/>
      <c r="T6555" s="1"/>
      <c r="U6555" s="1"/>
      <c r="V6555" s="1"/>
      <c r="W6555" s="1"/>
      <c r="X6555" s="1">
        <v>13</v>
      </c>
      <c r="Y6555">
        <f t="shared" si="102"/>
        <v>1</v>
      </c>
    </row>
    <row r="6556" spans="1:25" x14ac:dyDescent="0.25">
      <c r="A6556" s="2">
        <v>9780470642665</v>
      </c>
      <c r="B6556" t="s">
        <v>4608</v>
      </c>
      <c r="C6556" t="s">
        <v>21</v>
      </c>
      <c r="D6556" t="s">
        <v>20</v>
      </c>
      <c r="E6556" t="s">
        <v>13</v>
      </c>
      <c r="F6556">
        <v>182</v>
      </c>
      <c r="G6556" s="3">
        <v>40532</v>
      </c>
      <c r="H6556" s="1"/>
      <c r="I6556" s="1"/>
      <c r="J6556" s="1"/>
      <c r="K6556" s="1"/>
      <c r="L6556" s="1"/>
      <c r="M6556" s="1"/>
      <c r="N6556" s="1"/>
      <c r="O6556" s="1"/>
      <c r="P6556" s="1"/>
      <c r="Q6556" s="1">
        <v>13</v>
      </c>
      <c r="R6556" s="1"/>
      <c r="S6556" s="1"/>
      <c r="T6556" s="1"/>
      <c r="U6556" s="1"/>
      <c r="V6556" s="1"/>
      <c r="W6556" s="1"/>
      <c r="X6556" s="1">
        <v>13</v>
      </c>
      <c r="Y6556">
        <f t="shared" si="102"/>
        <v>1</v>
      </c>
    </row>
    <row r="6557" spans="1:25" x14ac:dyDescent="0.25">
      <c r="A6557" s="2">
        <v>9780470017944</v>
      </c>
      <c r="B6557" t="s">
        <v>6231</v>
      </c>
      <c r="C6557" t="s">
        <v>21</v>
      </c>
      <c r="D6557" t="s">
        <v>23</v>
      </c>
      <c r="E6557" t="s">
        <v>13</v>
      </c>
      <c r="F6557">
        <v>308</v>
      </c>
      <c r="G6557" s="3">
        <v>39160</v>
      </c>
      <c r="H6557" s="1"/>
      <c r="I6557" s="1"/>
      <c r="J6557" s="1"/>
      <c r="K6557" s="1"/>
      <c r="L6557" s="1"/>
      <c r="M6557" s="1"/>
      <c r="N6557" s="1">
        <v>13</v>
      </c>
      <c r="O6557" s="1"/>
      <c r="P6557" s="1"/>
      <c r="Q6557" s="1"/>
      <c r="R6557" s="1"/>
      <c r="S6557" s="1"/>
      <c r="T6557" s="1"/>
      <c r="U6557" s="1"/>
      <c r="V6557" s="1"/>
      <c r="W6557" s="1"/>
      <c r="X6557" s="1">
        <v>13</v>
      </c>
      <c r="Y6557">
        <f t="shared" si="102"/>
        <v>1</v>
      </c>
    </row>
    <row r="6558" spans="1:25" x14ac:dyDescent="0.25">
      <c r="A6558" s="2">
        <v>9780470650097</v>
      </c>
      <c r="B6558" t="s">
        <v>524</v>
      </c>
      <c r="C6558" t="s">
        <v>16</v>
      </c>
      <c r="D6558" t="s">
        <v>16</v>
      </c>
      <c r="E6558" t="s">
        <v>13</v>
      </c>
      <c r="F6558">
        <v>357</v>
      </c>
      <c r="G6558" s="3">
        <v>40352</v>
      </c>
      <c r="H6558" s="1"/>
      <c r="I6558" s="1"/>
      <c r="J6558" s="1"/>
      <c r="K6558" s="1"/>
      <c r="L6558" s="1"/>
      <c r="M6558" s="1"/>
      <c r="N6558" s="1">
        <v>13</v>
      </c>
      <c r="O6558" s="1"/>
      <c r="P6558" s="1"/>
      <c r="Q6558" s="1"/>
      <c r="R6558" s="1"/>
      <c r="S6558" s="1"/>
      <c r="T6558" s="1"/>
      <c r="U6558" s="1"/>
      <c r="V6558" s="1"/>
      <c r="W6558" s="1"/>
      <c r="X6558" s="1">
        <v>13</v>
      </c>
      <c r="Y6558">
        <f t="shared" si="102"/>
        <v>1</v>
      </c>
    </row>
    <row r="6559" spans="1:25" x14ac:dyDescent="0.25">
      <c r="A6559" s="2">
        <v>9780470067949</v>
      </c>
      <c r="B6559" t="s">
        <v>6341</v>
      </c>
      <c r="C6559" t="s">
        <v>48</v>
      </c>
      <c r="D6559" t="s">
        <v>48</v>
      </c>
      <c r="E6559" t="s">
        <v>13</v>
      </c>
      <c r="F6559">
        <v>137</v>
      </c>
      <c r="G6559" s="3">
        <v>40844</v>
      </c>
      <c r="H6559" s="1">
        <v>13</v>
      </c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>
        <v>13</v>
      </c>
      <c r="Y6559">
        <f t="shared" si="102"/>
        <v>1</v>
      </c>
    </row>
    <row r="6560" spans="1:25" x14ac:dyDescent="0.25">
      <c r="A6560" s="2">
        <v>9780470798003</v>
      </c>
      <c r="B6560" t="s">
        <v>8524</v>
      </c>
      <c r="C6560" t="s">
        <v>10</v>
      </c>
      <c r="D6560" t="s">
        <v>11</v>
      </c>
      <c r="E6560" t="s">
        <v>13</v>
      </c>
      <c r="F6560">
        <v>110</v>
      </c>
      <c r="G6560" s="3">
        <v>39581</v>
      </c>
      <c r="H6560" s="1"/>
      <c r="I6560" s="1">
        <v>13</v>
      </c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>
        <v>13</v>
      </c>
      <c r="Y6560">
        <f t="shared" si="102"/>
        <v>1</v>
      </c>
    </row>
    <row r="6561" spans="1:25" x14ac:dyDescent="0.25">
      <c r="A6561" s="2">
        <v>9780470755730</v>
      </c>
      <c r="B6561" t="s">
        <v>8381</v>
      </c>
      <c r="C6561" t="s">
        <v>18</v>
      </c>
      <c r="D6561" t="s">
        <v>18</v>
      </c>
      <c r="E6561" t="s">
        <v>13</v>
      </c>
      <c r="F6561">
        <v>157.94999999999999</v>
      </c>
      <c r="G6561" s="3">
        <v>39461</v>
      </c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>
        <v>13</v>
      </c>
      <c r="T6561" s="1"/>
      <c r="U6561" s="1"/>
      <c r="V6561" s="1"/>
      <c r="W6561" s="1"/>
      <c r="X6561" s="1">
        <v>13</v>
      </c>
      <c r="Y6561">
        <f t="shared" si="102"/>
        <v>1</v>
      </c>
    </row>
    <row r="6562" spans="1:25" x14ac:dyDescent="0.25">
      <c r="A6562" s="2">
        <v>9780470516430</v>
      </c>
      <c r="B6562" t="s">
        <v>1809</v>
      </c>
      <c r="C6562" t="s">
        <v>21</v>
      </c>
      <c r="D6562" t="s">
        <v>23</v>
      </c>
      <c r="E6562" t="s">
        <v>13</v>
      </c>
      <c r="F6562">
        <v>123</v>
      </c>
      <c r="G6562" s="3">
        <v>39391</v>
      </c>
      <c r="H6562" s="1"/>
      <c r="I6562" s="1"/>
      <c r="J6562" s="1"/>
      <c r="K6562" s="1"/>
      <c r="L6562" s="1"/>
      <c r="M6562" s="1"/>
      <c r="N6562" s="1">
        <v>9</v>
      </c>
      <c r="O6562" s="1"/>
      <c r="P6562" s="1">
        <v>3</v>
      </c>
      <c r="Q6562" s="1"/>
      <c r="R6562" s="1">
        <v>1</v>
      </c>
      <c r="S6562" s="1"/>
      <c r="T6562" s="1"/>
      <c r="U6562" s="1"/>
      <c r="V6562" s="1"/>
      <c r="W6562" s="1"/>
      <c r="X6562" s="1">
        <v>13</v>
      </c>
      <c r="Y6562">
        <f t="shared" si="102"/>
        <v>3</v>
      </c>
    </row>
    <row r="6563" spans="1:25" x14ac:dyDescent="0.25">
      <c r="A6563" s="2">
        <v>9780470650882</v>
      </c>
      <c r="B6563" t="s">
        <v>6459</v>
      </c>
      <c r="C6563" t="s">
        <v>32</v>
      </c>
      <c r="D6563" t="s">
        <v>16</v>
      </c>
      <c r="E6563" t="s">
        <v>13</v>
      </c>
      <c r="F6563">
        <v>357</v>
      </c>
      <c r="G6563" s="3">
        <v>40358</v>
      </c>
      <c r="H6563" s="1">
        <v>13</v>
      </c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>
        <v>13</v>
      </c>
      <c r="Y6563">
        <f t="shared" si="102"/>
        <v>1</v>
      </c>
    </row>
    <row r="6564" spans="1:25" x14ac:dyDescent="0.25">
      <c r="A6564" s="2">
        <v>9780470423875</v>
      </c>
      <c r="B6564" t="s">
        <v>4990</v>
      </c>
      <c r="C6564" t="s">
        <v>21</v>
      </c>
      <c r="D6564" t="s">
        <v>23</v>
      </c>
      <c r="E6564" t="s">
        <v>13</v>
      </c>
      <c r="F6564">
        <v>115.95</v>
      </c>
      <c r="G6564" s="3">
        <v>39640</v>
      </c>
      <c r="H6564" s="1"/>
      <c r="I6564" s="1"/>
      <c r="J6564" s="1"/>
      <c r="K6564" s="1"/>
      <c r="L6564" s="1"/>
      <c r="M6564" s="1"/>
      <c r="N6564" s="1">
        <v>1</v>
      </c>
      <c r="O6564" s="1"/>
      <c r="P6564" s="1"/>
      <c r="Q6564" s="1">
        <v>12</v>
      </c>
      <c r="R6564" s="1"/>
      <c r="S6564" s="1"/>
      <c r="T6564" s="1"/>
      <c r="U6564" s="1"/>
      <c r="V6564" s="1"/>
      <c r="W6564" s="1"/>
      <c r="X6564" s="1">
        <v>13</v>
      </c>
      <c r="Y6564">
        <f t="shared" si="102"/>
        <v>2</v>
      </c>
    </row>
    <row r="6565" spans="1:25" x14ac:dyDescent="0.25">
      <c r="A6565" s="2">
        <v>9780470995525</v>
      </c>
      <c r="B6565" t="s">
        <v>5157</v>
      </c>
      <c r="C6565" t="s">
        <v>32</v>
      </c>
      <c r="D6565" t="s">
        <v>16</v>
      </c>
      <c r="E6565" t="s">
        <v>13</v>
      </c>
      <c r="F6565">
        <v>131.94999999999999</v>
      </c>
      <c r="G6565" s="3">
        <v>39402</v>
      </c>
      <c r="H6565" s="1"/>
      <c r="I6565" s="1"/>
      <c r="J6565" s="1"/>
      <c r="K6565" s="1"/>
      <c r="L6565" s="1">
        <v>13</v>
      </c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>
        <v>13</v>
      </c>
      <c r="Y6565">
        <f t="shared" si="102"/>
        <v>1</v>
      </c>
    </row>
    <row r="6566" spans="1:25" x14ac:dyDescent="0.25">
      <c r="A6566" s="2">
        <v>9780470517420</v>
      </c>
      <c r="B6566" t="s">
        <v>7373</v>
      </c>
      <c r="C6566" t="s">
        <v>48</v>
      </c>
      <c r="D6566" t="s">
        <v>48</v>
      </c>
      <c r="E6566" t="s">
        <v>13</v>
      </c>
      <c r="F6566">
        <v>151</v>
      </c>
      <c r="G6566" s="3">
        <v>39413</v>
      </c>
      <c r="H6566" s="1"/>
      <c r="I6566" s="1">
        <v>1</v>
      </c>
      <c r="J6566" s="1"/>
      <c r="K6566" s="1"/>
      <c r="L6566" s="1"/>
      <c r="M6566" s="1"/>
      <c r="N6566" s="1"/>
      <c r="O6566" s="1"/>
      <c r="P6566" s="1"/>
      <c r="Q6566" s="1">
        <v>12</v>
      </c>
      <c r="R6566" s="1"/>
      <c r="S6566" s="1"/>
      <c r="T6566" s="1"/>
      <c r="U6566" s="1"/>
      <c r="V6566" s="1"/>
      <c r="W6566" s="1"/>
      <c r="X6566" s="1">
        <v>13</v>
      </c>
      <c r="Y6566">
        <f t="shared" si="102"/>
        <v>2</v>
      </c>
    </row>
    <row r="6567" spans="1:25" x14ac:dyDescent="0.25">
      <c r="A6567" s="2">
        <v>9780470092712</v>
      </c>
      <c r="B6567" t="s">
        <v>6226</v>
      </c>
      <c r="C6567" t="s">
        <v>21</v>
      </c>
      <c r="D6567" t="s">
        <v>23</v>
      </c>
      <c r="E6567" t="s">
        <v>13</v>
      </c>
      <c r="F6567">
        <v>187</v>
      </c>
      <c r="G6567" s="3">
        <v>38380</v>
      </c>
      <c r="H6567" s="1"/>
      <c r="I6567" s="1"/>
      <c r="J6567" s="1"/>
      <c r="K6567" s="1"/>
      <c r="L6567" s="1"/>
      <c r="M6567" s="1"/>
      <c r="N6567" s="1"/>
      <c r="O6567" s="1"/>
      <c r="P6567" s="1">
        <v>13</v>
      </c>
      <c r="Q6567" s="1"/>
      <c r="R6567" s="1"/>
      <c r="S6567" s="1"/>
      <c r="T6567" s="1"/>
      <c r="U6567" s="1"/>
      <c r="V6567" s="1"/>
      <c r="W6567" s="1"/>
      <c r="X6567" s="1">
        <v>13</v>
      </c>
      <c r="Y6567">
        <f t="shared" si="102"/>
        <v>1</v>
      </c>
    </row>
    <row r="6568" spans="1:25" x14ac:dyDescent="0.25">
      <c r="A6568" s="2">
        <v>9780470602539</v>
      </c>
      <c r="B6568" t="s">
        <v>8103</v>
      </c>
      <c r="C6568" t="s">
        <v>21</v>
      </c>
      <c r="D6568" t="s">
        <v>20</v>
      </c>
      <c r="E6568" t="s">
        <v>13</v>
      </c>
      <c r="F6568">
        <v>185</v>
      </c>
      <c r="G6568" s="3">
        <v>40291</v>
      </c>
      <c r="H6568" s="1"/>
      <c r="I6568" s="1"/>
      <c r="J6568" s="1"/>
      <c r="K6568" s="1"/>
      <c r="L6568" s="1"/>
      <c r="M6568" s="1"/>
      <c r="N6568" s="1"/>
      <c r="O6568" s="1"/>
      <c r="P6568" s="1">
        <v>13</v>
      </c>
      <c r="Q6568" s="1"/>
      <c r="R6568" s="1"/>
      <c r="S6568" s="1"/>
      <c r="T6568" s="1"/>
      <c r="U6568" s="1"/>
      <c r="V6568" s="1"/>
      <c r="W6568" s="1"/>
      <c r="X6568" s="1">
        <v>13</v>
      </c>
      <c r="Y6568">
        <f t="shared" si="102"/>
        <v>1</v>
      </c>
    </row>
    <row r="6569" spans="1:25" x14ac:dyDescent="0.25">
      <c r="A6569" s="2">
        <v>9780470773895</v>
      </c>
      <c r="B6569" t="s">
        <v>6056</v>
      </c>
      <c r="C6569" t="s">
        <v>10</v>
      </c>
      <c r="D6569" t="s">
        <v>11</v>
      </c>
      <c r="E6569" t="s">
        <v>13</v>
      </c>
      <c r="F6569">
        <v>133.94999999999999</v>
      </c>
      <c r="G6569" s="3">
        <v>39506</v>
      </c>
      <c r="H6569" s="1"/>
      <c r="I6569" s="1"/>
      <c r="J6569" s="1"/>
      <c r="K6569" s="1"/>
      <c r="L6569" s="1"/>
      <c r="M6569" s="1"/>
      <c r="N6569" s="1"/>
      <c r="O6569" s="1"/>
      <c r="P6569" s="1">
        <v>13</v>
      </c>
      <c r="Q6569" s="1"/>
      <c r="R6569" s="1"/>
      <c r="S6569" s="1"/>
      <c r="T6569" s="1"/>
      <c r="U6569" s="1"/>
      <c r="V6569" s="1"/>
      <c r="W6569" s="1"/>
      <c r="X6569" s="1">
        <v>13</v>
      </c>
      <c r="Y6569">
        <f t="shared" si="102"/>
        <v>1</v>
      </c>
    </row>
    <row r="6570" spans="1:25" x14ac:dyDescent="0.25">
      <c r="A6570" s="2">
        <v>9780470771648</v>
      </c>
      <c r="B6570" t="s">
        <v>6353</v>
      </c>
      <c r="C6570" t="s">
        <v>21</v>
      </c>
      <c r="D6570" t="s">
        <v>20</v>
      </c>
      <c r="E6570" t="s">
        <v>13</v>
      </c>
      <c r="F6570">
        <v>412</v>
      </c>
      <c r="G6570" s="3">
        <v>40194</v>
      </c>
      <c r="H6570" s="1"/>
      <c r="I6570" s="1"/>
      <c r="J6570" s="1"/>
      <c r="K6570" s="1"/>
      <c r="L6570" s="1"/>
      <c r="M6570" s="1"/>
      <c r="N6570" s="1"/>
      <c r="O6570" s="1"/>
      <c r="P6570" s="1">
        <v>13</v>
      </c>
      <c r="Q6570" s="1"/>
      <c r="R6570" s="1"/>
      <c r="S6570" s="1"/>
      <c r="T6570" s="1"/>
      <c r="U6570" s="1"/>
      <c r="V6570" s="1"/>
      <c r="W6570" s="1"/>
      <c r="X6570" s="1">
        <v>13</v>
      </c>
      <c r="Y6570">
        <f t="shared" si="102"/>
        <v>1</v>
      </c>
    </row>
    <row r="6571" spans="1:25" x14ac:dyDescent="0.25">
      <c r="A6571" s="2">
        <v>9780470014707</v>
      </c>
      <c r="B6571" t="s">
        <v>1055</v>
      </c>
      <c r="C6571" t="s">
        <v>21</v>
      </c>
      <c r="D6571" t="s">
        <v>23</v>
      </c>
      <c r="E6571" t="s">
        <v>13</v>
      </c>
      <c r="F6571">
        <v>219</v>
      </c>
      <c r="G6571" s="3">
        <v>38504</v>
      </c>
      <c r="H6571" s="1"/>
      <c r="I6571" s="1"/>
      <c r="J6571" s="1"/>
      <c r="K6571" s="1"/>
      <c r="L6571" s="1"/>
      <c r="M6571" s="1"/>
      <c r="N6571" s="1"/>
      <c r="O6571" s="1"/>
      <c r="P6571" s="1"/>
      <c r="Q6571" s="1">
        <v>13</v>
      </c>
      <c r="R6571" s="1"/>
      <c r="S6571" s="1"/>
      <c r="T6571" s="1"/>
      <c r="U6571" s="1"/>
      <c r="V6571" s="1"/>
      <c r="W6571" s="1"/>
      <c r="X6571" s="1">
        <v>13</v>
      </c>
      <c r="Y6571">
        <f t="shared" si="102"/>
        <v>1</v>
      </c>
    </row>
    <row r="6572" spans="1:25" x14ac:dyDescent="0.25">
      <c r="A6572" s="2">
        <v>9780470015728</v>
      </c>
      <c r="B6572" t="s">
        <v>8430</v>
      </c>
      <c r="C6572" t="s">
        <v>16</v>
      </c>
      <c r="D6572" t="s">
        <v>16</v>
      </c>
      <c r="E6572" t="s">
        <v>13</v>
      </c>
      <c r="F6572">
        <v>175.95</v>
      </c>
      <c r="G6572" s="3">
        <v>38706</v>
      </c>
      <c r="H6572" s="1"/>
      <c r="I6572" s="1"/>
      <c r="J6572" s="1"/>
      <c r="K6572" s="1"/>
      <c r="L6572" s="1"/>
      <c r="M6572" s="1"/>
      <c r="N6572" s="1"/>
      <c r="O6572" s="1"/>
      <c r="P6572" s="1"/>
      <c r="Q6572" s="1">
        <v>13</v>
      </c>
      <c r="R6572" s="1"/>
      <c r="S6572" s="1"/>
      <c r="T6572" s="1"/>
      <c r="U6572" s="1"/>
      <c r="V6572" s="1"/>
      <c r="W6572" s="1"/>
      <c r="X6572" s="1">
        <v>13</v>
      </c>
      <c r="Y6572">
        <f t="shared" si="102"/>
        <v>1</v>
      </c>
    </row>
    <row r="6573" spans="1:25" x14ac:dyDescent="0.25">
      <c r="A6573" s="2">
        <v>9780470757222</v>
      </c>
      <c r="B6573" t="s">
        <v>8886</v>
      </c>
      <c r="C6573" t="s">
        <v>29</v>
      </c>
      <c r="D6573" t="s">
        <v>30</v>
      </c>
      <c r="E6573" t="s">
        <v>13</v>
      </c>
      <c r="F6573">
        <v>176</v>
      </c>
      <c r="G6573" s="3">
        <v>39461</v>
      </c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>
        <v>13</v>
      </c>
      <c r="W6573" s="1"/>
      <c r="X6573" s="1">
        <v>13</v>
      </c>
      <c r="Y6573">
        <f t="shared" si="102"/>
        <v>1</v>
      </c>
    </row>
    <row r="6574" spans="1:25" x14ac:dyDescent="0.25">
      <c r="A6574" s="2">
        <v>9780470877999</v>
      </c>
      <c r="B6574" t="s">
        <v>9370</v>
      </c>
      <c r="C6574" t="s">
        <v>85</v>
      </c>
      <c r="D6574" t="s">
        <v>23</v>
      </c>
      <c r="E6574" t="s">
        <v>13</v>
      </c>
      <c r="F6574">
        <v>133</v>
      </c>
      <c r="G6574" s="3">
        <v>40597</v>
      </c>
      <c r="H6574" s="1"/>
      <c r="I6574" s="1"/>
      <c r="J6574" s="1"/>
      <c r="K6574" s="1"/>
      <c r="L6574" s="1"/>
      <c r="M6574" s="1"/>
      <c r="N6574" s="1"/>
      <c r="O6574" s="1"/>
      <c r="P6574" s="1">
        <v>13</v>
      </c>
      <c r="Q6574" s="1"/>
      <c r="R6574" s="1"/>
      <c r="S6574" s="1"/>
      <c r="T6574" s="1"/>
      <c r="U6574" s="1"/>
      <c r="V6574" s="1"/>
      <c r="W6574" s="1"/>
      <c r="X6574" s="1">
        <v>13</v>
      </c>
      <c r="Y6574">
        <f t="shared" si="102"/>
        <v>1</v>
      </c>
    </row>
    <row r="6575" spans="1:25" x14ac:dyDescent="0.25">
      <c r="A6575" s="2">
        <v>9780470293560</v>
      </c>
      <c r="B6575" t="s">
        <v>6198</v>
      </c>
      <c r="C6575" t="s">
        <v>48</v>
      </c>
      <c r="D6575" t="s">
        <v>48</v>
      </c>
      <c r="E6575" t="s">
        <v>13</v>
      </c>
      <c r="F6575">
        <v>128</v>
      </c>
      <c r="G6575" s="3">
        <v>39412</v>
      </c>
      <c r="H6575" s="1"/>
      <c r="I6575" s="1"/>
      <c r="J6575" s="1"/>
      <c r="K6575" s="1"/>
      <c r="L6575" s="1"/>
      <c r="M6575" s="1"/>
      <c r="N6575" s="1">
        <v>13</v>
      </c>
      <c r="O6575" s="1"/>
      <c r="P6575" s="1"/>
      <c r="Q6575" s="1"/>
      <c r="R6575" s="1"/>
      <c r="S6575" s="1"/>
      <c r="T6575" s="1"/>
      <c r="U6575" s="1"/>
      <c r="V6575" s="1"/>
      <c r="W6575" s="1"/>
      <c r="X6575" s="1">
        <v>13</v>
      </c>
      <c r="Y6575">
        <f t="shared" si="102"/>
        <v>1</v>
      </c>
    </row>
    <row r="6576" spans="1:25" x14ac:dyDescent="0.25">
      <c r="A6576" s="2">
        <v>9780470753101</v>
      </c>
      <c r="B6576" t="s">
        <v>2068</v>
      </c>
      <c r="C6576" t="s">
        <v>18</v>
      </c>
      <c r="D6576" t="s">
        <v>18</v>
      </c>
      <c r="E6576" t="s">
        <v>13</v>
      </c>
      <c r="F6576">
        <v>140</v>
      </c>
      <c r="G6576" s="3">
        <v>39430</v>
      </c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>
        <v>13</v>
      </c>
      <c r="S6576" s="1"/>
      <c r="T6576" s="1"/>
      <c r="U6576" s="1"/>
      <c r="V6576" s="1"/>
      <c r="W6576" s="1"/>
      <c r="X6576" s="1">
        <v>13</v>
      </c>
      <c r="Y6576">
        <f t="shared" si="102"/>
        <v>1</v>
      </c>
    </row>
    <row r="6577" spans="1:25" x14ac:dyDescent="0.25">
      <c r="A6577" s="2">
        <v>9781119428299</v>
      </c>
      <c r="B6577" t="s">
        <v>1274</v>
      </c>
      <c r="C6577" t="s">
        <v>21</v>
      </c>
      <c r="D6577" t="s">
        <v>23</v>
      </c>
      <c r="E6577" t="s">
        <v>13</v>
      </c>
      <c r="F6577">
        <v>120</v>
      </c>
      <c r="G6577" s="3">
        <v>43042</v>
      </c>
      <c r="H6577" s="1"/>
      <c r="I6577" s="1"/>
      <c r="J6577" s="1"/>
      <c r="K6577" s="1"/>
      <c r="L6577" s="1"/>
      <c r="M6577" s="1"/>
      <c r="N6577" s="1">
        <v>12</v>
      </c>
      <c r="O6577" s="1"/>
      <c r="P6577" s="1"/>
      <c r="Q6577" s="1"/>
      <c r="R6577" s="1"/>
      <c r="S6577" s="1"/>
      <c r="T6577" s="1"/>
      <c r="U6577" s="1"/>
      <c r="V6577" s="1"/>
      <c r="W6577" s="1"/>
      <c r="X6577" s="1">
        <v>12</v>
      </c>
      <c r="Y6577">
        <f t="shared" si="102"/>
        <v>1</v>
      </c>
    </row>
    <row r="6578" spans="1:25" x14ac:dyDescent="0.25">
      <c r="A6578" s="2">
        <v>9781444354843</v>
      </c>
      <c r="B6578" t="s">
        <v>3500</v>
      </c>
      <c r="C6578" t="s">
        <v>18</v>
      </c>
      <c r="D6578" t="s">
        <v>18</v>
      </c>
      <c r="E6578" t="s">
        <v>13</v>
      </c>
      <c r="F6578">
        <v>93.95</v>
      </c>
      <c r="G6578" s="3">
        <v>41107</v>
      </c>
      <c r="H6578" s="1">
        <v>12</v>
      </c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>
        <v>12</v>
      </c>
      <c r="Y6578">
        <f t="shared" si="102"/>
        <v>1</v>
      </c>
    </row>
    <row r="6579" spans="1:25" x14ac:dyDescent="0.25">
      <c r="A6579" s="2">
        <v>9783527632169</v>
      </c>
      <c r="B6579" t="s">
        <v>7062</v>
      </c>
      <c r="C6579" t="s">
        <v>21</v>
      </c>
      <c r="D6579" t="s">
        <v>23</v>
      </c>
      <c r="E6579" t="s">
        <v>13</v>
      </c>
      <c r="F6579">
        <v>145</v>
      </c>
      <c r="G6579" s="3">
        <v>40462</v>
      </c>
      <c r="H6579" s="1"/>
      <c r="I6579" s="1"/>
      <c r="J6579" s="1"/>
      <c r="K6579" s="1"/>
      <c r="L6579" s="1"/>
      <c r="M6579" s="1"/>
      <c r="N6579" s="1">
        <v>12</v>
      </c>
      <c r="O6579" s="1"/>
      <c r="P6579" s="1"/>
      <c r="Q6579" s="1"/>
      <c r="R6579" s="1"/>
      <c r="S6579" s="1"/>
      <c r="T6579" s="1"/>
      <c r="U6579" s="1"/>
      <c r="V6579" s="1"/>
      <c r="W6579" s="1"/>
      <c r="X6579" s="1">
        <v>12</v>
      </c>
      <c r="Y6579">
        <f t="shared" si="102"/>
        <v>1</v>
      </c>
    </row>
    <row r="6580" spans="1:25" x14ac:dyDescent="0.25">
      <c r="A6580" s="2">
        <v>9781444304695</v>
      </c>
      <c r="B6580" t="s">
        <v>8976</v>
      </c>
      <c r="C6580" t="s">
        <v>18</v>
      </c>
      <c r="D6580" t="s">
        <v>18</v>
      </c>
      <c r="E6580" t="s">
        <v>13</v>
      </c>
      <c r="F6580">
        <v>120</v>
      </c>
      <c r="G6580" s="3">
        <v>39862</v>
      </c>
      <c r="H6580" s="1"/>
      <c r="I6580" s="1"/>
      <c r="J6580" s="1"/>
      <c r="K6580" s="1"/>
      <c r="L6580" s="1"/>
      <c r="M6580" s="1"/>
      <c r="N6580" s="1"/>
      <c r="O6580" s="1"/>
      <c r="P6580" s="1">
        <v>1</v>
      </c>
      <c r="Q6580" s="1"/>
      <c r="R6580" s="1"/>
      <c r="S6580" s="1"/>
      <c r="T6580" s="1">
        <v>11</v>
      </c>
      <c r="U6580" s="1"/>
      <c r="V6580" s="1"/>
      <c r="W6580" s="1"/>
      <c r="X6580" s="1">
        <v>12</v>
      </c>
      <c r="Y6580">
        <f t="shared" si="102"/>
        <v>2</v>
      </c>
    </row>
    <row r="6581" spans="1:25" x14ac:dyDescent="0.25">
      <c r="A6581" s="2">
        <v>9783527615797</v>
      </c>
      <c r="B6581" t="s">
        <v>5289</v>
      </c>
      <c r="C6581" t="s">
        <v>21</v>
      </c>
      <c r="D6581" t="s">
        <v>20</v>
      </c>
      <c r="E6581" t="s">
        <v>13</v>
      </c>
      <c r="F6581">
        <v>125</v>
      </c>
      <c r="G6581" s="3">
        <v>39446</v>
      </c>
      <c r="H6581" s="1"/>
      <c r="I6581" s="1">
        <v>12</v>
      </c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>
        <v>12</v>
      </c>
      <c r="Y6581">
        <f t="shared" si="102"/>
        <v>1</v>
      </c>
    </row>
    <row r="6582" spans="1:25" x14ac:dyDescent="0.25">
      <c r="A6582" s="2">
        <v>9781444313765</v>
      </c>
      <c r="B6582" t="s">
        <v>3154</v>
      </c>
      <c r="C6582" t="s">
        <v>16</v>
      </c>
      <c r="D6582" t="s">
        <v>16</v>
      </c>
      <c r="E6582" t="s">
        <v>13</v>
      </c>
      <c r="F6582">
        <v>116.95</v>
      </c>
      <c r="G6582" s="3">
        <v>40064</v>
      </c>
      <c r="H6582" s="1"/>
      <c r="I6582" s="1"/>
      <c r="J6582" s="1"/>
      <c r="K6582" s="1"/>
      <c r="L6582" s="1"/>
      <c r="M6582" s="1"/>
      <c r="N6582" s="1">
        <v>12</v>
      </c>
      <c r="O6582" s="1"/>
      <c r="P6582" s="1"/>
      <c r="Q6582" s="1"/>
      <c r="R6582" s="1"/>
      <c r="S6582" s="1"/>
      <c r="T6582" s="1"/>
      <c r="U6582" s="1"/>
      <c r="V6582" s="1"/>
      <c r="W6582" s="1"/>
      <c r="X6582" s="1">
        <v>12</v>
      </c>
      <c r="Y6582">
        <f t="shared" si="102"/>
        <v>1</v>
      </c>
    </row>
    <row r="6583" spans="1:25" x14ac:dyDescent="0.25">
      <c r="A6583" s="2">
        <v>9783527801312</v>
      </c>
      <c r="B6583" t="s">
        <v>9564</v>
      </c>
      <c r="C6583" t="s">
        <v>21</v>
      </c>
      <c r="D6583" t="s">
        <v>20</v>
      </c>
      <c r="E6583" t="s">
        <v>13</v>
      </c>
      <c r="F6583">
        <v>335</v>
      </c>
      <c r="G6583" s="3">
        <v>42489</v>
      </c>
      <c r="H6583" s="1"/>
      <c r="I6583" s="1"/>
      <c r="J6583" s="1"/>
      <c r="K6583" s="1"/>
      <c r="L6583" s="1"/>
      <c r="M6583" s="1"/>
      <c r="N6583" s="1"/>
      <c r="O6583" s="1"/>
      <c r="P6583" s="1"/>
      <c r="Q6583" s="1">
        <v>12</v>
      </c>
      <c r="R6583" s="1"/>
      <c r="S6583" s="1"/>
      <c r="T6583" s="1"/>
      <c r="U6583" s="1"/>
      <c r="V6583" s="1"/>
      <c r="W6583" s="1"/>
      <c r="X6583" s="1">
        <v>12</v>
      </c>
      <c r="Y6583">
        <f t="shared" si="102"/>
        <v>1</v>
      </c>
    </row>
    <row r="6584" spans="1:25" x14ac:dyDescent="0.25">
      <c r="A6584" s="2">
        <v>9783527622870</v>
      </c>
      <c r="B6584" t="s">
        <v>3053</v>
      </c>
      <c r="C6584" t="s">
        <v>21</v>
      </c>
      <c r="D6584" t="s">
        <v>20</v>
      </c>
      <c r="E6584" t="s">
        <v>13</v>
      </c>
      <c r="F6584">
        <v>266</v>
      </c>
      <c r="G6584" s="3">
        <v>39692</v>
      </c>
      <c r="H6584" s="1"/>
      <c r="I6584" s="1"/>
      <c r="J6584" s="1"/>
      <c r="K6584" s="1"/>
      <c r="L6584" s="1"/>
      <c r="M6584" s="1"/>
      <c r="N6584" s="1"/>
      <c r="O6584" s="1"/>
      <c r="P6584" s="1">
        <v>12</v>
      </c>
      <c r="Q6584" s="1"/>
      <c r="R6584" s="1"/>
      <c r="S6584" s="1"/>
      <c r="T6584" s="1"/>
      <c r="U6584" s="1"/>
      <c r="V6584" s="1"/>
      <c r="W6584" s="1"/>
      <c r="X6584" s="1">
        <v>12</v>
      </c>
      <c r="Y6584">
        <f t="shared" si="102"/>
        <v>1</v>
      </c>
    </row>
    <row r="6585" spans="1:25" x14ac:dyDescent="0.25">
      <c r="A6585" s="2">
        <v>9781119519638</v>
      </c>
      <c r="B6585" t="s">
        <v>3580</v>
      </c>
      <c r="C6585" t="s">
        <v>29</v>
      </c>
      <c r="D6585" t="s">
        <v>30</v>
      </c>
      <c r="E6585" t="s">
        <v>13</v>
      </c>
      <c r="F6585">
        <v>115</v>
      </c>
      <c r="G6585" s="3">
        <v>43385</v>
      </c>
      <c r="H6585" s="1"/>
      <c r="I6585" s="1">
        <v>1</v>
      </c>
      <c r="J6585" s="1"/>
      <c r="K6585" s="1"/>
      <c r="L6585" s="1">
        <v>11</v>
      </c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>
        <v>12</v>
      </c>
      <c r="Y6585">
        <f t="shared" si="102"/>
        <v>2</v>
      </c>
    </row>
    <row r="6586" spans="1:25" x14ac:dyDescent="0.25">
      <c r="A6586" s="2">
        <v>9781444355277</v>
      </c>
      <c r="B6586" t="s">
        <v>6697</v>
      </c>
      <c r="C6586" t="s">
        <v>10</v>
      </c>
      <c r="D6586" t="s">
        <v>11</v>
      </c>
      <c r="E6586" t="s">
        <v>13</v>
      </c>
      <c r="F6586">
        <v>81.95</v>
      </c>
      <c r="G6586" s="3">
        <v>41093</v>
      </c>
      <c r="H6586" s="1"/>
      <c r="I6586" s="1"/>
      <c r="J6586" s="1"/>
      <c r="K6586" s="1"/>
      <c r="L6586" s="1"/>
      <c r="M6586" s="1"/>
      <c r="N6586" s="1"/>
      <c r="O6586" s="1"/>
      <c r="P6586" s="1">
        <v>12</v>
      </c>
      <c r="Q6586" s="1"/>
      <c r="R6586" s="1"/>
      <c r="S6586" s="1"/>
      <c r="T6586" s="1"/>
      <c r="U6586" s="1"/>
      <c r="V6586" s="1"/>
      <c r="W6586" s="1"/>
      <c r="X6586" s="1">
        <v>12</v>
      </c>
      <c r="Y6586">
        <f t="shared" si="102"/>
        <v>1</v>
      </c>
    </row>
    <row r="6587" spans="1:25" x14ac:dyDescent="0.25">
      <c r="A6587" s="2">
        <v>9783527633197</v>
      </c>
      <c r="B6587" t="s">
        <v>5431</v>
      </c>
      <c r="C6587" t="s">
        <v>21</v>
      </c>
      <c r="D6587" t="s">
        <v>20</v>
      </c>
      <c r="E6587" t="s">
        <v>13</v>
      </c>
      <c r="F6587">
        <v>155</v>
      </c>
      <c r="G6587" s="3">
        <v>40455</v>
      </c>
      <c r="H6587" s="1"/>
      <c r="I6587" s="1"/>
      <c r="J6587" s="1"/>
      <c r="K6587" s="1"/>
      <c r="L6587" s="1"/>
      <c r="M6587" s="1"/>
      <c r="N6587" s="1">
        <v>12</v>
      </c>
      <c r="O6587" s="1"/>
      <c r="P6587" s="1"/>
      <c r="Q6587" s="1"/>
      <c r="R6587" s="1"/>
      <c r="S6587" s="1"/>
      <c r="T6587" s="1"/>
      <c r="U6587" s="1"/>
      <c r="V6587" s="1"/>
      <c r="W6587" s="1"/>
      <c r="X6587" s="1">
        <v>12</v>
      </c>
      <c r="Y6587">
        <f t="shared" si="102"/>
        <v>1</v>
      </c>
    </row>
    <row r="6588" spans="1:25" x14ac:dyDescent="0.25">
      <c r="A6588" s="2">
        <v>9783527650408</v>
      </c>
      <c r="B6588" t="s">
        <v>4180</v>
      </c>
      <c r="C6588" t="s">
        <v>21</v>
      </c>
      <c r="D6588" t="s">
        <v>20</v>
      </c>
      <c r="E6588" t="s">
        <v>13</v>
      </c>
      <c r="F6588">
        <v>176</v>
      </c>
      <c r="G6588" s="3">
        <v>41150</v>
      </c>
      <c r="H6588" s="1"/>
      <c r="I6588" s="1"/>
      <c r="J6588" s="1"/>
      <c r="K6588" s="1"/>
      <c r="L6588" s="1"/>
      <c r="M6588" s="1"/>
      <c r="N6588" s="1">
        <v>12</v>
      </c>
      <c r="O6588" s="1"/>
      <c r="P6588" s="1"/>
      <c r="Q6588" s="1"/>
      <c r="R6588" s="1"/>
      <c r="S6588" s="1"/>
      <c r="T6588" s="1"/>
      <c r="U6588" s="1"/>
      <c r="V6588" s="1"/>
      <c r="W6588" s="1"/>
      <c r="X6588" s="1">
        <v>12</v>
      </c>
      <c r="Y6588">
        <f t="shared" si="102"/>
        <v>1</v>
      </c>
    </row>
    <row r="6589" spans="1:25" x14ac:dyDescent="0.25">
      <c r="A6589" s="2">
        <v>9783527636617</v>
      </c>
      <c r="B6589" t="s">
        <v>6792</v>
      </c>
      <c r="C6589" t="s">
        <v>21</v>
      </c>
      <c r="D6589" t="s">
        <v>23</v>
      </c>
      <c r="E6589" t="s">
        <v>13</v>
      </c>
      <c r="F6589">
        <v>165</v>
      </c>
      <c r="G6589" s="3">
        <v>40816</v>
      </c>
      <c r="H6589" s="1"/>
      <c r="I6589" s="1"/>
      <c r="J6589" s="1"/>
      <c r="K6589" s="1"/>
      <c r="L6589" s="1"/>
      <c r="M6589" s="1"/>
      <c r="N6589" s="1"/>
      <c r="O6589" s="1"/>
      <c r="P6589" s="1">
        <v>12</v>
      </c>
      <c r="Q6589" s="1"/>
      <c r="R6589" s="1"/>
      <c r="S6589" s="1"/>
      <c r="T6589" s="1"/>
      <c r="U6589" s="1"/>
      <c r="V6589" s="1"/>
      <c r="W6589" s="1"/>
      <c r="X6589" s="1">
        <v>12</v>
      </c>
      <c r="Y6589">
        <f t="shared" si="102"/>
        <v>1</v>
      </c>
    </row>
    <row r="6590" spans="1:25" x14ac:dyDescent="0.25">
      <c r="A6590" s="2">
        <v>9781444314175</v>
      </c>
      <c r="B6590" t="s">
        <v>4899</v>
      </c>
      <c r="C6590" t="s">
        <v>72</v>
      </c>
      <c r="D6590" t="s">
        <v>16</v>
      </c>
      <c r="E6590" t="s">
        <v>13</v>
      </c>
      <c r="F6590">
        <v>170</v>
      </c>
      <c r="G6590" s="3">
        <v>40128</v>
      </c>
      <c r="H6590" s="1"/>
      <c r="I6590" s="1">
        <v>12</v>
      </c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>
        <v>12</v>
      </c>
      <c r="Y6590">
        <f t="shared" si="102"/>
        <v>1</v>
      </c>
    </row>
    <row r="6591" spans="1:25" x14ac:dyDescent="0.25">
      <c r="A6591" s="2">
        <v>9781119407218</v>
      </c>
      <c r="B6591" t="s">
        <v>7918</v>
      </c>
      <c r="C6591" t="s">
        <v>18</v>
      </c>
      <c r="D6591" t="s">
        <v>18</v>
      </c>
      <c r="E6591" t="s">
        <v>13</v>
      </c>
      <c r="F6591">
        <v>24.95</v>
      </c>
      <c r="G6591" s="3">
        <v>42825</v>
      </c>
      <c r="H6591" s="1"/>
      <c r="I6591" s="1"/>
      <c r="J6591" s="1"/>
      <c r="K6591" s="1"/>
      <c r="L6591" s="1"/>
      <c r="M6591" s="1"/>
      <c r="N6591" s="1"/>
      <c r="O6591" s="1"/>
      <c r="P6591" s="1"/>
      <c r="Q6591" s="1">
        <v>12</v>
      </c>
      <c r="R6591" s="1"/>
      <c r="S6591" s="1"/>
      <c r="T6591" s="1"/>
      <c r="U6591" s="1"/>
      <c r="V6591" s="1"/>
      <c r="W6591" s="1"/>
      <c r="X6591" s="1">
        <v>12</v>
      </c>
      <c r="Y6591">
        <f t="shared" si="102"/>
        <v>1</v>
      </c>
    </row>
    <row r="6592" spans="1:25" x14ac:dyDescent="0.25">
      <c r="A6592" s="2">
        <v>9783527613748</v>
      </c>
      <c r="B6592" t="s">
        <v>4712</v>
      </c>
      <c r="C6592" t="s">
        <v>21</v>
      </c>
      <c r="D6592" t="s">
        <v>23</v>
      </c>
      <c r="E6592" t="s">
        <v>13</v>
      </c>
      <c r="F6592">
        <v>260</v>
      </c>
      <c r="G6592" s="3">
        <v>39440</v>
      </c>
      <c r="H6592" s="1"/>
      <c r="I6592" s="1"/>
      <c r="J6592" s="1"/>
      <c r="K6592" s="1"/>
      <c r="L6592" s="1"/>
      <c r="M6592" s="1"/>
      <c r="N6592" s="1"/>
      <c r="O6592" s="1"/>
      <c r="P6592" s="1"/>
      <c r="Q6592" s="1">
        <v>12</v>
      </c>
      <c r="R6592" s="1"/>
      <c r="S6592" s="1"/>
      <c r="T6592" s="1"/>
      <c r="U6592" s="1"/>
      <c r="V6592" s="1"/>
      <c r="W6592" s="1"/>
      <c r="X6592" s="1">
        <v>12</v>
      </c>
      <c r="Y6592">
        <f t="shared" si="102"/>
        <v>1</v>
      </c>
    </row>
    <row r="6593" spans="1:25" x14ac:dyDescent="0.25">
      <c r="A6593" s="2">
        <v>9783527607617</v>
      </c>
      <c r="B6593" t="s">
        <v>6745</v>
      </c>
      <c r="C6593" t="s">
        <v>21</v>
      </c>
      <c r="D6593" t="s">
        <v>20</v>
      </c>
      <c r="E6593" t="s">
        <v>13</v>
      </c>
      <c r="F6593">
        <v>163</v>
      </c>
      <c r="G6593" s="3">
        <v>38859</v>
      </c>
      <c r="H6593" s="1"/>
      <c r="I6593" s="1"/>
      <c r="J6593" s="1"/>
      <c r="K6593" s="1"/>
      <c r="L6593" s="1"/>
      <c r="M6593" s="1"/>
      <c r="N6593" s="1">
        <v>12</v>
      </c>
      <c r="O6593" s="1"/>
      <c r="P6593" s="1"/>
      <c r="Q6593" s="1"/>
      <c r="R6593" s="1"/>
      <c r="S6593" s="1"/>
      <c r="T6593" s="1"/>
      <c r="U6593" s="1"/>
      <c r="V6593" s="1"/>
      <c r="W6593" s="1"/>
      <c r="X6593" s="1">
        <v>12</v>
      </c>
      <c r="Y6593">
        <f t="shared" si="102"/>
        <v>1</v>
      </c>
    </row>
    <row r="6594" spans="1:25" x14ac:dyDescent="0.25">
      <c r="A6594" s="2">
        <v>9781444323030</v>
      </c>
      <c r="B6594" t="s">
        <v>2869</v>
      </c>
      <c r="C6594" t="s">
        <v>27</v>
      </c>
      <c r="D6594" t="s">
        <v>27</v>
      </c>
      <c r="E6594" t="s">
        <v>13</v>
      </c>
      <c r="F6594">
        <v>277</v>
      </c>
      <c r="G6594" s="3">
        <v>40375</v>
      </c>
      <c r="H6594" s="1"/>
      <c r="I6594" s="1"/>
      <c r="J6594" s="1"/>
      <c r="K6594" s="1"/>
      <c r="L6594" s="1"/>
      <c r="M6594" s="1"/>
      <c r="N6594" s="1">
        <v>1</v>
      </c>
      <c r="O6594" s="1"/>
      <c r="P6594" s="1">
        <v>10</v>
      </c>
      <c r="Q6594" s="1">
        <v>1</v>
      </c>
      <c r="R6594" s="1"/>
      <c r="S6594" s="1"/>
      <c r="T6594" s="1"/>
      <c r="U6594" s="1"/>
      <c r="V6594" s="1"/>
      <c r="W6594" s="1"/>
      <c r="X6594" s="1">
        <v>12</v>
      </c>
      <c r="Y6594">
        <f t="shared" si="102"/>
        <v>3</v>
      </c>
    </row>
    <row r="6595" spans="1:25" x14ac:dyDescent="0.25">
      <c r="A6595" s="2">
        <v>9781119414735</v>
      </c>
      <c r="B6595" t="s">
        <v>1145</v>
      </c>
      <c r="C6595" t="s">
        <v>16</v>
      </c>
      <c r="D6595" t="s">
        <v>16</v>
      </c>
      <c r="E6595" t="s">
        <v>13</v>
      </c>
      <c r="F6595">
        <v>225</v>
      </c>
      <c r="G6595" s="3">
        <v>43126</v>
      </c>
      <c r="H6595" s="1"/>
      <c r="I6595" s="1"/>
      <c r="J6595" s="1"/>
      <c r="K6595" s="1"/>
      <c r="L6595" s="1"/>
      <c r="M6595" s="1"/>
      <c r="N6595" s="1">
        <v>12</v>
      </c>
      <c r="O6595" s="1"/>
      <c r="P6595" s="1"/>
      <c r="Q6595" s="1"/>
      <c r="R6595" s="1"/>
      <c r="S6595" s="1"/>
      <c r="T6595" s="1"/>
      <c r="U6595" s="1"/>
      <c r="V6595" s="1"/>
      <c r="W6595" s="1"/>
      <c r="X6595" s="1">
        <v>12</v>
      </c>
      <c r="Y6595">
        <f t="shared" si="102"/>
        <v>1</v>
      </c>
    </row>
    <row r="6596" spans="1:25" x14ac:dyDescent="0.25">
      <c r="A6596" s="2">
        <v>9783527617258</v>
      </c>
      <c r="B6596" t="s">
        <v>5627</v>
      </c>
      <c r="C6596" t="s">
        <v>21</v>
      </c>
      <c r="D6596" t="s">
        <v>23</v>
      </c>
      <c r="E6596" t="s">
        <v>13</v>
      </c>
      <c r="F6596">
        <v>160</v>
      </c>
      <c r="G6596" s="3">
        <v>39445</v>
      </c>
      <c r="H6596" s="1"/>
      <c r="I6596" s="1"/>
      <c r="J6596" s="1"/>
      <c r="K6596" s="1"/>
      <c r="L6596" s="1">
        <v>12</v>
      </c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>
        <v>12</v>
      </c>
      <c r="Y6596">
        <f t="shared" si="102"/>
        <v>1</v>
      </c>
    </row>
    <row r="6597" spans="1:25" x14ac:dyDescent="0.25">
      <c r="A6597" s="2">
        <v>9783527613120</v>
      </c>
      <c r="B6597" t="s">
        <v>9168</v>
      </c>
      <c r="C6597" t="s">
        <v>21</v>
      </c>
      <c r="D6597" t="s">
        <v>20</v>
      </c>
      <c r="E6597" t="s">
        <v>13</v>
      </c>
      <c r="F6597">
        <v>138</v>
      </c>
      <c r="G6597" s="3">
        <v>39433</v>
      </c>
      <c r="H6597" s="1"/>
      <c r="I6597" s="1">
        <v>12</v>
      </c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>
        <v>12</v>
      </c>
      <c r="Y6597">
        <f t="shared" ref="Y6597:Y6660" si="103">COUNTIF(H6597:W6597,"&gt;0")</f>
        <v>1</v>
      </c>
    </row>
    <row r="6598" spans="1:25" x14ac:dyDescent="0.25">
      <c r="A6598" s="2">
        <v>9783527610082</v>
      </c>
      <c r="B6598" t="s">
        <v>8224</v>
      </c>
      <c r="C6598" t="s">
        <v>21</v>
      </c>
      <c r="D6598" t="s">
        <v>20</v>
      </c>
      <c r="E6598" t="s">
        <v>13</v>
      </c>
      <c r="F6598">
        <v>202</v>
      </c>
      <c r="G6598" s="3">
        <v>39118</v>
      </c>
      <c r="H6598" s="1"/>
      <c r="I6598" s="1"/>
      <c r="J6598" s="1"/>
      <c r="K6598" s="1"/>
      <c r="L6598" s="1"/>
      <c r="M6598" s="1"/>
      <c r="N6598" s="1"/>
      <c r="O6598" s="1">
        <v>12</v>
      </c>
      <c r="P6598" s="1"/>
      <c r="Q6598" s="1"/>
      <c r="R6598" s="1"/>
      <c r="S6598" s="1"/>
      <c r="T6598" s="1"/>
      <c r="U6598" s="1"/>
      <c r="V6598" s="1"/>
      <c r="W6598" s="1"/>
      <c r="X6598" s="1">
        <v>12</v>
      </c>
      <c r="Y6598">
        <f t="shared" si="103"/>
        <v>1</v>
      </c>
    </row>
    <row r="6599" spans="1:25" x14ac:dyDescent="0.25">
      <c r="A6599" s="2">
        <v>9783527645763</v>
      </c>
      <c r="B6599" t="s">
        <v>9833</v>
      </c>
      <c r="C6599" t="s">
        <v>21</v>
      </c>
      <c r="D6599" t="s">
        <v>20</v>
      </c>
      <c r="E6599" t="s">
        <v>13</v>
      </c>
      <c r="F6599">
        <v>155</v>
      </c>
      <c r="G6599" s="3">
        <v>41022</v>
      </c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>
        <v>12</v>
      </c>
      <c r="S6599" s="1"/>
      <c r="T6599" s="1"/>
      <c r="U6599" s="1"/>
      <c r="V6599" s="1"/>
      <c r="W6599" s="1"/>
      <c r="X6599" s="1">
        <v>12</v>
      </c>
      <c r="Y6599">
        <f t="shared" si="103"/>
        <v>1</v>
      </c>
    </row>
    <row r="6600" spans="1:25" x14ac:dyDescent="0.25">
      <c r="A6600" s="2">
        <v>9781444316223</v>
      </c>
      <c r="B6600" t="s">
        <v>8383</v>
      </c>
      <c r="C6600" t="s">
        <v>32</v>
      </c>
      <c r="D6600" t="s">
        <v>16</v>
      </c>
      <c r="E6600" t="s">
        <v>13</v>
      </c>
      <c r="F6600">
        <v>273.95</v>
      </c>
      <c r="G6600" s="3">
        <v>40113</v>
      </c>
      <c r="H6600" s="1"/>
      <c r="I6600" s="1">
        <v>12</v>
      </c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>
        <v>12</v>
      </c>
      <c r="Y6600">
        <f t="shared" si="103"/>
        <v>1</v>
      </c>
    </row>
    <row r="6601" spans="1:25" x14ac:dyDescent="0.25">
      <c r="A6601" s="2">
        <v>9781119389613</v>
      </c>
      <c r="B6601" t="s">
        <v>4304</v>
      </c>
      <c r="C6601" t="s">
        <v>27</v>
      </c>
      <c r="D6601" t="s">
        <v>27</v>
      </c>
      <c r="E6601" t="s">
        <v>13</v>
      </c>
      <c r="F6601">
        <v>70</v>
      </c>
      <c r="G6601" s="3">
        <v>42861</v>
      </c>
      <c r="H6601" s="1"/>
      <c r="I6601" s="1">
        <v>1</v>
      </c>
      <c r="J6601" s="1"/>
      <c r="K6601" s="1"/>
      <c r="L6601" s="1"/>
      <c r="M6601" s="1"/>
      <c r="N6601" s="1"/>
      <c r="O6601" s="1"/>
      <c r="P6601" s="1">
        <v>5</v>
      </c>
      <c r="Q6601" s="1">
        <v>1</v>
      </c>
      <c r="R6601" s="1"/>
      <c r="S6601" s="1"/>
      <c r="T6601" s="1">
        <v>5</v>
      </c>
      <c r="U6601" s="1"/>
      <c r="V6601" s="1"/>
      <c r="W6601" s="1"/>
      <c r="X6601" s="1">
        <v>12</v>
      </c>
      <c r="Y6601">
        <f t="shared" si="103"/>
        <v>4</v>
      </c>
    </row>
    <row r="6602" spans="1:25" x14ac:dyDescent="0.25">
      <c r="A6602" s="2">
        <v>9781119424079</v>
      </c>
      <c r="B6602" t="s">
        <v>5081</v>
      </c>
      <c r="C6602" t="s">
        <v>21</v>
      </c>
      <c r="D6602" t="s">
        <v>23</v>
      </c>
      <c r="E6602" t="s">
        <v>13</v>
      </c>
      <c r="F6602">
        <v>175</v>
      </c>
      <c r="G6602" s="3">
        <v>43184</v>
      </c>
      <c r="H6602" s="1"/>
      <c r="I6602" s="1"/>
      <c r="J6602" s="1"/>
      <c r="K6602" s="1"/>
      <c r="L6602" s="1"/>
      <c r="M6602" s="1"/>
      <c r="N6602" s="1">
        <v>1</v>
      </c>
      <c r="O6602" s="1"/>
      <c r="P6602" s="1"/>
      <c r="Q6602" s="1">
        <v>11</v>
      </c>
      <c r="R6602" s="1"/>
      <c r="S6602" s="1"/>
      <c r="T6602" s="1"/>
      <c r="U6602" s="1"/>
      <c r="V6602" s="1"/>
      <c r="W6602" s="1"/>
      <c r="X6602" s="1">
        <v>12</v>
      </c>
      <c r="Y6602">
        <f t="shared" si="103"/>
        <v>2</v>
      </c>
    </row>
    <row r="6603" spans="1:25" x14ac:dyDescent="0.25">
      <c r="A6603" s="2">
        <v>9783527633739</v>
      </c>
      <c r="B6603" t="s">
        <v>6520</v>
      </c>
      <c r="C6603" t="s">
        <v>21</v>
      </c>
      <c r="D6603" t="s">
        <v>23</v>
      </c>
      <c r="E6603" t="s">
        <v>13</v>
      </c>
      <c r="F6603">
        <v>217</v>
      </c>
      <c r="G6603" s="3">
        <v>40597</v>
      </c>
      <c r="H6603" s="1"/>
      <c r="I6603" s="1"/>
      <c r="J6603" s="1"/>
      <c r="K6603" s="1"/>
      <c r="L6603" s="1"/>
      <c r="M6603" s="1"/>
      <c r="N6603" s="1">
        <v>12</v>
      </c>
      <c r="O6603" s="1"/>
      <c r="P6603" s="1"/>
      <c r="Q6603" s="1"/>
      <c r="R6603" s="1"/>
      <c r="S6603" s="1"/>
      <c r="T6603" s="1"/>
      <c r="U6603" s="1"/>
      <c r="V6603" s="1"/>
      <c r="W6603" s="1"/>
      <c r="X6603" s="1">
        <v>12</v>
      </c>
      <c r="Y6603">
        <f t="shared" si="103"/>
        <v>1</v>
      </c>
    </row>
    <row r="6604" spans="1:25" x14ac:dyDescent="0.25">
      <c r="A6604" s="2">
        <v>9783527611553</v>
      </c>
      <c r="B6604" t="s">
        <v>388</v>
      </c>
      <c r="C6604" t="s">
        <v>21</v>
      </c>
      <c r="D6604" t="s">
        <v>23</v>
      </c>
      <c r="E6604" t="s">
        <v>13</v>
      </c>
      <c r="F6604">
        <v>176</v>
      </c>
      <c r="G6604" s="3">
        <v>39268</v>
      </c>
      <c r="H6604" s="1"/>
      <c r="I6604" s="1"/>
      <c r="J6604" s="1"/>
      <c r="K6604" s="1"/>
      <c r="L6604" s="1"/>
      <c r="M6604" s="1"/>
      <c r="N6604" s="1">
        <v>12</v>
      </c>
      <c r="O6604" s="1"/>
      <c r="P6604" s="1"/>
      <c r="Q6604" s="1"/>
      <c r="R6604" s="1"/>
      <c r="S6604" s="1"/>
      <c r="T6604" s="1"/>
      <c r="U6604" s="1"/>
      <c r="V6604" s="1"/>
      <c r="W6604" s="1"/>
      <c r="X6604" s="1">
        <v>12</v>
      </c>
      <c r="Y6604">
        <f t="shared" si="103"/>
        <v>1</v>
      </c>
    </row>
    <row r="6605" spans="1:25" x14ac:dyDescent="0.25">
      <c r="A6605" s="2">
        <v>9783527610686</v>
      </c>
      <c r="B6605" t="s">
        <v>6306</v>
      </c>
      <c r="C6605" t="s">
        <v>21</v>
      </c>
      <c r="D6605" t="s">
        <v>23</v>
      </c>
      <c r="E6605" t="s">
        <v>13</v>
      </c>
      <c r="F6605">
        <v>187</v>
      </c>
      <c r="G6605" s="3">
        <v>39170</v>
      </c>
      <c r="H6605" s="1"/>
      <c r="I6605" s="1"/>
      <c r="J6605" s="1"/>
      <c r="K6605" s="1"/>
      <c r="L6605" s="1">
        <v>12</v>
      </c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>
        <v>12</v>
      </c>
      <c r="Y6605">
        <f t="shared" si="103"/>
        <v>1</v>
      </c>
    </row>
    <row r="6606" spans="1:25" x14ac:dyDescent="0.25">
      <c r="A6606" s="2">
        <v>9781444308662</v>
      </c>
      <c r="B6606" t="s">
        <v>8015</v>
      </c>
      <c r="C6606" t="s">
        <v>10</v>
      </c>
      <c r="D6606" t="s">
        <v>11</v>
      </c>
      <c r="E6606" t="s">
        <v>13</v>
      </c>
      <c r="F6606">
        <v>71.95</v>
      </c>
      <c r="G6606" s="3">
        <v>39909</v>
      </c>
      <c r="H6606" s="1"/>
      <c r="I6606" s="1">
        <v>12</v>
      </c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>
        <v>12</v>
      </c>
      <c r="Y6606">
        <f t="shared" si="103"/>
        <v>1</v>
      </c>
    </row>
    <row r="6607" spans="1:25" x14ac:dyDescent="0.25">
      <c r="A6607" s="2">
        <v>9781119475149</v>
      </c>
      <c r="B6607" t="s">
        <v>7475</v>
      </c>
      <c r="C6607" t="s">
        <v>85</v>
      </c>
      <c r="D6607" t="s">
        <v>23</v>
      </c>
      <c r="E6607" t="s">
        <v>13</v>
      </c>
      <c r="F6607">
        <v>120</v>
      </c>
      <c r="G6607" s="3">
        <v>43042</v>
      </c>
      <c r="H6607" s="1"/>
      <c r="I6607" s="1"/>
      <c r="J6607" s="1"/>
      <c r="K6607" s="1"/>
      <c r="L6607" s="1"/>
      <c r="M6607" s="1"/>
      <c r="N6607" s="1"/>
      <c r="O6607" s="1"/>
      <c r="P6607" s="1">
        <v>12</v>
      </c>
      <c r="Q6607" s="1"/>
      <c r="R6607" s="1"/>
      <c r="S6607" s="1"/>
      <c r="T6607" s="1"/>
      <c r="U6607" s="1"/>
      <c r="V6607" s="1"/>
      <c r="W6607" s="1"/>
      <c r="X6607" s="1">
        <v>12</v>
      </c>
      <c r="Y6607">
        <f t="shared" si="103"/>
        <v>1</v>
      </c>
    </row>
    <row r="6608" spans="1:25" x14ac:dyDescent="0.25">
      <c r="A6608" s="2">
        <v>9781444395587</v>
      </c>
      <c r="B6608" t="s">
        <v>8733</v>
      </c>
      <c r="C6608" t="s">
        <v>10</v>
      </c>
      <c r="D6608" t="s">
        <v>11</v>
      </c>
      <c r="E6608" t="s">
        <v>13</v>
      </c>
      <c r="F6608">
        <v>35.950000000000003</v>
      </c>
      <c r="G6608" s="3">
        <v>40808</v>
      </c>
      <c r="H6608" s="1">
        <v>12</v>
      </c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>
        <v>12</v>
      </c>
      <c r="Y6608">
        <f t="shared" si="103"/>
        <v>1</v>
      </c>
    </row>
    <row r="6609" spans="1:25" x14ac:dyDescent="0.25">
      <c r="A6609" s="2">
        <v>9781444324631</v>
      </c>
      <c r="B6609" t="s">
        <v>8803</v>
      </c>
      <c r="C6609" t="s">
        <v>10</v>
      </c>
      <c r="D6609" t="s">
        <v>11</v>
      </c>
      <c r="E6609" t="s">
        <v>13</v>
      </c>
      <c r="F6609">
        <v>94.95</v>
      </c>
      <c r="G6609" s="3">
        <v>40336</v>
      </c>
      <c r="H6609" s="1"/>
      <c r="I6609" s="1"/>
      <c r="J6609" s="1"/>
      <c r="K6609" s="1"/>
      <c r="L6609" s="1"/>
      <c r="M6609" s="1"/>
      <c r="N6609" s="1">
        <v>12</v>
      </c>
      <c r="O6609" s="1"/>
      <c r="P6609" s="1"/>
      <c r="Q6609" s="1"/>
      <c r="R6609" s="1"/>
      <c r="S6609" s="1"/>
      <c r="T6609" s="1"/>
      <c r="U6609" s="1"/>
      <c r="V6609" s="1"/>
      <c r="W6609" s="1"/>
      <c r="X6609" s="1">
        <v>12</v>
      </c>
      <c r="Y6609">
        <f t="shared" si="103"/>
        <v>1</v>
      </c>
    </row>
    <row r="6610" spans="1:25" x14ac:dyDescent="0.25">
      <c r="A6610" s="2">
        <v>9781119406860</v>
      </c>
      <c r="B6610" t="s">
        <v>9741</v>
      </c>
      <c r="C6610" t="s">
        <v>18</v>
      </c>
      <c r="D6610" t="s">
        <v>18</v>
      </c>
      <c r="E6610" t="s">
        <v>13</v>
      </c>
      <c r="F6610">
        <v>80</v>
      </c>
      <c r="G6610" s="3">
        <v>42800</v>
      </c>
      <c r="H6610" s="1"/>
      <c r="I6610" s="1">
        <v>12</v>
      </c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>
        <v>12</v>
      </c>
      <c r="Y6610">
        <f t="shared" si="103"/>
        <v>1</v>
      </c>
    </row>
    <row r="6611" spans="1:25" x14ac:dyDescent="0.25">
      <c r="A6611" s="2">
        <v>9783527631384</v>
      </c>
      <c r="B6611" t="s">
        <v>8250</v>
      </c>
      <c r="C6611" t="s">
        <v>21</v>
      </c>
      <c r="D6611" t="s">
        <v>23</v>
      </c>
      <c r="E6611" t="s">
        <v>13</v>
      </c>
      <c r="F6611">
        <v>239</v>
      </c>
      <c r="G6611" s="3">
        <v>40508</v>
      </c>
      <c r="H6611" s="1"/>
      <c r="I6611" s="1"/>
      <c r="J6611" s="1"/>
      <c r="K6611" s="1"/>
      <c r="L6611" s="1"/>
      <c r="M6611" s="1"/>
      <c r="N6611" s="1">
        <v>12</v>
      </c>
      <c r="O6611" s="1"/>
      <c r="P6611" s="1"/>
      <c r="Q6611" s="1"/>
      <c r="R6611" s="1"/>
      <c r="S6611" s="1"/>
      <c r="T6611" s="1"/>
      <c r="U6611" s="1"/>
      <c r="V6611" s="1"/>
      <c r="W6611" s="1"/>
      <c r="X6611" s="1">
        <v>12</v>
      </c>
      <c r="Y6611">
        <f t="shared" si="103"/>
        <v>1</v>
      </c>
    </row>
    <row r="6612" spans="1:25" x14ac:dyDescent="0.25">
      <c r="A6612" s="2">
        <v>9781444305371</v>
      </c>
      <c r="B6612" t="s">
        <v>60</v>
      </c>
      <c r="C6612" t="s">
        <v>21</v>
      </c>
      <c r="D6612" t="s">
        <v>20</v>
      </c>
      <c r="E6612" t="s">
        <v>13</v>
      </c>
      <c r="F6612">
        <v>303</v>
      </c>
      <c r="G6612" s="3">
        <v>39875</v>
      </c>
      <c r="H6612" s="1"/>
      <c r="I6612" s="1"/>
      <c r="J6612" s="1"/>
      <c r="K6612" s="1"/>
      <c r="L6612" s="1"/>
      <c r="M6612" s="1"/>
      <c r="N6612" s="1">
        <v>12</v>
      </c>
      <c r="O6612" s="1"/>
      <c r="P6612" s="1"/>
      <c r="Q6612" s="1"/>
      <c r="R6612" s="1"/>
      <c r="S6612" s="1"/>
      <c r="T6612" s="1"/>
      <c r="U6612" s="1"/>
      <c r="V6612" s="1"/>
      <c r="W6612" s="1"/>
      <c r="X6612" s="1">
        <v>12</v>
      </c>
      <c r="Y6612">
        <f t="shared" si="103"/>
        <v>1</v>
      </c>
    </row>
    <row r="6613" spans="1:25" x14ac:dyDescent="0.25">
      <c r="A6613" s="2">
        <v>9783527632145</v>
      </c>
      <c r="B6613" t="s">
        <v>9278</v>
      </c>
      <c r="C6613" t="s">
        <v>21</v>
      </c>
      <c r="D6613" t="s">
        <v>20</v>
      </c>
      <c r="E6613" t="s">
        <v>13</v>
      </c>
      <c r="F6613">
        <v>186</v>
      </c>
      <c r="G6613" s="3">
        <v>40465</v>
      </c>
      <c r="H6613" s="1"/>
      <c r="I6613" s="1"/>
      <c r="J6613" s="1"/>
      <c r="K6613" s="1"/>
      <c r="L6613" s="1"/>
      <c r="M6613" s="1"/>
      <c r="N6613" s="1">
        <v>12</v>
      </c>
      <c r="O6613" s="1"/>
      <c r="P6613" s="1"/>
      <c r="Q6613" s="1"/>
      <c r="R6613" s="1"/>
      <c r="S6613" s="1"/>
      <c r="T6613" s="1"/>
      <c r="U6613" s="1"/>
      <c r="V6613" s="1"/>
      <c r="W6613" s="1"/>
      <c r="X6613" s="1">
        <v>12</v>
      </c>
      <c r="Y6613">
        <f t="shared" si="103"/>
        <v>1</v>
      </c>
    </row>
    <row r="6614" spans="1:25" x14ac:dyDescent="0.25">
      <c r="A6614" s="2">
        <v>9781444316766</v>
      </c>
      <c r="B6614" t="s">
        <v>879</v>
      </c>
      <c r="C6614" t="s">
        <v>27</v>
      </c>
      <c r="D6614" t="s">
        <v>27</v>
      </c>
      <c r="E6614" t="s">
        <v>13</v>
      </c>
      <c r="F6614">
        <v>50.95</v>
      </c>
      <c r="G6614" s="3">
        <v>40105</v>
      </c>
      <c r="H6614" s="1"/>
      <c r="I6614" s="1"/>
      <c r="J6614" s="1"/>
      <c r="K6614" s="1"/>
      <c r="L6614" s="1"/>
      <c r="M6614" s="1"/>
      <c r="N6614" s="1">
        <v>12</v>
      </c>
      <c r="O6614" s="1"/>
      <c r="P6614" s="1"/>
      <c r="Q6614" s="1"/>
      <c r="R6614" s="1"/>
      <c r="S6614" s="1"/>
      <c r="T6614" s="1"/>
      <c r="U6614" s="1"/>
      <c r="V6614" s="1"/>
      <c r="W6614" s="1"/>
      <c r="X6614" s="1">
        <v>12</v>
      </c>
      <c r="Y6614">
        <f t="shared" si="103"/>
        <v>1</v>
      </c>
    </row>
    <row r="6615" spans="1:25" x14ac:dyDescent="0.25">
      <c r="A6615" s="2">
        <v>9783527615599</v>
      </c>
      <c r="B6615" t="s">
        <v>3993</v>
      </c>
      <c r="C6615" t="s">
        <v>21</v>
      </c>
      <c r="D6615" t="s">
        <v>20</v>
      </c>
      <c r="E6615" t="s">
        <v>13</v>
      </c>
      <c r="F6615">
        <v>321</v>
      </c>
      <c r="G6615" s="3">
        <v>39427</v>
      </c>
      <c r="H6615" s="1"/>
      <c r="I6615" s="1"/>
      <c r="J6615" s="1"/>
      <c r="K6615" s="1"/>
      <c r="L6615" s="1"/>
      <c r="M6615" s="1"/>
      <c r="N6615" s="1"/>
      <c r="O6615" s="1"/>
      <c r="P6615" s="1"/>
      <c r="Q6615" s="1">
        <v>12</v>
      </c>
      <c r="R6615" s="1"/>
      <c r="S6615" s="1"/>
      <c r="T6615" s="1"/>
      <c r="U6615" s="1"/>
      <c r="V6615" s="1"/>
      <c r="W6615" s="1"/>
      <c r="X6615" s="1">
        <v>12</v>
      </c>
      <c r="Y6615">
        <f t="shared" si="103"/>
        <v>1</v>
      </c>
    </row>
    <row r="6616" spans="1:25" x14ac:dyDescent="0.25">
      <c r="A6616" s="2">
        <v>9783527614813</v>
      </c>
      <c r="B6616" t="s">
        <v>5789</v>
      </c>
      <c r="C6616" t="s">
        <v>21</v>
      </c>
      <c r="D6616" t="s">
        <v>23</v>
      </c>
      <c r="E6616" t="s">
        <v>13</v>
      </c>
      <c r="F6616">
        <v>284</v>
      </c>
      <c r="G6616" s="3">
        <v>39435</v>
      </c>
      <c r="H6616" s="1"/>
      <c r="I6616" s="1"/>
      <c r="J6616" s="1"/>
      <c r="K6616" s="1"/>
      <c r="L6616" s="1"/>
      <c r="M6616" s="1"/>
      <c r="N6616" s="1"/>
      <c r="O6616" s="1"/>
      <c r="P6616" s="1"/>
      <c r="Q6616" s="1">
        <v>12</v>
      </c>
      <c r="R6616" s="1"/>
      <c r="S6616" s="1"/>
      <c r="T6616" s="1"/>
      <c r="U6616" s="1"/>
      <c r="V6616" s="1"/>
      <c r="W6616" s="1"/>
      <c r="X6616" s="1">
        <v>12</v>
      </c>
      <c r="Y6616">
        <f t="shared" si="103"/>
        <v>1</v>
      </c>
    </row>
    <row r="6617" spans="1:25" x14ac:dyDescent="0.25">
      <c r="A6617" s="2">
        <v>9783433602775</v>
      </c>
      <c r="B6617" t="s">
        <v>2498</v>
      </c>
      <c r="C6617" t="s">
        <v>21</v>
      </c>
      <c r="D6617" t="s">
        <v>23</v>
      </c>
      <c r="E6617" t="s">
        <v>13</v>
      </c>
      <c r="F6617">
        <v>75</v>
      </c>
      <c r="G6617" s="3">
        <v>41389</v>
      </c>
      <c r="H6617" s="1"/>
      <c r="I6617" s="1"/>
      <c r="J6617" s="1"/>
      <c r="K6617" s="1"/>
      <c r="L6617" s="1"/>
      <c r="M6617" s="1"/>
      <c r="N6617" s="1">
        <v>12</v>
      </c>
      <c r="O6617" s="1"/>
      <c r="P6617" s="1"/>
      <c r="Q6617" s="1"/>
      <c r="R6617" s="1"/>
      <c r="S6617" s="1"/>
      <c r="T6617" s="1"/>
      <c r="U6617" s="1"/>
      <c r="V6617" s="1"/>
      <c r="W6617" s="1"/>
      <c r="X6617" s="1">
        <v>12</v>
      </c>
      <c r="Y6617">
        <f t="shared" si="103"/>
        <v>1</v>
      </c>
    </row>
    <row r="6618" spans="1:25" x14ac:dyDescent="0.25">
      <c r="A6618" s="2">
        <v>9783527649044</v>
      </c>
      <c r="B6618" t="s">
        <v>2261</v>
      </c>
      <c r="C6618" t="s">
        <v>21</v>
      </c>
      <c r="D6618" t="s">
        <v>23</v>
      </c>
      <c r="E6618" t="s">
        <v>13</v>
      </c>
      <c r="F6618">
        <v>150</v>
      </c>
      <c r="G6618" s="3">
        <v>41380</v>
      </c>
      <c r="H6618" s="1"/>
      <c r="I6618" s="1"/>
      <c r="J6618" s="1"/>
      <c r="K6618" s="1"/>
      <c r="L6618" s="1"/>
      <c r="M6618" s="1"/>
      <c r="N6618" s="1"/>
      <c r="O6618" s="1"/>
      <c r="P6618" s="1"/>
      <c r="Q6618" s="1">
        <v>12</v>
      </c>
      <c r="R6618" s="1"/>
      <c r="S6618" s="1"/>
      <c r="T6618" s="1"/>
      <c r="U6618" s="1"/>
      <c r="V6618" s="1"/>
      <c r="W6618" s="1"/>
      <c r="X6618" s="1">
        <v>12</v>
      </c>
      <c r="Y6618">
        <f t="shared" si="103"/>
        <v>1</v>
      </c>
    </row>
    <row r="6619" spans="1:25" x14ac:dyDescent="0.25">
      <c r="A6619" s="2">
        <v>9783527682300</v>
      </c>
      <c r="B6619" t="s">
        <v>8418</v>
      </c>
      <c r="C6619" t="s">
        <v>21</v>
      </c>
      <c r="D6619" t="s">
        <v>20</v>
      </c>
      <c r="E6619" t="s">
        <v>13</v>
      </c>
      <c r="F6619">
        <v>245</v>
      </c>
      <c r="G6619" s="3">
        <v>41705</v>
      </c>
      <c r="H6619" s="1"/>
      <c r="I6619" s="1"/>
      <c r="J6619" s="1"/>
      <c r="K6619" s="1"/>
      <c r="L6619" s="1"/>
      <c r="M6619" s="1"/>
      <c r="N6619" s="1"/>
      <c r="O6619" s="1"/>
      <c r="P6619" s="1">
        <v>12</v>
      </c>
      <c r="Q6619" s="1"/>
      <c r="R6619" s="1"/>
      <c r="S6619" s="1"/>
      <c r="T6619" s="1"/>
      <c r="U6619" s="1"/>
      <c r="V6619" s="1"/>
      <c r="W6619" s="1"/>
      <c r="X6619" s="1">
        <v>12</v>
      </c>
      <c r="Y6619">
        <f t="shared" si="103"/>
        <v>1</v>
      </c>
    </row>
    <row r="6620" spans="1:25" x14ac:dyDescent="0.25">
      <c r="A6620" s="2">
        <v>9783527649280</v>
      </c>
      <c r="B6620" t="s">
        <v>889</v>
      </c>
      <c r="C6620" t="s">
        <v>21</v>
      </c>
      <c r="D6620" t="s">
        <v>20</v>
      </c>
      <c r="E6620" t="s">
        <v>13</v>
      </c>
      <c r="F6620">
        <v>197</v>
      </c>
      <c r="G6620" s="3">
        <v>41358</v>
      </c>
      <c r="H6620" s="1"/>
      <c r="I6620" s="1"/>
      <c r="J6620" s="1"/>
      <c r="K6620" s="1"/>
      <c r="L6620" s="1"/>
      <c r="M6620" s="1"/>
      <c r="N6620" s="1"/>
      <c r="O6620" s="1"/>
      <c r="P6620" s="1">
        <v>2</v>
      </c>
      <c r="Q6620" s="1">
        <v>10</v>
      </c>
      <c r="R6620" s="1"/>
      <c r="S6620" s="1"/>
      <c r="T6620" s="1"/>
      <c r="U6620" s="1"/>
      <c r="V6620" s="1"/>
      <c r="W6620" s="1"/>
      <c r="X6620" s="1">
        <v>12</v>
      </c>
      <c r="Y6620">
        <f t="shared" si="103"/>
        <v>2</v>
      </c>
    </row>
    <row r="6621" spans="1:25" x14ac:dyDescent="0.25">
      <c r="A6621" s="2">
        <v>9783527632718</v>
      </c>
      <c r="B6621" t="s">
        <v>9157</v>
      </c>
      <c r="C6621" t="s">
        <v>21</v>
      </c>
      <c r="D6621" t="s">
        <v>23</v>
      </c>
      <c r="E6621" t="s">
        <v>13</v>
      </c>
      <c r="F6621">
        <v>186</v>
      </c>
      <c r="G6621" s="3">
        <v>40513</v>
      </c>
      <c r="H6621" s="1"/>
      <c r="I6621" s="1"/>
      <c r="J6621" s="1"/>
      <c r="K6621" s="1"/>
      <c r="L6621" s="1"/>
      <c r="M6621" s="1"/>
      <c r="N6621" s="1">
        <v>12</v>
      </c>
      <c r="O6621" s="1"/>
      <c r="P6621" s="1"/>
      <c r="Q6621" s="1"/>
      <c r="R6621" s="1"/>
      <c r="S6621" s="1"/>
      <c r="T6621" s="1"/>
      <c r="U6621" s="1"/>
      <c r="V6621" s="1"/>
      <c r="W6621" s="1"/>
      <c r="X6621" s="1">
        <v>12</v>
      </c>
      <c r="Y6621">
        <f t="shared" si="103"/>
        <v>1</v>
      </c>
    </row>
    <row r="6622" spans="1:25" x14ac:dyDescent="0.25">
      <c r="A6622" s="2">
        <v>9783527610020</v>
      </c>
      <c r="B6622" t="s">
        <v>4211</v>
      </c>
      <c r="C6622" t="s">
        <v>21</v>
      </c>
      <c r="D6622" t="s">
        <v>23</v>
      </c>
      <c r="E6622" t="s">
        <v>13</v>
      </c>
      <c r="F6622">
        <v>310</v>
      </c>
      <c r="G6622" s="3">
        <v>39072</v>
      </c>
      <c r="H6622" s="1"/>
      <c r="I6622" s="1"/>
      <c r="J6622" s="1"/>
      <c r="K6622" s="1"/>
      <c r="L6622" s="1"/>
      <c r="M6622" s="1"/>
      <c r="N6622" s="1">
        <v>12</v>
      </c>
      <c r="O6622" s="1"/>
      <c r="P6622" s="1"/>
      <c r="Q6622" s="1"/>
      <c r="R6622" s="1"/>
      <c r="S6622" s="1"/>
      <c r="T6622" s="1"/>
      <c r="U6622" s="1"/>
      <c r="V6622" s="1"/>
      <c r="W6622" s="1"/>
      <c r="X6622" s="1">
        <v>12</v>
      </c>
      <c r="Y6622">
        <f t="shared" si="103"/>
        <v>1</v>
      </c>
    </row>
    <row r="6623" spans="1:25" x14ac:dyDescent="0.25">
      <c r="A6623" s="2">
        <v>9783527622139</v>
      </c>
      <c r="B6623" t="s">
        <v>8853</v>
      </c>
      <c r="C6623" t="s">
        <v>21</v>
      </c>
      <c r="D6623" t="s">
        <v>23</v>
      </c>
      <c r="E6623" t="s">
        <v>13</v>
      </c>
      <c r="F6623">
        <v>315</v>
      </c>
      <c r="G6623" s="3">
        <v>39686</v>
      </c>
      <c r="H6623" s="1"/>
      <c r="I6623" s="1"/>
      <c r="J6623" s="1"/>
      <c r="K6623" s="1"/>
      <c r="L6623" s="1"/>
      <c r="M6623" s="1"/>
      <c r="N6623" s="1">
        <v>12</v>
      </c>
      <c r="O6623" s="1"/>
      <c r="P6623" s="1"/>
      <c r="Q6623" s="1"/>
      <c r="R6623" s="1"/>
      <c r="S6623" s="1"/>
      <c r="T6623" s="1"/>
      <c r="U6623" s="1"/>
      <c r="V6623" s="1"/>
      <c r="W6623" s="1"/>
      <c r="X6623" s="1">
        <v>12</v>
      </c>
      <c r="Y6623">
        <f t="shared" si="103"/>
        <v>1</v>
      </c>
    </row>
    <row r="6624" spans="1:25" x14ac:dyDescent="0.25">
      <c r="A6624" s="2">
        <v>9781444397130</v>
      </c>
      <c r="B6624" t="s">
        <v>5481</v>
      </c>
      <c r="C6624" t="s">
        <v>10</v>
      </c>
      <c r="D6624" t="s">
        <v>11</v>
      </c>
      <c r="E6624" t="s">
        <v>13</v>
      </c>
      <c r="F6624">
        <v>115</v>
      </c>
      <c r="G6624" s="3">
        <v>40654</v>
      </c>
      <c r="H6624" s="1"/>
      <c r="I6624" s="1"/>
      <c r="J6624" s="1"/>
      <c r="K6624" s="1"/>
      <c r="L6624" s="1"/>
      <c r="M6624" s="1"/>
      <c r="N6624" s="1"/>
      <c r="O6624" s="1"/>
      <c r="P6624" s="1">
        <v>12</v>
      </c>
      <c r="Q6624" s="1"/>
      <c r="R6624" s="1"/>
      <c r="S6624" s="1"/>
      <c r="T6624" s="1"/>
      <c r="U6624" s="1"/>
      <c r="V6624" s="1"/>
      <c r="W6624" s="1"/>
      <c r="X6624" s="1">
        <v>12</v>
      </c>
      <c r="Y6624">
        <f t="shared" si="103"/>
        <v>1</v>
      </c>
    </row>
    <row r="6625" spans="1:25" x14ac:dyDescent="0.25">
      <c r="A6625" s="2">
        <v>9783527633074</v>
      </c>
      <c r="B6625" t="s">
        <v>9486</v>
      </c>
      <c r="C6625" t="s">
        <v>21</v>
      </c>
      <c r="D6625" t="s">
        <v>23</v>
      </c>
      <c r="E6625" t="s">
        <v>13</v>
      </c>
      <c r="F6625">
        <v>245</v>
      </c>
      <c r="G6625" s="3">
        <v>40574</v>
      </c>
      <c r="H6625" s="1"/>
      <c r="I6625" s="1"/>
      <c r="J6625" s="1"/>
      <c r="K6625" s="1"/>
      <c r="L6625" s="1"/>
      <c r="M6625" s="1"/>
      <c r="N6625" s="1">
        <v>12</v>
      </c>
      <c r="O6625" s="1"/>
      <c r="P6625" s="1"/>
      <c r="Q6625" s="1"/>
      <c r="R6625" s="1"/>
      <c r="S6625" s="1"/>
      <c r="T6625" s="1"/>
      <c r="U6625" s="1"/>
      <c r="V6625" s="1"/>
      <c r="W6625" s="1"/>
      <c r="X6625" s="1">
        <v>12</v>
      </c>
      <c r="Y6625">
        <f t="shared" si="103"/>
        <v>1</v>
      </c>
    </row>
    <row r="6626" spans="1:25" x14ac:dyDescent="0.25">
      <c r="A6626" s="2">
        <v>9781119994114</v>
      </c>
      <c r="B6626" t="s">
        <v>1267</v>
      </c>
      <c r="C6626" t="s">
        <v>21</v>
      </c>
      <c r="D6626" t="s">
        <v>23</v>
      </c>
      <c r="E6626" t="s">
        <v>13</v>
      </c>
      <c r="F6626">
        <v>99</v>
      </c>
      <c r="G6626" s="3">
        <v>40714</v>
      </c>
      <c r="H6626" s="1"/>
      <c r="I6626" s="1"/>
      <c r="J6626" s="1"/>
      <c r="K6626" s="1"/>
      <c r="L6626" s="1"/>
      <c r="M6626" s="1"/>
      <c r="N6626" s="1">
        <v>12</v>
      </c>
      <c r="O6626" s="1"/>
      <c r="P6626" s="1"/>
      <c r="Q6626" s="1"/>
      <c r="R6626" s="1"/>
      <c r="S6626" s="1"/>
      <c r="T6626" s="1"/>
      <c r="U6626" s="1"/>
      <c r="V6626" s="1"/>
      <c r="W6626" s="1"/>
      <c r="X6626" s="1">
        <v>12</v>
      </c>
      <c r="Y6626">
        <f t="shared" si="103"/>
        <v>1</v>
      </c>
    </row>
    <row r="6627" spans="1:25" x14ac:dyDescent="0.25">
      <c r="A6627" s="2">
        <v>9783527810444</v>
      </c>
      <c r="B6627" t="s">
        <v>8097</v>
      </c>
      <c r="C6627" t="s">
        <v>21</v>
      </c>
      <c r="D6627" t="s">
        <v>23</v>
      </c>
      <c r="E6627" t="s">
        <v>13</v>
      </c>
      <c r="F6627">
        <v>205</v>
      </c>
      <c r="G6627" s="3">
        <v>42916</v>
      </c>
      <c r="H6627" s="1"/>
      <c r="I6627" s="1"/>
      <c r="J6627" s="1"/>
      <c r="K6627" s="1"/>
      <c r="L6627" s="1"/>
      <c r="M6627" s="1"/>
      <c r="N6627" s="1">
        <v>12</v>
      </c>
      <c r="O6627" s="1"/>
      <c r="P6627" s="1"/>
      <c r="Q6627" s="1"/>
      <c r="R6627" s="1"/>
      <c r="S6627" s="1"/>
      <c r="T6627" s="1"/>
      <c r="U6627" s="1"/>
      <c r="V6627" s="1"/>
      <c r="W6627" s="1"/>
      <c r="X6627" s="1">
        <v>12</v>
      </c>
      <c r="Y6627">
        <f t="shared" si="103"/>
        <v>1</v>
      </c>
    </row>
    <row r="6628" spans="1:25" x14ac:dyDescent="0.25">
      <c r="A6628" s="2">
        <v>9781444305920</v>
      </c>
      <c r="B6628" t="s">
        <v>9456</v>
      </c>
      <c r="C6628" t="s">
        <v>18</v>
      </c>
      <c r="D6628" t="s">
        <v>18</v>
      </c>
      <c r="E6628" t="s">
        <v>13</v>
      </c>
      <c r="F6628">
        <v>107.95</v>
      </c>
      <c r="G6628" s="3">
        <v>39877</v>
      </c>
      <c r="H6628" s="1"/>
      <c r="I6628" s="1"/>
      <c r="J6628" s="1"/>
      <c r="K6628" s="1"/>
      <c r="L6628" s="1"/>
      <c r="M6628" s="1"/>
      <c r="N6628" s="1"/>
      <c r="O6628" s="1"/>
      <c r="P6628" s="1">
        <v>1</v>
      </c>
      <c r="Q6628" s="1"/>
      <c r="R6628" s="1">
        <v>11</v>
      </c>
      <c r="S6628" s="1"/>
      <c r="T6628" s="1"/>
      <c r="U6628" s="1"/>
      <c r="V6628" s="1"/>
      <c r="W6628" s="1"/>
      <c r="X6628" s="1">
        <v>12</v>
      </c>
      <c r="Y6628">
        <f t="shared" si="103"/>
        <v>2</v>
      </c>
    </row>
    <row r="6629" spans="1:25" x14ac:dyDescent="0.25">
      <c r="A6629" s="2">
        <v>9781119483946</v>
      </c>
      <c r="B6629" t="s">
        <v>6889</v>
      </c>
      <c r="C6629" t="s">
        <v>48</v>
      </c>
      <c r="D6629" t="s">
        <v>48</v>
      </c>
      <c r="E6629" t="s">
        <v>13</v>
      </c>
      <c r="F6629">
        <v>110</v>
      </c>
      <c r="G6629" s="3">
        <v>43318</v>
      </c>
      <c r="H6629" s="1"/>
      <c r="I6629" s="1"/>
      <c r="J6629" s="1"/>
      <c r="K6629" s="1"/>
      <c r="L6629" s="1"/>
      <c r="M6629" s="1"/>
      <c r="N6629" s="1"/>
      <c r="O6629" s="1"/>
      <c r="P6629" s="1">
        <v>12</v>
      </c>
      <c r="Q6629" s="1"/>
      <c r="R6629" s="1"/>
      <c r="S6629" s="1"/>
      <c r="T6629" s="1"/>
      <c r="U6629" s="1"/>
      <c r="V6629" s="1"/>
      <c r="W6629" s="1"/>
      <c r="X6629" s="1">
        <v>12</v>
      </c>
      <c r="Y6629">
        <f t="shared" si="103"/>
        <v>1</v>
      </c>
    </row>
    <row r="6630" spans="1:25" x14ac:dyDescent="0.25">
      <c r="A6630" s="2">
        <v>9783527633500</v>
      </c>
      <c r="B6630" t="s">
        <v>1231</v>
      </c>
      <c r="C6630" t="s">
        <v>21</v>
      </c>
      <c r="D6630" t="s">
        <v>20</v>
      </c>
      <c r="E6630" t="s">
        <v>13</v>
      </c>
      <c r="F6630">
        <v>200</v>
      </c>
      <c r="G6630" s="3">
        <v>40595</v>
      </c>
      <c r="H6630" s="1"/>
      <c r="I6630" s="1">
        <v>1</v>
      </c>
      <c r="J6630" s="1"/>
      <c r="K6630" s="1"/>
      <c r="L6630" s="1"/>
      <c r="M6630" s="1"/>
      <c r="N6630" s="1">
        <v>11</v>
      </c>
      <c r="O6630" s="1"/>
      <c r="P6630" s="1"/>
      <c r="Q6630" s="1"/>
      <c r="R6630" s="1"/>
      <c r="S6630" s="1"/>
      <c r="T6630" s="1"/>
      <c r="U6630" s="1"/>
      <c r="V6630" s="1"/>
      <c r="W6630" s="1"/>
      <c r="X6630" s="1">
        <v>12</v>
      </c>
      <c r="Y6630">
        <f t="shared" si="103"/>
        <v>2</v>
      </c>
    </row>
    <row r="6631" spans="1:25" x14ac:dyDescent="0.25">
      <c r="A6631" s="2">
        <v>9783527639625</v>
      </c>
      <c r="B6631" t="s">
        <v>4881</v>
      </c>
      <c r="C6631" t="s">
        <v>21</v>
      </c>
      <c r="D6631" t="s">
        <v>23</v>
      </c>
      <c r="E6631" t="s">
        <v>13</v>
      </c>
      <c r="F6631">
        <v>217</v>
      </c>
      <c r="G6631" s="3">
        <v>40834</v>
      </c>
      <c r="H6631" s="1"/>
      <c r="I6631" s="1"/>
      <c r="J6631" s="1"/>
      <c r="K6631" s="1"/>
      <c r="L6631" s="1"/>
      <c r="M6631" s="1"/>
      <c r="N6631" s="1"/>
      <c r="O6631" s="1"/>
      <c r="P6631" s="1"/>
      <c r="Q6631" s="1">
        <v>12</v>
      </c>
      <c r="R6631" s="1"/>
      <c r="S6631" s="1"/>
      <c r="T6631" s="1"/>
      <c r="U6631" s="1"/>
      <c r="V6631" s="1"/>
      <c r="W6631" s="1"/>
      <c r="X6631" s="1">
        <v>12</v>
      </c>
      <c r="Y6631">
        <f t="shared" si="103"/>
        <v>1</v>
      </c>
    </row>
    <row r="6632" spans="1:25" x14ac:dyDescent="0.25">
      <c r="A6632" s="2">
        <v>9783527609437</v>
      </c>
      <c r="B6632" t="s">
        <v>9460</v>
      </c>
      <c r="C6632" t="s">
        <v>21</v>
      </c>
      <c r="D6632" t="s">
        <v>20</v>
      </c>
      <c r="E6632" t="s">
        <v>13</v>
      </c>
      <c r="F6632">
        <v>263</v>
      </c>
      <c r="G6632" s="3">
        <v>39001</v>
      </c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>
        <v>12</v>
      </c>
      <c r="S6632" s="1"/>
      <c r="T6632" s="1"/>
      <c r="U6632" s="1"/>
      <c r="V6632" s="1"/>
      <c r="W6632" s="1"/>
      <c r="X6632" s="1">
        <v>12</v>
      </c>
      <c r="Y6632">
        <f t="shared" si="103"/>
        <v>1</v>
      </c>
    </row>
    <row r="6633" spans="1:25" x14ac:dyDescent="0.25">
      <c r="A6633" s="2">
        <v>9781444301267</v>
      </c>
      <c r="B6633" t="s">
        <v>9011</v>
      </c>
      <c r="C6633" t="s">
        <v>18</v>
      </c>
      <c r="D6633" t="s">
        <v>18</v>
      </c>
      <c r="E6633" t="s">
        <v>13</v>
      </c>
      <c r="F6633">
        <v>115.95</v>
      </c>
      <c r="G6633" s="3">
        <v>39868</v>
      </c>
      <c r="H6633" s="1"/>
      <c r="I6633" s="1"/>
      <c r="J6633" s="1"/>
      <c r="K6633" s="1"/>
      <c r="L6633" s="1"/>
      <c r="M6633" s="1"/>
      <c r="N6633" s="1">
        <v>11</v>
      </c>
      <c r="O6633" s="1"/>
      <c r="P6633" s="1"/>
      <c r="Q6633" s="1">
        <v>1</v>
      </c>
      <c r="R6633" s="1"/>
      <c r="S6633" s="1"/>
      <c r="T6633" s="1"/>
      <c r="U6633" s="1"/>
      <c r="V6633" s="1"/>
      <c r="W6633" s="1"/>
      <c r="X6633" s="1">
        <v>12</v>
      </c>
      <c r="Y6633">
        <f t="shared" si="103"/>
        <v>2</v>
      </c>
    </row>
    <row r="6634" spans="1:25" x14ac:dyDescent="0.25">
      <c r="A6634" s="2">
        <v>9783527614790</v>
      </c>
      <c r="B6634" t="s">
        <v>7252</v>
      </c>
      <c r="C6634" t="s">
        <v>16</v>
      </c>
      <c r="D6634" t="s">
        <v>16</v>
      </c>
      <c r="E6634" t="s">
        <v>13</v>
      </c>
      <c r="F6634">
        <v>180</v>
      </c>
      <c r="G6634" s="3">
        <v>39436</v>
      </c>
      <c r="H6634" s="1"/>
      <c r="I6634" s="1"/>
      <c r="J6634" s="1"/>
      <c r="K6634" s="1"/>
      <c r="L6634" s="1"/>
      <c r="M6634" s="1"/>
      <c r="N6634" s="1">
        <v>12</v>
      </c>
      <c r="O6634" s="1"/>
      <c r="P6634" s="1"/>
      <c r="Q6634" s="1"/>
      <c r="R6634" s="1"/>
      <c r="S6634" s="1"/>
      <c r="T6634" s="1"/>
      <c r="U6634" s="1"/>
      <c r="V6634" s="1"/>
      <c r="W6634" s="1"/>
      <c r="X6634" s="1">
        <v>12</v>
      </c>
      <c r="Y6634">
        <f t="shared" si="103"/>
        <v>1</v>
      </c>
    </row>
    <row r="6635" spans="1:25" x14ac:dyDescent="0.25">
      <c r="A6635" s="2">
        <v>9781119941064</v>
      </c>
      <c r="B6635" t="s">
        <v>8875</v>
      </c>
      <c r="C6635" t="s">
        <v>16</v>
      </c>
      <c r="D6635" t="s">
        <v>16</v>
      </c>
      <c r="E6635" t="s">
        <v>13</v>
      </c>
      <c r="F6635">
        <v>164.95</v>
      </c>
      <c r="G6635" s="3">
        <v>41302</v>
      </c>
      <c r="H6635" s="1"/>
      <c r="I6635" s="1"/>
      <c r="J6635" s="1"/>
      <c r="K6635" s="1"/>
      <c r="L6635" s="1"/>
      <c r="M6635" s="1"/>
      <c r="N6635" s="1"/>
      <c r="O6635" s="1"/>
      <c r="P6635" s="1">
        <v>12</v>
      </c>
      <c r="Q6635" s="1"/>
      <c r="R6635" s="1"/>
      <c r="S6635" s="1"/>
      <c r="T6635" s="1"/>
      <c r="U6635" s="1"/>
      <c r="V6635" s="1"/>
      <c r="W6635" s="1"/>
      <c r="X6635" s="1">
        <v>12</v>
      </c>
      <c r="Y6635">
        <f t="shared" si="103"/>
        <v>1</v>
      </c>
    </row>
    <row r="6636" spans="1:25" x14ac:dyDescent="0.25">
      <c r="A6636" s="2">
        <v>9783527653171</v>
      </c>
      <c r="B6636" t="s">
        <v>5770</v>
      </c>
      <c r="C6636" t="s">
        <v>21</v>
      </c>
      <c r="D6636" t="s">
        <v>23</v>
      </c>
      <c r="E6636" t="s">
        <v>13</v>
      </c>
      <c r="F6636">
        <v>145</v>
      </c>
      <c r="G6636" s="3">
        <v>41362</v>
      </c>
      <c r="H6636" s="1"/>
      <c r="I6636" s="1"/>
      <c r="J6636" s="1"/>
      <c r="K6636" s="1"/>
      <c r="L6636" s="1"/>
      <c r="M6636" s="1"/>
      <c r="N6636" s="1">
        <v>12</v>
      </c>
      <c r="O6636" s="1"/>
      <c r="P6636" s="1"/>
      <c r="Q6636" s="1"/>
      <c r="R6636" s="1"/>
      <c r="S6636" s="1"/>
      <c r="T6636" s="1"/>
      <c r="U6636" s="1"/>
      <c r="V6636" s="1"/>
      <c r="W6636" s="1"/>
      <c r="X6636" s="1">
        <v>12</v>
      </c>
      <c r="Y6636">
        <f t="shared" si="103"/>
        <v>1</v>
      </c>
    </row>
    <row r="6637" spans="1:25" x14ac:dyDescent="0.25">
      <c r="A6637" s="2">
        <v>9781119971191</v>
      </c>
      <c r="B6637" t="s">
        <v>2757</v>
      </c>
      <c r="C6637" t="s">
        <v>21</v>
      </c>
      <c r="D6637" t="s">
        <v>23</v>
      </c>
      <c r="E6637" t="s">
        <v>13</v>
      </c>
      <c r="F6637">
        <v>118</v>
      </c>
      <c r="G6637" s="3">
        <v>40701</v>
      </c>
      <c r="H6637" s="1"/>
      <c r="I6637" s="1"/>
      <c r="J6637" s="1"/>
      <c r="K6637" s="1"/>
      <c r="L6637" s="1"/>
      <c r="M6637" s="1"/>
      <c r="N6637" s="1">
        <v>12</v>
      </c>
      <c r="O6637" s="1"/>
      <c r="P6637" s="1"/>
      <c r="Q6637" s="1"/>
      <c r="R6637" s="1"/>
      <c r="S6637" s="1"/>
      <c r="T6637" s="1"/>
      <c r="U6637" s="1"/>
      <c r="V6637" s="1"/>
      <c r="W6637" s="1"/>
      <c r="X6637" s="1">
        <v>12</v>
      </c>
      <c r="Y6637">
        <f t="shared" si="103"/>
        <v>1</v>
      </c>
    </row>
    <row r="6638" spans="1:25" x14ac:dyDescent="0.25">
      <c r="A6638" s="2">
        <v>9781118944998</v>
      </c>
      <c r="B6638" t="s">
        <v>1690</v>
      </c>
      <c r="C6638" t="s">
        <v>72</v>
      </c>
      <c r="D6638" t="s">
        <v>16</v>
      </c>
      <c r="E6638" t="s">
        <v>13</v>
      </c>
      <c r="F6638">
        <v>199.95</v>
      </c>
      <c r="G6638" s="3">
        <v>42804</v>
      </c>
      <c r="H6638" s="1"/>
      <c r="I6638" s="1"/>
      <c r="J6638" s="1"/>
      <c r="K6638" s="1"/>
      <c r="L6638" s="1"/>
      <c r="M6638" s="1">
        <v>12</v>
      </c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>
        <v>12</v>
      </c>
      <c r="Y6638">
        <f t="shared" si="103"/>
        <v>1</v>
      </c>
    </row>
    <row r="6639" spans="1:25" x14ac:dyDescent="0.25">
      <c r="A6639" s="2">
        <v>9781118988053</v>
      </c>
      <c r="B6639" t="s">
        <v>7932</v>
      </c>
      <c r="C6639" t="s">
        <v>207</v>
      </c>
      <c r="D6639" t="s">
        <v>27</v>
      </c>
      <c r="E6639" t="s">
        <v>13</v>
      </c>
      <c r="F6639">
        <v>89.99</v>
      </c>
      <c r="G6639" s="3">
        <v>42489</v>
      </c>
      <c r="H6639" s="1"/>
      <c r="I6639" s="1"/>
      <c r="J6639" s="1"/>
      <c r="K6639" s="1"/>
      <c r="L6639" s="1"/>
      <c r="M6639" s="1"/>
      <c r="N6639" s="1"/>
      <c r="O6639" s="1"/>
      <c r="P6639" s="1"/>
      <c r="Q6639" s="1">
        <v>12</v>
      </c>
      <c r="R6639" s="1"/>
      <c r="S6639" s="1"/>
      <c r="T6639" s="1"/>
      <c r="U6639" s="1"/>
      <c r="V6639" s="1"/>
      <c r="W6639" s="1"/>
      <c r="X6639" s="1">
        <v>12</v>
      </c>
      <c r="Y6639">
        <f t="shared" si="103"/>
        <v>1</v>
      </c>
    </row>
    <row r="6640" spans="1:25" x14ac:dyDescent="0.25">
      <c r="A6640" s="2">
        <v>9781118984536</v>
      </c>
      <c r="B6640" t="s">
        <v>6468</v>
      </c>
      <c r="C6640" t="s">
        <v>21</v>
      </c>
      <c r="D6640" t="s">
        <v>23</v>
      </c>
      <c r="E6640" t="s">
        <v>13</v>
      </c>
      <c r="F6640">
        <v>145</v>
      </c>
      <c r="G6640" s="3">
        <v>41829</v>
      </c>
      <c r="H6640" s="1"/>
      <c r="I6640" s="1"/>
      <c r="J6640" s="1"/>
      <c r="K6640" s="1"/>
      <c r="L6640" s="1"/>
      <c r="M6640" s="1"/>
      <c r="N6640" s="1">
        <v>12</v>
      </c>
      <c r="O6640" s="1"/>
      <c r="P6640" s="1"/>
      <c r="Q6640" s="1"/>
      <c r="R6640" s="1"/>
      <c r="S6640" s="1"/>
      <c r="T6640" s="1"/>
      <c r="U6640" s="1"/>
      <c r="V6640" s="1"/>
      <c r="W6640" s="1"/>
      <c r="X6640" s="1">
        <v>12</v>
      </c>
      <c r="Y6640">
        <f t="shared" si="103"/>
        <v>1</v>
      </c>
    </row>
    <row r="6641" spans="1:25" x14ac:dyDescent="0.25">
      <c r="A6641" s="2">
        <v>9781119210566</v>
      </c>
      <c r="B6641" t="s">
        <v>4708</v>
      </c>
      <c r="C6641" t="s">
        <v>27</v>
      </c>
      <c r="D6641" t="s">
        <v>27</v>
      </c>
      <c r="E6641" t="s">
        <v>13</v>
      </c>
      <c r="F6641">
        <v>55</v>
      </c>
      <c r="G6641" s="3">
        <v>42434</v>
      </c>
      <c r="H6641" s="1"/>
      <c r="I6641" s="1">
        <v>12</v>
      </c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>
        <v>12</v>
      </c>
      <c r="Y6641">
        <f t="shared" si="103"/>
        <v>1</v>
      </c>
    </row>
    <row r="6642" spans="1:25" x14ac:dyDescent="0.25">
      <c r="A6642" s="2">
        <v>9781119009009</v>
      </c>
      <c r="B6642" t="s">
        <v>7220</v>
      </c>
      <c r="C6642" t="s">
        <v>21</v>
      </c>
      <c r="D6642" t="s">
        <v>23</v>
      </c>
      <c r="E6642" t="s">
        <v>13</v>
      </c>
      <c r="F6642">
        <v>145</v>
      </c>
      <c r="G6642" s="3">
        <v>41859</v>
      </c>
      <c r="H6642" s="1"/>
      <c r="I6642" s="1"/>
      <c r="J6642" s="1"/>
      <c r="K6642" s="1"/>
      <c r="L6642" s="1"/>
      <c r="M6642" s="1"/>
      <c r="N6642" s="1"/>
      <c r="O6642" s="1"/>
      <c r="P6642" s="1">
        <v>12</v>
      </c>
      <c r="Q6642" s="1"/>
      <c r="R6642" s="1"/>
      <c r="S6642" s="1"/>
      <c r="T6642" s="1"/>
      <c r="U6642" s="1"/>
      <c r="V6642" s="1"/>
      <c r="W6642" s="1"/>
      <c r="X6642" s="1">
        <v>12</v>
      </c>
      <c r="Y6642">
        <f t="shared" si="103"/>
        <v>1</v>
      </c>
    </row>
    <row r="6643" spans="1:25" x14ac:dyDescent="0.25">
      <c r="A6643" s="2">
        <v>9781119041337</v>
      </c>
      <c r="B6643" t="s">
        <v>5644</v>
      </c>
      <c r="C6643" t="s">
        <v>21</v>
      </c>
      <c r="D6643" t="s">
        <v>20</v>
      </c>
      <c r="E6643" t="s">
        <v>13</v>
      </c>
      <c r="F6643">
        <v>200.95</v>
      </c>
      <c r="G6643" s="3">
        <v>41930</v>
      </c>
      <c r="H6643" s="1"/>
      <c r="I6643" s="1">
        <v>12</v>
      </c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>
        <v>12</v>
      </c>
      <c r="Y6643">
        <f t="shared" si="103"/>
        <v>1</v>
      </c>
    </row>
    <row r="6644" spans="1:25" x14ac:dyDescent="0.25">
      <c r="A6644" s="2">
        <v>9781119015451</v>
      </c>
      <c r="B6644" t="s">
        <v>7529</v>
      </c>
      <c r="C6644" t="s">
        <v>85</v>
      </c>
      <c r="D6644" t="s">
        <v>23</v>
      </c>
      <c r="E6644" t="s">
        <v>13</v>
      </c>
      <c r="F6644">
        <v>80</v>
      </c>
      <c r="G6644" s="3">
        <v>42328</v>
      </c>
      <c r="H6644" s="1"/>
      <c r="I6644" s="1"/>
      <c r="J6644" s="1"/>
      <c r="K6644" s="1"/>
      <c r="L6644" s="1">
        <v>12</v>
      </c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>
        <v>12</v>
      </c>
      <c r="Y6644">
        <f t="shared" si="103"/>
        <v>1</v>
      </c>
    </row>
    <row r="6645" spans="1:25" x14ac:dyDescent="0.25">
      <c r="A6645" s="2">
        <v>9781119199083</v>
      </c>
      <c r="B6645" t="s">
        <v>7434</v>
      </c>
      <c r="C6645" t="s">
        <v>29</v>
      </c>
      <c r="D6645" t="s">
        <v>30</v>
      </c>
      <c r="E6645" t="s">
        <v>13</v>
      </c>
      <c r="F6645">
        <v>29.95</v>
      </c>
      <c r="G6645" s="3">
        <v>42294</v>
      </c>
      <c r="H6645" s="1"/>
      <c r="I6645" s="1"/>
      <c r="J6645" s="1"/>
      <c r="K6645" s="1"/>
      <c r="L6645" s="1"/>
      <c r="M6645" s="1"/>
      <c r="N6645" s="1"/>
      <c r="O6645" s="1"/>
      <c r="P6645" s="1">
        <v>12</v>
      </c>
      <c r="Q6645" s="1"/>
      <c r="R6645" s="1"/>
      <c r="S6645" s="1"/>
      <c r="T6645" s="1"/>
      <c r="U6645" s="1"/>
      <c r="V6645" s="1"/>
      <c r="W6645" s="1"/>
      <c r="X6645" s="1">
        <v>12</v>
      </c>
      <c r="Y6645">
        <f t="shared" si="103"/>
        <v>1</v>
      </c>
    </row>
    <row r="6646" spans="1:25" x14ac:dyDescent="0.25">
      <c r="A6646" s="2">
        <v>9781118999592</v>
      </c>
      <c r="B6646" t="s">
        <v>5016</v>
      </c>
      <c r="C6646" t="s">
        <v>21</v>
      </c>
      <c r="D6646" t="s">
        <v>23</v>
      </c>
      <c r="E6646" t="s">
        <v>13</v>
      </c>
      <c r="F6646">
        <v>109</v>
      </c>
      <c r="G6646" s="3">
        <v>42041</v>
      </c>
      <c r="H6646" s="1"/>
      <c r="I6646" s="1"/>
      <c r="J6646" s="1"/>
      <c r="K6646" s="1"/>
      <c r="L6646" s="1"/>
      <c r="M6646" s="1"/>
      <c r="N6646" s="1"/>
      <c r="O6646" s="1"/>
      <c r="P6646" s="1"/>
      <c r="Q6646" s="1">
        <v>12</v>
      </c>
      <c r="R6646" s="1"/>
      <c r="S6646" s="1"/>
      <c r="T6646" s="1"/>
      <c r="U6646" s="1"/>
      <c r="V6646" s="1"/>
      <c r="W6646" s="1"/>
      <c r="X6646" s="1">
        <v>12</v>
      </c>
      <c r="Y6646">
        <f t="shared" si="103"/>
        <v>1</v>
      </c>
    </row>
    <row r="6647" spans="1:25" x14ac:dyDescent="0.25">
      <c r="A6647" s="2">
        <v>9781119247159</v>
      </c>
      <c r="B6647" t="s">
        <v>8682</v>
      </c>
      <c r="C6647" t="s">
        <v>32</v>
      </c>
      <c r="D6647" t="s">
        <v>16</v>
      </c>
      <c r="E6647" t="s">
        <v>13</v>
      </c>
      <c r="F6647">
        <v>200</v>
      </c>
      <c r="G6647" s="3">
        <v>43200</v>
      </c>
      <c r="H6647" s="1"/>
      <c r="I6647" s="1">
        <v>12</v>
      </c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>
        <v>12</v>
      </c>
      <c r="Y6647">
        <f t="shared" si="103"/>
        <v>1</v>
      </c>
    </row>
    <row r="6648" spans="1:25" x14ac:dyDescent="0.25">
      <c r="A6648" s="2">
        <v>9781119008651</v>
      </c>
      <c r="B6648" t="s">
        <v>2439</v>
      </c>
      <c r="C6648" t="s">
        <v>21</v>
      </c>
      <c r="D6648" t="s">
        <v>23</v>
      </c>
      <c r="E6648" t="s">
        <v>13</v>
      </c>
      <c r="F6648">
        <v>109</v>
      </c>
      <c r="G6648" s="3">
        <v>41906</v>
      </c>
      <c r="H6648" s="1"/>
      <c r="I6648" s="1"/>
      <c r="J6648" s="1"/>
      <c r="K6648" s="1"/>
      <c r="L6648" s="1"/>
      <c r="M6648" s="1"/>
      <c r="N6648" s="1">
        <v>12</v>
      </c>
      <c r="O6648" s="1"/>
      <c r="P6648" s="1"/>
      <c r="Q6648" s="1"/>
      <c r="R6648" s="1"/>
      <c r="S6648" s="1"/>
      <c r="T6648" s="1"/>
      <c r="U6648" s="1"/>
      <c r="V6648" s="1"/>
      <c r="W6648" s="1"/>
      <c r="X6648" s="1">
        <v>12</v>
      </c>
      <c r="Y6648">
        <f t="shared" si="103"/>
        <v>1</v>
      </c>
    </row>
    <row r="6649" spans="1:25" x14ac:dyDescent="0.25">
      <c r="A6649" s="2">
        <v>9781119184201</v>
      </c>
      <c r="B6649" t="s">
        <v>8500</v>
      </c>
      <c r="C6649" t="s">
        <v>21</v>
      </c>
      <c r="D6649" t="s">
        <v>23</v>
      </c>
      <c r="E6649" t="s">
        <v>13</v>
      </c>
      <c r="F6649">
        <v>225</v>
      </c>
      <c r="G6649" s="3">
        <v>42344</v>
      </c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>
        <v>12</v>
      </c>
      <c r="S6649" s="1"/>
      <c r="T6649" s="1"/>
      <c r="U6649" s="1"/>
      <c r="V6649" s="1"/>
      <c r="W6649" s="1"/>
      <c r="X6649" s="1">
        <v>12</v>
      </c>
      <c r="Y6649">
        <f t="shared" si="103"/>
        <v>1</v>
      </c>
    </row>
    <row r="6650" spans="1:25" x14ac:dyDescent="0.25">
      <c r="A6650" s="2">
        <v>9781119207559</v>
      </c>
      <c r="B6650" t="s">
        <v>5850</v>
      </c>
      <c r="C6650" t="s">
        <v>29</v>
      </c>
      <c r="D6650" t="s">
        <v>30</v>
      </c>
      <c r="E6650" t="s">
        <v>13</v>
      </c>
      <c r="F6650">
        <v>28</v>
      </c>
      <c r="G6650" s="3">
        <v>42305</v>
      </c>
      <c r="H6650" s="1"/>
      <c r="I6650" s="1"/>
      <c r="J6650" s="1"/>
      <c r="K6650" s="1"/>
      <c r="L6650" s="1"/>
      <c r="M6650" s="1"/>
      <c r="N6650" s="1">
        <v>12</v>
      </c>
      <c r="O6650" s="1"/>
      <c r="P6650" s="1"/>
      <c r="Q6650" s="1"/>
      <c r="R6650" s="1"/>
      <c r="S6650" s="1"/>
      <c r="T6650" s="1"/>
      <c r="U6650" s="1"/>
      <c r="V6650" s="1"/>
      <c r="W6650" s="1"/>
      <c r="X6650" s="1">
        <v>12</v>
      </c>
      <c r="Y6650">
        <f t="shared" si="103"/>
        <v>1</v>
      </c>
    </row>
    <row r="6651" spans="1:25" x14ac:dyDescent="0.25">
      <c r="A6651" s="2">
        <v>9781118966624</v>
      </c>
      <c r="B6651" t="s">
        <v>5383</v>
      </c>
      <c r="C6651" t="s">
        <v>16</v>
      </c>
      <c r="D6651" t="s">
        <v>16</v>
      </c>
      <c r="E6651" t="s">
        <v>13</v>
      </c>
      <c r="F6651">
        <v>124.95</v>
      </c>
      <c r="G6651" s="3">
        <v>41971</v>
      </c>
      <c r="H6651" s="1"/>
      <c r="I6651" s="1"/>
      <c r="J6651" s="1"/>
      <c r="K6651" s="1"/>
      <c r="L6651" s="1">
        <v>12</v>
      </c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>
        <v>12</v>
      </c>
      <c r="Y6651">
        <f t="shared" si="103"/>
        <v>1</v>
      </c>
    </row>
    <row r="6652" spans="1:25" x14ac:dyDescent="0.25">
      <c r="A6652" s="2">
        <v>9781119384410</v>
      </c>
      <c r="B6652" t="s">
        <v>9178</v>
      </c>
      <c r="C6652" t="s">
        <v>10</v>
      </c>
      <c r="D6652" t="s">
        <v>11</v>
      </c>
      <c r="E6652" t="s">
        <v>13</v>
      </c>
      <c r="F6652">
        <v>120</v>
      </c>
      <c r="G6652" s="3">
        <v>42937</v>
      </c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>
        <v>12</v>
      </c>
      <c r="V6652" s="1"/>
      <c r="W6652" s="1"/>
      <c r="X6652" s="1">
        <v>12</v>
      </c>
      <c r="Y6652">
        <f t="shared" si="103"/>
        <v>1</v>
      </c>
    </row>
    <row r="6653" spans="1:25" x14ac:dyDescent="0.25">
      <c r="A6653" s="2">
        <v>9781119282075</v>
      </c>
      <c r="B6653" t="s">
        <v>6652</v>
      </c>
      <c r="C6653" t="s">
        <v>21</v>
      </c>
      <c r="D6653" t="s">
        <v>23</v>
      </c>
      <c r="E6653" t="s">
        <v>13</v>
      </c>
      <c r="F6653">
        <v>155</v>
      </c>
      <c r="G6653" s="3">
        <v>43448</v>
      </c>
      <c r="H6653" s="1"/>
      <c r="I6653" s="1"/>
      <c r="J6653" s="1"/>
      <c r="K6653" s="1"/>
      <c r="L6653" s="1"/>
      <c r="M6653" s="1"/>
      <c r="N6653" s="1">
        <v>12</v>
      </c>
      <c r="O6653" s="1"/>
      <c r="P6653" s="1"/>
      <c r="Q6653" s="1"/>
      <c r="R6653" s="1"/>
      <c r="S6653" s="1"/>
      <c r="T6653" s="1"/>
      <c r="U6653" s="1"/>
      <c r="V6653" s="1"/>
      <c r="W6653" s="1"/>
      <c r="X6653" s="1">
        <v>12</v>
      </c>
      <c r="Y6653">
        <f t="shared" si="103"/>
        <v>1</v>
      </c>
    </row>
    <row r="6654" spans="1:25" x14ac:dyDescent="0.25">
      <c r="A6654" s="2">
        <v>9781119116233</v>
      </c>
      <c r="B6654" t="s">
        <v>5320</v>
      </c>
      <c r="C6654" t="s">
        <v>72</v>
      </c>
      <c r="D6654" t="s">
        <v>16</v>
      </c>
      <c r="E6654" t="s">
        <v>13</v>
      </c>
      <c r="F6654">
        <v>145</v>
      </c>
      <c r="G6654" s="3">
        <v>42314</v>
      </c>
      <c r="H6654" s="1"/>
      <c r="I6654" s="1"/>
      <c r="J6654" s="1"/>
      <c r="K6654" s="1"/>
      <c r="L6654" s="1"/>
      <c r="M6654" s="1"/>
      <c r="N6654" s="1"/>
      <c r="O6654" s="1"/>
      <c r="P6654" s="1">
        <v>12</v>
      </c>
      <c r="Q6654" s="1"/>
      <c r="R6654" s="1"/>
      <c r="S6654" s="1"/>
      <c r="T6654" s="1"/>
      <c r="U6654" s="1"/>
      <c r="V6654" s="1"/>
      <c r="W6654" s="1"/>
      <c r="X6654" s="1">
        <v>12</v>
      </c>
      <c r="Y6654">
        <f t="shared" si="103"/>
        <v>1</v>
      </c>
    </row>
    <row r="6655" spans="1:25" x14ac:dyDescent="0.25">
      <c r="A6655" s="2">
        <v>9781118937853</v>
      </c>
      <c r="B6655" t="s">
        <v>2728</v>
      </c>
      <c r="C6655" t="s">
        <v>207</v>
      </c>
      <c r="D6655" t="s">
        <v>27</v>
      </c>
      <c r="E6655" t="s">
        <v>13</v>
      </c>
      <c r="F6655">
        <v>128.99</v>
      </c>
      <c r="G6655" s="3">
        <v>41903</v>
      </c>
      <c r="H6655" s="1"/>
      <c r="I6655" s="1"/>
      <c r="J6655" s="1"/>
      <c r="K6655" s="1"/>
      <c r="L6655" s="1"/>
      <c r="M6655" s="1"/>
      <c r="N6655" s="1"/>
      <c r="O6655" s="1"/>
      <c r="P6655" s="1">
        <v>12</v>
      </c>
      <c r="Q6655" s="1"/>
      <c r="R6655" s="1"/>
      <c r="S6655" s="1"/>
      <c r="T6655" s="1"/>
      <c r="U6655" s="1"/>
      <c r="V6655" s="1"/>
      <c r="W6655" s="1"/>
      <c r="X6655" s="1">
        <v>12</v>
      </c>
      <c r="Y6655">
        <f t="shared" si="103"/>
        <v>1</v>
      </c>
    </row>
    <row r="6656" spans="1:25" x14ac:dyDescent="0.25">
      <c r="A6656" s="2">
        <v>9781119011583</v>
      </c>
      <c r="B6656" t="s">
        <v>5276</v>
      </c>
      <c r="C6656" t="s">
        <v>48</v>
      </c>
      <c r="D6656" t="s">
        <v>48</v>
      </c>
      <c r="E6656" t="s">
        <v>13</v>
      </c>
      <c r="F6656">
        <v>70</v>
      </c>
      <c r="G6656" s="3">
        <v>42314</v>
      </c>
      <c r="H6656" s="1"/>
      <c r="I6656" s="1"/>
      <c r="J6656" s="1"/>
      <c r="K6656" s="1"/>
      <c r="L6656" s="1"/>
      <c r="M6656" s="1"/>
      <c r="N6656" s="1">
        <v>12</v>
      </c>
      <c r="O6656" s="1"/>
      <c r="P6656" s="1"/>
      <c r="Q6656" s="1"/>
      <c r="R6656" s="1"/>
      <c r="S6656" s="1"/>
      <c r="T6656" s="1"/>
      <c r="U6656" s="1"/>
      <c r="V6656" s="1"/>
      <c r="W6656" s="1"/>
      <c r="X6656" s="1">
        <v>12</v>
      </c>
      <c r="Y6656">
        <f t="shared" si="103"/>
        <v>1</v>
      </c>
    </row>
    <row r="6657" spans="1:25" x14ac:dyDescent="0.25">
      <c r="A6657" s="2">
        <v>9781119208860</v>
      </c>
      <c r="B6657" t="s">
        <v>7117</v>
      </c>
      <c r="C6657" t="s">
        <v>29</v>
      </c>
      <c r="D6657" t="s">
        <v>30</v>
      </c>
      <c r="E6657" t="s">
        <v>13</v>
      </c>
      <c r="F6657">
        <v>49.95</v>
      </c>
      <c r="G6657" s="3">
        <v>42280</v>
      </c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>
        <v>12</v>
      </c>
      <c r="S6657" s="1"/>
      <c r="T6657" s="1"/>
      <c r="U6657" s="1"/>
      <c r="V6657" s="1"/>
      <c r="W6657" s="1"/>
      <c r="X6657" s="1">
        <v>12</v>
      </c>
      <c r="Y6657">
        <f t="shared" si="103"/>
        <v>1</v>
      </c>
    </row>
    <row r="6658" spans="1:25" x14ac:dyDescent="0.25">
      <c r="A6658" s="2">
        <v>9781119204015</v>
      </c>
      <c r="B6658" t="s">
        <v>8422</v>
      </c>
      <c r="C6658" t="s">
        <v>29</v>
      </c>
      <c r="D6658" t="s">
        <v>30</v>
      </c>
      <c r="E6658" t="s">
        <v>13</v>
      </c>
      <c r="F6658">
        <v>24.95</v>
      </c>
      <c r="G6658" s="3">
        <v>42287</v>
      </c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>
        <v>12</v>
      </c>
      <c r="W6658" s="1"/>
      <c r="X6658" s="1">
        <v>12</v>
      </c>
      <c r="Y6658">
        <f t="shared" si="103"/>
        <v>1</v>
      </c>
    </row>
    <row r="6659" spans="1:25" x14ac:dyDescent="0.25">
      <c r="A6659" s="2">
        <v>9781119182320</v>
      </c>
      <c r="B6659" t="s">
        <v>9064</v>
      </c>
      <c r="C6659" t="s">
        <v>138</v>
      </c>
      <c r="D6659" t="s">
        <v>11</v>
      </c>
      <c r="E6659" t="s">
        <v>13</v>
      </c>
      <c r="F6659">
        <v>99.95</v>
      </c>
      <c r="G6659" s="3">
        <v>43462</v>
      </c>
      <c r="H6659" s="1"/>
      <c r="I6659" s="1"/>
      <c r="J6659" s="1"/>
      <c r="K6659" s="1"/>
      <c r="L6659" s="1"/>
      <c r="M6659" s="1"/>
      <c r="N6659" s="1"/>
      <c r="O6659" s="1"/>
      <c r="P6659" s="1"/>
      <c r="Q6659" s="1">
        <v>12</v>
      </c>
      <c r="R6659" s="1"/>
      <c r="S6659" s="1"/>
      <c r="T6659" s="1"/>
      <c r="U6659" s="1"/>
      <c r="V6659" s="1"/>
      <c r="W6659" s="1"/>
      <c r="X6659" s="1">
        <v>12</v>
      </c>
      <c r="Y6659">
        <f t="shared" si="103"/>
        <v>1</v>
      </c>
    </row>
    <row r="6660" spans="1:25" x14ac:dyDescent="0.25">
      <c r="A6660" s="2">
        <v>9781118965900</v>
      </c>
      <c r="B6660" t="s">
        <v>8416</v>
      </c>
      <c r="C6660" t="s">
        <v>21</v>
      </c>
      <c r="D6660" t="s">
        <v>23</v>
      </c>
      <c r="E6660" t="s">
        <v>13</v>
      </c>
      <c r="F6660">
        <v>125</v>
      </c>
      <c r="G6660" s="3">
        <v>42594</v>
      </c>
      <c r="H6660" s="1"/>
      <c r="I6660" s="1"/>
      <c r="J6660" s="1"/>
      <c r="K6660" s="1"/>
      <c r="L6660" s="1">
        <v>12</v>
      </c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>
        <v>12</v>
      </c>
      <c r="Y6660">
        <f t="shared" si="103"/>
        <v>1</v>
      </c>
    </row>
    <row r="6661" spans="1:25" x14ac:dyDescent="0.25">
      <c r="A6661" s="2">
        <v>9781118817261</v>
      </c>
      <c r="B6661" t="s">
        <v>6016</v>
      </c>
      <c r="C6661" t="s">
        <v>21</v>
      </c>
      <c r="D6661" t="s">
        <v>23</v>
      </c>
      <c r="E6661" t="s">
        <v>13</v>
      </c>
      <c r="F6661">
        <v>100</v>
      </c>
      <c r="G6661" s="3">
        <v>42447</v>
      </c>
      <c r="H6661" s="1">
        <v>12</v>
      </c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>
        <v>12</v>
      </c>
      <c r="Y6661">
        <f t="shared" ref="Y6661:Y6724" si="104">COUNTIF(H6661:W6661,"&gt;0")</f>
        <v>1</v>
      </c>
    </row>
    <row r="6662" spans="1:25" x14ac:dyDescent="0.25">
      <c r="A6662" s="2">
        <v>9781118856406</v>
      </c>
      <c r="B6662" t="s">
        <v>1068</v>
      </c>
      <c r="C6662" t="s">
        <v>29</v>
      </c>
      <c r="D6662" t="s">
        <v>30</v>
      </c>
      <c r="E6662" t="s">
        <v>13</v>
      </c>
      <c r="F6662">
        <v>135</v>
      </c>
      <c r="G6662" s="3">
        <v>41710</v>
      </c>
      <c r="H6662" s="1"/>
      <c r="I6662" s="1"/>
      <c r="J6662" s="1"/>
      <c r="K6662" s="1"/>
      <c r="L6662" s="1"/>
      <c r="M6662" s="1"/>
      <c r="N6662" s="1">
        <v>3</v>
      </c>
      <c r="O6662" s="1"/>
      <c r="P6662" s="1">
        <v>8</v>
      </c>
      <c r="Q6662" s="1">
        <v>1</v>
      </c>
      <c r="R6662" s="1"/>
      <c r="S6662" s="1"/>
      <c r="T6662" s="1"/>
      <c r="U6662" s="1"/>
      <c r="V6662" s="1"/>
      <c r="W6662" s="1"/>
      <c r="X6662" s="1">
        <v>12</v>
      </c>
      <c r="Y6662">
        <f t="shared" si="104"/>
        <v>3</v>
      </c>
    </row>
    <row r="6663" spans="1:25" x14ac:dyDescent="0.25">
      <c r="A6663" s="2">
        <v>9781119219064</v>
      </c>
      <c r="B6663" t="s">
        <v>6479</v>
      </c>
      <c r="C6663" t="s">
        <v>29</v>
      </c>
      <c r="D6663" t="s">
        <v>30</v>
      </c>
      <c r="E6663" t="s">
        <v>13</v>
      </c>
      <c r="F6663">
        <v>65</v>
      </c>
      <c r="G6663" s="3">
        <v>42787</v>
      </c>
      <c r="H6663" s="1"/>
      <c r="I6663" s="1"/>
      <c r="J6663" s="1"/>
      <c r="K6663" s="1"/>
      <c r="L6663" s="1"/>
      <c r="M6663" s="1"/>
      <c r="N6663" s="1">
        <v>12</v>
      </c>
      <c r="O6663" s="1"/>
      <c r="P6663" s="1"/>
      <c r="Q6663" s="1"/>
      <c r="R6663" s="1"/>
      <c r="S6663" s="1"/>
      <c r="T6663" s="1"/>
      <c r="U6663" s="1"/>
      <c r="V6663" s="1"/>
      <c r="W6663" s="1"/>
      <c r="X6663" s="1">
        <v>12</v>
      </c>
      <c r="Y6663">
        <f t="shared" si="104"/>
        <v>1</v>
      </c>
    </row>
    <row r="6664" spans="1:25" x14ac:dyDescent="0.25">
      <c r="A6664" s="2">
        <v>9781118960707</v>
      </c>
      <c r="B6664" t="s">
        <v>6625</v>
      </c>
      <c r="C6664" t="s">
        <v>207</v>
      </c>
      <c r="D6664" t="s">
        <v>27</v>
      </c>
      <c r="E6664" t="s">
        <v>13</v>
      </c>
      <c r="F6664">
        <v>102.99</v>
      </c>
      <c r="G6664" s="3">
        <v>41971</v>
      </c>
      <c r="H6664" s="1"/>
      <c r="I6664" s="1"/>
      <c r="J6664" s="1"/>
      <c r="K6664" s="1"/>
      <c r="L6664" s="1"/>
      <c r="M6664" s="1"/>
      <c r="N6664" s="1"/>
      <c r="O6664" s="1"/>
      <c r="P6664" s="1">
        <v>12</v>
      </c>
      <c r="Q6664" s="1"/>
      <c r="R6664" s="1"/>
      <c r="S6664" s="1"/>
      <c r="T6664" s="1"/>
      <c r="U6664" s="1"/>
      <c r="V6664" s="1"/>
      <c r="W6664" s="1"/>
      <c r="X6664" s="1">
        <v>12</v>
      </c>
      <c r="Y6664">
        <f t="shared" si="104"/>
        <v>1</v>
      </c>
    </row>
    <row r="6665" spans="1:25" x14ac:dyDescent="0.25">
      <c r="A6665" s="2">
        <v>9781119084402</v>
      </c>
      <c r="B6665" t="s">
        <v>9539</v>
      </c>
      <c r="C6665" t="s">
        <v>21</v>
      </c>
      <c r="D6665" t="s">
        <v>23</v>
      </c>
      <c r="E6665" t="s">
        <v>13</v>
      </c>
      <c r="F6665">
        <v>125</v>
      </c>
      <c r="G6665" s="3">
        <v>42650</v>
      </c>
      <c r="H6665" s="1"/>
      <c r="I6665" s="1"/>
      <c r="J6665" s="1"/>
      <c r="K6665" s="1"/>
      <c r="L6665" s="1"/>
      <c r="M6665" s="1"/>
      <c r="N6665" s="1">
        <v>12</v>
      </c>
      <c r="O6665" s="1"/>
      <c r="P6665" s="1"/>
      <c r="Q6665" s="1"/>
      <c r="R6665" s="1"/>
      <c r="S6665" s="1"/>
      <c r="T6665" s="1"/>
      <c r="U6665" s="1"/>
      <c r="V6665" s="1"/>
      <c r="W6665" s="1"/>
      <c r="X6665" s="1">
        <v>12</v>
      </c>
      <c r="Y6665">
        <f t="shared" si="104"/>
        <v>1</v>
      </c>
    </row>
    <row r="6666" spans="1:25" x14ac:dyDescent="0.25">
      <c r="A6666" s="2">
        <v>9781119375692</v>
      </c>
      <c r="B6666" t="s">
        <v>9555</v>
      </c>
      <c r="C6666" t="s">
        <v>21</v>
      </c>
      <c r="D6666" t="s">
        <v>23</v>
      </c>
      <c r="E6666" t="s">
        <v>13</v>
      </c>
      <c r="F6666">
        <v>135</v>
      </c>
      <c r="G6666" s="3">
        <v>43231</v>
      </c>
      <c r="H6666" s="1"/>
      <c r="I6666" s="1"/>
      <c r="J6666" s="1"/>
      <c r="K6666" s="1"/>
      <c r="L6666" s="1"/>
      <c r="M6666" s="1"/>
      <c r="N6666" s="1">
        <v>12</v>
      </c>
      <c r="O6666" s="1"/>
      <c r="P6666" s="1"/>
      <c r="Q6666" s="1"/>
      <c r="R6666" s="1"/>
      <c r="S6666" s="1"/>
      <c r="T6666" s="1"/>
      <c r="U6666" s="1"/>
      <c r="V6666" s="1"/>
      <c r="W6666" s="1"/>
      <c r="X6666" s="1">
        <v>12</v>
      </c>
      <c r="Y6666">
        <f t="shared" si="104"/>
        <v>1</v>
      </c>
    </row>
    <row r="6667" spans="1:25" x14ac:dyDescent="0.25">
      <c r="A6667" s="2">
        <v>9781119054009</v>
      </c>
      <c r="B6667" t="s">
        <v>3839</v>
      </c>
      <c r="C6667" t="s">
        <v>21</v>
      </c>
      <c r="D6667" t="s">
        <v>23</v>
      </c>
      <c r="E6667" t="s">
        <v>13</v>
      </c>
      <c r="F6667">
        <v>135</v>
      </c>
      <c r="G6667" s="3">
        <v>42280</v>
      </c>
      <c r="H6667" s="1"/>
      <c r="I6667" s="1"/>
      <c r="J6667" s="1"/>
      <c r="K6667" s="1"/>
      <c r="L6667" s="1"/>
      <c r="M6667" s="1"/>
      <c r="N6667" s="1"/>
      <c r="O6667" s="1"/>
      <c r="P6667" s="1"/>
      <c r="Q6667" s="1">
        <v>12</v>
      </c>
      <c r="R6667" s="1"/>
      <c r="S6667" s="1"/>
      <c r="T6667" s="1"/>
      <c r="U6667" s="1"/>
      <c r="V6667" s="1"/>
      <c r="W6667" s="1"/>
      <c r="X6667" s="1">
        <v>12</v>
      </c>
      <c r="Y6667">
        <f t="shared" si="104"/>
        <v>1</v>
      </c>
    </row>
    <row r="6668" spans="1:25" x14ac:dyDescent="0.25">
      <c r="A6668" s="2">
        <v>9781119028437</v>
      </c>
      <c r="B6668" t="s">
        <v>9474</v>
      </c>
      <c r="C6668" t="s">
        <v>21</v>
      </c>
      <c r="D6668" t="s">
        <v>23</v>
      </c>
      <c r="E6668" t="s">
        <v>13</v>
      </c>
      <c r="F6668">
        <v>89.95</v>
      </c>
      <c r="G6668" s="3">
        <v>42083</v>
      </c>
      <c r="H6668" s="1"/>
      <c r="I6668" s="1"/>
      <c r="J6668" s="1"/>
      <c r="K6668" s="1"/>
      <c r="L6668" s="1"/>
      <c r="M6668" s="1"/>
      <c r="N6668" s="1">
        <v>12</v>
      </c>
      <c r="O6668" s="1"/>
      <c r="P6668" s="1"/>
      <c r="Q6668" s="1"/>
      <c r="R6668" s="1"/>
      <c r="S6668" s="1"/>
      <c r="T6668" s="1"/>
      <c r="U6668" s="1"/>
      <c r="V6668" s="1"/>
      <c r="W6668" s="1"/>
      <c r="X6668" s="1">
        <v>12</v>
      </c>
      <c r="Y6668">
        <f t="shared" si="104"/>
        <v>1</v>
      </c>
    </row>
    <row r="6669" spans="1:25" x14ac:dyDescent="0.25">
      <c r="A6669" s="2">
        <v>9781118892435</v>
      </c>
      <c r="B6669" t="s">
        <v>8790</v>
      </c>
      <c r="C6669" t="s">
        <v>207</v>
      </c>
      <c r="D6669" t="s">
        <v>27</v>
      </c>
      <c r="E6669" t="s">
        <v>13</v>
      </c>
      <c r="F6669">
        <v>128.99</v>
      </c>
      <c r="G6669" s="3">
        <v>41820</v>
      </c>
      <c r="H6669" s="1"/>
      <c r="I6669" s="1">
        <v>12</v>
      </c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>
        <v>12</v>
      </c>
      <c r="Y6669">
        <f t="shared" si="104"/>
        <v>1</v>
      </c>
    </row>
    <row r="6670" spans="1:25" x14ac:dyDescent="0.25">
      <c r="A6670" s="2">
        <v>9781119115557</v>
      </c>
      <c r="B6670" t="s">
        <v>6173</v>
      </c>
      <c r="C6670" t="s">
        <v>21</v>
      </c>
      <c r="D6670" t="s">
        <v>20</v>
      </c>
      <c r="E6670" t="s">
        <v>13</v>
      </c>
      <c r="F6670">
        <v>190</v>
      </c>
      <c r="G6670" s="3">
        <v>43112</v>
      </c>
      <c r="H6670" s="1"/>
      <c r="I6670" s="1"/>
      <c r="J6670" s="1"/>
      <c r="K6670" s="1"/>
      <c r="L6670" s="1"/>
      <c r="M6670" s="1"/>
      <c r="N6670" s="1"/>
      <c r="O6670" s="1"/>
      <c r="P6670" s="1">
        <v>12</v>
      </c>
      <c r="Q6670" s="1"/>
      <c r="R6670" s="1"/>
      <c r="S6670" s="1"/>
      <c r="T6670" s="1"/>
      <c r="U6670" s="1"/>
      <c r="V6670" s="1"/>
      <c r="W6670" s="1"/>
      <c r="X6670" s="1">
        <v>12</v>
      </c>
      <c r="Y6670">
        <f t="shared" si="104"/>
        <v>1</v>
      </c>
    </row>
    <row r="6671" spans="1:25" x14ac:dyDescent="0.25">
      <c r="A6671" s="2">
        <v>9781119201427</v>
      </c>
      <c r="B6671" t="s">
        <v>9550</v>
      </c>
      <c r="C6671" t="s">
        <v>29</v>
      </c>
      <c r="D6671" t="s">
        <v>30</v>
      </c>
      <c r="E6671" t="s">
        <v>13</v>
      </c>
      <c r="F6671">
        <v>80</v>
      </c>
      <c r="G6671" s="3">
        <v>42244</v>
      </c>
      <c r="H6671" s="1"/>
      <c r="I6671" s="1">
        <v>12</v>
      </c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>
        <v>12</v>
      </c>
      <c r="Y6671">
        <f t="shared" si="104"/>
        <v>1</v>
      </c>
    </row>
    <row r="6672" spans="1:25" x14ac:dyDescent="0.25">
      <c r="A6672" s="2">
        <v>9781119023913</v>
      </c>
      <c r="B6672" t="s">
        <v>2828</v>
      </c>
      <c r="C6672" t="s">
        <v>18</v>
      </c>
      <c r="D6672" t="s">
        <v>18</v>
      </c>
      <c r="E6672" t="s">
        <v>13</v>
      </c>
      <c r="F6672">
        <v>54.95</v>
      </c>
      <c r="G6672" s="3">
        <v>42181</v>
      </c>
      <c r="H6672" s="1"/>
      <c r="I6672" s="1"/>
      <c r="J6672" s="1"/>
      <c r="K6672" s="1"/>
      <c r="L6672" s="1"/>
      <c r="M6672" s="1"/>
      <c r="N6672" s="1"/>
      <c r="O6672" s="1"/>
      <c r="P6672" s="1">
        <v>2</v>
      </c>
      <c r="Q6672" s="1"/>
      <c r="R6672" s="1">
        <v>10</v>
      </c>
      <c r="S6672" s="1"/>
      <c r="T6672" s="1"/>
      <c r="U6672" s="1"/>
      <c r="V6672" s="1"/>
      <c r="W6672" s="1"/>
      <c r="X6672" s="1">
        <v>12</v>
      </c>
      <c r="Y6672">
        <f t="shared" si="104"/>
        <v>2</v>
      </c>
    </row>
    <row r="6673" spans="1:25" x14ac:dyDescent="0.25">
      <c r="A6673" s="2">
        <v>9781118898543</v>
      </c>
      <c r="B6673" t="s">
        <v>4624</v>
      </c>
      <c r="C6673" t="s">
        <v>27</v>
      </c>
      <c r="D6673" t="s">
        <v>27</v>
      </c>
      <c r="E6673" t="s">
        <v>13</v>
      </c>
      <c r="F6673">
        <v>68.95</v>
      </c>
      <c r="G6673" s="3">
        <v>41638</v>
      </c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>
        <v>12</v>
      </c>
      <c r="U6673" s="1"/>
      <c r="V6673" s="1"/>
      <c r="W6673" s="1"/>
      <c r="X6673" s="1">
        <v>12</v>
      </c>
      <c r="Y6673">
        <f t="shared" si="104"/>
        <v>1</v>
      </c>
    </row>
    <row r="6674" spans="1:25" x14ac:dyDescent="0.25">
      <c r="A6674" s="2">
        <v>9781119198284</v>
      </c>
      <c r="B6674" t="s">
        <v>8113</v>
      </c>
      <c r="C6674" t="s">
        <v>29</v>
      </c>
      <c r="D6674" t="s">
        <v>30</v>
      </c>
      <c r="E6674" t="s">
        <v>13</v>
      </c>
      <c r="F6674">
        <v>49.95</v>
      </c>
      <c r="G6674" s="3">
        <v>42280</v>
      </c>
      <c r="H6674" s="1"/>
      <c r="I6674" s="1"/>
      <c r="J6674" s="1"/>
      <c r="K6674" s="1"/>
      <c r="L6674" s="1"/>
      <c r="M6674" s="1"/>
      <c r="N6674" s="1"/>
      <c r="O6674" s="1"/>
      <c r="P6674" s="1"/>
      <c r="Q6674" s="1">
        <v>12</v>
      </c>
      <c r="R6674" s="1"/>
      <c r="S6674" s="1"/>
      <c r="T6674" s="1"/>
      <c r="U6674" s="1"/>
      <c r="V6674" s="1"/>
      <c r="W6674" s="1"/>
      <c r="X6674" s="1">
        <v>12</v>
      </c>
      <c r="Y6674">
        <f t="shared" si="104"/>
        <v>1</v>
      </c>
    </row>
    <row r="6675" spans="1:25" x14ac:dyDescent="0.25">
      <c r="A6675" s="2">
        <v>9781118773215</v>
      </c>
      <c r="B6675" t="s">
        <v>6376</v>
      </c>
      <c r="C6675" t="s">
        <v>29</v>
      </c>
      <c r="D6675" t="s">
        <v>30</v>
      </c>
      <c r="E6675" t="s">
        <v>13</v>
      </c>
      <c r="F6675">
        <v>103</v>
      </c>
      <c r="G6675" s="3">
        <v>41764</v>
      </c>
      <c r="H6675" s="1"/>
      <c r="I6675" s="1"/>
      <c r="J6675" s="1"/>
      <c r="K6675" s="1"/>
      <c r="L6675" s="1"/>
      <c r="M6675" s="1"/>
      <c r="N6675" s="1">
        <v>12</v>
      </c>
      <c r="O6675" s="1"/>
      <c r="P6675" s="1"/>
      <c r="Q6675" s="1"/>
      <c r="R6675" s="1"/>
      <c r="S6675" s="1"/>
      <c r="T6675" s="1"/>
      <c r="U6675" s="1"/>
      <c r="V6675" s="1"/>
      <c r="W6675" s="1"/>
      <c r="X6675" s="1">
        <v>12</v>
      </c>
      <c r="Y6675">
        <f t="shared" si="104"/>
        <v>1</v>
      </c>
    </row>
    <row r="6676" spans="1:25" x14ac:dyDescent="0.25">
      <c r="A6676" s="2">
        <v>9781119302490</v>
      </c>
      <c r="B6676" t="s">
        <v>8057</v>
      </c>
      <c r="C6676" t="s">
        <v>29</v>
      </c>
      <c r="D6676" t="s">
        <v>30</v>
      </c>
      <c r="E6676" t="s">
        <v>13</v>
      </c>
      <c r="F6676">
        <v>49.95</v>
      </c>
      <c r="G6676" s="3">
        <v>42656</v>
      </c>
      <c r="H6676" s="1"/>
      <c r="I6676" s="1"/>
      <c r="J6676" s="1"/>
      <c r="K6676" s="1"/>
      <c r="L6676" s="1"/>
      <c r="M6676" s="1"/>
      <c r="N6676" s="1"/>
      <c r="O6676" s="1"/>
      <c r="P6676" s="1"/>
      <c r="Q6676" s="1">
        <v>12</v>
      </c>
      <c r="R6676" s="1"/>
      <c r="S6676" s="1"/>
      <c r="T6676" s="1"/>
      <c r="U6676" s="1"/>
      <c r="V6676" s="1"/>
      <c r="W6676" s="1"/>
      <c r="X6676" s="1">
        <v>12</v>
      </c>
      <c r="Y6676">
        <f t="shared" si="104"/>
        <v>1</v>
      </c>
    </row>
    <row r="6677" spans="1:25" x14ac:dyDescent="0.25">
      <c r="A6677" s="2">
        <v>9781119002956</v>
      </c>
      <c r="B6677" t="s">
        <v>3812</v>
      </c>
      <c r="C6677" t="s">
        <v>21</v>
      </c>
      <c r="D6677" t="s">
        <v>23</v>
      </c>
      <c r="E6677" t="s">
        <v>13</v>
      </c>
      <c r="F6677">
        <v>149.94999999999999</v>
      </c>
      <c r="G6677" s="3">
        <v>42335</v>
      </c>
      <c r="H6677" s="1"/>
      <c r="I6677" s="1"/>
      <c r="J6677" s="1"/>
      <c r="K6677" s="1"/>
      <c r="L6677" s="1"/>
      <c r="M6677" s="1"/>
      <c r="N6677" s="1"/>
      <c r="O6677" s="1"/>
      <c r="P6677" s="1">
        <v>12</v>
      </c>
      <c r="Q6677" s="1"/>
      <c r="R6677" s="1"/>
      <c r="S6677" s="1"/>
      <c r="T6677" s="1"/>
      <c r="U6677" s="1"/>
      <c r="V6677" s="1"/>
      <c r="W6677" s="1"/>
      <c r="X6677" s="1">
        <v>12</v>
      </c>
      <c r="Y6677">
        <f t="shared" si="104"/>
        <v>1</v>
      </c>
    </row>
    <row r="6678" spans="1:25" x14ac:dyDescent="0.25">
      <c r="A6678" s="2">
        <v>9781118792223</v>
      </c>
      <c r="B6678" t="s">
        <v>4767</v>
      </c>
      <c r="C6678" t="s">
        <v>21</v>
      </c>
      <c r="D6678" t="s">
        <v>23</v>
      </c>
      <c r="E6678" t="s">
        <v>13</v>
      </c>
      <c r="F6678">
        <v>149.94999999999999</v>
      </c>
      <c r="G6678" s="3">
        <v>42132</v>
      </c>
      <c r="H6678" s="1"/>
      <c r="I6678" s="1"/>
      <c r="J6678" s="1"/>
      <c r="K6678" s="1"/>
      <c r="L6678" s="1"/>
      <c r="M6678" s="1"/>
      <c r="N6678" s="1"/>
      <c r="O6678" s="1"/>
      <c r="P6678" s="1"/>
      <c r="Q6678" s="1">
        <v>12</v>
      </c>
      <c r="R6678" s="1"/>
      <c r="S6678" s="1"/>
      <c r="T6678" s="1"/>
      <c r="U6678" s="1"/>
      <c r="V6678" s="1"/>
      <c r="W6678" s="1"/>
      <c r="X6678" s="1">
        <v>12</v>
      </c>
      <c r="Y6678">
        <f t="shared" si="104"/>
        <v>1</v>
      </c>
    </row>
    <row r="6679" spans="1:25" x14ac:dyDescent="0.25">
      <c r="A6679" s="2">
        <v>9781119275695</v>
      </c>
      <c r="B6679" t="s">
        <v>9828</v>
      </c>
      <c r="C6679" t="s">
        <v>21</v>
      </c>
      <c r="D6679" t="s">
        <v>23</v>
      </c>
      <c r="E6679" t="s">
        <v>13</v>
      </c>
      <c r="F6679">
        <v>130</v>
      </c>
      <c r="G6679" s="3">
        <v>43552</v>
      </c>
      <c r="H6679" s="1"/>
      <c r="I6679" s="1"/>
      <c r="J6679" s="1"/>
      <c r="K6679" s="1"/>
      <c r="L6679" s="1"/>
      <c r="M6679" s="1"/>
      <c r="N6679" s="1">
        <v>12</v>
      </c>
      <c r="O6679" s="1"/>
      <c r="P6679" s="1"/>
      <c r="Q6679" s="1"/>
      <c r="R6679" s="1"/>
      <c r="S6679" s="1"/>
      <c r="T6679" s="1"/>
      <c r="U6679" s="1"/>
      <c r="V6679" s="1"/>
      <c r="W6679" s="1"/>
      <c r="X6679" s="1">
        <v>12</v>
      </c>
      <c r="Y6679">
        <f t="shared" si="104"/>
        <v>1</v>
      </c>
    </row>
    <row r="6680" spans="1:25" x14ac:dyDescent="0.25">
      <c r="A6680" s="2">
        <v>9781118916827</v>
      </c>
      <c r="B6680" t="s">
        <v>8367</v>
      </c>
      <c r="C6680" t="s">
        <v>16</v>
      </c>
      <c r="D6680" t="s">
        <v>16</v>
      </c>
      <c r="E6680" t="s">
        <v>13</v>
      </c>
      <c r="F6680">
        <v>225</v>
      </c>
      <c r="G6680" s="3">
        <v>41841</v>
      </c>
      <c r="H6680" s="1"/>
      <c r="I6680" s="1"/>
      <c r="J6680" s="1"/>
      <c r="K6680" s="1"/>
      <c r="L6680" s="1"/>
      <c r="M6680" s="1"/>
      <c r="N6680" s="1">
        <v>12</v>
      </c>
      <c r="O6680" s="1"/>
      <c r="P6680" s="1"/>
      <c r="Q6680" s="1"/>
      <c r="R6680" s="1"/>
      <c r="S6680" s="1"/>
      <c r="T6680" s="1"/>
      <c r="U6680" s="1"/>
      <c r="V6680" s="1"/>
      <c r="W6680" s="1"/>
      <c r="X6680" s="1">
        <v>12</v>
      </c>
      <c r="Y6680">
        <f t="shared" si="104"/>
        <v>1</v>
      </c>
    </row>
    <row r="6681" spans="1:25" x14ac:dyDescent="0.25">
      <c r="A6681" s="2">
        <v>9781119371571</v>
      </c>
      <c r="B6681" t="s">
        <v>3295</v>
      </c>
      <c r="C6681" t="s">
        <v>27</v>
      </c>
      <c r="D6681" t="s">
        <v>27</v>
      </c>
      <c r="E6681" t="s">
        <v>13</v>
      </c>
      <c r="F6681">
        <v>160</v>
      </c>
      <c r="G6681" s="3">
        <v>43346</v>
      </c>
      <c r="H6681" s="1"/>
      <c r="I6681" s="1">
        <v>1</v>
      </c>
      <c r="J6681" s="1"/>
      <c r="K6681" s="1"/>
      <c r="L6681" s="1">
        <v>4</v>
      </c>
      <c r="M6681" s="1"/>
      <c r="N6681" s="1">
        <v>7</v>
      </c>
      <c r="O6681" s="1"/>
      <c r="P6681" s="1"/>
      <c r="Q6681" s="1"/>
      <c r="R6681" s="1"/>
      <c r="S6681" s="1"/>
      <c r="T6681" s="1"/>
      <c r="U6681" s="1"/>
      <c r="V6681" s="1"/>
      <c r="W6681" s="1"/>
      <c r="X6681" s="1">
        <v>12</v>
      </c>
      <c r="Y6681">
        <f t="shared" si="104"/>
        <v>3</v>
      </c>
    </row>
    <row r="6682" spans="1:25" x14ac:dyDescent="0.25">
      <c r="A6682" s="2">
        <v>9781119054504</v>
      </c>
      <c r="B6682" t="s">
        <v>9315</v>
      </c>
      <c r="C6682" t="s">
        <v>21</v>
      </c>
      <c r="D6682" t="s">
        <v>23</v>
      </c>
      <c r="E6682" t="s">
        <v>13</v>
      </c>
      <c r="F6682">
        <v>135</v>
      </c>
      <c r="G6682" s="3">
        <v>43063</v>
      </c>
      <c r="H6682" s="1"/>
      <c r="I6682" s="1"/>
      <c r="J6682" s="1"/>
      <c r="K6682" s="1"/>
      <c r="L6682" s="1"/>
      <c r="M6682" s="1"/>
      <c r="N6682" s="1">
        <v>12</v>
      </c>
      <c r="O6682" s="1"/>
      <c r="P6682" s="1"/>
      <c r="Q6682" s="1"/>
      <c r="R6682" s="1"/>
      <c r="S6682" s="1"/>
      <c r="T6682" s="1"/>
      <c r="U6682" s="1"/>
      <c r="V6682" s="1"/>
      <c r="W6682" s="1"/>
      <c r="X6682" s="1">
        <v>12</v>
      </c>
      <c r="Y6682">
        <f t="shared" si="104"/>
        <v>1</v>
      </c>
    </row>
    <row r="6683" spans="1:25" x14ac:dyDescent="0.25">
      <c r="A6683" s="2">
        <v>9781119157496</v>
      </c>
      <c r="B6683" t="s">
        <v>9070</v>
      </c>
      <c r="C6683" t="s">
        <v>29</v>
      </c>
      <c r="D6683" t="s">
        <v>30</v>
      </c>
      <c r="E6683" t="s">
        <v>13</v>
      </c>
      <c r="F6683">
        <v>30</v>
      </c>
      <c r="G6683" s="3">
        <v>42145</v>
      </c>
      <c r="H6683" s="1"/>
      <c r="I6683" s="1"/>
      <c r="J6683" s="1"/>
      <c r="K6683" s="1"/>
      <c r="L6683" s="1"/>
      <c r="M6683" s="1"/>
      <c r="N6683" s="1"/>
      <c r="O6683" s="1"/>
      <c r="P6683" s="1">
        <v>12</v>
      </c>
      <c r="Q6683" s="1"/>
      <c r="R6683" s="1"/>
      <c r="S6683" s="1"/>
      <c r="T6683" s="1"/>
      <c r="U6683" s="1"/>
      <c r="V6683" s="1"/>
      <c r="W6683" s="1"/>
      <c r="X6683" s="1">
        <v>12</v>
      </c>
      <c r="Y6683">
        <f t="shared" si="104"/>
        <v>1</v>
      </c>
    </row>
    <row r="6684" spans="1:25" x14ac:dyDescent="0.25">
      <c r="A6684" s="2">
        <v>9781119372080</v>
      </c>
      <c r="B6684" t="s">
        <v>6878</v>
      </c>
      <c r="C6684" t="s">
        <v>18</v>
      </c>
      <c r="D6684" t="s">
        <v>18</v>
      </c>
      <c r="E6684" t="s">
        <v>13</v>
      </c>
      <c r="F6684">
        <v>90</v>
      </c>
      <c r="G6684" s="3">
        <v>42860</v>
      </c>
      <c r="H6684" s="1"/>
      <c r="I6684" s="1"/>
      <c r="J6684" s="1"/>
      <c r="K6684" s="1"/>
      <c r="L6684" s="1"/>
      <c r="M6684" s="1"/>
      <c r="N6684" s="1"/>
      <c r="O6684" s="1"/>
      <c r="P6684" s="1">
        <v>12</v>
      </c>
      <c r="Q6684" s="1"/>
      <c r="R6684" s="1"/>
      <c r="S6684" s="1"/>
      <c r="T6684" s="1"/>
      <c r="U6684" s="1"/>
      <c r="V6684" s="1"/>
      <c r="W6684" s="1"/>
      <c r="X6684" s="1">
        <v>12</v>
      </c>
      <c r="Y6684">
        <f t="shared" si="104"/>
        <v>1</v>
      </c>
    </row>
    <row r="6685" spans="1:25" x14ac:dyDescent="0.25">
      <c r="A6685" s="2">
        <v>9781119214137</v>
      </c>
      <c r="B6685" t="s">
        <v>9546</v>
      </c>
      <c r="C6685" t="s">
        <v>32</v>
      </c>
      <c r="D6685" t="s">
        <v>16</v>
      </c>
      <c r="E6685" t="s">
        <v>13</v>
      </c>
      <c r="F6685">
        <v>165</v>
      </c>
      <c r="G6685" s="3">
        <v>43049</v>
      </c>
      <c r="H6685" s="1"/>
      <c r="I6685" s="1"/>
      <c r="J6685" s="1"/>
      <c r="K6685" s="1"/>
      <c r="L6685" s="1"/>
      <c r="M6685" s="1"/>
      <c r="N6685" s="1">
        <v>12</v>
      </c>
      <c r="O6685" s="1"/>
      <c r="P6685" s="1"/>
      <c r="Q6685" s="1"/>
      <c r="R6685" s="1"/>
      <c r="S6685" s="1"/>
      <c r="T6685" s="1"/>
      <c r="U6685" s="1"/>
      <c r="V6685" s="1"/>
      <c r="W6685" s="1"/>
      <c r="X6685" s="1">
        <v>12</v>
      </c>
      <c r="Y6685">
        <f t="shared" si="104"/>
        <v>1</v>
      </c>
    </row>
    <row r="6686" spans="1:25" x14ac:dyDescent="0.25">
      <c r="A6686" s="2">
        <v>9781119206217</v>
      </c>
      <c r="B6686" t="s">
        <v>3603</v>
      </c>
      <c r="C6686" t="s">
        <v>29</v>
      </c>
      <c r="D6686" t="s">
        <v>30</v>
      </c>
      <c r="E6686" t="s">
        <v>13</v>
      </c>
      <c r="F6686">
        <v>75</v>
      </c>
      <c r="G6686" s="3">
        <v>42267</v>
      </c>
      <c r="H6686" s="1"/>
      <c r="I6686" s="1"/>
      <c r="J6686" s="1"/>
      <c r="K6686" s="1"/>
      <c r="L6686" s="1">
        <v>11</v>
      </c>
      <c r="M6686" s="1"/>
      <c r="N6686" s="1">
        <v>1</v>
      </c>
      <c r="O6686" s="1"/>
      <c r="P6686" s="1"/>
      <c r="Q6686" s="1"/>
      <c r="R6686" s="1"/>
      <c r="S6686" s="1"/>
      <c r="T6686" s="1"/>
      <c r="U6686" s="1"/>
      <c r="V6686" s="1"/>
      <c r="W6686" s="1"/>
      <c r="X6686" s="1">
        <v>12</v>
      </c>
      <c r="Y6686">
        <f t="shared" si="104"/>
        <v>2</v>
      </c>
    </row>
    <row r="6687" spans="1:25" x14ac:dyDescent="0.25">
      <c r="A6687" s="2">
        <v>9781118982433</v>
      </c>
      <c r="B6687" t="s">
        <v>8488</v>
      </c>
      <c r="C6687" t="s">
        <v>29</v>
      </c>
      <c r="D6687" t="s">
        <v>30</v>
      </c>
      <c r="E6687" t="s">
        <v>13</v>
      </c>
      <c r="F6687">
        <v>34.950000000000003</v>
      </c>
      <c r="G6687" s="3">
        <v>41999</v>
      </c>
      <c r="H6687" s="1"/>
      <c r="I6687" s="1"/>
      <c r="J6687" s="1"/>
      <c r="K6687" s="1">
        <v>12</v>
      </c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>
        <v>12</v>
      </c>
      <c r="Y6687">
        <f t="shared" si="104"/>
        <v>1</v>
      </c>
    </row>
    <row r="6688" spans="1:25" x14ac:dyDescent="0.25">
      <c r="A6688" s="2">
        <v>9781119209447</v>
      </c>
      <c r="B6688" t="s">
        <v>8634</v>
      </c>
      <c r="C6688" t="s">
        <v>72</v>
      </c>
      <c r="D6688" t="s">
        <v>16</v>
      </c>
      <c r="E6688" t="s">
        <v>13</v>
      </c>
      <c r="F6688">
        <v>65</v>
      </c>
      <c r="G6688" s="3">
        <v>42343</v>
      </c>
      <c r="H6688" s="1">
        <v>12</v>
      </c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>
        <v>12</v>
      </c>
      <c r="Y6688">
        <f t="shared" si="104"/>
        <v>1</v>
      </c>
    </row>
    <row r="6689" spans="1:25" x14ac:dyDescent="0.25">
      <c r="A6689" s="2">
        <v>9781118347300</v>
      </c>
      <c r="B6689" t="s">
        <v>342</v>
      </c>
      <c r="C6689" t="s">
        <v>21</v>
      </c>
      <c r="D6689" t="s">
        <v>20</v>
      </c>
      <c r="E6689" t="s">
        <v>13</v>
      </c>
      <c r="F6689">
        <v>170</v>
      </c>
      <c r="G6689" s="3">
        <v>41074</v>
      </c>
      <c r="H6689" s="1"/>
      <c r="I6689" s="1"/>
      <c r="J6689" s="1"/>
      <c r="K6689" s="1"/>
      <c r="L6689" s="1"/>
      <c r="M6689" s="1"/>
      <c r="N6689" s="1">
        <v>12</v>
      </c>
      <c r="O6689" s="1"/>
      <c r="P6689" s="1"/>
      <c r="Q6689" s="1"/>
      <c r="R6689" s="1"/>
      <c r="S6689" s="1"/>
      <c r="T6689" s="1"/>
      <c r="U6689" s="1"/>
      <c r="V6689" s="1"/>
      <c r="W6689" s="1"/>
      <c r="X6689" s="1">
        <v>12</v>
      </c>
      <c r="Y6689">
        <f t="shared" si="104"/>
        <v>1</v>
      </c>
    </row>
    <row r="6690" spans="1:25" x14ac:dyDescent="0.25">
      <c r="A6690" s="2">
        <v>9780471433521</v>
      </c>
      <c r="B6690" t="s">
        <v>4128</v>
      </c>
      <c r="C6690" t="s">
        <v>21</v>
      </c>
      <c r="D6690" t="s">
        <v>20</v>
      </c>
      <c r="E6690" t="s">
        <v>13</v>
      </c>
      <c r="F6690">
        <v>325</v>
      </c>
      <c r="G6690" s="3">
        <v>37678</v>
      </c>
      <c r="H6690" s="1"/>
      <c r="I6690" s="1"/>
      <c r="J6690" s="1"/>
      <c r="K6690" s="1"/>
      <c r="L6690" s="1"/>
      <c r="M6690" s="1"/>
      <c r="N6690" s="1">
        <v>12</v>
      </c>
      <c r="O6690" s="1"/>
      <c r="P6690" s="1"/>
      <c r="Q6690" s="1"/>
      <c r="R6690" s="1"/>
      <c r="S6690" s="1"/>
      <c r="T6690" s="1"/>
      <c r="U6690" s="1"/>
      <c r="V6690" s="1"/>
      <c r="W6690" s="1"/>
      <c r="X6690" s="1">
        <v>12</v>
      </c>
      <c r="Y6690">
        <f t="shared" si="104"/>
        <v>1</v>
      </c>
    </row>
    <row r="6691" spans="1:25" x14ac:dyDescent="0.25">
      <c r="A6691" s="2">
        <v>9781118234358</v>
      </c>
      <c r="B6691" t="s">
        <v>5692</v>
      </c>
      <c r="C6691" t="s">
        <v>10</v>
      </c>
      <c r="D6691" t="s">
        <v>11</v>
      </c>
      <c r="E6691" t="s">
        <v>13</v>
      </c>
      <c r="F6691">
        <v>39.950000000000003</v>
      </c>
      <c r="G6691" s="3">
        <v>41072</v>
      </c>
      <c r="H6691" s="1">
        <v>12</v>
      </c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>
        <v>12</v>
      </c>
      <c r="Y6691">
        <f t="shared" si="104"/>
        <v>1</v>
      </c>
    </row>
    <row r="6692" spans="1:25" x14ac:dyDescent="0.25">
      <c r="A6692" s="2">
        <v>9780471220527</v>
      </c>
      <c r="B6692" t="s">
        <v>9119</v>
      </c>
      <c r="C6692" t="s">
        <v>21</v>
      </c>
      <c r="D6692" t="s">
        <v>23</v>
      </c>
      <c r="E6692" t="s">
        <v>13</v>
      </c>
      <c r="F6692">
        <v>253</v>
      </c>
      <c r="G6692" s="3">
        <v>37831</v>
      </c>
      <c r="H6692" s="1"/>
      <c r="I6692" s="1"/>
      <c r="J6692" s="1"/>
      <c r="K6692" s="1"/>
      <c r="L6692" s="1"/>
      <c r="M6692" s="1"/>
      <c r="N6692" s="1"/>
      <c r="O6692" s="1"/>
      <c r="P6692" s="1">
        <v>12</v>
      </c>
      <c r="Q6692" s="1"/>
      <c r="R6692" s="1"/>
      <c r="S6692" s="1"/>
      <c r="T6692" s="1"/>
      <c r="U6692" s="1"/>
      <c r="V6692" s="1"/>
      <c r="W6692" s="1"/>
      <c r="X6692" s="1">
        <v>12</v>
      </c>
      <c r="Y6692">
        <f t="shared" si="104"/>
        <v>1</v>
      </c>
    </row>
    <row r="6693" spans="1:25" x14ac:dyDescent="0.25">
      <c r="A6693" s="2">
        <v>9781118007686</v>
      </c>
      <c r="B6693" t="s">
        <v>6023</v>
      </c>
      <c r="C6693" t="s">
        <v>48</v>
      </c>
      <c r="D6693" t="s">
        <v>48</v>
      </c>
      <c r="E6693" t="s">
        <v>13</v>
      </c>
      <c r="F6693">
        <v>145</v>
      </c>
      <c r="G6693" s="3">
        <v>40653</v>
      </c>
      <c r="H6693" s="1"/>
      <c r="I6693" s="1"/>
      <c r="J6693" s="1"/>
      <c r="K6693" s="1"/>
      <c r="L6693" s="1"/>
      <c r="M6693" s="1"/>
      <c r="N6693" s="1"/>
      <c r="O6693" s="1"/>
      <c r="P6693" s="1"/>
      <c r="Q6693" s="1">
        <v>12</v>
      </c>
      <c r="R6693" s="1"/>
      <c r="S6693" s="1"/>
      <c r="T6693" s="1"/>
      <c r="U6693" s="1"/>
      <c r="V6693" s="1"/>
      <c r="W6693" s="1"/>
      <c r="X6693" s="1">
        <v>12</v>
      </c>
      <c r="Y6693">
        <f t="shared" si="104"/>
        <v>1</v>
      </c>
    </row>
    <row r="6694" spans="1:25" x14ac:dyDescent="0.25">
      <c r="A6694" s="2">
        <v>9781118599839</v>
      </c>
      <c r="B6694" t="s">
        <v>3911</v>
      </c>
      <c r="C6694" t="s">
        <v>21</v>
      </c>
      <c r="D6694" t="s">
        <v>23</v>
      </c>
      <c r="E6694" t="s">
        <v>13</v>
      </c>
      <c r="F6694">
        <v>176</v>
      </c>
      <c r="G6694" s="3">
        <v>41351</v>
      </c>
      <c r="H6694" s="1"/>
      <c r="I6694" s="1"/>
      <c r="J6694" s="1"/>
      <c r="K6694" s="1"/>
      <c r="L6694" s="1"/>
      <c r="M6694" s="1"/>
      <c r="N6694" s="1">
        <v>12</v>
      </c>
      <c r="O6694" s="1"/>
      <c r="P6694" s="1"/>
      <c r="Q6694" s="1"/>
      <c r="R6694" s="1"/>
      <c r="S6694" s="1"/>
      <c r="T6694" s="1"/>
      <c r="U6694" s="1"/>
      <c r="V6694" s="1"/>
      <c r="W6694" s="1"/>
      <c r="X6694" s="1">
        <v>12</v>
      </c>
      <c r="Y6694">
        <f t="shared" si="104"/>
        <v>1</v>
      </c>
    </row>
    <row r="6695" spans="1:25" x14ac:dyDescent="0.25">
      <c r="A6695" s="2">
        <v>9781118704127</v>
      </c>
      <c r="B6695" t="s">
        <v>3407</v>
      </c>
      <c r="C6695" t="s">
        <v>29</v>
      </c>
      <c r="D6695" t="s">
        <v>30</v>
      </c>
      <c r="E6695" t="s">
        <v>13</v>
      </c>
      <c r="F6695">
        <v>69.95</v>
      </c>
      <c r="G6695" s="3">
        <v>41388</v>
      </c>
      <c r="H6695" s="1">
        <v>12</v>
      </c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>
        <v>12</v>
      </c>
      <c r="Y6695">
        <f t="shared" si="104"/>
        <v>1</v>
      </c>
    </row>
    <row r="6696" spans="1:25" x14ac:dyDescent="0.25">
      <c r="A6696" s="2">
        <v>9780471914587</v>
      </c>
      <c r="B6696" t="s">
        <v>642</v>
      </c>
      <c r="C6696" t="s">
        <v>21</v>
      </c>
      <c r="D6696" t="s">
        <v>20</v>
      </c>
      <c r="E6696" t="s">
        <v>13</v>
      </c>
      <c r="F6696">
        <v>155</v>
      </c>
      <c r="G6696" s="3">
        <v>38825</v>
      </c>
      <c r="H6696" s="1"/>
      <c r="I6696" s="1"/>
      <c r="J6696" s="1"/>
      <c r="K6696" s="1"/>
      <c r="L6696" s="1"/>
      <c r="M6696" s="1"/>
      <c r="N6696" s="1"/>
      <c r="O6696" s="1"/>
      <c r="P6696" s="1"/>
      <c r="Q6696" s="1">
        <v>12</v>
      </c>
      <c r="R6696" s="1"/>
      <c r="S6696" s="1"/>
      <c r="T6696" s="1"/>
      <c r="U6696" s="1"/>
      <c r="V6696" s="1"/>
      <c r="W6696" s="1"/>
      <c r="X6696" s="1">
        <v>12</v>
      </c>
      <c r="Y6696">
        <f t="shared" si="104"/>
        <v>1</v>
      </c>
    </row>
    <row r="6697" spans="1:25" x14ac:dyDescent="0.25">
      <c r="A6697" s="2">
        <v>9780471743941</v>
      </c>
      <c r="B6697" t="s">
        <v>9138</v>
      </c>
      <c r="C6697" t="s">
        <v>85</v>
      </c>
      <c r="D6697" t="s">
        <v>23</v>
      </c>
      <c r="E6697" t="s">
        <v>13</v>
      </c>
      <c r="F6697">
        <v>137</v>
      </c>
      <c r="G6697" s="3">
        <v>38530</v>
      </c>
      <c r="H6697" s="1"/>
      <c r="I6697" s="1"/>
      <c r="J6697" s="1"/>
      <c r="K6697" s="1"/>
      <c r="L6697" s="1"/>
      <c r="M6697" s="1"/>
      <c r="N6697" s="1"/>
      <c r="O6697" s="1"/>
      <c r="P6697" s="1"/>
      <c r="Q6697" s="1">
        <v>12</v>
      </c>
      <c r="R6697" s="1"/>
      <c r="S6697" s="1"/>
      <c r="T6697" s="1"/>
      <c r="U6697" s="1"/>
      <c r="V6697" s="1"/>
      <c r="W6697" s="1"/>
      <c r="X6697" s="1">
        <v>12</v>
      </c>
      <c r="Y6697">
        <f t="shared" si="104"/>
        <v>1</v>
      </c>
    </row>
    <row r="6698" spans="1:25" x14ac:dyDescent="0.25">
      <c r="A6698" s="2">
        <v>9781118485415</v>
      </c>
      <c r="B6698" t="s">
        <v>728</v>
      </c>
      <c r="C6698" t="s">
        <v>27</v>
      </c>
      <c r="D6698" t="s">
        <v>27</v>
      </c>
      <c r="E6698" t="s">
        <v>13</v>
      </c>
      <c r="F6698">
        <v>35.950000000000003</v>
      </c>
      <c r="G6698" s="3">
        <v>41360</v>
      </c>
      <c r="H6698" s="1"/>
      <c r="I6698" s="1"/>
      <c r="J6698" s="1"/>
      <c r="K6698" s="1"/>
      <c r="L6698" s="1"/>
      <c r="M6698" s="1"/>
      <c r="N6698" s="1"/>
      <c r="O6698" s="1"/>
      <c r="P6698" s="1">
        <v>12</v>
      </c>
      <c r="Q6698" s="1"/>
      <c r="R6698" s="1"/>
      <c r="S6698" s="1"/>
      <c r="T6698" s="1"/>
      <c r="U6698" s="1"/>
      <c r="V6698" s="1"/>
      <c r="W6698" s="1"/>
      <c r="X6698" s="1">
        <v>12</v>
      </c>
      <c r="Y6698">
        <f t="shared" si="104"/>
        <v>1</v>
      </c>
    </row>
    <row r="6699" spans="1:25" x14ac:dyDescent="0.25">
      <c r="A6699" s="2">
        <v>9781118496053</v>
      </c>
      <c r="B6699" t="s">
        <v>7886</v>
      </c>
      <c r="C6699" t="s">
        <v>18</v>
      </c>
      <c r="D6699" t="s">
        <v>18</v>
      </c>
      <c r="E6699" t="s">
        <v>13</v>
      </c>
      <c r="F6699">
        <v>90</v>
      </c>
      <c r="G6699" s="3">
        <v>41410</v>
      </c>
      <c r="H6699" s="1"/>
      <c r="I6699" s="1"/>
      <c r="J6699" s="1"/>
      <c r="K6699" s="1"/>
      <c r="L6699" s="1"/>
      <c r="M6699" s="1"/>
      <c r="N6699" s="1"/>
      <c r="O6699" s="1"/>
      <c r="P6699" s="1">
        <v>12</v>
      </c>
      <c r="Q6699" s="1"/>
      <c r="R6699" s="1"/>
      <c r="S6699" s="1"/>
      <c r="T6699" s="1"/>
      <c r="U6699" s="1"/>
      <c r="V6699" s="1"/>
      <c r="W6699" s="1"/>
      <c r="X6699" s="1">
        <v>12</v>
      </c>
      <c r="Y6699">
        <f t="shared" si="104"/>
        <v>1</v>
      </c>
    </row>
    <row r="6700" spans="1:25" x14ac:dyDescent="0.25">
      <c r="A6700" s="2">
        <v>9781118648766</v>
      </c>
      <c r="B6700" t="s">
        <v>7871</v>
      </c>
      <c r="C6700" t="s">
        <v>21</v>
      </c>
      <c r="D6700" t="s">
        <v>23</v>
      </c>
      <c r="E6700" t="s">
        <v>13</v>
      </c>
      <c r="F6700">
        <v>185</v>
      </c>
      <c r="G6700" s="3">
        <v>41943</v>
      </c>
      <c r="H6700" s="1"/>
      <c r="I6700" s="1"/>
      <c r="J6700" s="1"/>
      <c r="K6700" s="1"/>
      <c r="L6700" s="1"/>
      <c r="M6700" s="1"/>
      <c r="N6700" s="1">
        <v>12</v>
      </c>
      <c r="O6700" s="1"/>
      <c r="P6700" s="1"/>
      <c r="Q6700" s="1"/>
      <c r="R6700" s="1"/>
      <c r="S6700" s="1"/>
      <c r="T6700" s="1"/>
      <c r="U6700" s="1"/>
      <c r="V6700" s="1"/>
      <c r="W6700" s="1"/>
      <c r="X6700" s="1">
        <v>12</v>
      </c>
      <c r="Y6700">
        <f t="shared" si="104"/>
        <v>1</v>
      </c>
    </row>
    <row r="6701" spans="1:25" x14ac:dyDescent="0.25">
      <c r="A6701" s="2">
        <v>9781118063651</v>
      </c>
      <c r="B6701" t="s">
        <v>9203</v>
      </c>
      <c r="C6701" t="s">
        <v>21</v>
      </c>
      <c r="D6701" t="s">
        <v>23</v>
      </c>
      <c r="E6701" t="s">
        <v>13</v>
      </c>
      <c r="F6701">
        <v>78.95</v>
      </c>
      <c r="G6701" s="3">
        <v>40844</v>
      </c>
      <c r="H6701" s="1"/>
      <c r="I6701" s="1"/>
      <c r="J6701" s="1"/>
      <c r="K6701" s="1"/>
      <c r="L6701" s="1"/>
      <c r="M6701" s="1"/>
      <c r="N6701" s="1"/>
      <c r="O6701" s="1"/>
      <c r="P6701" s="1"/>
      <c r="Q6701" s="1">
        <v>12</v>
      </c>
      <c r="R6701" s="1"/>
      <c r="S6701" s="1"/>
      <c r="T6701" s="1"/>
      <c r="U6701" s="1"/>
      <c r="V6701" s="1"/>
      <c r="W6701" s="1"/>
      <c r="X6701" s="1">
        <v>12</v>
      </c>
      <c r="Y6701">
        <f t="shared" si="104"/>
        <v>1</v>
      </c>
    </row>
    <row r="6702" spans="1:25" x14ac:dyDescent="0.25">
      <c r="A6702" s="2">
        <v>9781118444818</v>
      </c>
      <c r="B6702" t="s">
        <v>9142</v>
      </c>
      <c r="C6702" t="s">
        <v>48</v>
      </c>
      <c r="D6702" t="s">
        <v>48</v>
      </c>
      <c r="E6702" t="s">
        <v>13</v>
      </c>
      <c r="F6702">
        <v>84</v>
      </c>
      <c r="G6702" s="3">
        <v>41198</v>
      </c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>
        <v>12</v>
      </c>
      <c r="S6702" s="1"/>
      <c r="T6702" s="1"/>
      <c r="U6702" s="1"/>
      <c r="V6702" s="1"/>
      <c r="W6702" s="1"/>
      <c r="X6702" s="1">
        <v>12</v>
      </c>
      <c r="Y6702">
        <f t="shared" si="104"/>
        <v>1</v>
      </c>
    </row>
    <row r="6703" spans="1:25" x14ac:dyDescent="0.25">
      <c r="A6703" s="2">
        <v>9781118704042</v>
      </c>
      <c r="B6703" t="s">
        <v>9694</v>
      </c>
      <c r="C6703" t="s">
        <v>29</v>
      </c>
      <c r="D6703" t="s">
        <v>30</v>
      </c>
      <c r="E6703" t="s">
        <v>13</v>
      </c>
      <c r="F6703">
        <v>69.95</v>
      </c>
      <c r="G6703" s="3">
        <v>41393</v>
      </c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>
        <v>12</v>
      </c>
      <c r="S6703" s="1"/>
      <c r="T6703" s="1"/>
      <c r="U6703" s="1"/>
      <c r="V6703" s="1"/>
      <c r="W6703" s="1"/>
      <c r="X6703" s="1">
        <v>12</v>
      </c>
      <c r="Y6703">
        <f t="shared" si="104"/>
        <v>1</v>
      </c>
    </row>
    <row r="6704" spans="1:25" x14ac:dyDescent="0.25">
      <c r="A6704" s="2">
        <v>9781118256183</v>
      </c>
      <c r="B6704" t="s">
        <v>5992</v>
      </c>
      <c r="C6704" t="s">
        <v>29</v>
      </c>
      <c r="D6704" t="s">
        <v>30</v>
      </c>
      <c r="E6704" t="s">
        <v>13</v>
      </c>
      <c r="F6704">
        <v>24</v>
      </c>
      <c r="G6704" s="3">
        <v>40856</v>
      </c>
      <c r="H6704" s="1"/>
      <c r="I6704" s="1"/>
      <c r="J6704" s="1"/>
      <c r="K6704" s="1">
        <v>12</v>
      </c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>
        <v>12</v>
      </c>
      <c r="Y6704">
        <f t="shared" si="104"/>
        <v>1</v>
      </c>
    </row>
    <row r="6705" spans="1:25" x14ac:dyDescent="0.25">
      <c r="A6705" s="2">
        <v>9781118757017</v>
      </c>
      <c r="B6705" t="s">
        <v>7622</v>
      </c>
      <c r="C6705" t="s">
        <v>27</v>
      </c>
      <c r="D6705" t="s">
        <v>27</v>
      </c>
      <c r="E6705" t="s">
        <v>13</v>
      </c>
      <c r="F6705">
        <v>109</v>
      </c>
      <c r="G6705" s="3">
        <v>41936</v>
      </c>
      <c r="H6705" s="1"/>
      <c r="I6705" s="1"/>
      <c r="J6705" s="1"/>
      <c r="K6705" s="1"/>
      <c r="L6705" s="1"/>
      <c r="M6705" s="1"/>
      <c r="N6705" s="1"/>
      <c r="O6705" s="1"/>
      <c r="P6705" s="1">
        <v>12</v>
      </c>
      <c r="Q6705" s="1"/>
      <c r="R6705" s="1"/>
      <c r="S6705" s="1"/>
      <c r="T6705" s="1"/>
      <c r="U6705" s="1"/>
      <c r="V6705" s="1"/>
      <c r="W6705" s="1"/>
      <c r="X6705" s="1">
        <v>12</v>
      </c>
      <c r="Y6705">
        <f t="shared" si="104"/>
        <v>1</v>
      </c>
    </row>
    <row r="6706" spans="1:25" x14ac:dyDescent="0.25">
      <c r="A6706" s="2">
        <v>9781118491751</v>
      </c>
      <c r="B6706" t="s">
        <v>9347</v>
      </c>
      <c r="C6706" t="s">
        <v>48</v>
      </c>
      <c r="D6706" t="s">
        <v>48</v>
      </c>
      <c r="E6706" t="s">
        <v>13</v>
      </c>
      <c r="F6706">
        <v>68.95</v>
      </c>
      <c r="G6706" s="3">
        <v>41151</v>
      </c>
      <c r="H6706" s="1"/>
      <c r="I6706" s="1"/>
      <c r="J6706" s="1"/>
      <c r="K6706" s="1"/>
      <c r="L6706" s="1"/>
      <c r="M6706" s="1"/>
      <c r="N6706" s="1">
        <v>12</v>
      </c>
      <c r="O6706" s="1"/>
      <c r="P6706" s="1"/>
      <c r="Q6706" s="1"/>
      <c r="R6706" s="1"/>
      <c r="S6706" s="1"/>
      <c r="T6706" s="1"/>
      <c r="U6706" s="1"/>
      <c r="V6706" s="1"/>
      <c r="W6706" s="1"/>
      <c r="X6706" s="1">
        <v>12</v>
      </c>
      <c r="Y6706">
        <f t="shared" si="104"/>
        <v>1</v>
      </c>
    </row>
    <row r="6707" spans="1:25" x14ac:dyDescent="0.25">
      <c r="A6707" s="2">
        <v>9781118543702</v>
      </c>
      <c r="B6707" t="s">
        <v>8452</v>
      </c>
      <c r="C6707" t="s">
        <v>21</v>
      </c>
      <c r="D6707" t="s">
        <v>23</v>
      </c>
      <c r="E6707" t="s">
        <v>13</v>
      </c>
      <c r="F6707">
        <v>170</v>
      </c>
      <c r="G6707" s="3">
        <v>41366</v>
      </c>
      <c r="H6707" s="1">
        <v>12</v>
      </c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>
        <v>12</v>
      </c>
      <c r="Y6707">
        <f t="shared" si="104"/>
        <v>1</v>
      </c>
    </row>
    <row r="6708" spans="1:25" x14ac:dyDescent="0.25">
      <c r="A6708" s="2">
        <v>9781118665190</v>
      </c>
      <c r="B6708" t="s">
        <v>4438</v>
      </c>
      <c r="C6708" t="s">
        <v>72</v>
      </c>
      <c r="D6708" t="s">
        <v>16</v>
      </c>
      <c r="E6708" t="s">
        <v>13</v>
      </c>
      <c r="F6708">
        <v>62</v>
      </c>
      <c r="G6708" s="3">
        <v>41351</v>
      </c>
      <c r="H6708" s="1"/>
      <c r="I6708" s="1"/>
      <c r="J6708" s="1"/>
      <c r="K6708" s="1"/>
      <c r="L6708" s="1">
        <v>1</v>
      </c>
      <c r="M6708" s="1"/>
      <c r="N6708" s="1">
        <v>11</v>
      </c>
      <c r="O6708" s="1"/>
      <c r="P6708" s="1"/>
      <c r="Q6708" s="1"/>
      <c r="R6708" s="1"/>
      <c r="S6708" s="1"/>
      <c r="T6708" s="1"/>
      <c r="U6708" s="1"/>
      <c r="V6708" s="1"/>
      <c r="W6708" s="1"/>
      <c r="X6708" s="1">
        <v>12</v>
      </c>
      <c r="Y6708">
        <f t="shared" si="104"/>
        <v>2</v>
      </c>
    </row>
    <row r="6709" spans="1:25" x14ac:dyDescent="0.25">
      <c r="A6709" s="2">
        <v>9781118394267</v>
      </c>
      <c r="B6709" t="s">
        <v>9831</v>
      </c>
      <c r="C6709" t="s">
        <v>10</v>
      </c>
      <c r="D6709" t="s">
        <v>11</v>
      </c>
      <c r="E6709" t="s">
        <v>13</v>
      </c>
      <c r="F6709">
        <v>136.94999999999999</v>
      </c>
      <c r="G6709" s="3">
        <v>41183</v>
      </c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>
        <v>12</v>
      </c>
      <c r="S6709" s="1"/>
      <c r="T6709" s="1"/>
      <c r="U6709" s="1"/>
      <c r="V6709" s="1"/>
      <c r="W6709" s="1"/>
      <c r="X6709" s="1">
        <v>12</v>
      </c>
      <c r="Y6709">
        <f t="shared" si="104"/>
        <v>1</v>
      </c>
    </row>
    <row r="6710" spans="1:25" x14ac:dyDescent="0.25">
      <c r="A6710" s="2">
        <v>9781118670255</v>
      </c>
      <c r="B6710" t="s">
        <v>9490</v>
      </c>
      <c r="C6710" t="s">
        <v>72</v>
      </c>
      <c r="D6710" t="s">
        <v>16</v>
      </c>
      <c r="E6710" t="s">
        <v>13</v>
      </c>
      <c r="F6710">
        <v>25</v>
      </c>
      <c r="G6710" s="3">
        <v>41351</v>
      </c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>
        <v>12</v>
      </c>
      <c r="U6710" s="1"/>
      <c r="V6710" s="1"/>
      <c r="W6710" s="1"/>
      <c r="X6710" s="1">
        <v>12</v>
      </c>
      <c r="Y6710">
        <f t="shared" si="104"/>
        <v>1</v>
      </c>
    </row>
    <row r="6711" spans="1:25" x14ac:dyDescent="0.25">
      <c r="A6711" s="2">
        <v>9781118458891</v>
      </c>
      <c r="B6711" t="s">
        <v>1942</v>
      </c>
      <c r="C6711" t="s">
        <v>21</v>
      </c>
      <c r="D6711" t="s">
        <v>20</v>
      </c>
      <c r="E6711" t="s">
        <v>13</v>
      </c>
      <c r="F6711">
        <v>200.95</v>
      </c>
      <c r="G6711" s="3">
        <v>41185</v>
      </c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>
        <v>12</v>
      </c>
      <c r="S6711" s="1"/>
      <c r="T6711" s="1"/>
      <c r="U6711" s="1"/>
      <c r="V6711" s="1"/>
      <c r="W6711" s="1"/>
      <c r="X6711" s="1">
        <v>12</v>
      </c>
      <c r="Y6711">
        <f t="shared" si="104"/>
        <v>1</v>
      </c>
    </row>
    <row r="6712" spans="1:25" x14ac:dyDescent="0.25">
      <c r="A6712" s="2">
        <v>9781118701508</v>
      </c>
      <c r="B6712" t="s">
        <v>8066</v>
      </c>
      <c r="C6712" t="s">
        <v>21</v>
      </c>
      <c r="D6712" t="s">
        <v>23</v>
      </c>
      <c r="E6712" t="s">
        <v>13</v>
      </c>
      <c r="F6712">
        <v>110</v>
      </c>
      <c r="G6712" s="3">
        <v>41736</v>
      </c>
      <c r="H6712" s="1"/>
      <c r="I6712" s="1"/>
      <c r="J6712" s="1"/>
      <c r="K6712" s="1"/>
      <c r="L6712" s="1"/>
      <c r="M6712" s="1"/>
      <c r="N6712" s="1"/>
      <c r="O6712" s="1"/>
      <c r="P6712" s="1">
        <v>12</v>
      </c>
      <c r="Q6712" s="1"/>
      <c r="R6712" s="1"/>
      <c r="S6712" s="1"/>
      <c r="T6712" s="1"/>
      <c r="U6712" s="1"/>
      <c r="V6712" s="1"/>
      <c r="W6712" s="1"/>
      <c r="X6712" s="1">
        <v>12</v>
      </c>
      <c r="Y6712">
        <f t="shared" si="104"/>
        <v>1</v>
      </c>
    </row>
    <row r="6713" spans="1:25" x14ac:dyDescent="0.25">
      <c r="A6713" s="2">
        <v>9781118227978</v>
      </c>
      <c r="B6713" t="s">
        <v>9071</v>
      </c>
      <c r="C6713" t="s">
        <v>27</v>
      </c>
      <c r="D6713" t="s">
        <v>27</v>
      </c>
      <c r="E6713" t="s">
        <v>13</v>
      </c>
      <c r="F6713">
        <v>60.95</v>
      </c>
      <c r="G6713" s="3">
        <v>40858</v>
      </c>
      <c r="H6713" s="1"/>
      <c r="I6713" s="1"/>
      <c r="J6713" s="1"/>
      <c r="K6713" s="1"/>
      <c r="L6713" s="1"/>
      <c r="M6713" s="1"/>
      <c r="N6713" s="1"/>
      <c r="O6713" s="1"/>
      <c r="P6713" s="1">
        <v>12</v>
      </c>
      <c r="Q6713" s="1"/>
      <c r="R6713" s="1"/>
      <c r="S6713" s="1"/>
      <c r="T6713" s="1"/>
      <c r="U6713" s="1"/>
      <c r="V6713" s="1"/>
      <c r="W6713" s="1"/>
      <c r="X6713" s="1">
        <v>12</v>
      </c>
      <c r="Y6713">
        <f t="shared" si="104"/>
        <v>1</v>
      </c>
    </row>
    <row r="6714" spans="1:25" x14ac:dyDescent="0.25">
      <c r="A6714" s="2">
        <v>9781118524374</v>
      </c>
      <c r="B6714" t="s">
        <v>7306</v>
      </c>
      <c r="C6714" t="s">
        <v>16</v>
      </c>
      <c r="D6714" t="s">
        <v>16</v>
      </c>
      <c r="E6714" t="s">
        <v>13</v>
      </c>
      <c r="F6714">
        <v>99.95</v>
      </c>
      <c r="G6714" s="3">
        <v>43441</v>
      </c>
      <c r="H6714" s="1"/>
      <c r="I6714" s="1">
        <v>5</v>
      </c>
      <c r="J6714" s="1"/>
      <c r="K6714" s="1"/>
      <c r="L6714" s="1"/>
      <c r="M6714" s="1"/>
      <c r="N6714" s="1"/>
      <c r="O6714" s="1"/>
      <c r="P6714" s="1">
        <v>7</v>
      </c>
      <c r="Q6714" s="1"/>
      <c r="R6714" s="1"/>
      <c r="S6714" s="1"/>
      <c r="T6714" s="1"/>
      <c r="U6714" s="1"/>
      <c r="V6714" s="1"/>
      <c r="W6714" s="1"/>
      <c r="X6714" s="1">
        <v>12</v>
      </c>
      <c r="Y6714">
        <f t="shared" si="104"/>
        <v>2</v>
      </c>
    </row>
    <row r="6715" spans="1:25" x14ac:dyDescent="0.25">
      <c r="A6715" s="2">
        <v>9781118443040</v>
      </c>
      <c r="B6715" t="s">
        <v>5633</v>
      </c>
      <c r="C6715" t="s">
        <v>21</v>
      </c>
      <c r="D6715" t="s">
        <v>23</v>
      </c>
      <c r="E6715" t="s">
        <v>13</v>
      </c>
      <c r="F6715">
        <v>155</v>
      </c>
      <c r="G6715" s="3">
        <v>41376</v>
      </c>
      <c r="H6715" s="1"/>
      <c r="I6715" s="1"/>
      <c r="J6715" s="1"/>
      <c r="K6715" s="1"/>
      <c r="L6715" s="1"/>
      <c r="M6715" s="1"/>
      <c r="N6715" s="1">
        <v>12</v>
      </c>
      <c r="O6715" s="1"/>
      <c r="P6715" s="1"/>
      <c r="Q6715" s="1"/>
      <c r="R6715" s="1"/>
      <c r="S6715" s="1"/>
      <c r="T6715" s="1"/>
      <c r="U6715" s="1"/>
      <c r="V6715" s="1"/>
      <c r="W6715" s="1"/>
      <c r="X6715" s="1">
        <v>12</v>
      </c>
      <c r="Y6715">
        <f t="shared" si="104"/>
        <v>1</v>
      </c>
    </row>
    <row r="6716" spans="1:25" x14ac:dyDescent="0.25">
      <c r="A6716" s="2">
        <v>9781118625422</v>
      </c>
      <c r="B6716" t="s">
        <v>8158</v>
      </c>
      <c r="C6716" t="s">
        <v>21</v>
      </c>
      <c r="D6716" t="s">
        <v>23</v>
      </c>
      <c r="E6716" t="s">
        <v>13</v>
      </c>
      <c r="F6716">
        <v>100.95</v>
      </c>
      <c r="G6716" s="3">
        <v>41498</v>
      </c>
      <c r="H6716" s="1"/>
      <c r="I6716" s="1"/>
      <c r="J6716" s="1"/>
      <c r="K6716" s="1"/>
      <c r="L6716" s="1">
        <v>12</v>
      </c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>
        <v>12</v>
      </c>
      <c r="Y6716">
        <f t="shared" si="104"/>
        <v>1</v>
      </c>
    </row>
    <row r="6717" spans="1:25" x14ac:dyDescent="0.25">
      <c r="A6717" s="2">
        <v>9781118557716</v>
      </c>
      <c r="B6717" t="s">
        <v>5631</v>
      </c>
      <c r="C6717" t="s">
        <v>48</v>
      </c>
      <c r="D6717" t="s">
        <v>48</v>
      </c>
      <c r="E6717" t="s">
        <v>13</v>
      </c>
      <c r="F6717">
        <v>170</v>
      </c>
      <c r="G6717" s="3">
        <v>41319</v>
      </c>
      <c r="H6717" s="1"/>
      <c r="I6717" s="1"/>
      <c r="J6717" s="1"/>
      <c r="K6717" s="1"/>
      <c r="L6717" s="1"/>
      <c r="M6717" s="1"/>
      <c r="N6717" s="1">
        <v>2</v>
      </c>
      <c r="O6717" s="1"/>
      <c r="P6717" s="1">
        <v>10</v>
      </c>
      <c r="Q6717" s="1"/>
      <c r="R6717" s="1"/>
      <c r="S6717" s="1"/>
      <c r="T6717" s="1"/>
      <c r="U6717" s="1"/>
      <c r="V6717" s="1"/>
      <c r="W6717" s="1"/>
      <c r="X6717" s="1">
        <v>12</v>
      </c>
      <c r="Y6717">
        <f t="shared" si="104"/>
        <v>2</v>
      </c>
    </row>
    <row r="6718" spans="1:25" x14ac:dyDescent="0.25">
      <c r="A6718" s="2">
        <v>9781118562819</v>
      </c>
      <c r="B6718" t="s">
        <v>9004</v>
      </c>
      <c r="C6718" t="s">
        <v>21</v>
      </c>
      <c r="D6718" t="s">
        <v>23</v>
      </c>
      <c r="E6718" t="s">
        <v>13</v>
      </c>
      <c r="F6718">
        <v>139</v>
      </c>
      <c r="G6718" s="3">
        <v>41318</v>
      </c>
      <c r="H6718" s="1"/>
      <c r="I6718" s="1"/>
      <c r="J6718" s="1"/>
      <c r="K6718" s="1"/>
      <c r="L6718" s="1"/>
      <c r="M6718" s="1"/>
      <c r="N6718" s="1">
        <v>12</v>
      </c>
      <c r="O6718" s="1"/>
      <c r="P6718" s="1"/>
      <c r="Q6718" s="1"/>
      <c r="R6718" s="1"/>
      <c r="S6718" s="1"/>
      <c r="T6718" s="1"/>
      <c r="U6718" s="1"/>
      <c r="V6718" s="1"/>
      <c r="W6718" s="1"/>
      <c r="X6718" s="1">
        <v>12</v>
      </c>
      <c r="Y6718">
        <f t="shared" si="104"/>
        <v>1</v>
      </c>
    </row>
    <row r="6719" spans="1:25" x14ac:dyDescent="0.25">
      <c r="A6719" s="2">
        <v>9781118668207</v>
      </c>
      <c r="B6719" t="s">
        <v>6875</v>
      </c>
      <c r="C6719" t="s">
        <v>72</v>
      </c>
      <c r="D6719" t="s">
        <v>16</v>
      </c>
      <c r="E6719" t="s">
        <v>13</v>
      </c>
      <c r="F6719">
        <v>60</v>
      </c>
      <c r="G6719" s="3">
        <v>41351</v>
      </c>
      <c r="H6719" s="1"/>
      <c r="I6719" s="1"/>
      <c r="J6719" s="1"/>
      <c r="K6719" s="1"/>
      <c r="L6719" s="1"/>
      <c r="M6719" s="1"/>
      <c r="N6719" s="1">
        <v>12</v>
      </c>
      <c r="O6719" s="1"/>
      <c r="P6719" s="1"/>
      <c r="Q6719" s="1"/>
      <c r="R6719" s="1"/>
      <c r="S6719" s="1"/>
      <c r="T6719" s="1"/>
      <c r="U6719" s="1"/>
      <c r="V6719" s="1"/>
      <c r="W6719" s="1"/>
      <c r="X6719" s="1">
        <v>12</v>
      </c>
      <c r="Y6719">
        <f t="shared" si="104"/>
        <v>1</v>
      </c>
    </row>
    <row r="6720" spans="1:25" x14ac:dyDescent="0.25">
      <c r="A6720" s="2">
        <v>9781118688496</v>
      </c>
      <c r="B6720" t="s">
        <v>8052</v>
      </c>
      <c r="C6720" t="s">
        <v>32</v>
      </c>
      <c r="D6720" t="s">
        <v>16</v>
      </c>
      <c r="E6720" t="s">
        <v>13</v>
      </c>
      <c r="F6720">
        <v>103.95</v>
      </c>
      <c r="G6720" s="3">
        <v>41451</v>
      </c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>
        <v>12</v>
      </c>
      <c r="S6720" s="1"/>
      <c r="T6720" s="1"/>
      <c r="U6720" s="1"/>
      <c r="V6720" s="1"/>
      <c r="W6720" s="1"/>
      <c r="X6720" s="1">
        <v>12</v>
      </c>
      <c r="Y6720">
        <f t="shared" si="104"/>
        <v>1</v>
      </c>
    </row>
    <row r="6721" spans="1:25" x14ac:dyDescent="0.25">
      <c r="A6721" s="2">
        <v>9781118535844</v>
      </c>
      <c r="B6721" t="s">
        <v>7241</v>
      </c>
      <c r="C6721" t="s">
        <v>21</v>
      </c>
      <c r="D6721" t="s">
        <v>23</v>
      </c>
      <c r="E6721" t="s">
        <v>13</v>
      </c>
      <c r="F6721">
        <v>139</v>
      </c>
      <c r="G6721" s="3">
        <v>41463</v>
      </c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>
        <v>12</v>
      </c>
      <c r="S6721" s="1"/>
      <c r="T6721" s="1"/>
      <c r="U6721" s="1"/>
      <c r="V6721" s="1"/>
      <c r="W6721" s="1"/>
      <c r="X6721" s="1">
        <v>12</v>
      </c>
      <c r="Y6721">
        <f t="shared" si="104"/>
        <v>1</v>
      </c>
    </row>
    <row r="6722" spans="1:25" x14ac:dyDescent="0.25">
      <c r="A6722" s="2">
        <v>9781118590331</v>
      </c>
      <c r="B6722" t="s">
        <v>6068</v>
      </c>
      <c r="C6722" t="s">
        <v>32</v>
      </c>
      <c r="D6722" t="s">
        <v>16</v>
      </c>
      <c r="E6722" t="s">
        <v>13</v>
      </c>
      <c r="F6722">
        <v>180</v>
      </c>
      <c r="G6722" s="3">
        <v>42216</v>
      </c>
      <c r="H6722" s="1"/>
      <c r="I6722" s="1"/>
      <c r="J6722" s="1"/>
      <c r="K6722" s="1"/>
      <c r="L6722" s="1"/>
      <c r="M6722" s="1"/>
      <c r="N6722" s="1">
        <v>12</v>
      </c>
      <c r="O6722" s="1"/>
      <c r="P6722" s="1"/>
      <c r="Q6722" s="1"/>
      <c r="R6722" s="1"/>
      <c r="S6722" s="1"/>
      <c r="T6722" s="1"/>
      <c r="U6722" s="1"/>
      <c r="V6722" s="1"/>
      <c r="W6722" s="1"/>
      <c r="X6722" s="1">
        <v>12</v>
      </c>
      <c r="Y6722">
        <f t="shared" si="104"/>
        <v>1</v>
      </c>
    </row>
    <row r="6723" spans="1:25" x14ac:dyDescent="0.25">
      <c r="A6723" s="2">
        <v>9781118426470</v>
      </c>
      <c r="B6723" t="s">
        <v>8125</v>
      </c>
      <c r="C6723" t="s">
        <v>10</v>
      </c>
      <c r="D6723" t="s">
        <v>11</v>
      </c>
      <c r="E6723" t="s">
        <v>13</v>
      </c>
      <c r="F6723">
        <v>106.95</v>
      </c>
      <c r="G6723" s="3">
        <v>41364</v>
      </c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>
        <v>12</v>
      </c>
      <c r="U6723" s="1"/>
      <c r="V6723" s="1"/>
      <c r="W6723" s="1"/>
      <c r="X6723" s="1">
        <v>12</v>
      </c>
      <c r="Y6723">
        <f t="shared" si="104"/>
        <v>1</v>
      </c>
    </row>
    <row r="6724" spans="1:25" x14ac:dyDescent="0.25">
      <c r="A6724" s="2">
        <v>9781118467329</v>
      </c>
      <c r="B6724" t="s">
        <v>7642</v>
      </c>
      <c r="C6724" t="s">
        <v>29</v>
      </c>
      <c r="D6724" t="s">
        <v>30</v>
      </c>
      <c r="E6724" t="s">
        <v>13</v>
      </c>
      <c r="F6724">
        <v>92</v>
      </c>
      <c r="G6724" s="3">
        <v>41053</v>
      </c>
      <c r="H6724" s="1"/>
      <c r="I6724" s="1"/>
      <c r="J6724" s="1"/>
      <c r="K6724" s="1"/>
      <c r="L6724" s="1"/>
      <c r="M6724" s="1"/>
      <c r="N6724" s="1">
        <v>12</v>
      </c>
      <c r="O6724" s="1"/>
      <c r="P6724" s="1"/>
      <c r="Q6724" s="1"/>
      <c r="R6724" s="1"/>
      <c r="S6724" s="1"/>
      <c r="T6724" s="1"/>
      <c r="U6724" s="1"/>
      <c r="V6724" s="1"/>
      <c r="W6724" s="1"/>
      <c r="X6724" s="1">
        <v>12</v>
      </c>
      <c r="Y6724">
        <f t="shared" si="104"/>
        <v>1</v>
      </c>
    </row>
    <row r="6725" spans="1:25" x14ac:dyDescent="0.25">
      <c r="A6725" s="2">
        <v>9781118512074</v>
      </c>
      <c r="B6725" t="s">
        <v>820</v>
      </c>
      <c r="C6725" t="s">
        <v>27</v>
      </c>
      <c r="D6725" t="s">
        <v>27</v>
      </c>
      <c r="E6725" t="s">
        <v>13</v>
      </c>
      <c r="F6725">
        <v>600</v>
      </c>
      <c r="G6725" s="3">
        <v>42335</v>
      </c>
      <c r="H6725" s="1"/>
      <c r="I6725" s="1">
        <v>1</v>
      </c>
      <c r="J6725" s="1"/>
      <c r="K6725" s="1"/>
      <c r="L6725" s="1"/>
      <c r="M6725" s="1"/>
      <c r="N6725" s="1">
        <v>2</v>
      </c>
      <c r="O6725" s="1"/>
      <c r="P6725" s="1">
        <v>9</v>
      </c>
      <c r="Q6725" s="1"/>
      <c r="R6725" s="1"/>
      <c r="S6725" s="1"/>
      <c r="T6725" s="1"/>
      <c r="U6725" s="1"/>
      <c r="V6725" s="1"/>
      <c r="W6725" s="1"/>
      <c r="X6725" s="1">
        <v>12</v>
      </c>
      <c r="Y6725">
        <f t="shared" ref="Y6725:Y6788" si="105">COUNTIF(H6725:W6725,"&gt;0")</f>
        <v>3</v>
      </c>
    </row>
    <row r="6726" spans="1:25" x14ac:dyDescent="0.25">
      <c r="A6726" s="2">
        <v>9781118326176</v>
      </c>
      <c r="B6726" t="s">
        <v>2006</v>
      </c>
      <c r="C6726" t="s">
        <v>10</v>
      </c>
      <c r="D6726" t="s">
        <v>11</v>
      </c>
      <c r="E6726" t="s">
        <v>13</v>
      </c>
      <c r="F6726">
        <v>104.95</v>
      </c>
      <c r="G6726" s="3">
        <v>41452</v>
      </c>
      <c r="H6726" s="1"/>
      <c r="I6726" s="1"/>
      <c r="J6726" s="1"/>
      <c r="K6726" s="1"/>
      <c r="L6726" s="1"/>
      <c r="M6726" s="1"/>
      <c r="N6726" s="1"/>
      <c r="O6726" s="1"/>
      <c r="P6726" s="1"/>
      <c r="Q6726" s="1">
        <v>12</v>
      </c>
      <c r="R6726" s="1"/>
      <c r="S6726" s="1"/>
      <c r="T6726" s="1"/>
      <c r="U6726" s="1"/>
      <c r="V6726" s="1"/>
      <c r="W6726" s="1"/>
      <c r="X6726" s="1">
        <v>12</v>
      </c>
      <c r="Y6726">
        <f t="shared" si="105"/>
        <v>1</v>
      </c>
    </row>
    <row r="6727" spans="1:25" x14ac:dyDescent="0.25">
      <c r="A6727" s="2">
        <v>9781118430309</v>
      </c>
      <c r="B6727" t="s">
        <v>2616</v>
      </c>
      <c r="C6727" t="s">
        <v>16</v>
      </c>
      <c r="D6727" t="s">
        <v>16</v>
      </c>
      <c r="E6727" t="s">
        <v>13</v>
      </c>
      <c r="F6727">
        <v>349.95</v>
      </c>
      <c r="G6727" s="3">
        <v>42496</v>
      </c>
      <c r="H6727" s="1">
        <v>3</v>
      </c>
      <c r="I6727" s="1"/>
      <c r="J6727" s="1"/>
      <c r="K6727" s="1"/>
      <c r="L6727" s="1"/>
      <c r="M6727" s="1"/>
      <c r="N6727" s="1">
        <v>6</v>
      </c>
      <c r="O6727" s="1"/>
      <c r="P6727" s="1">
        <v>3</v>
      </c>
      <c r="Q6727" s="1"/>
      <c r="R6727" s="1"/>
      <c r="S6727" s="1"/>
      <c r="T6727" s="1"/>
      <c r="U6727" s="1"/>
      <c r="V6727" s="1"/>
      <c r="W6727" s="1"/>
      <c r="X6727" s="1">
        <v>12</v>
      </c>
      <c r="Y6727">
        <f t="shared" si="105"/>
        <v>3</v>
      </c>
    </row>
    <row r="6728" spans="1:25" x14ac:dyDescent="0.25">
      <c r="A6728" s="2">
        <v>9781118390375</v>
      </c>
      <c r="B6728" t="s">
        <v>9386</v>
      </c>
      <c r="C6728" t="s">
        <v>29</v>
      </c>
      <c r="D6728" t="s">
        <v>30</v>
      </c>
      <c r="E6728" t="s">
        <v>13</v>
      </c>
      <c r="F6728">
        <v>71</v>
      </c>
      <c r="G6728" s="3">
        <v>40988</v>
      </c>
      <c r="H6728" s="1"/>
      <c r="I6728" s="1"/>
      <c r="J6728" s="1"/>
      <c r="K6728" s="1"/>
      <c r="L6728" s="1"/>
      <c r="M6728" s="1"/>
      <c r="N6728" s="1"/>
      <c r="O6728" s="1"/>
      <c r="P6728" s="1">
        <v>12</v>
      </c>
      <c r="Q6728" s="1"/>
      <c r="R6728" s="1"/>
      <c r="S6728" s="1"/>
      <c r="T6728" s="1"/>
      <c r="U6728" s="1"/>
      <c r="V6728" s="1"/>
      <c r="W6728" s="1"/>
      <c r="X6728" s="1">
        <v>12</v>
      </c>
      <c r="Y6728">
        <f t="shared" si="105"/>
        <v>1</v>
      </c>
    </row>
    <row r="6729" spans="1:25" x14ac:dyDescent="0.25">
      <c r="A6729" s="2">
        <v>9780471221937</v>
      </c>
      <c r="B6729" t="s">
        <v>8984</v>
      </c>
      <c r="C6729" t="s">
        <v>27</v>
      </c>
      <c r="D6729" t="s">
        <v>27</v>
      </c>
      <c r="E6729" t="s">
        <v>13</v>
      </c>
      <c r="F6729">
        <v>151.94999999999999</v>
      </c>
      <c r="G6729" s="3">
        <v>37334</v>
      </c>
      <c r="H6729" s="1"/>
      <c r="I6729" s="1"/>
      <c r="J6729" s="1"/>
      <c r="K6729" s="1"/>
      <c r="L6729" s="1"/>
      <c r="M6729" s="1"/>
      <c r="N6729" s="1"/>
      <c r="O6729" s="1"/>
      <c r="P6729" s="1"/>
      <c r="Q6729" s="1">
        <v>12</v>
      </c>
      <c r="R6729" s="1"/>
      <c r="S6729" s="1"/>
      <c r="T6729" s="1"/>
      <c r="U6729" s="1"/>
      <c r="V6729" s="1"/>
      <c r="W6729" s="1"/>
      <c r="X6729" s="1">
        <v>12</v>
      </c>
      <c r="Y6729">
        <f t="shared" si="105"/>
        <v>1</v>
      </c>
    </row>
    <row r="6730" spans="1:25" x14ac:dyDescent="0.25">
      <c r="A6730" s="2">
        <v>9781118612323</v>
      </c>
      <c r="B6730" t="s">
        <v>4100</v>
      </c>
      <c r="C6730" t="s">
        <v>48</v>
      </c>
      <c r="D6730" t="s">
        <v>48</v>
      </c>
      <c r="E6730" t="s">
        <v>13</v>
      </c>
      <c r="F6730">
        <v>118</v>
      </c>
      <c r="G6730" s="3">
        <v>41624</v>
      </c>
      <c r="H6730" s="1"/>
      <c r="I6730" s="1"/>
      <c r="J6730" s="1"/>
      <c r="K6730" s="1"/>
      <c r="L6730" s="1"/>
      <c r="M6730" s="1"/>
      <c r="N6730" s="1">
        <v>12</v>
      </c>
      <c r="O6730" s="1"/>
      <c r="P6730" s="1"/>
      <c r="Q6730" s="1"/>
      <c r="R6730" s="1"/>
      <c r="S6730" s="1"/>
      <c r="T6730" s="1"/>
      <c r="U6730" s="1"/>
      <c r="V6730" s="1"/>
      <c r="W6730" s="1"/>
      <c r="X6730" s="1">
        <v>12</v>
      </c>
      <c r="Y6730">
        <f t="shared" si="105"/>
        <v>1</v>
      </c>
    </row>
    <row r="6731" spans="1:25" x14ac:dyDescent="0.25">
      <c r="A6731" s="2">
        <v>9781118640517</v>
      </c>
      <c r="B6731" t="s">
        <v>3920</v>
      </c>
      <c r="C6731" t="s">
        <v>10</v>
      </c>
      <c r="D6731" t="s">
        <v>11</v>
      </c>
      <c r="E6731" t="s">
        <v>13</v>
      </c>
      <c r="F6731">
        <v>34.950000000000003</v>
      </c>
      <c r="G6731" s="3">
        <v>42583</v>
      </c>
      <c r="H6731" s="1">
        <v>11</v>
      </c>
      <c r="I6731" s="1"/>
      <c r="J6731" s="1"/>
      <c r="K6731" s="1"/>
      <c r="L6731" s="1">
        <v>1</v>
      </c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>
        <v>12</v>
      </c>
      <c r="Y6731">
        <f t="shared" si="105"/>
        <v>2</v>
      </c>
    </row>
    <row r="6732" spans="1:25" x14ac:dyDescent="0.25">
      <c r="A6732" s="2">
        <v>9781118060988</v>
      </c>
      <c r="B6732" t="s">
        <v>499</v>
      </c>
      <c r="C6732" t="s">
        <v>16</v>
      </c>
      <c r="D6732" t="s">
        <v>16</v>
      </c>
      <c r="E6732" t="s">
        <v>13</v>
      </c>
      <c r="F6732">
        <v>342</v>
      </c>
      <c r="G6732" s="3">
        <v>40584</v>
      </c>
      <c r="H6732" s="1"/>
      <c r="I6732" s="1"/>
      <c r="J6732" s="1"/>
      <c r="K6732" s="1"/>
      <c r="L6732" s="1"/>
      <c r="M6732" s="1"/>
      <c r="N6732" s="1">
        <v>12</v>
      </c>
      <c r="O6732" s="1"/>
      <c r="P6732" s="1"/>
      <c r="Q6732" s="1"/>
      <c r="R6732" s="1"/>
      <c r="S6732" s="1"/>
      <c r="T6732" s="1"/>
      <c r="U6732" s="1"/>
      <c r="V6732" s="1"/>
      <c r="W6732" s="1"/>
      <c r="X6732" s="1">
        <v>12</v>
      </c>
      <c r="Y6732">
        <f t="shared" si="105"/>
        <v>1</v>
      </c>
    </row>
    <row r="6733" spans="1:25" x14ac:dyDescent="0.25">
      <c r="A6733" s="2">
        <v>9781118094259</v>
      </c>
      <c r="B6733" t="s">
        <v>8316</v>
      </c>
      <c r="C6733" t="s">
        <v>21</v>
      </c>
      <c r="D6733" t="s">
        <v>23</v>
      </c>
      <c r="E6733" t="s">
        <v>13</v>
      </c>
      <c r="F6733">
        <v>68.95</v>
      </c>
      <c r="G6733" s="3">
        <v>41016</v>
      </c>
      <c r="H6733" s="1"/>
      <c r="I6733" s="1"/>
      <c r="J6733" s="1"/>
      <c r="K6733" s="1"/>
      <c r="L6733" s="1"/>
      <c r="M6733" s="1"/>
      <c r="N6733" s="1">
        <v>12</v>
      </c>
      <c r="O6733" s="1"/>
      <c r="P6733" s="1"/>
      <c r="Q6733" s="1"/>
      <c r="R6733" s="1"/>
      <c r="S6733" s="1"/>
      <c r="T6733" s="1"/>
      <c r="U6733" s="1"/>
      <c r="V6733" s="1"/>
      <c r="W6733" s="1"/>
      <c r="X6733" s="1">
        <v>12</v>
      </c>
      <c r="Y6733">
        <f t="shared" si="105"/>
        <v>1</v>
      </c>
    </row>
    <row r="6734" spans="1:25" x14ac:dyDescent="0.25">
      <c r="A6734" s="2">
        <v>9781118702864</v>
      </c>
      <c r="B6734" t="s">
        <v>9537</v>
      </c>
      <c r="C6734" t="s">
        <v>207</v>
      </c>
      <c r="D6734" t="s">
        <v>27</v>
      </c>
      <c r="E6734" t="s">
        <v>13</v>
      </c>
      <c r="F6734">
        <v>54.99</v>
      </c>
      <c r="G6734" s="3">
        <v>41362</v>
      </c>
      <c r="H6734" s="1"/>
      <c r="I6734" s="1"/>
      <c r="J6734" s="1"/>
      <c r="K6734" s="1">
        <v>12</v>
      </c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>
        <v>12</v>
      </c>
      <c r="Y6734">
        <f t="shared" si="105"/>
        <v>1</v>
      </c>
    </row>
    <row r="6735" spans="1:25" x14ac:dyDescent="0.25">
      <c r="A6735" s="2">
        <v>9781118602638</v>
      </c>
      <c r="B6735" t="s">
        <v>9519</v>
      </c>
      <c r="C6735" t="s">
        <v>85</v>
      </c>
      <c r="D6735" t="s">
        <v>23</v>
      </c>
      <c r="E6735" t="s">
        <v>13</v>
      </c>
      <c r="F6735">
        <v>165</v>
      </c>
      <c r="G6735" s="3">
        <v>41339</v>
      </c>
      <c r="H6735" s="1"/>
      <c r="I6735" s="1"/>
      <c r="J6735" s="1"/>
      <c r="K6735" s="1"/>
      <c r="L6735" s="1"/>
      <c r="M6735" s="1"/>
      <c r="N6735" s="1"/>
      <c r="O6735" s="1"/>
      <c r="P6735" s="1"/>
      <c r="Q6735" s="1">
        <v>12</v>
      </c>
      <c r="R6735" s="1"/>
      <c r="S6735" s="1"/>
      <c r="T6735" s="1"/>
      <c r="U6735" s="1"/>
      <c r="V6735" s="1"/>
      <c r="W6735" s="1"/>
      <c r="X6735" s="1">
        <v>12</v>
      </c>
      <c r="Y6735">
        <f t="shared" si="105"/>
        <v>1</v>
      </c>
    </row>
    <row r="6736" spans="1:25" x14ac:dyDescent="0.25">
      <c r="A6736" s="2">
        <v>9780470072646</v>
      </c>
      <c r="B6736" t="s">
        <v>5578</v>
      </c>
      <c r="C6736" t="s">
        <v>85</v>
      </c>
      <c r="D6736" t="s">
        <v>23</v>
      </c>
      <c r="E6736" t="s">
        <v>13</v>
      </c>
      <c r="F6736">
        <v>189</v>
      </c>
      <c r="G6736" s="3">
        <v>38817</v>
      </c>
      <c r="H6736" s="1"/>
      <c r="I6736" s="1"/>
      <c r="J6736" s="1"/>
      <c r="K6736" s="1"/>
      <c r="L6736" s="1"/>
      <c r="M6736" s="1"/>
      <c r="N6736" s="1"/>
      <c r="O6736" s="1"/>
      <c r="P6736" s="1"/>
      <c r="Q6736" s="1">
        <v>12</v>
      </c>
      <c r="R6736" s="1"/>
      <c r="S6736" s="1"/>
      <c r="T6736" s="1"/>
      <c r="U6736" s="1"/>
      <c r="V6736" s="1"/>
      <c r="W6736" s="1"/>
      <c r="X6736" s="1">
        <v>12</v>
      </c>
      <c r="Y6736">
        <f t="shared" si="105"/>
        <v>1</v>
      </c>
    </row>
    <row r="6737" spans="1:25" x14ac:dyDescent="0.25">
      <c r="A6737" s="2">
        <v>9780470828144</v>
      </c>
      <c r="B6737" t="s">
        <v>9700</v>
      </c>
      <c r="C6737" t="s">
        <v>21</v>
      </c>
      <c r="D6737" t="s">
        <v>23</v>
      </c>
      <c r="E6737" t="s">
        <v>13</v>
      </c>
      <c r="F6737">
        <v>150</v>
      </c>
      <c r="G6737" s="3">
        <v>41360</v>
      </c>
      <c r="H6737" s="1"/>
      <c r="I6737" s="1"/>
      <c r="J6737" s="1"/>
      <c r="K6737" s="1"/>
      <c r="L6737" s="1"/>
      <c r="M6737" s="1"/>
      <c r="N6737" s="1"/>
      <c r="O6737" s="1"/>
      <c r="P6737" s="1"/>
      <c r="Q6737" s="1">
        <v>12</v>
      </c>
      <c r="R6737" s="1"/>
      <c r="S6737" s="1"/>
      <c r="T6737" s="1"/>
      <c r="U6737" s="1"/>
      <c r="V6737" s="1"/>
      <c r="W6737" s="1"/>
      <c r="X6737" s="1">
        <v>12</v>
      </c>
      <c r="Y6737">
        <f t="shared" si="105"/>
        <v>1</v>
      </c>
    </row>
    <row r="6738" spans="1:25" x14ac:dyDescent="0.25">
      <c r="A6738" s="2">
        <v>9780470988527</v>
      </c>
      <c r="B6738" t="s">
        <v>9602</v>
      </c>
      <c r="C6738" t="s">
        <v>16</v>
      </c>
      <c r="D6738" t="s">
        <v>16</v>
      </c>
      <c r="E6738" t="s">
        <v>13</v>
      </c>
      <c r="F6738">
        <v>317.95</v>
      </c>
      <c r="G6738" s="3">
        <v>39398</v>
      </c>
      <c r="H6738" s="1"/>
      <c r="I6738" s="1"/>
      <c r="J6738" s="1"/>
      <c r="K6738" s="1"/>
      <c r="L6738" s="1"/>
      <c r="M6738" s="1"/>
      <c r="N6738" s="1">
        <v>12</v>
      </c>
      <c r="O6738" s="1"/>
      <c r="P6738" s="1"/>
      <c r="Q6738" s="1"/>
      <c r="R6738" s="1"/>
      <c r="S6738" s="1"/>
      <c r="T6738" s="1"/>
      <c r="U6738" s="1"/>
      <c r="V6738" s="1"/>
      <c r="W6738" s="1"/>
      <c r="X6738" s="1">
        <v>12</v>
      </c>
      <c r="Y6738">
        <f t="shared" si="105"/>
        <v>1</v>
      </c>
    </row>
    <row r="6739" spans="1:25" x14ac:dyDescent="0.25">
      <c r="A6739" s="2">
        <v>9780470611517</v>
      </c>
      <c r="B6739" t="s">
        <v>977</v>
      </c>
      <c r="C6739" t="s">
        <v>21</v>
      </c>
      <c r="D6739" t="s">
        <v>23</v>
      </c>
      <c r="E6739" t="s">
        <v>13</v>
      </c>
      <c r="F6739">
        <v>182</v>
      </c>
      <c r="G6739" s="3">
        <v>40213</v>
      </c>
      <c r="H6739" s="1"/>
      <c r="I6739" s="1"/>
      <c r="J6739" s="1"/>
      <c r="K6739" s="1"/>
      <c r="L6739" s="1"/>
      <c r="M6739" s="1"/>
      <c r="N6739" s="1"/>
      <c r="O6739" s="1"/>
      <c r="P6739" s="1"/>
      <c r="Q6739" s="1">
        <v>12</v>
      </c>
      <c r="R6739" s="1"/>
      <c r="S6739" s="1"/>
      <c r="T6739" s="1"/>
      <c r="U6739" s="1"/>
      <c r="V6739" s="1"/>
      <c r="W6739" s="1"/>
      <c r="X6739" s="1">
        <v>12</v>
      </c>
      <c r="Y6739">
        <f t="shared" si="105"/>
        <v>1</v>
      </c>
    </row>
    <row r="6740" spans="1:25" x14ac:dyDescent="0.25">
      <c r="A6740" s="2">
        <v>9780470650608</v>
      </c>
      <c r="B6740" t="s">
        <v>6426</v>
      </c>
      <c r="C6740" t="s">
        <v>32</v>
      </c>
      <c r="D6740" t="s">
        <v>16</v>
      </c>
      <c r="E6740" t="s">
        <v>13</v>
      </c>
      <c r="F6740">
        <v>357</v>
      </c>
      <c r="G6740" s="3">
        <v>40385</v>
      </c>
      <c r="H6740" s="1"/>
      <c r="I6740" s="1"/>
      <c r="J6740" s="1"/>
      <c r="K6740" s="1"/>
      <c r="L6740" s="1"/>
      <c r="M6740" s="1"/>
      <c r="N6740" s="1"/>
      <c r="O6740" s="1"/>
      <c r="P6740" s="1">
        <v>12</v>
      </c>
      <c r="Q6740" s="1"/>
      <c r="R6740" s="1"/>
      <c r="S6740" s="1"/>
      <c r="T6740" s="1"/>
      <c r="U6740" s="1"/>
      <c r="V6740" s="1"/>
      <c r="W6740" s="1"/>
      <c r="X6740" s="1">
        <v>12</v>
      </c>
      <c r="Y6740">
        <f t="shared" si="105"/>
        <v>1</v>
      </c>
    </row>
    <row r="6741" spans="1:25" x14ac:dyDescent="0.25">
      <c r="A6741" s="2">
        <v>9780470013632</v>
      </c>
      <c r="B6741" t="s">
        <v>4717</v>
      </c>
      <c r="C6741" t="s">
        <v>48</v>
      </c>
      <c r="D6741" t="s">
        <v>48</v>
      </c>
      <c r="E6741" t="s">
        <v>13</v>
      </c>
      <c r="F6741">
        <v>89</v>
      </c>
      <c r="G6741" s="3">
        <v>38348</v>
      </c>
      <c r="H6741" s="1"/>
      <c r="I6741" s="1"/>
      <c r="J6741" s="1"/>
      <c r="K6741" s="1"/>
      <c r="L6741" s="1"/>
      <c r="M6741" s="1"/>
      <c r="N6741" s="1">
        <v>12</v>
      </c>
      <c r="O6741" s="1"/>
      <c r="P6741" s="1"/>
      <c r="Q6741" s="1"/>
      <c r="R6741" s="1"/>
      <c r="S6741" s="1"/>
      <c r="T6741" s="1"/>
      <c r="U6741" s="1"/>
      <c r="V6741" s="1"/>
      <c r="W6741" s="1"/>
      <c r="X6741" s="1">
        <v>12</v>
      </c>
      <c r="Y6741">
        <f t="shared" si="105"/>
        <v>1</v>
      </c>
    </row>
    <row r="6742" spans="1:25" x14ac:dyDescent="0.25">
      <c r="A6742" s="2">
        <v>9780470972151</v>
      </c>
      <c r="B6742" t="s">
        <v>4487</v>
      </c>
      <c r="C6742" t="s">
        <v>21</v>
      </c>
      <c r="D6742" t="s">
        <v>23</v>
      </c>
      <c r="E6742" t="s">
        <v>13</v>
      </c>
      <c r="F6742">
        <v>95.95</v>
      </c>
      <c r="G6742" s="3">
        <v>40435</v>
      </c>
      <c r="H6742" s="1">
        <v>12</v>
      </c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>
        <v>12</v>
      </c>
      <c r="Y6742">
        <f t="shared" si="105"/>
        <v>1</v>
      </c>
    </row>
    <row r="6743" spans="1:25" x14ac:dyDescent="0.25">
      <c r="A6743" s="2">
        <v>9780470750667</v>
      </c>
      <c r="B6743" t="s">
        <v>8831</v>
      </c>
      <c r="C6743" t="s">
        <v>27</v>
      </c>
      <c r="D6743" t="s">
        <v>27</v>
      </c>
      <c r="E6743" t="s">
        <v>13</v>
      </c>
      <c r="F6743">
        <v>100.95</v>
      </c>
      <c r="G6743" s="3">
        <v>39412</v>
      </c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>
        <v>12</v>
      </c>
      <c r="U6743" s="1"/>
      <c r="V6743" s="1"/>
      <c r="W6743" s="1"/>
      <c r="X6743" s="1">
        <v>12</v>
      </c>
      <c r="Y6743">
        <f t="shared" si="105"/>
        <v>1</v>
      </c>
    </row>
    <row r="6744" spans="1:25" x14ac:dyDescent="0.25">
      <c r="A6744" s="2">
        <v>9780470316726</v>
      </c>
      <c r="B6744" t="s">
        <v>4153</v>
      </c>
      <c r="C6744" t="s">
        <v>48</v>
      </c>
      <c r="D6744" t="s">
        <v>48</v>
      </c>
      <c r="E6744" t="s">
        <v>13</v>
      </c>
      <c r="F6744">
        <v>201</v>
      </c>
      <c r="G6744" s="3">
        <v>39596</v>
      </c>
      <c r="H6744" s="1"/>
      <c r="I6744" s="1"/>
      <c r="J6744" s="1"/>
      <c r="K6744" s="1"/>
      <c r="L6744" s="1"/>
      <c r="M6744" s="1"/>
      <c r="N6744" s="1"/>
      <c r="O6744" s="1"/>
      <c r="P6744" s="1">
        <v>12</v>
      </c>
      <c r="Q6744" s="1"/>
      <c r="R6744" s="1"/>
      <c r="S6744" s="1"/>
      <c r="T6744" s="1"/>
      <c r="U6744" s="1"/>
      <c r="V6744" s="1"/>
      <c r="W6744" s="1"/>
      <c r="X6744" s="1">
        <v>12</v>
      </c>
      <c r="Y6744">
        <f t="shared" si="105"/>
        <v>1</v>
      </c>
    </row>
    <row r="6745" spans="1:25" x14ac:dyDescent="0.25">
      <c r="A6745" s="2">
        <v>9780470121436</v>
      </c>
      <c r="B6745" t="s">
        <v>3153</v>
      </c>
      <c r="C6745" t="s">
        <v>21</v>
      </c>
      <c r="D6745" t="s">
        <v>23</v>
      </c>
      <c r="E6745" t="s">
        <v>13</v>
      </c>
      <c r="F6745">
        <v>99</v>
      </c>
      <c r="G6745" s="3">
        <v>39170</v>
      </c>
      <c r="H6745" s="1"/>
      <c r="I6745" s="1"/>
      <c r="J6745" s="1"/>
      <c r="K6745" s="1"/>
      <c r="L6745" s="1"/>
      <c r="M6745" s="1"/>
      <c r="N6745" s="1"/>
      <c r="O6745" s="1"/>
      <c r="P6745" s="1">
        <v>12</v>
      </c>
      <c r="Q6745" s="1"/>
      <c r="R6745" s="1"/>
      <c r="S6745" s="1"/>
      <c r="T6745" s="1"/>
      <c r="U6745" s="1"/>
      <c r="V6745" s="1"/>
      <c r="W6745" s="1"/>
      <c r="X6745" s="1">
        <v>12</v>
      </c>
      <c r="Y6745">
        <f t="shared" si="105"/>
        <v>1</v>
      </c>
    </row>
    <row r="6746" spans="1:25" x14ac:dyDescent="0.25">
      <c r="A6746" s="2">
        <v>9780470857007</v>
      </c>
      <c r="B6746" t="s">
        <v>8106</v>
      </c>
      <c r="C6746" t="s">
        <v>48</v>
      </c>
      <c r="D6746" t="s">
        <v>48</v>
      </c>
      <c r="E6746" t="s">
        <v>13</v>
      </c>
      <c r="F6746">
        <v>163</v>
      </c>
      <c r="G6746" s="3">
        <v>38628</v>
      </c>
      <c r="H6746" s="1"/>
      <c r="I6746" s="1"/>
      <c r="J6746" s="1"/>
      <c r="K6746" s="1"/>
      <c r="L6746" s="1"/>
      <c r="M6746" s="1"/>
      <c r="N6746" s="1"/>
      <c r="O6746" s="1"/>
      <c r="P6746" s="1">
        <v>12</v>
      </c>
      <c r="Q6746" s="1"/>
      <c r="R6746" s="1"/>
      <c r="S6746" s="1"/>
      <c r="T6746" s="1"/>
      <c r="U6746" s="1"/>
      <c r="V6746" s="1"/>
      <c r="W6746" s="1"/>
      <c r="X6746" s="1">
        <v>12</v>
      </c>
      <c r="Y6746">
        <f t="shared" si="105"/>
        <v>1</v>
      </c>
    </row>
    <row r="6747" spans="1:25" x14ac:dyDescent="0.25">
      <c r="A6747" s="2">
        <v>9780470121474</v>
      </c>
      <c r="B6747" t="s">
        <v>8702</v>
      </c>
      <c r="C6747" t="s">
        <v>32</v>
      </c>
      <c r="D6747" t="s">
        <v>16</v>
      </c>
      <c r="E6747" t="s">
        <v>13</v>
      </c>
      <c r="F6747">
        <v>110.95</v>
      </c>
      <c r="G6747" s="3">
        <v>39170</v>
      </c>
      <c r="H6747" s="1"/>
      <c r="I6747" s="1"/>
      <c r="J6747" s="1"/>
      <c r="K6747" s="1"/>
      <c r="L6747" s="1"/>
      <c r="M6747" s="1"/>
      <c r="N6747" s="1">
        <v>12</v>
      </c>
      <c r="O6747" s="1"/>
      <c r="P6747" s="1"/>
      <c r="Q6747" s="1"/>
      <c r="R6747" s="1"/>
      <c r="S6747" s="1"/>
      <c r="T6747" s="1"/>
      <c r="U6747" s="1"/>
      <c r="V6747" s="1"/>
      <c r="W6747" s="1"/>
      <c r="X6747" s="1">
        <v>12</v>
      </c>
      <c r="Y6747">
        <f t="shared" si="105"/>
        <v>1</v>
      </c>
    </row>
    <row r="6748" spans="1:25" x14ac:dyDescent="0.25">
      <c r="A6748" s="2">
        <v>9780470924754</v>
      </c>
      <c r="B6748" t="s">
        <v>7099</v>
      </c>
      <c r="C6748" t="s">
        <v>21</v>
      </c>
      <c r="D6748" t="s">
        <v>23</v>
      </c>
      <c r="E6748" t="s">
        <v>13</v>
      </c>
      <c r="F6748">
        <v>66.95</v>
      </c>
      <c r="G6748" s="3">
        <v>40409</v>
      </c>
      <c r="H6748" s="1"/>
      <c r="I6748" s="1"/>
      <c r="J6748" s="1"/>
      <c r="K6748" s="1"/>
      <c r="L6748" s="1"/>
      <c r="M6748" s="1"/>
      <c r="N6748" s="1">
        <v>12</v>
      </c>
      <c r="O6748" s="1"/>
      <c r="P6748" s="1"/>
      <c r="Q6748" s="1"/>
      <c r="R6748" s="1"/>
      <c r="S6748" s="1"/>
      <c r="T6748" s="1"/>
      <c r="U6748" s="1"/>
      <c r="V6748" s="1"/>
      <c r="W6748" s="1"/>
      <c r="X6748" s="1">
        <v>12</v>
      </c>
      <c r="Y6748">
        <f t="shared" si="105"/>
        <v>1</v>
      </c>
    </row>
    <row r="6749" spans="1:25" x14ac:dyDescent="0.25">
      <c r="A6749" s="2">
        <v>9780470376935</v>
      </c>
      <c r="B6749" t="s">
        <v>8965</v>
      </c>
      <c r="C6749" t="s">
        <v>32</v>
      </c>
      <c r="D6749" t="s">
        <v>16</v>
      </c>
      <c r="E6749" t="s">
        <v>13</v>
      </c>
      <c r="F6749">
        <v>84.99</v>
      </c>
      <c r="G6749" s="3">
        <v>39553</v>
      </c>
      <c r="H6749" s="1"/>
      <c r="I6749" s="1"/>
      <c r="J6749" s="1"/>
      <c r="K6749" s="1"/>
      <c r="L6749" s="1"/>
      <c r="M6749" s="1"/>
      <c r="N6749" s="1">
        <v>12</v>
      </c>
      <c r="O6749" s="1"/>
      <c r="P6749" s="1"/>
      <c r="Q6749" s="1"/>
      <c r="R6749" s="1"/>
      <c r="S6749" s="1"/>
      <c r="T6749" s="1"/>
      <c r="U6749" s="1"/>
      <c r="V6749" s="1"/>
      <c r="W6749" s="1"/>
      <c r="X6749" s="1">
        <v>12</v>
      </c>
      <c r="Y6749">
        <f t="shared" si="105"/>
        <v>1</v>
      </c>
    </row>
    <row r="6750" spans="1:25" x14ac:dyDescent="0.25">
      <c r="A6750" s="2">
        <v>9780470713266</v>
      </c>
      <c r="B6750" t="s">
        <v>4702</v>
      </c>
      <c r="C6750" t="s">
        <v>10</v>
      </c>
      <c r="D6750" t="s">
        <v>11</v>
      </c>
      <c r="E6750" t="s">
        <v>13</v>
      </c>
      <c r="F6750">
        <v>110</v>
      </c>
      <c r="G6750" s="3">
        <v>39577</v>
      </c>
      <c r="H6750" s="1">
        <v>1</v>
      </c>
      <c r="I6750" s="1"/>
      <c r="J6750" s="1"/>
      <c r="K6750" s="1"/>
      <c r="L6750" s="1"/>
      <c r="M6750" s="1"/>
      <c r="N6750" s="1">
        <v>11</v>
      </c>
      <c r="O6750" s="1"/>
      <c r="P6750" s="1"/>
      <c r="Q6750" s="1"/>
      <c r="R6750" s="1"/>
      <c r="S6750" s="1"/>
      <c r="T6750" s="1"/>
      <c r="U6750" s="1"/>
      <c r="V6750" s="1"/>
      <c r="W6750" s="1"/>
      <c r="X6750" s="1">
        <v>12</v>
      </c>
      <c r="Y6750">
        <f t="shared" si="105"/>
        <v>2</v>
      </c>
    </row>
    <row r="6751" spans="1:25" x14ac:dyDescent="0.25">
      <c r="A6751" s="2">
        <v>9780470570517</v>
      </c>
      <c r="B6751" t="s">
        <v>8906</v>
      </c>
      <c r="C6751" t="s">
        <v>21</v>
      </c>
      <c r="D6751" t="s">
        <v>23</v>
      </c>
      <c r="E6751" t="s">
        <v>13</v>
      </c>
      <c r="F6751">
        <v>140</v>
      </c>
      <c r="G6751" s="3">
        <v>40345</v>
      </c>
      <c r="H6751" s="1"/>
      <c r="I6751" s="1"/>
      <c r="J6751" s="1"/>
      <c r="K6751" s="1"/>
      <c r="L6751" s="1"/>
      <c r="M6751" s="1"/>
      <c r="N6751" s="1">
        <v>12</v>
      </c>
      <c r="O6751" s="1"/>
      <c r="P6751" s="1"/>
      <c r="Q6751" s="1"/>
      <c r="R6751" s="1"/>
      <c r="S6751" s="1"/>
      <c r="T6751" s="1"/>
      <c r="U6751" s="1"/>
      <c r="V6751" s="1"/>
      <c r="W6751" s="1"/>
      <c r="X6751" s="1">
        <v>12</v>
      </c>
      <c r="Y6751">
        <f t="shared" si="105"/>
        <v>1</v>
      </c>
    </row>
    <row r="6752" spans="1:25" x14ac:dyDescent="0.25">
      <c r="A6752" s="2">
        <v>9780470974032</v>
      </c>
      <c r="B6752" t="s">
        <v>7845</v>
      </c>
      <c r="C6752" t="s">
        <v>21</v>
      </c>
      <c r="D6752" t="s">
        <v>23</v>
      </c>
      <c r="E6752" t="s">
        <v>13</v>
      </c>
      <c r="F6752">
        <v>170</v>
      </c>
      <c r="G6752" s="3">
        <v>40515</v>
      </c>
      <c r="H6752" s="1"/>
      <c r="I6752" s="1"/>
      <c r="J6752" s="1"/>
      <c r="K6752" s="1"/>
      <c r="L6752" s="1"/>
      <c r="M6752" s="1"/>
      <c r="N6752" s="1">
        <v>12</v>
      </c>
      <c r="O6752" s="1"/>
      <c r="P6752" s="1"/>
      <c r="Q6752" s="1"/>
      <c r="R6752" s="1"/>
      <c r="S6752" s="1"/>
      <c r="T6752" s="1"/>
      <c r="U6752" s="1"/>
      <c r="V6752" s="1"/>
      <c r="W6752" s="1"/>
      <c r="X6752" s="1">
        <v>12</v>
      </c>
      <c r="Y6752">
        <f t="shared" si="105"/>
        <v>1</v>
      </c>
    </row>
    <row r="6753" spans="1:25" x14ac:dyDescent="0.25">
      <c r="A6753" s="2">
        <v>9780470612507</v>
      </c>
      <c r="B6753" t="s">
        <v>7615</v>
      </c>
      <c r="C6753" t="s">
        <v>48</v>
      </c>
      <c r="D6753" t="s">
        <v>48</v>
      </c>
      <c r="E6753" t="s">
        <v>13</v>
      </c>
      <c r="F6753">
        <v>155</v>
      </c>
      <c r="G6753" s="3">
        <v>40184</v>
      </c>
      <c r="H6753" s="1"/>
      <c r="I6753" s="1"/>
      <c r="J6753" s="1"/>
      <c r="K6753" s="1"/>
      <c r="L6753" s="1"/>
      <c r="M6753" s="1"/>
      <c r="N6753" s="1">
        <v>12</v>
      </c>
      <c r="O6753" s="1"/>
      <c r="P6753" s="1"/>
      <c r="Q6753" s="1"/>
      <c r="R6753" s="1"/>
      <c r="S6753" s="1"/>
      <c r="T6753" s="1"/>
      <c r="U6753" s="1"/>
      <c r="V6753" s="1"/>
      <c r="W6753" s="1"/>
      <c r="X6753" s="1">
        <v>12</v>
      </c>
      <c r="Y6753">
        <f t="shared" si="105"/>
        <v>1</v>
      </c>
    </row>
    <row r="6754" spans="1:25" x14ac:dyDescent="0.25">
      <c r="A6754" s="2">
        <v>9780470995563</v>
      </c>
      <c r="B6754" t="s">
        <v>9351</v>
      </c>
      <c r="C6754" t="s">
        <v>32</v>
      </c>
      <c r="D6754" t="s">
        <v>16</v>
      </c>
      <c r="E6754" t="s">
        <v>13</v>
      </c>
      <c r="F6754">
        <v>296.95</v>
      </c>
      <c r="G6754" s="3">
        <v>39402</v>
      </c>
      <c r="H6754" s="1"/>
      <c r="I6754" s="1"/>
      <c r="J6754" s="1"/>
      <c r="K6754" s="1"/>
      <c r="L6754" s="1"/>
      <c r="M6754" s="1"/>
      <c r="N6754" s="1">
        <v>12</v>
      </c>
      <c r="O6754" s="1"/>
      <c r="P6754" s="1"/>
      <c r="Q6754" s="1"/>
      <c r="R6754" s="1"/>
      <c r="S6754" s="1"/>
      <c r="T6754" s="1"/>
      <c r="U6754" s="1"/>
      <c r="V6754" s="1"/>
      <c r="W6754" s="1"/>
      <c r="X6754" s="1">
        <v>12</v>
      </c>
      <c r="Y6754">
        <f t="shared" si="105"/>
        <v>1</v>
      </c>
    </row>
    <row r="6755" spans="1:25" x14ac:dyDescent="0.25">
      <c r="A6755" s="2">
        <v>9780470760079</v>
      </c>
      <c r="B6755" t="s">
        <v>4706</v>
      </c>
      <c r="C6755" t="s">
        <v>16</v>
      </c>
      <c r="D6755" t="s">
        <v>16</v>
      </c>
      <c r="E6755" t="s">
        <v>13</v>
      </c>
      <c r="F6755">
        <v>119.95</v>
      </c>
      <c r="G6755" s="3">
        <v>39475</v>
      </c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>
        <v>12</v>
      </c>
      <c r="U6755" s="1"/>
      <c r="V6755" s="1"/>
      <c r="W6755" s="1"/>
      <c r="X6755" s="1">
        <v>12</v>
      </c>
      <c r="Y6755">
        <f t="shared" si="105"/>
        <v>1</v>
      </c>
    </row>
    <row r="6756" spans="1:25" x14ac:dyDescent="0.25">
      <c r="A6756" s="2">
        <v>9780470411377</v>
      </c>
      <c r="B6756" t="s">
        <v>2784</v>
      </c>
      <c r="C6756" t="s">
        <v>21</v>
      </c>
      <c r="D6756" t="s">
        <v>23</v>
      </c>
      <c r="E6756" t="s">
        <v>13</v>
      </c>
      <c r="F6756">
        <v>157</v>
      </c>
      <c r="G6756" s="3">
        <v>39584</v>
      </c>
      <c r="H6756" s="1"/>
      <c r="I6756" s="1"/>
      <c r="J6756" s="1"/>
      <c r="K6756" s="1"/>
      <c r="L6756" s="1"/>
      <c r="M6756" s="1"/>
      <c r="N6756" s="1">
        <v>12</v>
      </c>
      <c r="O6756" s="1"/>
      <c r="P6756" s="1"/>
      <c r="Q6756" s="1"/>
      <c r="R6756" s="1"/>
      <c r="S6756" s="1"/>
      <c r="T6756" s="1"/>
      <c r="U6756" s="1"/>
      <c r="V6756" s="1"/>
      <c r="W6756" s="1"/>
      <c r="X6756" s="1">
        <v>12</v>
      </c>
      <c r="Y6756">
        <f t="shared" si="105"/>
        <v>1</v>
      </c>
    </row>
    <row r="6757" spans="1:25" x14ac:dyDescent="0.25">
      <c r="A6757" s="2">
        <v>9780470385845</v>
      </c>
      <c r="B6757" t="s">
        <v>928</v>
      </c>
      <c r="C6757" t="s">
        <v>21</v>
      </c>
      <c r="D6757" t="s">
        <v>23</v>
      </c>
      <c r="E6757" t="s">
        <v>13</v>
      </c>
      <c r="F6757">
        <v>175</v>
      </c>
      <c r="G6757" s="3">
        <v>39503</v>
      </c>
      <c r="H6757" s="1"/>
      <c r="I6757" s="1"/>
      <c r="J6757" s="1"/>
      <c r="K6757" s="1"/>
      <c r="L6757" s="1"/>
      <c r="M6757" s="1"/>
      <c r="N6757" s="1"/>
      <c r="O6757" s="1"/>
      <c r="P6757" s="1">
        <v>1</v>
      </c>
      <c r="Q6757" s="1">
        <v>11</v>
      </c>
      <c r="R6757" s="1"/>
      <c r="S6757" s="1"/>
      <c r="T6757" s="1"/>
      <c r="U6757" s="1"/>
      <c r="V6757" s="1"/>
      <c r="W6757" s="1"/>
      <c r="X6757" s="1">
        <v>12</v>
      </c>
      <c r="Y6757">
        <f t="shared" si="105"/>
        <v>2</v>
      </c>
    </row>
    <row r="6758" spans="1:25" x14ac:dyDescent="0.25">
      <c r="A6758" s="2">
        <v>9780470650288</v>
      </c>
      <c r="B6758" t="s">
        <v>8889</v>
      </c>
      <c r="C6758" t="s">
        <v>16</v>
      </c>
      <c r="D6758" t="s">
        <v>16</v>
      </c>
      <c r="E6758" t="s">
        <v>13</v>
      </c>
      <c r="F6758">
        <v>357</v>
      </c>
      <c r="G6758" s="3">
        <v>40353</v>
      </c>
      <c r="H6758" s="1"/>
      <c r="I6758" s="1"/>
      <c r="J6758" s="1"/>
      <c r="K6758" s="1"/>
      <c r="L6758" s="1"/>
      <c r="M6758" s="1"/>
      <c r="N6758" s="1">
        <v>12</v>
      </c>
      <c r="O6758" s="1"/>
      <c r="P6758" s="1"/>
      <c r="Q6758" s="1"/>
      <c r="R6758" s="1"/>
      <c r="S6758" s="1"/>
      <c r="T6758" s="1"/>
      <c r="U6758" s="1"/>
      <c r="V6758" s="1"/>
      <c r="W6758" s="1"/>
      <c r="X6758" s="1">
        <v>12</v>
      </c>
      <c r="Y6758">
        <f t="shared" si="105"/>
        <v>1</v>
      </c>
    </row>
    <row r="6759" spans="1:25" x14ac:dyDescent="0.25">
      <c r="A6759" s="2">
        <v>9780470693520</v>
      </c>
      <c r="B6759" t="s">
        <v>7453</v>
      </c>
      <c r="C6759" t="s">
        <v>10</v>
      </c>
      <c r="D6759" t="s">
        <v>11</v>
      </c>
      <c r="E6759" t="s">
        <v>13</v>
      </c>
      <c r="F6759">
        <v>150.94999999999999</v>
      </c>
      <c r="G6759" s="3">
        <v>39553</v>
      </c>
      <c r="H6759" s="1"/>
      <c r="I6759" s="1"/>
      <c r="J6759" s="1"/>
      <c r="K6759" s="1"/>
      <c r="L6759" s="1"/>
      <c r="M6759" s="1"/>
      <c r="N6759" s="1"/>
      <c r="O6759" s="1"/>
      <c r="P6759" s="1">
        <v>12</v>
      </c>
      <c r="Q6759" s="1"/>
      <c r="R6759" s="1"/>
      <c r="S6759" s="1"/>
      <c r="T6759" s="1"/>
      <c r="U6759" s="1"/>
      <c r="V6759" s="1"/>
      <c r="W6759" s="1"/>
      <c r="X6759" s="1">
        <v>12</v>
      </c>
      <c r="Y6759">
        <f t="shared" si="105"/>
        <v>1</v>
      </c>
    </row>
    <row r="6760" spans="1:25" x14ac:dyDescent="0.25">
      <c r="A6760" s="2">
        <v>9780470650561</v>
      </c>
      <c r="B6760" t="s">
        <v>4465</v>
      </c>
      <c r="C6760" t="s">
        <v>32</v>
      </c>
      <c r="D6760" t="s">
        <v>16</v>
      </c>
      <c r="E6760" t="s">
        <v>13</v>
      </c>
      <c r="F6760">
        <v>357</v>
      </c>
      <c r="G6760" s="3">
        <v>40359</v>
      </c>
      <c r="H6760" s="1"/>
      <c r="I6760" s="1"/>
      <c r="J6760" s="1"/>
      <c r="K6760" s="1"/>
      <c r="L6760" s="1"/>
      <c r="M6760" s="1"/>
      <c r="N6760" s="1">
        <v>12</v>
      </c>
      <c r="O6760" s="1"/>
      <c r="P6760" s="1"/>
      <c r="Q6760" s="1"/>
      <c r="R6760" s="1"/>
      <c r="S6760" s="1"/>
      <c r="T6760" s="1"/>
      <c r="U6760" s="1"/>
      <c r="V6760" s="1"/>
      <c r="W6760" s="1"/>
      <c r="X6760" s="1">
        <v>12</v>
      </c>
      <c r="Y6760">
        <f t="shared" si="105"/>
        <v>1</v>
      </c>
    </row>
    <row r="6761" spans="1:25" x14ac:dyDescent="0.25">
      <c r="A6761" s="2">
        <v>9780470771327</v>
      </c>
      <c r="B6761" t="s">
        <v>4607</v>
      </c>
      <c r="C6761" t="s">
        <v>21</v>
      </c>
      <c r="D6761" t="s">
        <v>20</v>
      </c>
      <c r="E6761" t="s">
        <v>13</v>
      </c>
      <c r="F6761">
        <v>412</v>
      </c>
      <c r="G6761" s="3">
        <v>40194</v>
      </c>
      <c r="H6761" s="1"/>
      <c r="I6761" s="1"/>
      <c r="J6761" s="1"/>
      <c r="K6761" s="1"/>
      <c r="L6761" s="1"/>
      <c r="M6761" s="1"/>
      <c r="N6761" s="1"/>
      <c r="O6761" s="1">
        <v>1</v>
      </c>
      <c r="P6761" s="1">
        <v>11</v>
      </c>
      <c r="Q6761" s="1"/>
      <c r="R6761" s="1"/>
      <c r="S6761" s="1"/>
      <c r="T6761" s="1"/>
      <c r="U6761" s="1"/>
      <c r="V6761" s="1"/>
      <c r="W6761" s="1"/>
      <c r="X6761" s="1">
        <v>12</v>
      </c>
      <c r="Y6761">
        <f t="shared" si="105"/>
        <v>2</v>
      </c>
    </row>
    <row r="6762" spans="1:25" x14ac:dyDescent="0.25">
      <c r="A6762" s="2">
        <v>9780470880579</v>
      </c>
      <c r="B6762" t="s">
        <v>1032</v>
      </c>
      <c r="C6762" t="s">
        <v>16</v>
      </c>
      <c r="D6762" t="s">
        <v>16</v>
      </c>
      <c r="E6762" t="s">
        <v>13</v>
      </c>
      <c r="F6762">
        <v>274</v>
      </c>
      <c r="G6762" s="3">
        <v>40598</v>
      </c>
      <c r="H6762" s="1"/>
      <c r="I6762" s="1"/>
      <c r="J6762" s="1"/>
      <c r="K6762" s="1"/>
      <c r="L6762" s="1"/>
      <c r="M6762" s="1"/>
      <c r="N6762" s="1">
        <v>12</v>
      </c>
      <c r="O6762" s="1"/>
      <c r="P6762" s="1"/>
      <c r="Q6762" s="1"/>
      <c r="R6762" s="1"/>
      <c r="S6762" s="1"/>
      <c r="T6762" s="1"/>
      <c r="U6762" s="1"/>
      <c r="V6762" s="1"/>
      <c r="W6762" s="1"/>
      <c r="X6762" s="1">
        <v>12</v>
      </c>
      <c r="Y6762">
        <f t="shared" si="105"/>
        <v>1</v>
      </c>
    </row>
    <row r="6763" spans="1:25" x14ac:dyDescent="0.25">
      <c r="A6763" s="2">
        <v>9780470772911</v>
      </c>
      <c r="B6763" t="s">
        <v>2519</v>
      </c>
      <c r="C6763" t="s">
        <v>21</v>
      </c>
      <c r="D6763" t="s">
        <v>23</v>
      </c>
      <c r="E6763" t="s">
        <v>13</v>
      </c>
      <c r="F6763">
        <v>139</v>
      </c>
      <c r="G6763" s="3">
        <v>39682</v>
      </c>
      <c r="H6763" s="1"/>
      <c r="I6763" s="1"/>
      <c r="J6763" s="1"/>
      <c r="K6763" s="1"/>
      <c r="L6763" s="1"/>
      <c r="M6763" s="1"/>
      <c r="N6763" s="1">
        <v>12</v>
      </c>
      <c r="O6763" s="1"/>
      <c r="P6763" s="1"/>
      <c r="Q6763" s="1"/>
      <c r="R6763" s="1"/>
      <c r="S6763" s="1"/>
      <c r="T6763" s="1"/>
      <c r="U6763" s="1"/>
      <c r="V6763" s="1"/>
      <c r="W6763" s="1"/>
      <c r="X6763" s="1">
        <v>12</v>
      </c>
      <c r="Y6763">
        <f t="shared" si="105"/>
        <v>1</v>
      </c>
    </row>
    <row r="6764" spans="1:25" x14ac:dyDescent="0.25">
      <c r="A6764" s="2">
        <v>9780470938010</v>
      </c>
      <c r="B6764" t="s">
        <v>2598</v>
      </c>
      <c r="C6764" t="s">
        <v>21</v>
      </c>
      <c r="D6764" t="s">
        <v>23</v>
      </c>
      <c r="E6764" t="s">
        <v>13</v>
      </c>
      <c r="F6764">
        <v>191</v>
      </c>
      <c r="G6764" s="3">
        <v>40437</v>
      </c>
      <c r="H6764" s="1">
        <v>12</v>
      </c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>
        <v>12</v>
      </c>
      <c r="Y6764">
        <f t="shared" si="105"/>
        <v>1</v>
      </c>
    </row>
    <row r="6765" spans="1:25" x14ac:dyDescent="0.25">
      <c r="A6765" s="2">
        <v>9780470773796</v>
      </c>
      <c r="B6765" t="s">
        <v>8007</v>
      </c>
      <c r="C6765" t="s">
        <v>18</v>
      </c>
      <c r="D6765" t="s">
        <v>18</v>
      </c>
      <c r="E6765" t="s">
        <v>13</v>
      </c>
      <c r="F6765">
        <v>133.94999999999999</v>
      </c>
      <c r="G6765" s="3">
        <v>39503</v>
      </c>
      <c r="H6765" s="1"/>
      <c r="I6765" s="1"/>
      <c r="J6765" s="1"/>
      <c r="K6765" s="1"/>
      <c r="L6765" s="1"/>
      <c r="M6765" s="1"/>
      <c r="N6765" s="1"/>
      <c r="O6765" s="1"/>
      <c r="P6765" s="1">
        <v>12</v>
      </c>
      <c r="Q6765" s="1"/>
      <c r="R6765" s="1"/>
      <c r="S6765" s="1"/>
      <c r="T6765" s="1"/>
      <c r="U6765" s="1"/>
      <c r="V6765" s="1"/>
      <c r="W6765" s="1"/>
      <c r="X6765" s="1">
        <v>12</v>
      </c>
      <c r="Y6765">
        <f t="shared" si="105"/>
        <v>1</v>
      </c>
    </row>
    <row r="6766" spans="1:25" x14ac:dyDescent="0.25">
      <c r="A6766" s="2">
        <v>9780470949122</v>
      </c>
      <c r="B6766" t="s">
        <v>8848</v>
      </c>
      <c r="C6766" t="s">
        <v>21</v>
      </c>
      <c r="D6766" t="s">
        <v>23</v>
      </c>
      <c r="E6766" t="s">
        <v>13</v>
      </c>
      <c r="F6766">
        <v>132</v>
      </c>
      <c r="G6766" s="3">
        <v>40568</v>
      </c>
      <c r="H6766" s="1"/>
      <c r="I6766" s="1"/>
      <c r="J6766" s="1"/>
      <c r="K6766" s="1"/>
      <c r="L6766" s="1"/>
      <c r="M6766" s="1"/>
      <c r="N6766" s="1">
        <v>12</v>
      </c>
      <c r="O6766" s="1"/>
      <c r="P6766" s="1"/>
      <c r="Q6766" s="1"/>
      <c r="R6766" s="1"/>
      <c r="S6766" s="1"/>
      <c r="T6766" s="1"/>
      <c r="U6766" s="1"/>
      <c r="V6766" s="1"/>
      <c r="W6766" s="1"/>
      <c r="X6766" s="1">
        <v>12</v>
      </c>
      <c r="Y6766">
        <f t="shared" si="105"/>
        <v>1</v>
      </c>
    </row>
    <row r="6767" spans="1:25" x14ac:dyDescent="0.25">
      <c r="A6767" s="2">
        <v>9780470773864</v>
      </c>
      <c r="B6767" t="s">
        <v>2117</v>
      </c>
      <c r="C6767" t="s">
        <v>21</v>
      </c>
      <c r="D6767" t="s">
        <v>23</v>
      </c>
      <c r="E6767" t="s">
        <v>13</v>
      </c>
      <c r="F6767">
        <v>128</v>
      </c>
      <c r="G6767" s="3">
        <v>39506</v>
      </c>
      <c r="H6767" s="1"/>
      <c r="I6767" s="1"/>
      <c r="J6767" s="1"/>
      <c r="K6767" s="1"/>
      <c r="L6767" s="1"/>
      <c r="M6767" s="1"/>
      <c r="N6767" s="1"/>
      <c r="O6767" s="1"/>
      <c r="P6767" s="1"/>
      <c r="Q6767" s="1">
        <v>12</v>
      </c>
      <c r="R6767" s="1"/>
      <c r="S6767" s="1"/>
      <c r="T6767" s="1"/>
      <c r="U6767" s="1"/>
      <c r="V6767" s="1"/>
      <c r="W6767" s="1"/>
      <c r="X6767" s="1">
        <v>12</v>
      </c>
      <c r="Y6767">
        <f t="shared" si="105"/>
        <v>1</v>
      </c>
    </row>
    <row r="6768" spans="1:25" x14ac:dyDescent="0.25">
      <c r="A6768" s="2">
        <v>9780470030233</v>
      </c>
      <c r="B6768" t="s">
        <v>4303</v>
      </c>
      <c r="C6768" t="s">
        <v>27</v>
      </c>
      <c r="D6768" t="s">
        <v>27</v>
      </c>
      <c r="E6768" t="s">
        <v>13</v>
      </c>
      <c r="F6768">
        <v>23.95</v>
      </c>
      <c r="G6768" s="3">
        <v>38744</v>
      </c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>
        <v>12</v>
      </c>
      <c r="S6768" s="1"/>
      <c r="T6768" s="1"/>
      <c r="U6768" s="1"/>
      <c r="V6768" s="1"/>
      <c r="W6768" s="1"/>
      <c r="X6768" s="1">
        <v>12</v>
      </c>
      <c r="Y6768">
        <f t="shared" si="105"/>
        <v>1</v>
      </c>
    </row>
    <row r="6769" spans="1:25" x14ac:dyDescent="0.25">
      <c r="A6769" s="2">
        <v>9780470694152</v>
      </c>
      <c r="B6769" t="s">
        <v>3532</v>
      </c>
      <c r="C6769" t="s">
        <v>18</v>
      </c>
      <c r="D6769" t="s">
        <v>18</v>
      </c>
      <c r="E6769" t="s">
        <v>13</v>
      </c>
      <c r="F6769">
        <v>107.95</v>
      </c>
      <c r="G6769" s="3">
        <v>39517</v>
      </c>
      <c r="H6769" s="1"/>
      <c r="I6769" s="1"/>
      <c r="J6769" s="1"/>
      <c r="K6769" s="1"/>
      <c r="L6769" s="1">
        <v>1</v>
      </c>
      <c r="M6769" s="1"/>
      <c r="N6769" s="1">
        <v>11</v>
      </c>
      <c r="O6769" s="1"/>
      <c r="P6769" s="1"/>
      <c r="Q6769" s="1"/>
      <c r="R6769" s="1"/>
      <c r="S6769" s="1"/>
      <c r="T6769" s="1"/>
      <c r="U6769" s="1"/>
      <c r="V6769" s="1"/>
      <c r="W6769" s="1"/>
      <c r="X6769" s="1">
        <v>12</v>
      </c>
      <c r="Y6769">
        <f t="shared" si="105"/>
        <v>2</v>
      </c>
    </row>
    <row r="6770" spans="1:25" x14ac:dyDescent="0.25">
      <c r="A6770" s="2">
        <v>9780470973639</v>
      </c>
      <c r="B6770" t="s">
        <v>5953</v>
      </c>
      <c r="C6770" t="s">
        <v>21</v>
      </c>
      <c r="D6770" t="s">
        <v>20</v>
      </c>
      <c r="E6770" t="s">
        <v>13</v>
      </c>
      <c r="F6770">
        <v>145</v>
      </c>
      <c r="G6770" s="3">
        <v>40476</v>
      </c>
      <c r="H6770" s="1"/>
      <c r="I6770" s="1"/>
      <c r="J6770" s="1"/>
      <c r="K6770" s="1"/>
      <c r="L6770" s="1"/>
      <c r="M6770" s="1"/>
      <c r="N6770" s="1"/>
      <c r="O6770" s="1"/>
      <c r="P6770" s="1">
        <v>12</v>
      </c>
      <c r="Q6770" s="1"/>
      <c r="R6770" s="1"/>
      <c r="S6770" s="1"/>
      <c r="T6770" s="1"/>
      <c r="U6770" s="1"/>
      <c r="V6770" s="1"/>
      <c r="W6770" s="1"/>
      <c r="X6770" s="1">
        <v>12</v>
      </c>
      <c r="Y6770">
        <f t="shared" si="105"/>
        <v>1</v>
      </c>
    </row>
    <row r="6771" spans="1:25" x14ac:dyDescent="0.25">
      <c r="A6771" s="2">
        <v>9780470774977</v>
      </c>
      <c r="B6771" t="s">
        <v>2946</v>
      </c>
      <c r="C6771" t="s">
        <v>18</v>
      </c>
      <c r="D6771" t="s">
        <v>18</v>
      </c>
      <c r="E6771" t="s">
        <v>13</v>
      </c>
      <c r="F6771">
        <v>121.95</v>
      </c>
      <c r="G6771" s="3">
        <v>39506</v>
      </c>
      <c r="H6771" s="1"/>
      <c r="I6771" s="1"/>
      <c r="J6771" s="1"/>
      <c r="K6771" s="1"/>
      <c r="L6771" s="1"/>
      <c r="M6771" s="1"/>
      <c r="N6771" s="1"/>
      <c r="O6771" s="1"/>
      <c r="P6771" s="1">
        <v>12</v>
      </c>
      <c r="Q6771" s="1"/>
      <c r="R6771" s="1"/>
      <c r="S6771" s="1"/>
      <c r="T6771" s="1"/>
      <c r="U6771" s="1"/>
      <c r="V6771" s="1"/>
      <c r="W6771" s="1"/>
      <c r="X6771" s="1">
        <v>12</v>
      </c>
      <c r="Y6771">
        <f t="shared" si="105"/>
        <v>1</v>
      </c>
    </row>
    <row r="6772" spans="1:25" x14ac:dyDescent="0.25">
      <c r="A6772" s="2">
        <v>9780470977668</v>
      </c>
      <c r="B6772" t="s">
        <v>5430</v>
      </c>
      <c r="C6772" t="s">
        <v>21</v>
      </c>
      <c r="D6772" t="s">
        <v>23</v>
      </c>
      <c r="E6772" t="s">
        <v>13</v>
      </c>
      <c r="F6772">
        <v>155</v>
      </c>
      <c r="G6772" s="3">
        <v>40531</v>
      </c>
      <c r="H6772" s="1"/>
      <c r="I6772" s="1"/>
      <c r="J6772" s="1"/>
      <c r="K6772" s="1"/>
      <c r="L6772" s="1"/>
      <c r="M6772" s="1"/>
      <c r="N6772" s="1">
        <v>12</v>
      </c>
      <c r="O6772" s="1"/>
      <c r="P6772" s="1"/>
      <c r="Q6772" s="1"/>
      <c r="R6772" s="1"/>
      <c r="S6772" s="1"/>
      <c r="T6772" s="1"/>
      <c r="U6772" s="1"/>
      <c r="V6772" s="1"/>
      <c r="W6772" s="1"/>
      <c r="X6772" s="1">
        <v>12</v>
      </c>
      <c r="Y6772">
        <f t="shared" si="105"/>
        <v>1</v>
      </c>
    </row>
    <row r="6773" spans="1:25" x14ac:dyDescent="0.25">
      <c r="A6773" s="2">
        <v>9780470650035</v>
      </c>
      <c r="B6773" t="s">
        <v>1138</v>
      </c>
      <c r="C6773" t="s">
        <v>16</v>
      </c>
      <c r="D6773" t="s">
        <v>16</v>
      </c>
      <c r="E6773" t="s">
        <v>13</v>
      </c>
      <c r="F6773">
        <v>357</v>
      </c>
      <c r="G6773" s="3">
        <v>40352</v>
      </c>
      <c r="H6773" s="1"/>
      <c r="I6773" s="1"/>
      <c r="J6773" s="1"/>
      <c r="K6773" s="1"/>
      <c r="L6773" s="1"/>
      <c r="M6773" s="1"/>
      <c r="N6773" s="1">
        <v>12</v>
      </c>
      <c r="O6773" s="1"/>
      <c r="P6773" s="1"/>
      <c r="Q6773" s="1"/>
      <c r="R6773" s="1"/>
      <c r="S6773" s="1"/>
      <c r="T6773" s="1"/>
      <c r="U6773" s="1"/>
      <c r="V6773" s="1"/>
      <c r="W6773" s="1"/>
      <c r="X6773" s="1">
        <v>12</v>
      </c>
      <c r="Y6773">
        <f t="shared" si="105"/>
        <v>1</v>
      </c>
    </row>
    <row r="6774" spans="1:25" x14ac:dyDescent="0.25">
      <c r="A6774" s="2">
        <v>9780470995037</v>
      </c>
      <c r="B6774" t="s">
        <v>954</v>
      </c>
      <c r="C6774" t="s">
        <v>32</v>
      </c>
      <c r="D6774" t="s">
        <v>16</v>
      </c>
      <c r="E6774" t="s">
        <v>13</v>
      </c>
      <c r="F6774">
        <v>257.95</v>
      </c>
      <c r="G6774" s="3">
        <v>39402</v>
      </c>
      <c r="H6774" s="1"/>
      <c r="I6774" s="1"/>
      <c r="J6774" s="1"/>
      <c r="K6774" s="1"/>
      <c r="L6774" s="1"/>
      <c r="M6774" s="1"/>
      <c r="N6774" s="1"/>
      <c r="O6774" s="1"/>
      <c r="P6774" s="1">
        <v>12</v>
      </c>
      <c r="Q6774" s="1"/>
      <c r="R6774" s="1"/>
      <c r="S6774" s="1"/>
      <c r="T6774" s="1"/>
      <c r="U6774" s="1"/>
      <c r="V6774" s="1"/>
      <c r="W6774" s="1"/>
      <c r="X6774" s="1">
        <v>12</v>
      </c>
      <c r="Y6774">
        <f t="shared" si="105"/>
        <v>1</v>
      </c>
    </row>
    <row r="6775" spans="1:25" x14ac:dyDescent="0.25">
      <c r="A6775" s="2">
        <v>9780470776568</v>
      </c>
      <c r="B6775" t="s">
        <v>9180</v>
      </c>
      <c r="C6775" t="s">
        <v>18</v>
      </c>
      <c r="D6775" t="s">
        <v>18</v>
      </c>
      <c r="E6775" t="s">
        <v>13</v>
      </c>
      <c r="F6775">
        <v>140</v>
      </c>
      <c r="G6775" s="3">
        <v>39503</v>
      </c>
      <c r="H6775" s="1"/>
      <c r="I6775" s="1"/>
      <c r="J6775" s="1"/>
      <c r="K6775" s="1"/>
      <c r="L6775" s="1"/>
      <c r="M6775" s="1"/>
      <c r="N6775" s="1"/>
      <c r="O6775" s="1"/>
      <c r="P6775" s="1"/>
      <c r="Q6775" s="1">
        <v>12</v>
      </c>
      <c r="R6775" s="1"/>
      <c r="S6775" s="1"/>
      <c r="T6775" s="1"/>
      <c r="U6775" s="1"/>
      <c r="V6775" s="1"/>
      <c r="W6775" s="1"/>
      <c r="X6775" s="1">
        <v>12</v>
      </c>
      <c r="Y6775">
        <f t="shared" si="105"/>
        <v>1</v>
      </c>
    </row>
    <row r="6776" spans="1:25" x14ac:dyDescent="0.25">
      <c r="A6776" s="2">
        <v>9780470776629</v>
      </c>
      <c r="B6776" t="s">
        <v>6513</v>
      </c>
      <c r="C6776" t="s">
        <v>228</v>
      </c>
      <c r="D6776" t="s">
        <v>18</v>
      </c>
      <c r="E6776" t="s">
        <v>13</v>
      </c>
      <c r="F6776">
        <v>125</v>
      </c>
      <c r="G6776" s="3">
        <v>39503</v>
      </c>
      <c r="H6776" s="1"/>
      <c r="I6776" s="1"/>
      <c r="J6776" s="1"/>
      <c r="K6776" s="1"/>
      <c r="L6776" s="1"/>
      <c r="M6776" s="1"/>
      <c r="N6776" s="1"/>
      <c r="O6776" s="1"/>
      <c r="P6776" s="1">
        <v>12</v>
      </c>
      <c r="Q6776" s="1"/>
      <c r="R6776" s="1"/>
      <c r="S6776" s="1"/>
      <c r="T6776" s="1"/>
      <c r="U6776" s="1"/>
      <c r="V6776" s="1"/>
      <c r="W6776" s="1"/>
      <c r="X6776" s="1">
        <v>12</v>
      </c>
      <c r="Y6776">
        <f t="shared" si="105"/>
        <v>1</v>
      </c>
    </row>
    <row r="6777" spans="1:25" x14ac:dyDescent="0.25">
      <c r="A6777" s="2">
        <v>9780470777954</v>
      </c>
      <c r="B6777" t="s">
        <v>5535</v>
      </c>
      <c r="C6777" t="s">
        <v>10</v>
      </c>
      <c r="D6777" t="s">
        <v>11</v>
      </c>
      <c r="E6777" t="s">
        <v>13</v>
      </c>
      <c r="F6777">
        <v>80.95</v>
      </c>
      <c r="G6777" s="3">
        <v>39506</v>
      </c>
      <c r="H6777" s="1">
        <v>12</v>
      </c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>
        <v>12</v>
      </c>
      <c r="Y6777">
        <f t="shared" si="105"/>
        <v>1</v>
      </c>
    </row>
    <row r="6778" spans="1:25" x14ac:dyDescent="0.25">
      <c r="A6778" s="2">
        <v>9781119384694</v>
      </c>
      <c r="B6778" t="s">
        <v>9192</v>
      </c>
      <c r="C6778" t="s">
        <v>85</v>
      </c>
      <c r="D6778" t="s">
        <v>23</v>
      </c>
      <c r="E6778" t="s">
        <v>13</v>
      </c>
      <c r="F6778">
        <v>125</v>
      </c>
      <c r="G6778" s="3">
        <v>42749</v>
      </c>
      <c r="H6778" s="1"/>
      <c r="I6778" s="1"/>
      <c r="J6778" s="1"/>
      <c r="K6778" s="1"/>
      <c r="L6778" s="1"/>
      <c r="M6778" s="1"/>
      <c r="N6778" s="1"/>
      <c r="O6778" s="1"/>
      <c r="P6778" s="1"/>
      <c r="Q6778" s="1">
        <v>11</v>
      </c>
      <c r="R6778" s="1"/>
      <c r="S6778" s="1"/>
      <c r="T6778" s="1"/>
      <c r="U6778" s="1"/>
      <c r="V6778" s="1"/>
      <c r="W6778" s="1"/>
      <c r="X6778" s="1">
        <v>11</v>
      </c>
      <c r="Y6778">
        <f t="shared" si="105"/>
        <v>1</v>
      </c>
    </row>
    <row r="6779" spans="1:25" x14ac:dyDescent="0.25">
      <c r="A6779" s="2">
        <v>9783527647705</v>
      </c>
      <c r="B6779" t="s">
        <v>7628</v>
      </c>
      <c r="C6779" t="s">
        <v>21</v>
      </c>
      <c r="D6779" t="s">
        <v>23</v>
      </c>
      <c r="E6779" t="s">
        <v>13</v>
      </c>
      <c r="F6779">
        <v>155</v>
      </c>
      <c r="G6779" s="3">
        <v>41003</v>
      </c>
      <c r="H6779" s="1"/>
      <c r="I6779" s="1"/>
      <c r="J6779" s="1"/>
      <c r="K6779" s="1"/>
      <c r="L6779" s="1"/>
      <c r="M6779" s="1"/>
      <c r="N6779" s="1">
        <v>11</v>
      </c>
      <c r="O6779" s="1"/>
      <c r="P6779" s="1"/>
      <c r="Q6779" s="1"/>
      <c r="R6779" s="1"/>
      <c r="S6779" s="1"/>
      <c r="T6779" s="1"/>
      <c r="U6779" s="1"/>
      <c r="V6779" s="1"/>
      <c r="W6779" s="1"/>
      <c r="X6779" s="1">
        <v>11</v>
      </c>
      <c r="Y6779">
        <f t="shared" si="105"/>
        <v>1</v>
      </c>
    </row>
    <row r="6780" spans="1:25" x14ac:dyDescent="0.25">
      <c r="A6780" s="2">
        <v>9781444354256</v>
      </c>
      <c r="B6780" t="s">
        <v>9509</v>
      </c>
      <c r="C6780" t="s">
        <v>18</v>
      </c>
      <c r="D6780" t="s">
        <v>18</v>
      </c>
      <c r="E6780" t="s">
        <v>13</v>
      </c>
      <c r="F6780">
        <v>107.95</v>
      </c>
      <c r="G6780" s="3">
        <v>40891</v>
      </c>
      <c r="H6780" s="1"/>
      <c r="I6780" s="1">
        <v>11</v>
      </c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>
        <v>11</v>
      </c>
      <c r="Y6780">
        <f t="shared" si="105"/>
        <v>1</v>
      </c>
    </row>
    <row r="6781" spans="1:25" x14ac:dyDescent="0.25">
      <c r="A6781" s="2">
        <v>9783527625994</v>
      </c>
      <c r="B6781" t="s">
        <v>3543</v>
      </c>
      <c r="C6781" t="s">
        <v>16</v>
      </c>
      <c r="D6781" t="s">
        <v>16</v>
      </c>
      <c r="E6781" t="s">
        <v>13</v>
      </c>
      <c r="F6781">
        <v>119.95</v>
      </c>
      <c r="G6781" s="3">
        <v>39848</v>
      </c>
      <c r="H6781" s="1"/>
      <c r="I6781" s="1"/>
      <c r="J6781" s="1"/>
      <c r="K6781" s="1"/>
      <c r="L6781" s="1"/>
      <c r="M6781" s="1"/>
      <c r="N6781" s="1"/>
      <c r="O6781" s="1"/>
      <c r="P6781" s="1">
        <v>11</v>
      </c>
      <c r="Q6781" s="1"/>
      <c r="R6781" s="1"/>
      <c r="S6781" s="1"/>
      <c r="T6781" s="1"/>
      <c r="U6781" s="1"/>
      <c r="V6781" s="1"/>
      <c r="W6781" s="1"/>
      <c r="X6781" s="1">
        <v>11</v>
      </c>
      <c r="Y6781">
        <f t="shared" si="105"/>
        <v>1</v>
      </c>
    </row>
    <row r="6782" spans="1:25" x14ac:dyDescent="0.25">
      <c r="A6782" s="2">
        <v>9783527623358</v>
      </c>
      <c r="B6782" t="s">
        <v>2674</v>
      </c>
      <c r="C6782" t="s">
        <v>21</v>
      </c>
      <c r="D6782" t="s">
        <v>23</v>
      </c>
      <c r="E6782" t="s">
        <v>13</v>
      </c>
      <c r="F6782">
        <v>239</v>
      </c>
      <c r="G6782" s="3">
        <v>39728</v>
      </c>
      <c r="H6782" s="1"/>
      <c r="I6782" s="1"/>
      <c r="J6782" s="1"/>
      <c r="K6782" s="1"/>
      <c r="L6782" s="1"/>
      <c r="M6782" s="1"/>
      <c r="N6782" s="1">
        <v>11</v>
      </c>
      <c r="O6782" s="1"/>
      <c r="P6782" s="1"/>
      <c r="Q6782" s="1"/>
      <c r="R6782" s="1"/>
      <c r="S6782" s="1"/>
      <c r="T6782" s="1"/>
      <c r="U6782" s="1"/>
      <c r="V6782" s="1"/>
      <c r="W6782" s="1"/>
      <c r="X6782" s="1">
        <v>11</v>
      </c>
      <c r="Y6782">
        <f t="shared" si="105"/>
        <v>1</v>
      </c>
    </row>
    <row r="6783" spans="1:25" x14ac:dyDescent="0.25">
      <c r="A6783" s="2">
        <v>9781119489375</v>
      </c>
      <c r="B6783" t="s">
        <v>7789</v>
      </c>
      <c r="C6783" t="s">
        <v>48</v>
      </c>
      <c r="D6783" t="s">
        <v>48</v>
      </c>
      <c r="E6783" t="s">
        <v>13</v>
      </c>
      <c r="F6783">
        <v>125</v>
      </c>
      <c r="G6783" s="3">
        <v>43119</v>
      </c>
      <c r="H6783" s="1"/>
      <c r="I6783" s="1"/>
      <c r="J6783" s="1"/>
      <c r="K6783" s="1"/>
      <c r="L6783" s="1"/>
      <c r="M6783" s="1"/>
      <c r="N6783" s="1">
        <v>11</v>
      </c>
      <c r="O6783" s="1"/>
      <c r="P6783" s="1"/>
      <c r="Q6783" s="1"/>
      <c r="R6783" s="1"/>
      <c r="S6783" s="1"/>
      <c r="T6783" s="1"/>
      <c r="U6783" s="1"/>
      <c r="V6783" s="1"/>
      <c r="W6783" s="1"/>
      <c r="X6783" s="1">
        <v>11</v>
      </c>
      <c r="Y6783">
        <f t="shared" si="105"/>
        <v>1</v>
      </c>
    </row>
    <row r="6784" spans="1:25" x14ac:dyDescent="0.25">
      <c r="A6784" s="2">
        <v>9783527605873</v>
      </c>
      <c r="B6784" t="s">
        <v>6809</v>
      </c>
      <c r="C6784" t="s">
        <v>21</v>
      </c>
      <c r="D6784" t="s">
        <v>23</v>
      </c>
      <c r="E6784" t="s">
        <v>13</v>
      </c>
      <c r="F6784">
        <v>325</v>
      </c>
      <c r="G6784" s="3">
        <v>38673</v>
      </c>
      <c r="H6784" s="1"/>
      <c r="I6784" s="1"/>
      <c r="J6784" s="1"/>
      <c r="K6784" s="1"/>
      <c r="L6784" s="1"/>
      <c r="M6784" s="1"/>
      <c r="N6784" s="1">
        <v>11</v>
      </c>
      <c r="O6784" s="1"/>
      <c r="P6784" s="1"/>
      <c r="Q6784" s="1"/>
      <c r="R6784" s="1"/>
      <c r="S6784" s="1"/>
      <c r="T6784" s="1"/>
      <c r="U6784" s="1"/>
      <c r="V6784" s="1"/>
      <c r="W6784" s="1"/>
      <c r="X6784" s="1">
        <v>11</v>
      </c>
      <c r="Y6784">
        <f t="shared" si="105"/>
        <v>1</v>
      </c>
    </row>
    <row r="6785" spans="1:25" x14ac:dyDescent="0.25">
      <c r="A6785" s="2">
        <v>9781444342192</v>
      </c>
      <c r="B6785" t="s">
        <v>8645</v>
      </c>
      <c r="C6785" t="s">
        <v>18</v>
      </c>
      <c r="D6785" t="s">
        <v>18</v>
      </c>
      <c r="E6785" t="s">
        <v>13</v>
      </c>
      <c r="F6785">
        <v>102.95</v>
      </c>
      <c r="G6785" s="3">
        <v>40653</v>
      </c>
      <c r="H6785" s="1"/>
      <c r="I6785" s="1"/>
      <c r="J6785" s="1"/>
      <c r="K6785" s="1"/>
      <c r="L6785" s="1">
        <v>11</v>
      </c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>
        <v>11</v>
      </c>
      <c r="Y6785">
        <f t="shared" si="105"/>
        <v>1</v>
      </c>
    </row>
    <row r="6786" spans="1:25" x14ac:dyDescent="0.25">
      <c r="A6786" s="2">
        <v>9781444327656</v>
      </c>
      <c r="B6786" t="s">
        <v>3071</v>
      </c>
      <c r="C6786" t="s">
        <v>18</v>
      </c>
      <c r="D6786" t="s">
        <v>18</v>
      </c>
      <c r="E6786" t="s">
        <v>13</v>
      </c>
      <c r="F6786">
        <v>133.94999999999999</v>
      </c>
      <c r="G6786" s="3">
        <v>40415</v>
      </c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>
        <v>11</v>
      </c>
      <c r="S6786" s="1"/>
      <c r="T6786" s="1"/>
      <c r="U6786" s="1"/>
      <c r="V6786" s="1"/>
      <c r="W6786" s="1"/>
      <c r="X6786" s="1">
        <v>11</v>
      </c>
      <c r="Y6786">
        <f t="shared" si="105"/>
        <v>1</v>
      </c>
    </row>
    <row r="6787" spans="1:25" x14ac:dyDescent="0.25">
      <c r="A6787" s="2">
        <v>9783527648047</v>
      </c>
      <c r="B6787" t="s">
        <v>3302</v>
      </c>
      <c r="C6787" t="s">
        <v>21</v>
      </c>
      <c r="D6787" t="s">
        <v>23</v>
      </c>
      <c r="E6787" t="s">
        <v>13</v>
      </c>
      <c r="F6787">
        <v>176</v>
      </c>
      <c r="G6787" s="3">
        <v>41498</v>
      </c>
      <c r="H6787" s="1"/>
      <c r="I6787" s="1"/>
      <c r="J6787" s="1"/>
      <c r="K6787" s="1"/>
      <c r="L6787" s="1"/>
      <c r="M6787" s="1"/>
      <c r="N6787" s="1">
        <v>11</v>
      </c>
      <c r="O6787" s="1"/>
      <c r="P6787" s="1"/>
      <c r="Q6787" s="1"/>
      <c r="R6787" s="1"/>
      <c r="S6787" s="1"/>
      <c r="T6787" s="1"/>
      <c r="U6787" s="1"/>
      <c r="V6787" s="1"/>
      <c r="W6787" s="1"/>
      <c r="X6787" s="1">
        <v>11</v>
      </c>
      <c r="Y6787">
        <f t="shared" si="105"/>
        <v>1</v>
      </c>
    </row>
    <row r="6788" spans="1:25" x14ac:dyDescent="0.25">
      <c r="A6788" s="2">
        <v>9783527608478</v>
      </c>
      <c r="B6788" t="s">
        <v>5581</v>
      </c>
      <c r="C6788" t="s">
        <v>21</v>
      </c>
      <c r="D6788" t="s">
        <v>23</v>
      </c>
      <c r="E6788" t="s">
        <v>13</v>
      </c>
      <c r="F6788">
        <v>234</v>
      </c>
      <c r="G6788" s="3">
        <v>38897</v>
      </c>
      <c r="H6788" s="1"/>
      <c r="I6788" s="1"/>
      <c r="J6788" s="1"/>
      <c r="K6788" s="1"/>
      <c r="L6788" s="1"/>
      <c r="M6788" s="1"/>
      <c r="N6788" s="1"/>
      <c r="O6788" s="1"/>
      <c r="P6788" s="1"/>
      <c r="Q6788" s="1">
        <v>11</v>
      </c>
      <c r="R6788" s="1"/>
      <c r="S6788" s="1"/>
      <c r="T6788" s="1"/>
      <c r="U6788" s="1"/>
      <c r="V6788" s="1"/>
      <c r="W6788" s="1"/>
      <c r="X6788" s="1">
        <v>11</v>
      </c>
      <c r="Y6788">
        <f t="shared" si="105"/>
        <v>1</v>
      </c>
    </row>
    <row r="6789" spans="1:25" x14ac:dyDescent="0.25">
      <c r="A6789" s="2">
        <v>9783527626830</v>
      </c>
      <c r="B6789" t="s">
        <v>9532</v>
      </c>
      <c r="C6789" t="s">
        <v>21</v>
      </c>
      <c r="D6789" t="s">
        <v>20</v>
      </c>
      <c r="E6789" t="s">
        <v>13</v>
      </c>
      <c r="F6789">
        <v>240</v>
      </c>
      <c r="G6789" s="3">
        <v>40039</v>
      </c>
      <c r="H6789" s="1"/>
      <c r="I6789" s="1"/>
      <c r="J6789" s="1"/>
      <c r="K6789" s="1"/>
      <c r="L6789" s="1"/>
      <c r="M6789" s="1"/>
      <c r="N6789" s="1"/>
      <c r="O6789" s="1"/>
      <c r="P6789" s="1">
        <v>11</v>
      </c>
      <c r="Q6789" s="1"/>
      <c r="R6789" s="1"/>
      <c r="S6789" s="1"/>
      <c r="T6789" s="1"/>
      <c r="U6789" s="1"/>
      <c r="V6789" s="1"/>
      <c r="W6789" s="1"/>
      <c r="X6789" s="1">
        <v>11</v>
      </c>
      <c r="Y6789">
        <f t="shared" ref="Y6789:Y6852" si="106">COUNTIF(H6789:W6789,"&gt;0")</f>
        <v>1</v>
      </c>
    </row>
    <row r="6790" spans="1:25" x14ac:dyDescent="0.25">
      <c r="A6790" s="2">
        <v>9783527623822</v>
      </c>
      <c r="B6790" t="s">
        <v>9520</v>
      </c>
      <c r="C6790" t="s">
        <v>21</v>
      </c>
      <c r="D6790" t="s">
        <v>23</v>
      </c>
      <c r="E6790" t="s">
        <v>13</v>
      </c>
      <c r="F6790">
        <v>133</v>
      </c>
      <c r="G6790" s="3">
        <v>40081</v>
      </c>
      <c r="H6790" s="1"/>
      <c r="I6790" s="1"/>
      <c r="J6790" s="1"/>
      <c r="K6790" s="1"/>
      <c r="L6790" s="1"/>
      <c r="M6790" s="1"/>
      <c r="N6790" s="1"/>
      <c r="O6790" s="1"/>
      <c r="P6790" s="1"/>
      <c r="Q6790" s="1">
        <v>11</v>
      </c>
      <c r="R6790" s="1"/>
      <c r="S6790" s="1"/>
      <c r="T6790" s="1"/>
      <c r="U6790" s="1"/>
      <c r="V6790" s="1"/>
      <c r="W6790" s="1"/>
      <c r="X6790" s="1">
        <v>11</v>
      </c>
      <c r="Y6790">
        <f t="shared" si="106"/>
        <v>1</v>
      </c>
    </row>
    <row r="6791" spans="1:25" x14ac:dyDescent="0.25">
      <c r="A6791" s="2">
        <v>9781444308624</v>
      </c>
      <c r="B6791" t="s">
        <v>6100</v>
      </c>
      <c r="C6791" t="s">
        <v>18</v>
      </c>
      <c r="D6791" t="s">
        <v>18</v>
      </c>
      <c r="E6791" t="s">
        <v>13</v>
      </c>
      <c r="F6791">
        <v>121.95</v>
      </c>
      <c r="G6791" s="3">
        <v>39920</v>
      </c>
      <c r="H6791" s="1"/>
      <c r="I6791" s="1"/>
      <c r="J6791" s="1"/>
      <c r="K6791" s="1"/>
      <c r="L6791" s="1"/>
      <c r="M6791" s="1"/>
      <c r="N6791" s="1"/>
      <c r="O6791" s="1"/>
      <c r="P6791" s="1">
        <v>11</v>
      </c>
      <c r="Q6791" s="1"/>
      <c r="R6791" s="1"/>
      <c r="S6791" s="1"/>
      <c r="T6791" s="1"/>
      <c r="U6791" s="1"/>
      <c r="V6791" s="1"/>
      <c r="W6791" s="1"/>
      <c r="X6791" s="1">
        <v>11</v>
      </c>
      <c r="Y6791">
        <f t="shared" si="106"/>
        <v>1</v>
      </c>
    </row>
    <row r="6792" spans="1:25" x14ac:dyDescent="0.25">
      <c r="A6792" s="2">
        <v>9781444301489</v>
      </c>
      <c r="B6792" t="s">
        <v>8801</v>
      </c>
      <c r="C6792" t="s">
        <v>10</v>
      </c>
      <c r="D6792" t="s">
        <v>11</v>
      </c>
      <c r="E6792" t="s">
        <v>13</v>
      </c>
      <c r="F6792">
        <v>134.94999999999999</v>
      </c>
      <c r="G6792" s="3">
        <v>39889</v>
      </c>
      <c r="H6792" s="1"/>
      <c r="I6792" s="1"/>
      <c r="J6792" s="1"/>
      <c r="K6792" s="1"/>
      <c r="L6792" s="1"/>
      <c r="M6792" s="1"/>
      <c r="N6792" s="1"/>
      <c r="O6792" s="1"/>
      <c r="P6792" s="1"/>
      <c r="Q6792" s="1">
        <v>11</v>
      </c>
      <c r="R6792" s="1"/>
      <c r="S6792" s="1"/>
      <c r="T6792" s="1"/>
      <c r="U6792" s="1"/>
      <c r="V6792" s="1"/>
      <c r="W6792" s="1"/>
      <c r="X6792" s="1">
        <v>11</v>
      </c>
      <c r="Y6792">
        <f t="shared" si="106"/>
        <v>1</v>
      </c>
    </row>
    <row r="6793" spans="1:25" x14ac:dyDescent="0.25">
      <c r="A6793" s="2">
        <v>9781444312225</v>
      </c>
      <c r="B6793" t="s">
        <v>2866</v>
      </c>
      <c r="C6793" t="s">
        <v>207</v>
      </c>
      <c r="D6793" t="s">
        <v>27</v>
      </c>
      <c r="E6793" t="s">
        <v>13</v>
      </c>
      <c r="F6793">
        <v>78.989999999999995</v>
      </c>
      <c r="G6793" s="3">
        <v>39938</v>
      </c>
      <c r="H6793" s="1"/>
      <c r="I6793" s="1">
        <v>11</v>
      </c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>
        <v>11</v>
      </c>
      <c r="Y6793">
        <f t="shared" si="106"/>
        <v>1</v>
      </c>
    </row>
    <row r="6794" spans="1:25" x14ac:dyDescent="0.25">
      <c r="A6794" s="2">
        <v>9783527610648</v>
      </c>
      <c r="B6794" t="s">
        <v>9459</v>
      </c>
      <c r="C6794" t="s">
        <v>21</v>
      </c>
      <c r="D6794" t="s">
        <v>20</v>
      </c>
      <c r="E6794" t="s">
        <v>13</v>
      </c>
      <c r="F6794">
        <v>282</v>
      </c>
      <c r="G6794" s="3">
        <v>39156</v>
      </c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>
        <v>11</v>
      </c>
      <c r="S6794" s="1"/>
      <c r="T6794" s="1"/>
      <c r="U6794" s="1"/>
      <c r="V6794" s="1"/>
      <c r="W6794" s="1"/>
      <c r="X6794" s="1">
        <v>11</v>
      </c>
      <c r="Y6794">
        <f t="shared" si="106"/>
        <v>1</v>
      </c>
    </row>
    <row r="6795" spans="1:25" x14ac:dyDescent="0.25">
      <c r="A6795" s="2">
        <v>9783527693245</v>
      </c>
      <c r="B6795" t="s">
        <v>9631</v>
      </c>
      <c r="C6795" t="s">
        <v>16</v>
      </c>
      <c r="D6795" t="s">
        <v>16</v>
      </c>
      <c r="E6795" t="s">
        <v>13</v>
      </c>
      <c r="F6795">
        <v>205</v>
      </c>
      <c r="G6795" s="3">
        <v>42576</v>
      </c>
      <c r="H6795" s="1"/>
      <c r="I6795" s="1"/>
      <c r="J6795" s="1"/>
      <c r="K6795" s="1"/>
      <c r="L6795" s="1"/>
      <c r="M6795" s="1"/>
      <c r="N6795" s="1"/>
      <c r="O6795" s="1"/>
      <c r="P6795" s="1">
        <v>11</v>
      </c>
      <c r="Q6795" s="1"/>
      <c r="R6795" s="1"/>
      <c r="S6795" s="1"/>
      <c r="T6795" s="1"/>
      <c r="U6795" s="1"/>
      <c r="V6795" s="1"/>
      <c r="W6795" s="1"/>
      <c r="X6795" s="1">
        <v>11</v>
      </c>
      <c r="Y6795">
        <f t="shared" si="106"/>
        <v>1</v>
      </c>
    </row>
    <row r="6796" spans="1:25" x14ac:dyDescent="0.25">
      <c r="A6796" s="2">
        <v>9781444392586</v>
      </c>
      <c r="B6796" t="s">
        <v>9441</v>
      </c>
      <c r="C6796" t="s">
        <v>18</v>
      </c>
      <c r="D6796" t="s">
        <v>18</v>
      </c>
      <c r="E6796" t="s">
        <v>13</v>
      </c>
      <c r="F6796">
        <v>120.95</v>
      </c>
      <c r="G6796" s="3">
        <v>41152</v>
      </c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>
        <v>11</v>
      </c>
      <c r="U6796" s="1"/>
      <c r="V6796" s="1"/>
      <c r="W6796" s="1"/>
      <c r="X6796" s="1">
        <v>11</v>
      </c>
      <c r="Y6796">
        <f t="shared" si="106"/>
        <v>1</v>
      </c>
    </row>
    <row r="6797" spans="1:25" x14ac:dyDescent="0.25">
      <c r="A6797" s="2">
        <v>9781444320695</v>
      </c>
      <c r="B6797" t="s">
        <v>5385</v>
      </c>
      <c r="C6797" t="s">
        <v>18</v>
      </c>
      <c r="D6797" t="s">
        <v>18</v>
      </c>
      <c r="E6797" t="s">
        <v>13</v>
      </c>
      <c r="F6797">
        <v>101.95</v>
      </c>
      <c r="G6797" s="3">
        <v>40206</v>
      </c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>
        <v>11</v>
      </c>
      <c r="S6797" s="1"/>
      <c r="T6797" s="1"/>
      <c r="U6797" s="1"/>
      <c r="V6797" s="1"/>
      <c r="W6797" s="1"/>
      <c r="X6797" s="1">
        <v>11</v>
      </c>
      <c r="Y6797">
        <f t="shared" si="106"/>
        <v>1</v>
      </c>
    </row>
    <row r="6798" spans="1:25" x14ac:dyDescent="0.25">
      <c r="A6798" s="2">
        <v>9783527670147</v>
      </c>
      <c r="B6798" t="s">
        <v>6368</v>
      </c>
      <c r="C6798" t="s">
        <v>21</v>
      </c>
      <c r="D6798" t="s">
        <v>23</v>
      </c>
      <c r="E6798" t="s">
        <v>13</v>
      </c>
      <c r="F6798">
        <v>196</v>
      </c>
      <c r="G6798" s="3">
        <v>41971</v>
      </c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>
        <v>11</v>
      </c>
      <c r="S6798" s="1"/>
      <c r="T6798" s="1"/>
      <c r="U6798" s="1"/>
      <c r="V6798" s="1"/>
      <c r="W6798" s="1"/>
      <c r="X6798" s="1">
        <v>11</v>
      </c>
      <c r="Y6798">
        <f t="shared" si="106"/>
        <v>1</v>
      </c>
    </row>
    <row r="6799" spans="1:25" x14ac:dyDescent="0.25">
      <c r="A6799" s="2">
        <v>9783527603053</v>
      </c>
      <c r="B6799" t="s">
        <v>9466</v>
      </c>
      <c r="C6799" t="s">
        <v>21</v>
      </c>
      <c r="D6799" t="s">
        <v>20</v>
      </c>
      <c r="E6799" t="s">
        <v>13</v>
      </c>
      <c r="F6799">
        <v>370</v>
      </c>
      <c r="G6799" s="3">
        <v>38380</v>
      </c>
      <c r="H6799" s="1"/>
      <c r="I6799" s="1"/>
      <c r="J6799" s="1"/>
      <c r="K6799" s="1"/>
      <c r="L6799" s="1"/>
      <c r="M6799" s="1"/>
      <c r="N6799" s="1"/>
      <c r="O6799" s="1"/>
      <c r="P6799" s="1">
        <v>11</v>
      </c>
      <c r="Q6799" s="1"/>
      <c r="R6799" s="1"/>
      <c r="S6799" s="1"/>
      <c r="T6799" s="1"/>
      <c r="U6799" s="1"/>
      <c r="V6799" s="1"/>
      <c r="W6799" s="1"/>
      <c r="X6799" s="1">
        <v>11</v>
      </c>
      <c r="Y6799">
        <f t="shared" si="106"/>
        <v>1</v>
      </c>
    </row>
    <row r="6800" spans="1:25" x14ac:dyDescent="0.25">
      <c r="A6800" s="2">
        <v>9783527648726</v>
      </c>
      <c r="B6800" t="s">
        <v>5586</v>
      </c>
      <c r="C6800" t="s">
        <v>21</v>
      </c>
      <c r="D6800" t="s">
        <v>23</v>
      </c>
      <c r="E6800" t="s">
        <v>13</v>
      </c>
      <c r="F6800">
        <v>192</v>
      </c>
      <c r="G6800" s="3">
        <v>41219</v>
      </c>
      <c r="H6800" s="1"/>
      <c r="I6800" s="1"/>
      <c r="J6800" s="1"/>
      <c r="K6800" s="1"/>
      <c r="L6800" s="1"/>
      <c r="M6800" s="1"/>
      <c r="N6800" s="1">
        <v>11</v>
      </c>
      <c r="O6800" s="1"/>
      <c r="P6800" s="1"/>
      <c r="Q6800" s="1"/>
      <c r="R6800" s="1"/>
      <c r="S6800" s="1"/>
      <c r="T6800" s="1"/>
      <c r="U6800" s="1"/>
      <c r="V6800" s="1"/>
      <c r="W6800" s="1"/>
      <c r="X6800" s="1">
        <v>11</v>
      </c>
      <c r="Y6800">
        <f t="shared" si="106"/>
        <v>1</v>
      </c>
    </row>
    <row r="6801" spans="1:25" x14ac:dyDescent="0.25">
      <c r="A6801" s="2">
        <v>9781119518068</v>
      </c>
      <c r="B6801" t="s">
        <v>7418</v>
      </c>
      <c r="C6801" t="s">
        <v>21</v>
      </c>
      <c r="D6801" t="s">
        <v>20</v>
      </c>
      <c r="E6801" t="s">
        <v>13</v>
      </c>
      <c r="F6801">
        <v>295</v>
      </c>
      <c r="G6801" s="3">
        <v>43430</v>
      </c>
      <c r="H6801" s="1"/>
      <c r="I6801" s="1">
        <v>10</v>
      </c>
      <c r="J6801" s="1"/>
      <c r="K6801" s="1"/>
      <c r="L6801" s="1"/>
      <c r="M6801" s="1"/>
      <c r="N6801" s="1">
        <v>1</v>
      </c>
      <c r="O6801" s="1"/>
      <c r="P6801" s="1"/>
      <c r="Q6801" s="1"/>
      <c r="R6801" s="1"/>
      <c r="S6801" s="1"/>
      <c r="T6801" s="1"/>
      <c r="U6801" s="1"/>
      <c r="V6801" s="1"/>
      <c r="W6801" s="1"/>
      <c r="X6801" s="1">
        <v>11</v>
      </c>
      <c r="Y6801">
        <f t="shared" si="106"/>
        <v>2</v>
      </c>
    </row>
    <row r="6802" spans="1:25" x14ac:dyDescent="0.25">
      <c r="A6802" s="2">
        <v>9781119419709</v>
      </c>
      <c r="B6802" t="s">
        <v>5710</v>
      </c>
      <c r="C6802" t="s">
        <v>29</v>
      </c>
      <c r="D6802" t="s">
        <v>30</v>
      </c>
      <c r="E6802" t="s">
        <v>13</v>
      </c>
      <c r="F6802">
        <v>120</v>
      </c>
      <c r="G6802" s="3">
        <v>42881</v>
      </c>
      <c r="H6802" s="1"/>
      <c r="I6802" s="1"/>
      <c r="J6802" s="1"/>
      <c r="K6802" s="1"/>
      <c r="L6802" s="1"/>
      <c r="M6802" s="1"/>
      <c r="N6802" s="1">
        <v>11</v>
      </c>
      <c r="O6802" s="1"/>
      <c r="P6802" s="1"/>
      <c r="Q6802" s="1"/>
      <c r="R6802" s="1"/>
      <c r="S6802" s="1"/>
      <c r="T6802" s="1"/>
      <c r="U6802" s="1"/>
      <c r="V6802" s="1"/>
      <c r="W6802" s="1"/>
      <c r="X6802" s="1">
        <v>11</v>
      </c>
      <c r="Y6802">
        <f t="shared" si="106"/>
        <v>1</v>
      </c>
    </row>
    <row r="6803" spans="1:25" x14ac:dyDescent="0.25">
      <c r="A6803" s="2">
        <v>9781444305388</v>
      </c>
      <c r="B6803" t="s">
        <v>6000</v>
      </c>
      <c r="C6803" t="s">
        <v>21</v>
      </c>
      <c r="D6803" t="s">
        <v>20</v>
      </c>
      <c r="E6803" t="s">
        <v>13</v>
      </c>
      <c r="F6803">
        <v>155</v>
      </c>
      <c r="G6803" s="3">
        <v>39875</v>
      </c>
      <c r="H6803" s="1"/>
      <c r="I6803" s="1"/>
      <c r="J6803" s="1"/>
      <c r="K6803" s="1"/>
      <c r="L6803" s="1"/>
      <c r="M6803" s="1"/>
      <c r="N6803" s="1"/>
      <c r="O6803" s="1"/>
      <c r="P6803" s="1">
        <v>11</v>
      </c>
      <c r="Q6803" s="1"/>
      <c r="R6803" s="1"/>
      <c r="S6803" s="1"/>
      <c r="T6803" s="1"/>
      <c r="U6803" s="1"/>
      <c r="V6803" s="1"/>
      <c r="W6803" s="1"/>
      <c r="X6803" s="1">
        <v>11</v>
      </c>
      <c r="Y6803">
        <f t="shared" si="106"/>
        <v>1</v>
      </c>
    </row>
    <row r="6804" spans="1:25" x14ac:dyDescent="0.25">
      <c r="A6804" s="2">
        <v>9783527685738</v>
      </c>
      <c r="B6804" t="s">
        <v>6491</v>
      </c>
      <c r="C6804" t="s">
        <v>21</v>
      </c>
      <c r="D6804" t="s">
        <v>23</v>
      </c>
      <c r="E6804" t="s">
        <v>13</v>
      </c>
      <c r="F6804">
        <v>135</v>
      </c>
      <c r="G6804" s="3">
        <v>43185</v>
      </c>
      <c r="H6804" s="1"/>
      <c r="I6804" s="1"/>
      <c r="J6804" s="1"/>
      <c r="K6804" s="1"/>
      <c r="L6804" s="1"/>
      <c r="M6804" s="1"/>
      <c r="N6804" s="1">
        <v>11</v>
      </c>
      <c r="O6804" s="1"/>
      <c r="P6804" s="1"/>
      <c r="Q6804" s="1"/>
      <c r="R6804" s="1"/>
      <c r="S6804" s="1"/>
      <c r="T6804" s="1"/>
      <c r="U6804" s="1"/>
      <c r="V6804" s="1"/>
      <c r="W6804" s="1"/>
      <c r="X6804" s="1">
        <v>11</v>
      </c>
      <c r="Y6804">
        <f t="shared" si="106"/>
        <v>1</v>
      </c>
    </row>
    <row r="6805" spans="1:25" x14ac:dyDescent="0.25">
      <c r="A6805" s="2">
        <v>9781444320077</v>
      </c>
      <c r="B6805" t="s">
        <v>5358</v>
      </c>
      <c r="C6805" t="s">
        <v>18</v>
      </c>
      <c r="D6805" t="s">
        <v>18</v>
      </c>
      <c r="E6805" t="s">
        <v>13</v>
      </c>
      <c r="F6805">
        <v>148.94999999999999</v>
      </c>
      <c r="G6805" s="3">
        <v>40235</v>
      </c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>
        <v>11</v>
      </c>
      <c r="U6805" s="1"/>
      <c r="V6805" s="1"/>
      <c r="W6805" s="1"/>
      <c r="X6805" s="1">
        <v>11</v>
      </c>
      <c r="Y6805">
        <f t="shared" si="106"/>
        <v>1</v>
      </c>
    </row>
    <row r="6806" spans="1:25" x14ac:dyDescent="0.25">
      <c r="A6806" s="2">
        <v>9781119971719</v>
      </c>
      <c r="B6806" t="s">
        <v>9803</v>
      </c>
      <c r="C6806" t="s">
        <v>21</v>
      </c>
      <c r="D6806" t="s">
        <v>23</v>
      </c>
      <c r="E6806" t="s">
        <v>13</v>
      </c>
      <c r="F6806">
        <v>155</v>
      </c>
      <c r="G6806" s="3">
        <v>40724</v>
      </c>
      <c r="H6806" s="1"/>
      <c r="I6806" s="1"/>
      <c r="J6806" s="1"/>
      <c r="K6806" s="1"/>
      <c r="L6806" s="1"/>
      <c r="M6806" s="1"/>
      <c r="N6806" s="1">
        <v>11</v>
      </c>
      <c r="O6806" s="1"/>
      <c r="P6806" s="1"/>
      <c r="Q6806" s="1"/>
      <c r="R6806" s="1"/>
      <c r="S6806" s="1"/>
      <c r="T6806" s="1"/>
      <c r="U6806" s="1"/>
      <c r="V6806" s="1"/>
      <c r="W6806" s="1"/>
      <c r="X6806" s="1">
        <v>11</v>
      </c>
      <c r="Y6806">
        <f t="shared" si="106"/>
        <v>1</v>
      </c>
    </row>
    <row r="6807" spans="1:25" x14ac:dyDescent="0.25">
      <c r="A6807" s="2">
        <v>9781119953647</v>
      </c>
      <c r="B6807" t="s">
        <v>9135</v>
      </c>
      <c r="C6807" t="s">
        <v>21</v>
      </c>
      <c r="D6807" t="s">
        <v>20</v>
      </c>
      <c r="E6807" t="s">
        <v>13</v>
      </c>
      <c r="F6807">
        <v>214</v>
      </c>
      <c r="G6807" s="3">
        <v>40843</v>
      </c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>
        <v>11</v>
      </c>
      <c r="T6807" s="1"/>
      <c r="U6807" s="1"/>
      <c r="V6807" s="1"/>
      <c r="W6807" s="1"/>
      <c r="X6807" s="1">
        <v>11</v>
      </c>
      <c r="Y6807">
        <f t="shared" si="106"/>
        <v>1</v>
      </c>
    </row>
    <row r="6808" spans="1:25" x14ac:dyDescent="0.25">
      <c r="A6808" s="2">
        <v>9783527680559</v>
      </c>
      <c r="B6808" t="s">
        <v>5355</v>
      </c>
      <c r="C6808" t="s">
        <v>21</v>
      </c>
      <c r="D6808" t="s">
        <v>23</v>
      </c>
      <c r="E6808" t="s">
        <v>13</v>
      </c>
      <c r="F6808">
        <v>470</v>
      </c>
      <c r="G6808" s="3">
        <v>41964</v>
      </c>
      <c r="H6808" s="1"/>
      <c r="I6808" s="1"/>
      <c r="J6808" s="1"/>
      <c r="K6808" s="1"/>
      <c r="L6808" s="1">
        <v>11</v>
      </c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>
        <v>11</v>
      </c>
      <c r="Y6808">
        <f t="shared" si="106"/>
        <v>1</v>
      </c>
    </row>
    <row r="6809" spans="1:25" x14ac:dyDescent="0.25">
      <c r="A6809" s="2">
        <v>9781119388975</v>
      </c>
      <c r="B6809" t="s">
        <v>4006</v>
      </c>
      <c r="C6809" t="s">
        <v>21</v>
      </c>
      <c r="D6809" t="s">
        <v>23</v>
      </c>
      <c r="E6809" t="s">
        <v>13</v>
      </c>
      <c r="F6809">
        <v>110</v>
      </c>
      <c r="G6809" s="3">
        <v>43251</v>
      </c>
      <c r="H6809" s="1"/>
      <c r="I6809" s="1">
        <v>1</v>
      </c>
      <c r="J6809" s="1"/>
      <c r="K6809" s="1"/>
      <c r="L6809" s="1">
        <v>9</v>
      </c>
      <c r="M6809" s="1"/>
      <c r="N6809" s="1">
        <v>1</v>
      </c>
      <c r="O6809" s="1"/>
      <c r="P6809" s="1"/>
      <c r="Q6809" s="1"/>
      <c r="R6809" s="1"/>
      <c r="S6809" s="1"/>
      <c r="T6809" s="1"/>
      <c r="U6809" s="1"/>
      <c r="V6809" s="1"/>
      <c r="W6809" s="1"/>
      <c r="X6809" s="1">
        <v>11</v>
      </c>
      <c r="Y6809">
        <f t="shared" si="106"/>
        <v>3</v>
      </c>
    </row>
    <row r="6810" spans="1:25" x14ac:dyDescent="0.25">
      <c r="A6810" s="2">
        <v>9781119470380</v>
      </c>
      <c r="B6810" t="s">
        <v>3730</v>
      </c>
      <c r="C6810" t="s">
        <v>48</v>
      </c>
      <c r="D6810" t="s">
        <v>48</v>
      </c>
      <c r="E6810" t="s">
        <v>13</v>
      </c>
      <c r="F6810">
        <v>135</v>
      </c>
      <c r="G6810" s="3">
        <v>43371</v>
      </c>
      <c r="H6810" s="1"/>
      <c r="I6810" s="1"/>
      <c r="J6810" s="1"/>
      <c r="K6810" s="1"/>
      <c r="L6810" s="1">
        <v>11</v>
      </c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>
        <v>11</v>
      </c>
      <c r="Y6810">
        <f t="shared" si="106"/>
        <v>1</v>
      </c>
    </row>
    <row r="6811" spans="1:25" x14ac:dyDescent="0.25">
      <c r="A6811" s="2">
        <v>9783527609956</v>
      </c>
      <c r="B6811" t="s">
        <v>9744</v>
      </c>
      <c r="C6811" t="s">
        <v>21</v>
      </c>
      <c r="D6811" t="s">
        <v>23</v>
      </c>
      <c r="E6811" t="s">
        <v>13</v>
      </c>
      <c r="F6811">
        <v>371</v>
      </c>
      <c r="G6811" s="3">
        <v>39062</v>
      </c>
      <c r="H6811" s="1"/>
      <c r="I6811" s="1"/>
      <c r="J6811" s="1"/>
      <c r="K6811" s="1">
        <v>11</v>
      </c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>
        <v>11</v>
      </c>
      <c r="Y6811">
        <f t="shared" si="106"/>
        <v>1</v>
      </c>
    </row>
    <row r="6812" spans="1:25" x14ac:dyDescent="0.25">
      <c r="A6812" s="2">
        <v>9781119406822</v>
      </c>
      <c r="B6812" t="s">
        <v>183</v>
      </c>
      <c r="C6812" t="s">
        <v>18</v>
      </c>
      <c r="D6812" t="s">
        <v>18</v>
      </c>
      <c r="E6812" t="s">
        <v>13</v>
      </c>
      <c r="F6812">
        <v>30</v>
      </c>
      <c r="G6812" s="3">
        <v>42824</v>
      </c>
      <c r="H6812" s="1"/>
      <c r="I6812" s="1"/>
      <c r="J6812" s="1"/>
      <c r="K6812" s="1"/>
      <c r="L6812" s="1"/>
      <c r="M6812" s="1"/>
      <c r="N6812" s="1"/>
      <c r="O6812" s="1"/>
      <c r="P6812" s="1">
        <v>9</v>
      </c>
      <c r="Q6812" s="1"/>
      <c r="R6812" s="1">
        <v>2</v>
      </c>
      <c r="S6812" s="1"/>
      <c r="T6812" s="1"/>
      <c r="U6812" s="1"/>
      <c r="V6812" s="1"/>
      <c r="W6812" s="1"/>
      <c r="X6812" s="1">
        <v>11</v>
      </c>
      <c r="Y6812">
        <f t="shared" si="106"/>
        <v>2</v>
      </c>
    </row>
    <row r="6813" spans="1:25" x14ac:dyDescent="0.25">
      <c r="A6813" s="2">
        <v>9783527695782</v>
      </c>
      <c r="B6813" t="s">
        <v>3034</v>
      </c>
      <c r="C6813" t="s">
        <v>21</v>
      </c>
      <c r="D6813" t="s">
        <v>23</v>
      </c>
      <c r="E6813" t="s">
        <v>13</v>
      </c>
      <c r="F6813">
        <v>110</v>
      </c>
      <c r="G6813" s="3">
        <v>42482</v>
      </c>
      <c r="H6813" s="1"/>
      <c r="I6813" s="1"/>
      <c r="J6813" s="1"/>
      <c r="K6813" s="1"/>
      <c r="L6813" s="1"/>
      <c r="M6813" s="1"/>
      <c r="N6813" s="1">
        <v>11</v>
      </c>
      <c r="O6813" s="1"/>
      <c r="P6813" s="1"/>
      <c r="Q6813" s="1"/>
      <c r="R6813" s="1"/>
      <c r="S6813" s="1"/>
      <c r="T6813" s="1"/>
      <c r="U6813" s="1"/>
      <c r="V6813" s="1"/>
      <c r="W6813" s="1"/>
      <c r="X6813" s="1">
        <v>11</v>
      </c>
      <c r="Y6813">
        <f t="shared" si="106"/>
        <v>1</v>
      </c>
    </row>
    <row r="6814" spans="1:25" x14ac:dyDescent="0.25">
      <c r="A6814" s="2">
        <v>9781444320923</v>
      </c>
      <c r="B6814" t="s">
        <v>7803</v>
      </c>
      <c r="C6814" t="s">
        <v>32</v>
      </c>
      <c r="D6814" t="s">
        <v>16</v>
      </c>
      <c r="E6814" t="s">
        <v>13</v>
      </c>
      <c r="F6814">
        <v>301</v>
      </c>
      <c r="G6814" s="3">
        <v>40147</v>
      </c>
      <c r="H6814" s="1">
        <v>11</v>
      </c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>
        <v>11</v>
      </c>
      <c r="Y6814">
        <f t="shared" si="106"/>
        <v>1</v>
      </c>
    </row>
    <row r="6815" spans="1:25" x14ac:dyDescent="0.25">
      <c r="A6815" s="2">
        <v>9783527641901</v>
      </c>
      <c r="B6815" t="s">
        <v>1633</v>
      </c>
      <c r="C6815" t="s">
        <v>21</v>
      </c>
      <c r="D6815" t="s">
        <v>20</v>
      </c>
      <c r="E6815" t="s">
        <v>13</v>
      </c>
      <c r="F6815">
        <v>133</v>
      </c>
      <c r="G6815" s="3">
        <v>40921</v>
      </c>
      <c r="H6815" s="1"/>
      <c r="I6815" s="1"/>
      <c r="J6815" s="1"/>
      <c r="K6815" s="1"/>
      <c r="L6815" s="1"/>
      <c r="M6815" s="1"/>
      <c r="N6815" s="1">
        <v>11</v>
      </c>
      <c r="O6815" s="1"/>
      <c r="P6815" s="1"/>
      <c r="Q6815" s="1"/>
      <c r="R6815" s="1"/>
      <c r="S6815" s="1"/>
      <c r="T6815" s="1"/>
      <c r="U6815" s="1"/>
      <c r="V6815" s="1"/>
      <c r="W6815" s="1"/>
      <c r="X6815" s="1">
        <v>11</v>
      </c>
      <c r="Y6815">
        <f t="shared" si="106"/>
        <v>1</v>
      </c>
    </row>
    <row r="6816" spans="1:25" x14ac:dyDescent="0.25">
      <c r="A6816" s="2">
        <v>9781119463207</v>
      </c>
      <c r="B6816" t="s">
        <v>7149</v>
      </c>
      <c r="C6816" t="s">
        <v>21</v>
      </c>
      <c r="D6816" t="s">
        <v>23</v>
      </c>
      <c r="E6816" t="s">
        <v>13</v>
      </c>
      <c r="F6816">
        <v>105</v>
      </c>
      <c r="G6816" s="3">
        <v>43305</v>
      </c>
      <c r="H6816" s="1"/>
      <c r="I6816" s="1"/>
      <c r="J6816" s="1"/>
      <c r="K6816" s="1"/>
      <c r="L6816" s="1"/>
      <c r="M6816" s="1"/>
      <c r="N6816" s="1"/>
      <c r="O6816" s="1"/>
      <c r="P6816" s="1"/>
      <c r="Q6816" s="1">
        <v>11</v>
      </c>
      <c r="R6816" s="1"/>
      <c r="S6816" s="1"/>
      <c r="T6816" s="1"/>
      <c r="U6816" s="1"/>
      <c r="V6816" s="1"/>
      <c r="W6816" s="1"/>
      <c r="X6816" s="1">
        <v>11</v>
      </c>
      <c r="Y6816">
        <f t="shared" si="106"/>
        <v>1</v>
      </c>
    </row>
    <row r="6817" spans="1:25" x14ac:dyDescent="0.25">
      <c r="A6817" s="2">
        <v>9783527621064</v>
      </c>
      <c r="B6817" t="s">
        <v>5706</v>
      </c>
      <c r="C6817" t="s">
        <v>21</v>
      </c>
      <c r="D6817" t="s">
        <v>20</v>
      </c>
      <c r="E6817" t="s">
        <v>13</v>
      </c>
      <c r="F6817">
        <v>245</v>
      </c>
      <c r="G6817" s="3">
        <v>39415</v>
      </c>
      <c r="H6817" s="1"/>
      <c r="I6817" s="1"/>
      <c r="J6817" s="1"/>
      <c r="K6817" s="1"/>
      <c r="L6817" s="1"/>
      <c r="M6817" s="1"/>
      <c r="N6817" s="1"/>
      <c r="O6817" s="1"/>
      <c r="P6817" s="1"/>
      <c r="Q6817" s="1">
        <v>11</v>
      </c>
      <c r="R6817" s="1"/>
      <c r="S6817" s="1"/>
      <c r="T6817" s="1"/>
      <c r="U6817" s="1"/>
      <c r="V6817" s="1"/>
      <c r="W6817" s="1"/>
      <c r="X6817" s="1">
        <v>11</v>
      </c>
      <c r="Y6817">
        <f t="shared" si="106"/>
        <v>1</v>
      </c>
    </row>
    <row r="6818" spans="1:25" x14ac:dyDescent="0.25">
      <c r="A6818" s="2">
        <v>9781119419921</v>
      </c>
      <c r="B6818" t="s">
        <v>6312</v>
      </c>
      <c r="C6818" t="s">
        <v>48</v>
      </c>
      <c r="D6818" t="s">
        <v>48</v>
      </c>
      <c r="E6818" t="s">
        <v>13</v>
      </c>
      <c r="F6818">
        <v>115</v>
      </c>
      <c r="G6818" s="3">
        <v>43007</v>
      </c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>
        <v>11</v>
      </c>
      <c r="S6818" s="1"/>
      <c r="T6818" s="1"/>
      <c r="U6818" s="1"/>
      <c r="V6818" s="1"/>
      <c r="W6818" s="1"/>
      <c r="X6818" s="1">
        <v>11</v>
      </c>
      <c r="Y6818">
        <f t="shared" si="106"/>
        <v>1</v>
      </c>
    </row>
    <row r="6819" spans="1:25" x14ac:dyDescent="0.25">
      <c r="A6819" s="2">
        <v>9783527600489</v>
      </c>
      <c r="B6819" t="s">
        <v>2314</v>
      </c>
      <c r="C6819" t="s">
        <v>21</v>
      </c>
      <c r="D6819" t="s">
        <v>20</v>
      </c>
      <c r="E6819" t="s">
        <v>13</v>
      </c>
      <c r="F6819">
        <v>230</v>
      </c>
      <c r="G6819" s="3">
        <v>37662</v>
      </c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>
        <v>11</v>
      </c>
      <c r="S6819" s="1"/>
      <c r="T6819" s="1"/>
      <c r="U6819" s="1"/>
      <c r="V6819" s="1"/>
      <c r="W6819" s="1"/>
      <c r="X6819" s="1">
        <v>11</v>
      </c>
      <c r="Y6819">
        <f t="shared" si="106"/>
        <v>1</v>
      </c>
    </row>
    <row r="6820" spans="1:25" x14ac:dyDescent="0.25">
      <c r="A6820" s="2">
        <v>9781119969242</v>
      </c>
      <c r="B6820" t="s">
        <v>7470</v>
      </c>
      <c r="C6820" t="s">
        <v>21</v>
      </c>
      <c r="D6820" t="s">
        <v>23</v>
      </c>
      <c r="E6820" t="s">
        <v>13</v>
      </c>
      <c r="F6820">
        <v>118</v>
      </c>
      <c r="G6820" s="3">
        <v>40983</v>
      </c>
      <c r="H6820" s="1"/>
      <c r="I6820" s="1"/>
      <c r="J6820" s="1"/>
      <c r="K6820" s="1"/>
      <c r="L6820" s="1"/>
      <c r="M6820" s="1"/>
      <c r="N6820" s="1">
        <v>11</v>
      </c>
      <c r="O6820" s="1"/>
      <c r="P6820" s="1"/>
      <c r="Q6820" s="1"/>
      <c r="R6820" s="1"/>
      <c r="S6820" s="1"/>
      <c r="T6820" s="1"/>
      <c r="U6820" s="1"/>
      <c r="V6820" s="1"/>
      <c r="W6820" s="1"/>
      <c r="X6820" s="1">
        <v>11</v>
      </c>
      <c r="Y6820">
        <f t="shared" si="106"/>
        <v>1</v>
      </c>
    </row>
    <row r="6821" spans="1:25" x14ac:dyDescent="0.25">
      <c r="A6821" s="2">
        <v>9783527621262</v>
      </c>
      <c r="B6821" t="s">
        <v>6978</v>
      </c>
      <c r="C6821" t="s">
        <v>21</v>
      </c>
      <c r="D6821" t="s">
        <v>20</v>
      </c>
      <c r="E6821" t="s">
        <v>13</v>
      </c>
      <c r="F6821">
        <v>266</v>
      </c>
      <c r="G6821" s="3">
        <v>39477</v>
      </c>
      <c r="H6821" s="1"/>
      <c r="I6821" s="1"/>
      <c r="J6821" s="1"/>
      <c r="K6821" s="1"/>
      <c r="L6821" s="1"/>
      <c r="M6821" s="1"/>
      <c r="N6821" s="1"/>
      <c r="O6821" s="1"/>
      <c r="P6821" s="1"/>
      <c r="Q6821" s="1">
        <v>11</v>
      </c>
      <c r="R6821" s="1"/>
      <c r="S6821" s="1"/>
      <c r="T6821" s="1"/>
      <c r="U6821" s="1"/>
      <c r="V6821" s="1"/>
      <c r="W6821" s="1"/>
      <c r="X6821" s="1">
        <v>11</v>
      </c>
      <c r="Y6821">
        <f t="shared" si="106"/>
        <v>1</v>
      </c>
    </row>
    <row r="6822" spans="1:25" x14ac:dyDescent="0.25">
      <c r="A6822" s="2">
        <v>9783527617098</v>
      </c>
      <c r="B6822" t="s">
        <v>8471</v>
      </c>
      <c r="C6822" t="s">
        <v>21</v>
      </c>
      <c r="D6822" t="s">
        <v>20</v>
      </c>
      <c r="E6822" t="s">
        <v>13</v>
      </c>
      <c r="F6822">
        <v>298</v>
      </c>
      <c r="G6822" s="3">
        <v>39367</v>
      </c>
      <c r="H6822" s="1"/>
      <c r="I6822" s="1">
        <v>11</v>
      </c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>
        <v>11</v>
      </c>
      <c r="Y6822">
        <f t="shared" si="106"/>
        <v>1</v>
      </c>
    </row>
    <row r="6823" spans="1:25" x14ac:dyDescent="0.25">
      <c r="A6823" s="2">
        <v>9781444324006</v>
      </c>
      <c r="B6823" t="s">
        <v>9463</v>
      </c>
      <c r="C6823" t="s">
        <v>18</v>
      </c>
      <c r="D6823" t="s">
        <v>18</v>
      </c>
      <c r="E6823" t="s">
        <v>13</v>
      </c>
      <c r="F6823">
        <v>41.95</v>
      </c>
      <c r="G6823" s="3">
        <v>40410</v>
      </c>
      <c r="H6823" s="1"/>
      <c r="I6823" s="1"/>
      <c r="J6823" s="1"/>
      <c r="K6823" s="1"/>
      <c r="L6823" s="1"/>
      <c r="M6823" s="1"/>
      <c r="N6823" s="1"/>
      <c r="O6823" s="1"/>
      <c r="P6823" s="1">
        <v>11</v>
      </c>
      <c r="Q6823" s="1"/>
      <c r="R6823" s="1"/>
      <c r="S6823" s="1"/>
      <c r="T6823" s="1"/>
      <c r="U6823" s="1"/>
      <c r="V6823" s="1"/>
      <c r="W6823" s="1"/>
      <c r="X6823" s="1">
        <v>11</v>
      </c>
      <c r="Y6823">
        <f t="shared" si="106"/>
        <v>1</v>
      </c>
    </row>
    <row r="6824" spans="1:25" x14ac:dyDescent="0.25">
      <c r="A6824" s="2">
        <v>9781119507338</v>
      </c>
      <c r="B6824" t="s">
        <v>9025</v>
      </c>
      <c r="C6824" t="s">
        <v>48</v>
      </c>
      <c r="D6824" t="s">
        <v>48</v>
      </c>
      <c r="E6824" t="s">
        <v>13</v>
      </c>
      <c r="F6824">
        <v>145</v>
      </c>
      <c r="G6824" s="3">
        <v>43318</v>
      </c>
      <c r="H6824" s="1"/>
      <c r="I6824" s="1"/>
      <c r="J6824" s="1"/>
      <c r="K6824" s="1"/>
      <c r="L6824" s="1"/>
      <c r="M6824" s="1"/>
      <c r="N6824" s="1"/>
      <c r="O6824" s="1"/>
      <c r="P6824" s="1">
        <v>11</v>
      </c>
      <c r="Q6824" s="1"/>
      <c r="R6824" s="1"/>
      <c r="S6824" s="1"/>
      <c r="T6824" s="1"/>
      <c r="U6824" s="1"/>
      <c r="V6824" s="1"/>
      <c r="W6824" s="1"/>
      <c r="X6824" s="1">
        <v>11</v>
      </c>
      <c r="Y6824">
        <f t="shared" si="106"/>
        <v>1</v>
      </c>
    </row>
    <row r="6825" spans="1:25" x14ac:dyDescent="0.25">
      <c r="A6825" s="2">
        <v>9781119959847</v>
      </c>
      <c r="B6825" t="s">
        <v>2466</v>
      </c>
      <c r="C6825" t="s">
        <v>27</v>
      </c>
      <c r="D6825" t="s">
        <v>27</v>
      </c>
      <c r="E6825" t="s">
        <v>13</v>
      </c>
      <c r="F6825">
        <v>63.95</v>
      </c>
      <c r="G6825" s="3">
        <v>40956</v>
      </c>
      <c r="H6825" s="1"/>
      <c r="I6825" s="1"/>
      <c r="J6825" s="1"/>
      <c r="K6825" s="1"/>
      <c r="L6825" s="1"/>
      <c r="M6825" s="1"/>
      <c r="N6825" s="1"/>
      <c r="O6825" s="1"/>
      <c r="P6825" s="1">
        <v>11</v>
      </c>
      <c r="Q6825" s="1"/>
      <c r="R6825" s="1"/>
      <c r="S6825" s="1"/>
      <c r="T6825" s="1"/>
      <c r="U6825" s="1"/>
      <c r="V6825" s="1"/>
      <c r="W6825" s="1"/>
      <c r="X6825" s="1">
        <v>11</v>
      </c>
      <c r="Y6825">
        <f t="shared" si="106"/>
        <v>1</v>
      </c>
    </row>
    <row r="6826" spans="1:25" x14ac:dyDescent="0.25">
      <c r="A6826" s="2">
        <v>9781444327922</v>
      </c>
      <c r="B6826" t="s">
        <v>6793</v>
      </c>
      <c r="C6826" t="s">
        <v>228</v>
      </c>
      <c r="D6826" t="s">
        <v>18</v>
      </c>
      <c r="E6826" t="s">
        <v>13</v>
      </c>
      <c r="F6826">
        <v>104.95</v>
      </c>
      <c r="G6826" s="3">
        <v>41156</v>
      </c>
      <c r="H6826" s="1"/>
      <c r="I6826" s="1"/>
      <c r="J6826" s="1"/>
      <c r="K6826" s="1"/>
      <c r="L6826" s="1"/>
      <c r="M6826" s="1"/>
      <c r="N6826" s="1"/>
      <c r="O6826" s="1"/>
      <c r="P6826" s="1">
        <v>11</v>
      </c>
      <c r="Q6826" s="1"/>
      <c r="R6826" s="1"/>
      <c r="S6826" s="1"/>
      <c r="T6826" s="1"/>
      <c r="U6826" s="1"/>
      <c r="V6826" s="1"/>
      <c r="W6826" s="1"/>
      <c r="X6826" s="1">
        <v>11</v>
      </c>
      <c r="Y6826">
        <f t="shared" si="106"/>
        <v>1</v>
      </c>
    </row>
    <row r="6827" spans="1:25" x14ac:dyDescent="0.25">
      <c r="A6827" s="2">
        <v>9781119405818</v>
      </c>
      <c r="B6827" t="s">
        <v>9237</v>
      </c>
      <c r="C6827" t="s">
        <v>21</v>
      </c>
      <c r="D6827" t="s">
        <v>23</v>
      </c>
      <c r="E6827" t="s">
        <v>13</v>
      </c>
      <c r="F6827">
        <v>120</v>
      </c>
      <c r="G6827" s="3">
        <v>42915</v>
      </c>
      <c r="H6827" s="1"/>
      <c r="I6827" s="1"/>
      <c r="J6827" s="1"/>
      <c r="K6827" s="1"/>
      <c r="L6827" s="1"/>
      <c r="M6827" s="1"/>
      <c r="N6827" s="1">
        <v>11</v>
      </c>
      <c r="O6827" s="1"/>
      <c r="P6827" s="1"/>
      <c r="Q6827" s="1"/>
      <c r="R6827" s="1"/>
      <c r="S6827" s="1"/>
      <c r="T6827" s="1"/>
      <c r="U6827" s="1"/>
      <c r="V6827" s="1"/>
      <c r="W6827" s="1"/>
      <c r="X6827" s="1">
        <v>11</v>
      </c>
      <c r="Y6827">
        <f t="shared" si="106"/>
        <v>1</v>
      </c>
    </row>
    <row r="6828" spans="1:25" x14ac:dyDescent="0.25">
      <c r="A6828" s="2">
        <v>9781119415374</v>
      </c>
      <c r="B6828" t="s">
        <v>9273</v>
      </c>
      <c r="C6828" t="s">
        <v>18</v>
      </c>
      <c r="D6828" t="s">
        <v>18</v>
      </c>
      <c r="E6828" t="s">
        <v>13</v>
      </c>
      <c r="F6828">
        <v>86.95</v>
      </c>
      <c r="G6828" s="3">
        <v>42945</v>
      </c>
      <c r="H6828" s="1"/>
      <c r="I6828" s="1"/>
      <c r="J6828" s="1"/>
      <c r="K6828" s="1"/>
      <c r="L6828" s="1"/>
      <c r="M6828" s="1"/>
      <c r="N6828" s="1"/>
      <c r="O6828" s="1"/>
      <c r="P6828" s="1">
        <v>11</v>
      </c>
      <c r="Q6828" s="1"/>
      <c r="R6828" s="1"/>
      <c r="S6828" s="1"/>
      <c r="T6828" s="1"/>
      <c r="U6828" s="1"/>
      <c r="V6828" s="1"/>
      <c r="W6828" s="1"/>
      <c r="X6828" s="1">
        <v>11</v>
      </c>
      <c r="Y6828">
        <f t="shared" si="106"/>
        <v>1</v>
      </c>
    </row>
    <row r="6829" spans="1:25" x14ac:dyDescent="0.25">
      <c r="A6829" s="2">
        <v>9781119390718</v>
      </c>
      <c r="B6829" t="s">
        <v>2955</v>
      </c>
      <c r="C6829" t="s">
        <v>21</v>
      </c>
      <c r="D6829" t="s">
        <v>23</v>
      </c>
      <c r="E6829" t="s">
        <v>13</v>
      </c>
      <c r="F6829">
        <v>200</v>
      </c>
      <c r="G6829" s="3">
        <v>43273</v>
      </c>
      <c r="H6829" s="1"/>
      <c r="I6829" s="1">
        <v>2</v>
      </c>
      <c r="J6829" s="1"/>
      <c r="K6829" s="1"/>
      <c r="L6829" s="1">
        <v>7</v>
      </c>
      <c r="M6829" s="1"/>
      <c r="N6829" s="1">
        <v>2</v>
      </c>
      <c r="O6829" s="1"/>
      <c r="P6829" s="1"/>
      <c r="Q6829" s="1"/>
      <c r="R6829" s="1"/>
      <c r="S6829" s="1"/>
      <c r="T6829" s="1"/>
      <c r="U6829" s="1"/>
      <c r="V6829" s="1"/>
      <c r="W6829" s="1"/>
      <c r="X6829" s="1">
        <v>11</v>
      </c>
      <c r="Y6829">
        <f t="shared" si="106"/>
        <v>3</v>
      </c>
    </row>
    <row r="6830" spans="1:25" x14ac:dyDescent="0.25">
      <c r="A6830" s="2">
        <v>9781119978176</v>
      </c>
      <c r="B6830" t="s">
        <v>6833</v>
      </c>
      <c r="C6830" t="s">
        <v>21</v>
      </c>
      <c r="D6830" t="s">
        <v>23</v>
      </c>
      <c r="E6830" t="s">
        <v>13</v>
      </c>
      <c r="F6830">
        <v>150</v>
      </c>
      <c r="G6830" s="3">
        <v>40792</v>
      </c>
      <c r="H6830" s="1"/>
      <c r="I6830" s="1"/>
      <c r="J6830" s="1"/>
      <c r="K6830" s="1"/>
      <c r="L6830" s="1"/>
      <c r="M6830" s="1"/>
      <c r="N6830" s="1"/>
      <c r="O6830" s="1"/>
      <c r="P6830" s="1"/>
      <c r="Q6830" s="1">
        <v>11</v>
      </c>
      <c r="R6830" s="1"/>
      <c r="S6830" s="1"/>
      <c r="T6830" s="1"/>
      <c r="U6830" s="1"/>
      <c r="V6830" s="1"/>
      <c r="W6830" s="1"/>
      <c r="X6830" s="1">
        <v>11</v>
      </c>
      <c r="Y6830">
        <f t="shared" si="106"/>
        <v>1</v>
      </c>
    </row>
    <row r="6831" spans="1:25" x14ac:dyDescent="0.25">
      <c r="A6831" s="2">
        <v>9783527612178</v>
      </c>
      <c r="B6831" t="s">
        <v>7781</v>
      </c>
      <c r="C6831" t="s">
        <v>21</v>
      </c>
      <c r="D6831" t="s">
        <v>20</v>
      </c>
      <c r="E6831" t="s">
        <v>13</v>
      </c>
      <c r="F6831">
        <v>243</v>
      </c>
      <c r="G6831" s="3">
        <v>39511</v>
      </c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>
        <v>11</v>
      </c>
      <c r="S6831" s="1"/>
      <c r="T6831" s="1"/>
      <c r="U6831" s="1"/>
      <c r="V6831" s="1"/>
      <c r="W6831" s="1"/>
      <c r="X6831" s="1">
        <v>11</v>
      </c>
      <c r="Y6831">
        <f t="shared" si="106"/>
        <v>1</v>
      </c>
    </row>
    <row r="6832" spans="1:25" x14ac:dyDescent="0.25">
      <c r="A6832" s="2">
        <v>9781444355918</v>
      </c>
      <c r="B6832" t="s">
        <v>1667</v>
      </c>
      <c r="C6832" t="s">
        <v>18</v>
      </c>
      <c r="D6832" t="s">
        <v>18</v>
      </c>
      <c r="E6832" t="s">
        <v>13</v>
      </c>
      <c r="F6832">
        <v>186.95</v>
      </c>
      <c r="G6832" s="3">
        <v>40982</v>
      </c>
      <c r="H6832" s="1"/>
      <c r="I6832" s="1"/>
      <c r="J6832" s="1"/>
      <c r="K6832" s="1"/>
      <c r="L6832" s="1"/>
      <c r="M6832" s="1"/>
      <c r="N6832" s="1"/>
      <c r="O6832" s="1"/>
      <c r="P6832" s="1">
        <v>11</v>
      </c>
      <c r="Q6832" s="1"/>
      <c r="R6832" s="1"/>
      <c r="S6832" s="1"/>
      <c r="T6832" s="1"/>
      <c r="U6832" s="1"/>
      <c r="V6832" s="1"/>
      <c r="W6832" s="1"/>
      <c r="X6832" s="1">
        <v>11</v>
      </c>
      <c r="Y6832">
        <f t="shared" si="106"/>
        <v>1</v>
      </c>
    </row>
    <row r="6833" spans="1:25" x14ac:dyDescent="0.25">
      <c r="A6833" s="2">
        <v>9783527698813</v>
      </c>
      <c r="B6833" t="s">
        <v>267</v>
      </c>
      <c r="C6833" t="s">
        <v>21</v>
      </c>
      <c r="D6833" t="s">
        <v>23</v>
      </c>
      <c r="E6833" t="s">
        <v>13</v>
      </c>
      <c r="F6833">
        <v>135</v>
      </c>
      <c r="G6833" s="3">
        <v>42695</v>
      </c>
      <c r="H6833" s="1"/>
      <c r="I6833" s="1"/>
      <c r="J6833" s="1"/>
      <c r="K6833" s="1"/>
      <c r="L6833" s="1"/>
      <c r="M6833" s="1"/>
      <c r="N6833" s="1">
        <v>1</v>
      </c>
      <c r="O6833" s="1"/>
      <c r="P6833" s="1"/>
      <c r="Q6833" s="1">
        <v>10</v>
      </c>
      <c r="R6833" s="1"/>
      <c r="S6833" s="1"/>
      <c r="T6833" s="1"/>
      <c r="U6833" s="1"/>
      <c r="V6833" s="1"/>
      <c r="W6833" s="1"/>
      <c r="X6833" s="1">
        <v>11</v>
      </c>
      <c r="Y6833">
        <f t="shared" si="106"/>
        <v>2</v>
      </c>
    </row>
    <row r="6834" spans="1:25" x14ac:dyDescent="0.25">
      <c r="A6834" s="2">
        <v>9781444341355</v>
      </c>
      <c r="B6834" t="s">
        <v>3040</v>
      </c>
      <c r="C6834" t="s">
        <v>18</v>
      </c>
      <c r="D6834" t="s">
        <v>18</v>
      </c>
      <c r="E6834" t="s">
        <v>13</v>
      </c>
      <c r="F6834">
        <v>79.95</v>
      </c>
      <c r="G6834" s="3">
        <v>40654</v>
      </c>
      <c r="H6834" s="1"/>
      <c r="I6834" s="1">
        <v>1</v>
      </c>
      <c r="J6834" s="1"/>
      <c r="K6834" s="1"/>
      <c r="L6834" s="1"/>
      <c r="M6834" s="1"/>
      <c r="N6834" s="1">
        <v>10</v>
      </c>
      <c r="O6834" s="1"/>
      <c r="P6834" s="1"/>
      <c r="Q6834" s="1"/>
      <c r="R6834" s="1"/>
      <c r="S6834" s="1"/>
      <c r="T6834" s="1"/>
      <c r="U6834" s="1"/>
      <c r="V6834" s="1"/>
      <c r="W6834" s="1"/>
      <c r="X6834" s="1">
        <v>11</v>
      </c>
      <c r="Y6834">
        <f t="shared" si="106"/>
        <v>2</v>
      </c>
    </row>
    <row r="6835" spans="1:25" x14ac:dyDescent="0.25">
      <c r="A6835" s="2">
        <v>9781444306187</v>
      </c>
      <c r="B6835" t="s">
        <v>5314</v>
      </c>
      <c r="C6835" t="s">
        <v>10</v>
      </c>
      <c r="D6835" t="s">
        <v>11</v>
      </c>
      <c r="E6835" t="s">
        <v>13</v>
      </c>
      <c r="F6835">
        <v>94.95</v>
      </c>
      <c r="G6835" s="3">
        <v>39879</v>
      </c>
      <c r="H6835" s="1"/>
      <c r="I6835" s="1"/>
      <c r="J6835" s="1"/>
      <c r="K6835" s="1"/>
      <c r="L6835" s="1"/>
      <c r="M6835" s="1"/>
      <c r="N6835" s="1"/>
      <c r="O6835" s="1"/>
      <c r="P6835" s="1">
        <v>11</v>
      </c>
      <c r="Q6835" s="1"/>
      <c r="R6835" s="1"/>
      <c r="S6835" s="1"/>
      <c r="T6835" s="1"/>
      <c r="U6835" s="1"/>
      <c r="V6835" s="1"/>
      <c r="W6835" s="1"/>
      <c r="X6835" s="1">
        <v>11</v>
      </c>
      <c r="Y6835">
        <f t="shared" si="106"/>
        <v>1</v>
      </c>
    </row>
    <row r="6836" spans="1:25" x14ac:dyDescent="0.25">
      <c r="A6836" s="2">
        <v>9781119422044</v>
      </c>
      <c r="B6836" t="s">
        <v>1431</v>
      </c>
      <c r="C6836" t="s">
        <v>138</v>
      </c>
      <c r="D6836" t="s">
        <v>11</v>
      </c>
      <c r="E6836" t="s">
        <v>13</v>
      </c>
      <c r="F6836">
        <v>125</v>
      </c>
      <c r="G6836" s="3">
        <v>43098</v>
      </c>
      <c r="H6836" s="1"/>
      <c r="I6836" s="1"/>
      <c r="J6836" s="1"/>
      <c r="K6836" s="1"/>
      <c r="L6836" s="1"/>
      <c r="M6836" s="1"/>
      <c r="N6836" s="1">
        <v>11</v>
      </c>
      <c r="O6836" s="1"/>
      <c r="P6836" s="1"/>
      <c r="Q6836" s="1"/>
      <c r="R6836" s="1"/>
      <c r="S6836" s="1"/>
      <c r="T6836" s="1"/>
      <c r="U6836" s="1"/>
      <c r="V6836" s="1"/>
      <c r="W6836" s="1"/>
      <c r="X6836" s="1">
        <v>11</v>
      </c>
      <c r="Y6836">
        <f t="shared" si="106"/>
        <v>1</v>
      </c>
    </row>
    <row r="6837" spans="1:25" x14ac:dyDescent="0.25">
      <c r="A6837" s="2">
        <v>9783527630370</v>
      </c>
      <c r="B6837" t="s">
        <v>2987</v>
      </c>
      <c r="C6837" t="s">
        <v>21</v>
      </c>
      <c r="D6837" t="s">
        <v>23</v>
      </c>
      <c r="E6837" t="s">
        <v>13</v>
      </c>
      <c r="F6837">
        <v>222</v>
      </c>
      <c r="G6837" s="3">
        <v>40324</v>
      </c>
      <c r="H6837" s="1"/>
      <c r="I6837" s="1"/>
      <c r="J6837" s="1"/>
      <c r="K6837" s="1"/>
      <c r="L6837" s="1"/>
      <c r="M6837" s="1"/>
      <c r="N6837" s="1">
        <v>11</v>
      </c>
      <c r="O6837" s="1"/>
      <c r="P6837" s="1"/>
      <c r="Q6837" s="1"/>
      <c r="R6837" s="1"/>
      <c r="S6837" s="1"/>
      <c r="T6837" s="1"/>
      <c r="U6837" s="1"/>
      <c r="V6837" s="1"/>
      <c r="W6837" s="1"/>
      <c r="X6837" s="1">
        <v>11</v>
      </c>
      <c r="Y6837">
        <f t="shared" si="106"/>
        <v>1</v>
      </c>
    </row>
    <row r="6838" spans="1:25" x14ac:dyDescent="0.25">
      <c r="A6838" s="2">
        <v>9781119028574</v>
      </c>
      <c r="B6838" t="s">
        <v>9553</v>
      </c>
      <c r="C6838" t="s">
        <v>38</v>
      </c>
      <c r="D6838" t="s">
        <v>38</v>
      </c>
      <c r="E6838" t="s">
        <v>13</v>
      </c>
      <c r="F6838">
        <v>69.989999999999995</v>
      </c>
      <c r="G6838" s="3">
        <v>42615</v>
      </c>
      <c r="H6838" s="1"/>
      <c r="I6838" s="1"/>
      <c r="J6838" s="1"/>
      <c r="K6838" s="1"/>
      <c r="L6838" s="1"/>
      <c r="M6838" s="1"/>
      <c r="N6838" s="1">
        <v>11</v>
      </c>
      <c r="O6838" s="1"/>
      <c r="P6838" s="1"/>
      <c r="Q6838" s="1"/>
      <c r="R6838" s="1"/>
      <c r="S6838" s="1"/>
      <c r="T6838" s="1"/>
      <c r="U6838" s="1"/>
      <c r="V6838" s="1"/>
      <c r="W6838" s="1"/>
      <c r="X6838" s="1">
        <v>11</v>
      </c>
      <c r="Y6838">
        <f t="shared" si="106"/>
        <v>1</v>
      </c>
    </row>
    <row r="6839" spans="1:25" x14ac:dyDescent="0.25">
      <c r="A6839" s="2">
        <v>9781118839362</v>
      </c>
      <c r="B6839" t="s">
        <v>6667</v>
      </c>
      <c r="C6839" t="s">
        <v>21</v>
      </c>
      <c r="D6839" t="s">
        <v>23</v>
      </c>
      <c r="E6839" t="s">
        <v>13</v>
      </c>
      <c r="F6839">
        <v>115</v>
      </c>
      <c r="G6839" s="3">
        <v>42090</v>
      </c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>
        <v>11</v>
      </c>
      <c r="S6839" s="1"/>
      <c r="T6839" s="1"/>
      <c r="U6839" s="1"/>
      <c r="V6839" s="1"/>
      <c r="W6839" s="1"/>
      <c r="X6839" s="1">
        <v>11</v>
      </c>
      <c r="Y6839">
        <f t="shared" si="106"/>
        <v>1</v>
      </c>
    </row>
    <row r="6840" spans="1:25" x14ac:dyDescent="0.25">
      <c r="A6840" s="2">
        <v>9781119315650</v>
      </c>
      <c r="B6840" t="s">
        <v>6225</v>
      </c>
      <c r="C6840" t="s">
        <v>21</v>
      </c>
      <c r="D6840" t="s">
        <v>23</v>
      </c>
      <c r="E6840" t="s">
        <v>13</v>
      </c>
      <c r="F6840">
        <v>120</v>
      </c>
      <c r="G6840" s="3">
        <v>42643</v>
      </c>
      <c r="H6840" s="1"/>
      <c r="I6840" s="1"/>
      <c r="J6840" s="1"/>
      <c r="K6840" s="1"/>
      <c r="L6840" s="1"/>
      <c r="M6840" s="1"/>
      <c r="N6840" s="1">
        <v>11</v>
      </c>
      <c r="O6840" s="1"/>
      <c r="P6840" s="1"/>
      <c r="Q6840" s="1"/>
      <c r="R6840" s="1"/>
      <c r="S6840" s="1"/>
      <c r="T6840" s="1"/>
      <c r="U6840" s="1"/>
      <c r="V6840" s="1"/>
      <c r="W6840" s="1"/>
      <c r="X6840" s="1">
        <v>11</v>
      </c>
      <c r="Y6840">
        <f t="shared" si="106"/>
        <v>1</v>
      </c>
    </row>
    <row r="6841" spans="1:25" x14ac:dyDescent="0.25">
      <c r="A6841" s="2">
        <v>9781118920954</v>
      </c>
      <c r="B6841" t="s">
        <v>69</v>
      </c>
      <c r="C6841" t="s">
        <v>21</v>
      </c>
      <c r="D6841" t="s">
        <v>23</v>
      </c>
      <c r="E6841" t="s">
        <v>13</v>
      </c>
      <c r="F6841">
        <v>150</v>
      </c>
      <c r="G6841" s="3">
        <v>42475</v>
      </c>
      <c r="H6841" s="1"/>
      <c r="I6841" s="1"/>
      <c r="J6841" s="1"/>
      <c r="K6841" s="1"/>
      <c r="L6841" s="1"/>
      <c r="M6841" s="1"/>
      <c r="N6841" s="1">
        <v>11</v>
      </c>
      <c r="O6841" s="1"/>
      <c r="P6841" s="1"/>
      <c r="Q6841" s="1"/>
      <c r="R6841" s="1"/>
      <c r="S6841" s="1"/>
      <c r="T6841" s="1"/>
      <c r="U6841" s="1"/>
      <c r="V6841" s="1"/>
      <c r="W6841" s="1"/>
      <c r="X6841" s="1">
        <v>11</v>
      </c>
      <c r="Y6841">
        <f t="shared" si="106"/>
        <v>1</v>
      </c>
    </row>
    <row r="6842" spans="1:25" x14ac:dyDescent="0.25">
      <c r="A6842" s="2">
        <v>9781118904695</v>
      </c>
      <c r="B6842" t="s">
        <v>4235</v>
      </c>
      <c r="C6842" t="s">
        <v>21</v>
      </c>
      <c r="D6842" t="s">
        <v>20</v>
      </c>
      <c r="E6842" t="s">
        <v>13</v>
      </c>
      <c r="F6842">
        <v>100</v>
      </c>
      <c r="G6842" s="3">
        <v>43184</v>
      </c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>
        <v>11</v>
      </c>
      <c r="S6842" s="1"/>
      <c r="T6842" s="1"/>
      <c r="U6842" s="1"/>
      <c r="V6842" s="1"/>
      <c r="W6842" s="1"/>
      <c r="X6842" s="1">
        <v>11</v>
      </c>
      <c r="Y6842">
        <f t="shared" si="106"/>
        <v>1</v>
      </c>
    </row>
    <row r="6843" spans="1:25" x14ac:dyDescent="0.25">
      <c r="A6843" s="2">
        <v>9781119079972</v>
      </c>
      <c r="B6843" t="s">
        <v>1925</v>
      </c>
      <c r="C6843" t="s">
        <v>32</v>
      </c>
      <c r="D6843" t="s">
        <v>16</v>
      </c>
      <c r="E6843" t="s">
        <v>13</v>
      </c>
      <c r="F6843">
        <v>185</v>
      </c>
      <c r="G6843" s="3">
        <v>42945</v>
      </c>
      <c r="H6843" s="1"/>
      <c r="I6843" s="1"/>
      <c r="J6843" s="1"/>
      <c r="K6843" s="1"/>
      <c r="L6843" s="1"/>
      <c r="M6843" s="1"/>
      <c r="N6843" s="1">
        <v>1</v>
      </c>
      <c r="O6843" s="1"/>
      <c r="P6843" s="1"/>
      <c r="Q6843" s="1">
        <v>10</v>
      </c>
      <c r="R6843" s="1"/>
      <c r="S6843" s="1"/>
      <c r="T6843" s="1"/>
      <c r="U6843" s="1"/>
      <c r="V6843" s="1"/>
      <c r="W6843" s="1"/>
      <c r="X6843" s="1">
        <v>11</v>
      </c>
      <c r="Y6843">
        <f t="shared" si="106"/>
        <v>2</v>
      </c>
    </row>
    <row r="6844" spans="1:25" x14ac:dyDescent="0.25">
      <c r="A6844" s="2">
        <v>9781118941959</v>
      </c>
      <c r="B6844" t="s">
        <v>3547</v>
      </c>
      <c r="C6844" t="s">
        <v>10</v>
      </c>
      <c r="D6844" t="s">
        <v>11</v>
      </c>
      <c r="E6844" t="s">
        <v>13</v>
      </c>
      <c r="F6844">
        <v>94.95</v>
      </c>
      <c r="G6844" s="3">
        <v>42294</v>
      </c>
      <c r="H6844" s="1"/>
      <c r="I6844" s="1"/>
      <c r="J6844" s="1"/>
      <c r="K6844" s="1"/>
      <c r="L6844" s="1"/>
      <c r="M6844" s="1"/>
      <c r="N6844" s="1">
        <v>11</v>
      </c>
      <c r="O6844" s="1"/>
      <c r="P6844" s="1"/>
      <c r="Q6844" s="1"/>
      <c r="R6844" s="1"/>
      <c r="S6844" s="1"/>
      <c r="T6844" s="1"/>
      <c r="U6844" s="1"/>
      <c r="V6844" s="1"/>
      <c r="W6844" s="1"/>
      <c r="X6844" s="1">
        <v>11</v>
      </c>
      <c r="Y6844">
        <f t="shared" si="106"/>
        <v>1</v>
      </c>
    </row>
    <row r="6845" spans="1:25" x14ac:dyDescent="0.25">
      <c r="A6845" s="2">
        <v>9781119184584</v>
      </c>
      <c r="B6845" t="s">
        <v>8245</v>
      </c>
      <c r="C6845" t="s">
        <v>48</v>
      </c>
      <c r="D6845" t="s">
        <v>48</v>
      </c>
      <c r="E6845" t="s">
        <v>13</v>
      </c>
      <c r="F6845">
        <v>130</v>
      </c>
      <c r="G6845" s="3">
        <v>42223</v>
      </c>
      <c r="H6845" s="1"/>
      <c r="I6845" s="1"/>
      <c r="J6845" s="1"/>
      <c r="K6845" s="1"/>
      <c r="L6845" s="1"/>
      <c r="M6845" s="1"/>
      <c r="N6845" s="1"/>
      <c r="O6845" s="1"/>
      <c r="P6845" s="1"/>
      <c r="Q6845" s="1">
        <v>11</v>
      </c>
      <c r="R6845" s="1"/>
      <c r="S6845" s="1"/>
      <c r="T6845" s="1"/>
      <c r="U6845" s="1"/>
      <c r="V6845" s="1"/>
      <c r="W6845" s="1"/>
      <c r="X6845" s="1">
        <v>11</v>
      </c>
      <c r="Y6845">
        <f t="shared" si="106"/>
        <v>1</v>
      </c>
    </row>
    <row r="6846" spans="1:25" x14ac:dyDescent="0.25">
      <c r="A6846" s="2">
        <v>9781118927595</v>
      </c>
      <c r="B6846" t="s">
        <v>9740</v>
      </c>
      <c r="C6846" t="s">
        <v>21</v>
      </c>
      <c r="D6846" t="s">
        <v>23</v>
      </c>
      <c r="E6846" t="s">
        <v>13</v>
      </c>
      <c r="F6846">
        <v>110</v>
      </c>
      <c r="G6846" s="3">
        <v>43560</v>
      </c>
      <c r="H6846" s="1"/>
      <c r="I6846" s="1"/>
      <c r="J6846" s="1"/>
      <c r="K6846" s="1"/>
      <c r="L6846" s="1"/>
      <c r="M6846" s="1"/>
      <c r="N6846" s="1">
        <v>11</v>
      </c>
      <c r="O6846" s="1"/>
      <c r="P6846" s="1"/>
      <c r="Q6846" s="1"/>
      <c r="R6846" s="1"/>
      <c r="S6846" s="1"/>
      <c r="T6846" s="1"/>
      <c r="U6846" s="1"/>
      <c r="V6846" s="1"/>
      <c r="W6846" s="1"/>
      <c r="X6846" s="1">
        <v>11</v>
      </c>
      <c r="Y6846">
        <f t="shared" si="106"/>
        <v>1</v>
      </c>
    </row>
    <row r="6847" spans="1:25" x14ac:dyDescent="0.25">
      <c r="A6847" s="2">
        <v>9781119084150</v>
      </c>
      <c r="B6847" t="s">
        <v>9372</v>
      </c>
      <c r="C6847" t="s">
        <v>16</v>
      </c>
      <c r="D6847" t="s">
        <v>16</v>
      </c>
      <c r="E6847" t="s">
        <v>13</v>
      </c>
      <c r="F6847">
        <v>195</v>
      </c>
      <c r="G6847" s="3">
        <v>42321</v>
      </c>
      <c r="H6847" s="1"/>
      <c r="I6847" s="1"/>
      <c r="J6847" s="1"/>
      <c r="K6847" s="1"/>
      <c r="L6847" s="1"/>
      <c r="M6847" s="1"/>
      <c r="N6847" s="1"/>
      <c r="O6847" s="1"/>
      <c r="P6847" s="1">
        <v>11</v>
      </c>
      <c r="Q6847" s="1"/>
      <c r="R6847" s="1"/>
      <c r="S6847" s="1"/>
      <c r="T6847" s="1"/>
      <c r="U6847" s="1"/>
      <c r="V6847" s="1"/>
      <c r="W6847" s="1"/>
      <c r="X6847" s="1">
        <v>11</v>
      </c>
      <c r="Y6847">
        <f t="shared" si="106"/>
        <v>1</v>
      </c>
    </row>
    <row r="6848" spans="1:25" x14ac:dyDescent="0.25">
      <c r="A6848" s="2">
        <v>9781119205340</v>
      </c>
      <c r="B6848" t="s">
        <v>846</v>
      </c>
      <c r="C6848" t="s">
        <v>29</v>
      </c>
      <c r="D6848" t="s">
        <v>30</v>
      </c>
      <c r="E6848" t="s">
        <v>13</v>
      </c>
      <c r="F6848">
        <v>45</v>
      </c>
      <c r="G6848" s="3">
        <v>42287</v>
      </c>
      <c r="H6848" s="1"/>
      <c r="I6848" s="1"/>
      <c r="J6848" s="1"/>
      <c r="K6848" s="1"/>
      <c r="L6848" s="1"/>
      <c r="M6848" s="1"/>
      <c r="N6848" s="1">
        <v>11</v>
      </c>
      <c r="O6848" s="1"/>
      <c r="P6848" s="1"/>
      <c r="Q6848" s="1"/>
      <c r="R6848" s="1"/>
      <c r="S6848" s="1"/>
      <c r="T6848" s="1"/>
      <c r="U6848" s="1"/>
      <c r="V6848" s="1"/>
      <c r="W6848" s="1"/>
      <c r="X6848" s="1">
        <v>11</v>
      </c>
      <c r="Y6848">
        <f t="shared" si="106"/>
        <v>1</v>
      </c>
    </row>
    <row r="6849" spans="1:25" x14ac:dyDescent="0.25">
      <c r="A6849" s="2">
        <v>9781119219231</v>
      </c>
      <c r="B6849" t="s">
        <v>7366</v>
      </c>
      <c r="C6849" t="s">
        <v>29</v>
      </c>
      <c r="D6849" t="s">
        <v>30</v>
      </c>
      <c r="E6849" t="s">
        <v>13</v>
      </c>
      <c r="F6849">
        <v>110</v>
      </c>
      <c r="G6849" s="3">
        <v>43056</v>
      </c>
      <c r="H6849" s="1"/>
      <c r="I6849" s="1"/>
      <c r="J6849" s="1"/>
      <c r="K6849" s="1"/>
      <c r="L6849" s="1"/>
      <c r="M6849" s="1"/>
      <c r="N6849" s="1"/>
      <c r="O6849" s="1"/>
      <c r="P6849" s="1"/>
      <c r="Q6849" s="1">
        <v>11</v>
      </c>
      <c r="R6849" s="1"/>
      <c r="S6849" s="1"/>
      <c r="T6849" s="1"/>
      <c r="U6849" s="1"/>
      <c r="V6849" s="1"/>
      <c r="W6849" s="1"/>
      <c r="X6849" s="1">
        <v>11</v>
      </c>
      <c r="Y6849">
        <f t="shared" si="106"/>
        <v>1</v>
      </c>
    </row>
    <row r="6850" spans="1:25" x14ac:dyDescent="0.25">
      <c r="A6850" s="2">
        <v>9781119377641</v>
      </c>
      <c r="B6850" t="s">
        <v>7751</v>
      </c>
      <c r="C6850" t="s">
        <v>10</v>
      </c>
      <c r="D6850" t="s">
        <v>11</v>
      </c>
      <c r="E6850" t="s">
        <v>13</v>
      </c>
      <c r="F6850">
        <v>140</v>
      </c>
      <c r="G6850" s="3">
        <v>42700</v>
      </c>
      <c r="H6850" s="1"/>
      <c r="I6850" s="1"/>
      <c r="J6850" s="1"/>
      <c r="K6850" s="1"/>
      <c r="L6850" s="1"/>
      <c r="M6850" s="1"/>
      <c r="N6850" s="1">
        <v>11</v>
      </c>
      <c r="O6850" s="1"/>
      <c r="P6850" s="1"/>
      <c r="Q6850" s="1"/>
      <c r="R6850" s="1"/>
      <c r="S6850" s="1"/>
      <c r="T6850" s="1"/>
      <c r="U6850" s="1"/>
      <c r="V6850" s="1"/>
      <c r="W6850" s="1"/>
      <c r="X6850" s="1">
        <v>11</v>
      </c>
      <c r="Y6850">
        <f t="shared" si="106"/>
        <v>1</v>
      </c>
    </row>
    <row r="6851" spans="1:25" x14ac:dyDescent="0.25">
      <c r="A6851" s="2">
        <v>9781118845103</v>
      </c>
      <c r="B6851" t="s">
        <v>489</v>
      </c>
      <c r="C6851" t="s">
        <v>21</v>
      </c>
      <c r="D6851" t="s">
        <v>23</v>
      </c>
      <c r="E6851" t="s">
        <v>13</v>
      </c>
      <c r="F6851">
        <v>120</v>
      </c>
      <c r="G6851" s="3">
        <v>43098</v>
      </c>
      <c r="H6851" s="1"/>
      <c r="I6851" s="1"/>
      <c r="J6851" s="1"/>
      <c r="K6851" s="1"/>
      <c r="L6851" s="1"/>
      <c r="M6851" s="1"/>
      <c r="N6851" s="1">
        <v>11</v>
      </c>
      <c r="O6851" s="1"/>
      <c r="P6851" s="1"/>
      <c r="Q6851" s="1"/>
      <c r="R6851" s="1"/>
      <c r="S6851" s="1"/>
      <c r="T6851" s="1"/>
      <c r="U6851" s="1"/>
      <c r="V6851" s="1"/>
      <c r="W6851" s="1"/>
      <c r="X6851" s="1">
        <v>11</v>
      </c>
      <c r="Y6851">
        <f t="shared" si="106"/>
        <v>1</v>
      </c>
    </row>
    <row r="6852" spans="1:25" x14ac:dyDescent="0.25">
      <c r="A6852" s="2">
        <v>9781119292234</v>
      </c>
      <c r="B6852" t="s">
        <v>8335</v>
      </c>
      <c r="C6852" t="s">
        <v>29</v>
      </c>
      <c r="D6852" t="s">
        <v>30</v>
      </c>
      <c r="E6852" t="s">
        <v>13</v>
      </c>
      <c r="F6852">
        <v>125</v>
      </c>
      <c r="G6852" s="3">
        <v>42461</v>
      </c>
      <c r="H6852" s="1"/>
      <c r="I6852" s="1"/>
      <c r="J6852" s="1"/>
      <c r="K6852" s="1"/>
      <c r="L6852" s="1"/>
      <c r="M6852" s="1"/>
      <c r="N6852" s="1"/>
      <c r="O6852" s="1"/>
      <c r="P6852" s="1">
        <v>11</v>
      </c>
      <c r="Q6852" s="1"/>
      <c r="R6852" s="1"/>
      <c r="S6852" s="1"/>
      <c r="T6852" s="1"/>
      <c r="U6852" s="1"/>
      <c r="V6852" s="1"/>
      <c r="W6852" s="1"/>
      <c r="X6852" s="1">
        <v>11</v>
      </c>
      <c r="Y6852">
        <f t="shared" si="106"/>
        <v>1</v>
      </c>
    </row>
    <row r="6853" spans="1:25" x14ac:dyDescent="0.25">
      <c r="A6853" s="2">
        <v>9781118933800</v>
      </c>
      <c r="B6853" t="s">
        <v>1341</v>
      </c>
      <c r="C6853" t="s">
        <v>18</v>
      </c>
      <c r="D6853" t="s">
        <v>18</v>
      </c>
      <c r="E6853" t="s">
        <v>13</v>
      </c>
      <c r="F6853">
        <v>148.5</v>
      </c>
      <c r="G6853" s="3">
        <v>41949</v>
      </c>
      <c r="H6853" s="1"/>
      <c r="I6853" s="1">
        <v>1</v>
      </c>
      <c r="J6853" s="1"/>
      <c r="K6853" s="1"/>
      <c r="L6853" s="1"/>
      <c r="M6853" s="1"/>
      <c r="N6853" s="1"/>
      <c r="O6853" s="1"/>
      <c r="P6853" s="1"/>
      <c r="Q6853" s="1">
        <v>10</v>
      </c>
      <c r="R6853" s="1"/>
      <c r="S6853" s="1"/>
      <c r="T6853" s="1"/>
      <c r="U6853" s="1"/>
      <c r="V6853" s="1"/>
      <c r="W6853" s="1"/>
      <c r="X6853" s="1">
        <v>11</v>
      </c>
      <c r="Y6853">
        <f t="shared" ref="Y6853:Y6916" si="107">COUNTIF(H6853:W6853,"&gt;0")</f>
        <v>2</v>
      </c>
    </row>
    <row r="6854" spans="1:25" x14ac:dyDescent="0.25">
      <c r="A6854" s="2">
        <v>9781119007104</v>
      </c>
      <c r="B6854" t="s">
        <v>1122</v>
      </c>
      <c r="C6854" t="s">
        <v>21</v>
      </c>
      <c r="D6854" t="s">
        <v>20</v>
      </c>
      <c r="E6854" t="s">
        <v>13</v>
      </c>
      <c r="F6854">
        <v>175</v>
      </c>
      <c r="G6854" s="3">
        <v>42139</v>
      </c>
      <c r="H6854" s="1"/>
      <c r="I6854" s="1">
        <v>1</v>
      </c>
      <c r="J6854" s="1"/>
      <c r="K6854" s="1"/>
      <c r="L6854" s="1"/>
      <c r="M6854" s="1"/>
      <c r="N6854" s="1">
        <v>5</v>
      </c>
      <c r="O6854" s="1"/>
      <c r="P6854" s="1">
        <v>4</v>
      </c>
      <c r="Q6854" s="1"/>
      <c r="R6854" s="1"/>
      <c r="S6854" s="1"/>
      <c r="T6854" s="1">
        <v>1</v>
      </c>
      <c r="U6854" s="1"/>
      <c r="V6854" s="1"/>
      <c r="W6854" s="1"/>
      <c r="X6854" s="1">
        <v>11</v>
      </c>
      <c r="Y6854">
        <f t="shared" si="107"/>
        <v>4</v>
      </c>
    </row>
    <row r="6855" spans="1:25" x14ac:dyDescent="0.25">
      <c r="A6855" s="2">
        <v>9781119188346</v>
      </c>
      <c r="B6855" t="s">
        <v>7624</v>
      </c>
      <c r="C6855" t="s">
        <v>21</v>
      </c>
      <c r="D6855" t="s">
        <v>23</v>
      </c>
      <c r="E6855" t="s">
        <v>13</v>
      </c>
      <c r="F6855">
        <v>135</v>
      </c>
      <c r="G6855" s="3">
        <v>43378</v>
      </c>
      <c r="H6855" s="1"/>
      <c r="I6855" s="1"/>
      <c r="J6855" s="1"/>
      <c r="K6855" s="1"/>
      <c r="L6855" s="1"/>
      <c r="M6855" s="1"/>
      <c r="N6855" s="1">
        <v>11</v>
      </c>
      <c r="O6855" s="1"/>
      <c r="P6855" s="1"/>
      <c r="Q6855" s="1"/>
      <c r="R6855" s="1"/>
      <c r="S6855" s="1"/>
      <c r="T6855" s="1"/>
      <c r="U6855" s="1"/>
      <c r="V6855" s="1"/>
      <c r="W6855" s="1"/>
      <c r="X6855" s="1">
        <v>11</v>
      </c>
      <c r="Y6855">
        <f t="shared" si="107"/>
        <v>1</v>
      </c>
    </row>
    <row r="6856" spans="1:25" x14ac:dyDescent="0.25">
      <c r="A6856" s="2">
        <v>9781118949887</v>
      </c>
      <c r="B6856" t="s">
        <v>8630</v>
      </c>
      <c r="C6856" t="s">
        <v>207</v>
      </c>
      <c r="D6856" t="s">
        <v>27</v>
      </c>
      <c r="E6856" t="s">
        <v>13</v>
      </c>
      <c r="F6856">
        <v>50</v>
      </c>
      <c r="G6856" s="3">
        <v>42732</v>
      </c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>
        <v>11</v>
      </c>
      <c r="S6856" s="1"/>
      <c r="T6856" s="1"/>
      <c r="U6856" s="1"/>
      <c r="V6856" s="1"/>
      <c r="W6856" s="1"/>
      <c r="X6856" s="1">
        <v>11</v>
      </c>
      <c r="Y6856">
        <f t="shared" si="107"/>
        <v>1</v>
      </c>
    </row>
    <row r="6857" spans="1:25" x14ac:dyDescent="0.25">
      <c r="A6857" s="2">
        <v>9781119114796</v>
      </c>
      <c r="B6857" t="s">
        <v>368</v>
      </c>
      <c r="C6857" t="s">
        <v>32</v>
      </c>
      <c r="D6857" t="s">
        <v>16</v>
      </c>
      <c r="E6857" t="s">
        <v>13</v>
      </c>
      <c r="F6857">
        <v>235</v>
      </c>
      <c r="G6857" s="3">
        <v>42742</v>
      </c>
      <c r="H6857" s="1"/>
      <c r="I6857" s="1"/>
      <c r="J6857" s="1"/>
      <c r="K6857" s="1">
        <v>1</v>
      </c>
      <c r="L6857" s="1"/>
      <c r="M6857" s="1"/>
      <c r="N6857" s="1">
        <v>7</v>
      </c>
      <c r="O6857" s="1"/>
      <c r="P6857" s="1"/>
      <c r="Q6857" s="1">
        <v>2</v>
      </c>
      <c r="R6857" s="1"/>
      <c r="S6857" s="1"/>
      <c r="T6857" s="1"/>
      <c r="U6857" s="1">
        <v>1</v>
      </c>
      <c r="V6857" s="1"/>
      <c r="W6857" s="1"/>
      <c r="X6857" s="1">
        <v>11</v>
      </c>
      <c r="Y6857">
        <f t="shared" si="107"/>
        <v>4</v>
      </c>
    </row>
    <row r="6858" spans="1:25" x14ac:dyDescent="0.25">
      <c r="A6858" s="2">
        <v>9781118944806</v>
      </c>
      <c r="B6858" t="s">
        <v>9285</v>
      </c>
      <c r="C6858" t="s">
        <v>10</v>
      </c>
      <c r="D6858" t="s">
        <v>11</v>
      </c>
      <c r="E6858" t="s">
        <v>13</v>
      </c>
      <c r="F6858">
        <v>94.95</v>
      </c>
      <c r="G6858" s="3">
        <v>43035</v>
      </c>
      <c r="H6858" s="1"/>
      <c r="I6858" s="1"/>
      <c r="J6858" s="1"/>
      <c r="K6858" s="1">
        <v>11</v>
      </c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>
        <v>11</v>
      </c>
      <c r="Y6858">
        <f t="shared" si="107"/>
        <v>1</v>
      </c>
    </row>
    <row r="6859" spans="1:25" x14ac:dyDescent="0.25">
      <c r="A6859" s="2">
        <v>9781119129592</v>
      </c>
      <c r="B6859" t="s">
        <v>6162</v>
      </c>
      <c r="C6859" t="s">
        <v>18</v>
      </c>
      <c r="D6859" t="s">
        <v>18</v>
      </c>
      <c r="E6859" t="s">
        <v>13</v>
      </c>
      <c r="F6859">
        <v>35</v>
      </c>
      <c r="G6859" s="3">
        <v>42370</v>
      </c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>
        <v>11</v>
      </c>
      <c r="S6859" s="1"/>
      <c r="T6859" s="1"/>
      <c r="U6859" s="1"/>
      <c r="V6859" s="1"/>
      <c r="W6859" s="1"/>
      <c r="X6859" s="1">
        <v>11</v>
      </c>
      <c r="Y6859">
        <f t="shared" si="107"/>
        <v>1</v>
      </c>
    </row>
    <row r="6860" spans="1:25" x14ac:dyDescent="0.25">
      <c r="A6860" s="2">
        <v>9781118799734</v>
      </c>
      <c r="B6860" t="s">
        <v>2076</v>
      </c>
      <c r="C6860" t="s">
        <v>21</v>
      </c>
      <c r="D6860" t="s">
        <v>23</v>
      </c>
      <c r="E6860" t="s">
        <v>13</v>
      </c>
      <c r="F6860">
        <v>135</v>
      </c>
      <c r="G6860" s="3">
        <v>41715</v>
      </c>
      <c r="H6860" s="1"/>
      <c r="I6860" s="1"/>
      <c r="J6860" s="1"/>
      <c r="K6860" s="1"/>
      <c r="L6860" s="1"/>
      <c r="M6860" s="1"/>
      <c r="N6860" s="1"/>
      <c r="O6860" s="1"/>
      <c r="P6860" s="1"/>
      <c r="Q6860" s="1">
        <v>11</v>
      </c>
      <c r="R6860" s="1"/>
      <c r="S6860" s="1"/>
      <c r="T6860" s="1"/>
      <c r="U6860" s="1"/>
      <c r="V6860" s="1"/>
      <c r="W6860" s="1"/>
      <c r="X6860" s="1">
        <v>11</v>
      </c>
      <c r="Y6860">
        <f t="shared" si="107"/>
        <v>1</v>
      </c>
    </row>
    <row r="6861" spans="1:25" x14ac:dyDescent="0.25">
      <c r="A6861" s="2">
        <v>9781119180449</v>
      </c>
      <c r="B6861" t="s">
        <v>8739</v>
      </c>
      <c r="C6861" t="s">
        <v>207</v>
      </c>
      <c r="D6861" t="s">
        <v>27</v>
      </c>
      <c r="E6861" t="s">
        <v>13</v>
      </c>
      <c r="F6861">
        <v>50</v>
      </c>
      <c r="G6861" s="3">
        <v>42700</v>
      </c>
      <c r="H6861" s="1"/>
      <c r="I6861" s="1"/>
      <c r="J6861" s="1"/>
      <c r="K6861" s="1"/>
      <c r="L6861" s="1"/>
      <c r="M6861" s="1"/>
      <c r="N6861" s="1"/>
      <c r="O6861" s="1"/>
      <c r="P6861" s="1">
        <v>11</v>
      </c>
      <c r="Q6861" s="1"/>
      <c r="R6861" s="1"/>
      <c r="S6861" s="1"/>
      <c r="T6861" s="1"/>
      <c r="U6861" s="1"/>
      <c r="V6861" s="1"/>
      <c r="W6861" s="1"/>
      <c r="X6861" s="1">
        <v>11</v>
      </c>
      <c r="Y6861">
        <f t="shared" si="107"/>
        <v>1</v>
      </c>
    </row>
    <row r="6862" spans="1:25" x14ac:dyDescent="0.25">
      <c r="A6862" s="2">
        <v>9781119205418</v>
      </c>
      <c r="B6862" t="s">
        <v>3771</v>
      </c>
      <c r="C6862" t="s">
        <v>29</v>
      </c>
      <c r="D6862" t="s">
        <v>30</v>
      </c>
      <c r="E6862" t="s">
        <v>13</v>
      </c>
      <c r="F6862">
        <v>95</v>
      </c>
      <c r="G6862" s="3">
        <v>42273</v>
      </c>
      <c r="H6862" s="1"/>
      <c r="I6862" s="1"/>
      <c r="J6862" s="1"/>
      <c r="K6862" s="1"/>
      <c r="L6862" s="1"/>
      <c r="M6862" s="1"/>
      <c r="N6862" s="1">
        <v>11</v>
      </c>
      <c r="O6862" s="1"/>
      <c r="P6862" s="1"/>
      <c r="Q6862" s="1"/>
      <c r="R6862" s="1"/>
      <c r="S6862" s="1"/>
      <c r="T6862" s="1"/>
      <c r="U6862" s="1"/>
      <c r="V6862" s="1"/>
      <c r="W6862" s="1"/>
      <c r="X6862" s="1">
        <v>11</v>
      </c>
      <c r="Y6862">
        <f t="shared" si="107"/>
        <v>1</v>
      </c>
    </row>
    <row r="6863" spans="1:25" x14ac:dyDescent="0.25">
      <c r="A6863" s="2">
        <v>9781119276296</v>
      </c>
      <c r="B6863" t="s">
        <v>7179</v>
      </c>
      <c r="C6863" t="s">
        <v>18</v>
      </c>
      <c r="D6863" t="s">
        <v>18</v>
      </c>
      <c r="E6863" t="s">
        <v>13</v>
      </c>
      <c r="F6863">
        <v>34.950000000000003</v>
      </c>
      <c r="G6863" s="3">
        <v>43502</v>
      </c>
      <c r="H6863" s="1"/>
      <c r="I6863" s="1">
        <v>0</v>
      </c>
      <c r="J6863" s="1"/>
      <c r="K6863" s="1"/>
      <c r="L6863" s="1"/>
      <c r="M6863" s="1"/>
      <c r="N6863" s="1"/>
      <c r="O6863" s="1"/>
      <c r="P6863" s="1"/>
      <c r="Q6863" s="1">
        <v>11</v>
      </c>
      <c r="R6863" s="1"/>
      <c r="S6863" s="1"/>
      <c r="T6863" s="1"/>
      <c r="U6863" s="1"/>
      <c r="V6863" s="1"/>
      <c r="W6863" s="1"/>
      <c r="X6863" s="1">
        <v>11</v>
      </c>
      <c r="Y6863">
        <f t="shared" si="107"/>
        <v>1</v>
      </c>
    </row>
    <row r="6864" spans="1:25" x14ac:dyDescent="0.25">
      <c r="A6864" s="2">
        <v>9781119205647</v>
      </c>
      <c r="B6864" t="s">
        <v>8218</v>
      </c>
      <c r="C6864" t="s">
        <v>29</v>
      </c>
      <c r="D6864" t="s">
        <v>30</v>
      </c>
      <c r="E6864" t="s">
        <v>13</v>
      </c>
      <c r="F6864">
        <v>39.950000000000003</v>
      </c>
      <c r="G6864" s="3">
        <v>42280</v>
      </c>
      <c r="H6864" s="1"/>
      <c r="I6864" s="1"/>
      <c r="J6864" s="1"/>
      <c r="K6864" s="1"/>
      <c r="L6864" s="1">
        <v>11</v>
      </c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>
        <v>11</v>
      </c>
      <c r="Y6864">
        <f t="shared" si="107"/>
        <v>1</v>
      </c>
    </row>
    <row r="6865" spans="1:25" x14ac:dyDescent="0.25">
      <c r="A6865" s="2">
        <v>9781119203285</v>
      </c>
      <c r="B6865" t="s">
        <v>5533</v>
      </c>
      <c r="C6865" t="s">
        <v>29</v>
      </c>
      <c r="D6865" t="s">
        <v>30</v>
      </c>
      <c r="E6865" t="s">
        <v>13</v>
      </c>
      <c r="F6865">
        <v>60</v>
      </c>
      <c r="G6865" s="3">
        <v>42287</v>
      </c>
      <c r="H6865" s="1"/>
      <c r="I6865" s="1"/>
      <c r="J6865" s="1"/>
      <c r="K6865" s="1"/>
      <c r="L6865" s="1"/>
      <c r="M6865" s="1"/>
      <c r="N6865" s="1">
        <v>3</v>
      </c>
      <c r="O6865" s="1"/>
      <c r="P6865" s="1">
        <v>4</v>
      </c>
      <c r="Q6865" s="1">
        <v>2</v>
      </c>
      <c r="R6865" s="1"/>
      <c r="S6865" s="1"/>
      <c r="T6865" s="1">
        <v>2</v>
      </c>
      <c r="U6865" s="1"/>
      <c r="V6865" s="1"/>
      <c r="W6865" s="1"/>
      <c r="X6865" s="1">
        <v>11</v>
      </c>
      <c r="Y6865">
        <f t="shared" si="107"/>
        <v>4</v>
      </c>
    </row>
    <row r="6866" spans="1:25" x14ac:dyDescent="0.25">
      <c r="A6866" s="2">
        <v>9781119380030</v>
      </c>
      <c r="B6866" t="s">
        <v>2755</v>
      </c>
      <c r="C6866" t="s">
        <v>10</v>
      </c>
      <c r="D6866" t="s">
        <v>11</v>
      </c>
      <c r="E6866" t="s">
        <v>13</v>
      </c>
      <c r="F6866">
        <v>94.95</v>
      </c>
      <c r="G6866" s="3">
        <v>43224</v>
      </c>
      <c r="H6866" s="1"/>
      <c r="I6866" s="1"/>
      <c r="J6866" s="1"/>
      <c r="K6866" s="1"/>
      <c r="L6866" s="1"/>
      <c r="M6866" s="1"/>
      <c r="N6866" s="1"/>
      <c r="O6866" s="1"/>
      <c r="P6866" s="1">
        <v>11</v>
      </c>
      <c r="Q6866" s="1"/>
      <c r="R6866" s="1"/>
      <c r="S6866" s="1"/>
      <c r="T6866" s="1"/>
      <c r="U6866" s="1"/>
      <c r="V6866" s="1"/>
      <c r="W6866" s="1"/>
      <c r="X6866" s="1">
        <v>11</v>
      </c>
      <c r="Y6866">
        <f t="shared" si="107"/>
        <v>1</v>
      </c>
    </row>
    <row r="6867" spans="1:25" x14ac:dyDescent="0.25">
      <c r="A6867" s="2">
        <v>9781119004813</v>
      </c>
      <c r="B6867" t="s">
        <v>1918</v>
      </c>
      <c r="C6867" t="s">
        <v>16</v>
      </c>
      <c r="D6867" t="s">
        <v>16</v>
      </c>
      <c r="E6867" t="s">
        <v>13</v>
      </c>
      <c r="F6867">
        <v>550</v>
      </c>
      <c r="G6867" s="3">
        <v>42594</v>
      </c>
      <c r="H6867" s="1"/>
      <c r="I6867" s="1">
        <v>1</v>
      </c>
      <c r="J6867" s="1"/>
      <c r="K6867" s="1"/>
      <c r="L6867" s="1"/>
      <c r="M6867" s="1"/>
      <c r="N6867" s="1">
        <v>3</v>
      </c>
      <c r="O6867" s="1"/>
      <c r="P6867" s="1">
        <v>3</v>
      </c>
      <c r="Q6867" s="1">
        <v>4</v>
      </c>
      <c r="R6867" s="1"/>
      <c r="S6867" s="1"/>
      <c r="T6867" s="1"/>
      <c r="U6867" s="1"/>
      <c r="V6867" s="1"/>
      <c r="W6867" s="1"/>
      <c r="X6867" s="1">
        <v>11</v>
      </c>
      <c r="Y6867">
        <f t="shared" si="107"/>
        <v>4</v>
      </c>
    </row>
    <row r="6868" spans="1:25" x14ac:dyDescent="0.25">
      <c r="A6868" s="2">
        <v>9781119181286</v>
      </c>
      <c r="B6868" t="s">
        <v>4453</v>
      </c>
      <c r="C6868" t="s">
        <v>21</v>
      </c>
      <c r="D6868" t="s">
        <v>20</v>
      </c>
      <c r="E6868" t="s">
        <v>13</v>
      </c>
      <c r="F6868">
        <v>125</v>
      </c>
      <c r="G6868" s="3">
        <v>42800</v>
      </c>
      <c r="H6868" s="1"/>
      <c r="I6868" s="1"/>
      <c r="J6868" s="1"/>
      <c r="K6868" s="1"/>
      <c r="L6868" s="1"/>
      <c r="M6868" s="1"/>
      <c r="N6868" s="1"/>
      <c r="O6868" s="1"/>
      <c r="P6868" s="1"/>
      <c r="Q6868" s="1">
        <v>11</v>
      </c>
      <c r="R6868" s="1"/>
      <c r="S6868" s="1"/>
      <c r="T6868" s="1"/>
      <c r="U6868" s="1"/>
      <c r="V6868" s="1"/>
      <c r="W6868" s="1"/>
      <c r="X6868" s="1">
        <v>11</v>
      </c>
      <c r="Y6868">
        <f t="shared" si="107"/>
        <v>1</v>
      </c>
    </row>
    <row r="6869" spans="1:25" x14ac:dyDescent="0.25">
      <c r="A6869" s="2">
        <v>9781119138105</v>
      </c>
      <c r="B6869" t="s">
        <v>5378</v>
      </c>
      <c r="C6869" t="s">
        <v>32</v>
      </c>
      <c r="D6869" t="s">
        <v>16</v>
      </c>
      <c r="E6869" t="s">
        <v>13</v>
      </c>
      <c r="F6869">
        <v>200</v>
      </c>
      <c r="G6869" s="3">
        <v>42731</v>
      </c>
      <c r="H6869" s="1"/>
      <c r="I6869" s="1"/>
      <c r="J6869" s="1"/>
      <c r="K6869" s="1"/>
      <c r="L6869" s="1">
        <v>11</v>
      </c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>
        <v>11</v>
      </c>
      <c r="Y6869">
        <f t="shared" si="107"/>
        <v>1</v>
      </c>
    </row>
    <row r="6870" spans="1:25" x14ac:dyDescent="0.25">
      <c r="A6870" s="2">
        <v>9781118358566</v>
      </c>
      <c r="B6870" t="s">
        <v>498</v>
      </c>
      <c r="C6870" t="s">
        <v>16</v>
      </c>
      <c r="D6870" t="s">
        <v>16</v>
      </c>
      <c r="E6870" t="s">
        <v>13</v>
      </c>
      <c r="F6870">
        <v>247</v>
      </c>
      <c r="G6870" s="3">
        <v>41179</v>
      </c>
      <c r="H6870" s="1"/>
      <c r="I6870" s="1"/>
      <c r="J6870" s="1"/>
      <c r="K6870" s="1"/>
      <c r="L6870" s="1"/>
      <c r="M6870" s="1"/>
      <c r="N6870" s="1">
        <v>11</v>
      </c>
      <c r="O6870" s="1"/>
      <c r="P6870" s="1"/>
      <c r="Q6870" s="1"/>
      <c r="R6870" s="1"/>
      <c r="S6870" s="1"/>
      <c r="T6870" s="1"/>
      <c r="U6870" s="1"/>
      <c r="V6870" s="1"/>
      <c r="W6870" s="1"/>
      <c r="X6870" s="1">
        <v>11</v>
      </c>
      <c r="Y6870">
        <f t="shared" si="107"/>
        <v>1</v>
      </c>
    </row>
    <row r="6871" spans="1:25" x14ac:dyDescent="0.25">
      <c r="A6871" s="2">
        <v>9781118734162</v>
      </c>
      <c r="B6871" t="s">
        <v>6251</v>
      </c>
      <c r="C6871" t="s">
        <v>21</v>
      </c>
      <c r="D6871" t="s">
        <v>23</v>
      </c>
      <c r="E6871" t="s">
        <v>13</v>
      </c>
      <c r="F6871">
        <v>187</v>
      </c>
      <c r="G6871" s="3">
        <v>41422</v>
      </c>
      <c r="H6871" s="1"/>
      <c r="I6871" s="1"/>
      <c r="J6871" s="1"/>
      <c r="K6871" s="1"/>
      <c r="L6871" s="1"/>
      <c r="M6871" s="1"/>
      <c r="N6871" s="1">
        <v>11</v>
      </c>
      <c r="O6871" s="1"/>
      <c r="P6871" s="1"/>
      <c r="Q6871" s="1"/>
      <c r="R6871" s="1"/>
      <c r="S6871" s="1"/>
      <c r="T6871" s="1"/>
      <c r="U6871" s="1"/>
      <c r="V6871" s="1"/>
      <c r="W6871" s="1"/>
      <c r="X6871" s="1">
        <v>11</v>
      </c>
      <c r="Y6871">
        <f t="shared" si="107"/>
        <v>1</v>
      </c>
    </row>
    <row r="6872" spans="1:25" x14ac:dyDescent="0.25">
      <c r="A6872" s="2">
        <v>9781118294376</v>
      </c>
      <c r="B6872" t="s">
        <v>8994</v>
      </c>
      <c r="C6872" t="s">
        <v>18</v>
      </c>
      <c r="D6872" t="s">
        <v>18</v>
      </c>
      <c r="E6872" t="s">
        <v>13</v>
      </c>
      <c r="F6872">
        <v>212.95</v>
      </c>
      <c r="G6872" s="3">
        <v>41199</v>
      </c>
      <c r="H6872" s="1"/>
      <c r="I6872" s="1"/>
      <c r="J6872" s="1"/>
      <c r="K6872" s="1"/>
      <c r="L6872" s="1"/>
      <c r="M6872" s="1"/>
      <c r="N6872" s="1"/>
      <c r="O6872" s="1"/>
      <c r="P6872" s="1">
        <v>11</v>
      </c>
      <c r="Q6872" s="1"/>
      <c r="R6872" s="1"/>
      <c r="S6872" s="1"/>
      <c r="T6872" s="1"/>
      <c r="U6872" s="1"/>
      <c r="V6872" s="1"/>
      <c r="W6872" s="1"/>
      <c r="X6872" s="1">
        <v>11</v>
      </c>
      <c r="Y6872">
        <f t="shared" si="107"/>
        <v>1</v>
      </c>
    </row>
    <row r="6873" spans="1:25" x14ac:dyDescent="0.25">
      <c r="A6873" s="2">
        <v>9781118006474</v>
      </c>
      <c r="B6873" t="s">
        <v>4627</v>
      </c>
      <c r="C6873" t="s">
        <v>21</v>
      </c>
      <c r="D6873" t="s">
        <v>23</v>
      </c>
      <c r="E6873" t="s">
        <v>13</v>
      </c>
      <c r="F6873">
        <v>132</v>
      </c>
      <c r="G6873" s="3">
        <v>40694</v>
      </c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>
        <v>11</v>
      </c>
      <c r="U6873" s="1"/>
      <c r="V6873" s="1"/>
      <c r="W6873" s="1"/>
      <c r="X6873" s="1">
        <v>11</v>
      </c>
      <c r="Y6873">
        <f t="shared" si="107"/>
        <v>1</v>
      </c>
    </row>
    <row r="6874" spans="1:25" x14ac:dyDescent="0.25">
      <c r="A6874" s="2">
        <v>9781118578544</v>
      </c>
      <c r="B6874" t="s">
        <v>6535</v>
      </c>
      <c r="C6874" t="s">
        <v>21</v>
      </c>
      <c r="D6874" t="s">
        <v>23</v>
      </c>
      <c r="E6874" t="s">
        <v>13</v>
      </c>
      <c r="F6874">
        <v>89</v>
      </c>
      <c r="G6874" s="3">
        <v>41340</v>
      </c>
      <c r="H6874" s="1"/>
      <c r="I6874" s="1"/>
      <c r="J6874" s="1"/>
      <c r="K6874" s="1"/>
      <c r="L6874" s="1"/>
      <c r="M6874" s="1"/>
      <c r="N6874" s="1"/>
      <c r="O6874" s="1"/>
      <c r="P6874" s="1"/>
      <c r="Q6874" s="1">
        <v>11</v>
      </c>
      <c r="R6874" s="1"/>
      <c r="S6874" s="1"/>
      <c r="T6874" s="1"/>
      <c r="U6874" s="1"/>
      <c r="V6874" s="1"/>
      <c r="W6874" s="1"/>
      <c r="X6874" s="1">
        <v>11</v>
      </c>
      <c r="Y6874">
        <f t="shared" si="107"/>
        <v>1</v>
      </c>
    </row>
    <row r="6875" spans="1:25" x14ac:dyDescent="0.25">
      <c r="A6875" s="2">
        <v>9781118603482</v>
      </c>
      <c r="B6875" t="s">
        <v>9295</v>
      </c>
      <c r="C6875" t="s">
        <v>85</v>
      </c>
      <c r="D6875" t="s">
        <v>23</v>
      </c>
      <c r="E6875" t="s">
        <v>13</v>
      </c>
      <c r="F6875">
        <v>165</v>
      </c>
      <c r="G6875" s="3">
        <v>41326</v>
      </c>
      <c r="H6875" s="1">
        <v>11</v>
      </c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>
        <v>11</v>
      </c>
      <c r="Y6875">
        <f t="shared" si="107"/>
        <v>1</v>
      </c>
    </row>
    <row r="6876" spans="1:25" x14ac:dyDescent="0.25">
      <c r="A6876" s="2">
        <v>9781118551820</v>
      </c>
      <c r="B6876" t="s">
        <v>7715</v>
      </c>
      <c r="C6876" t="s">
        <v>29</v>
      </c>
      <c r="D6876" t="s">
        <v>30</v>
      </c>
      <c r="E6876" t="s">
        <v>13</v>
      </c>
      <c r="F6876">
        <v>129</v>
      </c>
      <c r="G6876" s="3">
        <v>41890</v>
      </c>
      <c r="H6876" s="1"/>
      <c r="I6876" s="1"/>
      <c r="J6876" s="1"/>
      <c r="K6876" s="1"/>
      <c r="L6876" s="1"/>
      <c r="M6876" s="1"/>
      <c r="N6876" s="1">
        <v>11</v>
      </c>
      <c r="O6876" s="1"/>
      <c r="P6876" s="1"/>
      <c r="Q6876" s="1"/>
      <c r="R6876" s="1"/>
      <c r="S6876" s="1"/>
      <c r="T6876" s="1"/>
      <c r="U6876" s="1"/>
      <c r="V6876" s="1"/>
      <c r="W6876" s="1"/>
      <c r="X6876" s="1">
        <v>11</v>
      </c>
      <c r="Y6876">
        <f t="shared" si="107"/>
        <v>1</v>
      </c>
    </row>
    <row r="6877" spans="1:25" x14ac:dyDescent="0.25">
      <c r="A6877" s="2">
        <v>9781118618509</v>
      </c>
      <c r="B6877" t="s">
        <v>6581</v>
      </c>
      <c r="C6877" t="s">
        <v>21</v>
      </c>
      <c r="D6877" t="s">
        <v>23</v>
      </c>
      <c r="E6877" t="s">
        <v>13</v>
      </c>
      <c r="F6877">
        <v>231.5</v>
      </c>
      <c r="G6877" s="3">
        <v>41813</v>
      </c>
      <c r="H6877" s="1"/>
      <c r="I6877" s="1"/>
      <c r="J6877" s="1"/>
      <c r="K6877" s="1"/>
      <c r="L6877" s="1"/>
      <c r="M6877" s="1"/>
      <c r="N6877" s="1"/>
      <c r="O6877" s="1"/>
      <c r="P6877" s="1"/>
      <c r="Q6877" s="1">
        <v>11</v>
      </c>
      <c r="R6877" s="1"/>
      <c r="S6877" s="1"/>
      <c r="T6877" s="1"/>
      <c r="U6877" s="1"/>
      <c r="V6877" s="1"/>
      <c r="W6877" s="1"/>
      <c r="X6877" s="1">
        <v>11</v>
      </c>
      <c r="Y6877">
        <f t="shared" si="107"/>
        <v>1</v>
      </c>
    </row>
    <row r="6878" spans="1:25" x14ac:dyDescent="0.25">
      <c r="A6878" s="2">
        <v>9781118342749</v>
      </c>
      <c r="B6878" t="s">
        <v>7386</v>
      </c>
      <c r="C6878" t="s">
        <v>21</v>
      </c>
      <c r="D6878" t="s">
        <v>20</v>
      </c>
      <c r="E6878" t="s">
        <v>13</v>
      </c>
      <c r="F6878">
        <v>53.95</v>
      </c>
      <c r="G6878" s="3">
        <v>41093</v>
      </c>
      <c r="H6878" s="1"/>
      <c r="I6878" s="1"/>
      <c r="J6878" s="1"/>
      <c r="K6878" s="1"/>
      <c r="L6878" s="1"/>
      <c r="M6878" s="1"/>
      <c r="N6878" s="1"/>
      <c r="O6878" s="1"/>
      <c r="P6878" s="1"/>
      <c r="Q6878" s="1">
        <v>11</v>
      </c>
      <c r="R6878" s="1"/>
      <c r="S6878" s="1"/>
      <c r="T6878" s="1"/>
      <c r="U6878" s="1"/>
      <c r="V6878" s="1"/>
      <c r="W6878" s="1"/>
      <c r="X6878" s="1">
        <v>11</v>
      </c>
      <c r="Y6878">
        <f t="shared" si="107"/>
        <v>1</v>
      </c>
    </row>
    <row r="6879" spans="1:25" x14ac:dyDescent="0.25">
      <c r="A6879" s="2">
        <v>9781118619353</v>
      </c>
      <c r="B6879" t="s">
        <v>4640</v>
      </c>
      <c r="C6879" t="s">
        <v>18</v>
      </c>
      <c r="D6879" t="s">
        <v>18</v>
      </c>
      <c r="E6879" t="s">
        <v>13</v>
      </c>
      <c r="F6879">
        <v>19.95</v>
      </c>
      <c r="G6879" s="3">
        <v>41670</v>
      </c>
      <c r="H6879" s="1"/>
      <c r="I6879" s="1"/>
      <c r="J6879" s="1"/>
      <c r="K6879" s="1"/>
      <c r="L6879" s="1"/>
      <c r="M6879" s="1"/>
      <c r="N6879" s="1"/>
      <c r="O6879" s="1"/>
      <c r="P6879" s="1"/>
      <c r="Q6879" s="1">
        <v>11</v>
      </c>
      <c r="R6879" s="1"/>
      <c r="S6879" s="1"/>
      <c r="T6879" s="1"/>
      <c r="U6879" s="1"/>
      <c r="V6879" s="1"/>
      <c r="W6879" s="1"/>
      <c r="X6879" s="1">
        <v>11</v>
      </c>
      <c r="Y6879">
        <f t="shared" si="107"/>
        <v>1</v>
      </c>
    </row>
    <row r="6880" spans="1:25" x14ac:dyDescent="0.25">
      <c r="A6880" s="2">
        <v>9781118743805</v>
      </c>
      <c r="B6880" t="s">
        <v>6180</v>
      </c>
      <c r="C6880" t="s">
        <v>21</v>
      </c>
      <c r="D6880" t="s">
        <v>23</v>
      </c>
      <c r="E6880" t="s">
        <v>13</v>
      </c>
      <c r="F6880">
        <v>145</v>
      </c>
      <c r="G6880" s="3">
        <v>41455</v>
      </c>
      <c r="H6880" s="1"/>
      <c r="I6880" s="1"/>
      <c r="J6880" s="1"/>
      <c r="K6880" s="1"/>
      <c r="L6880" s="1">
        <v>11</v>
      </c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>
        <v>11</v>
      </c>
      <c r="Y6880">
        <f t="shared" si="107"/>
        <v>1</v>
      </c>
    </row>
    <row r="6881" spans="1:25" x14ac:dyDescent="0.25">
      <c r="A6881" s="2">
        <v>9781118434260</v>
      </c>
      <c r="B6881" t="s">
        <v>1802</v>
      </c>
      <c r="C6881" t="s">
        <v>29</v>
      </c>
      <c r="D6881" t="s">
        <v>30</v>
      </c>
      <c r="E6881" t="s">
        <v>13</v>
      </c>
      <c r="F6881">
        <v>49.95</v>
      </c>
      <c r="G6881" s="3">
        <v>42259</v>
      </c>
      <c r="H6881" s="1"/>
      <c r="I6881" s="1"/>
      <c r="J6881" s="1"/>
      <c r="K6881" s="1"/>
      <c r="L6881" s="1"/>
      <c r="M6881" s="1"/>
      <c r="N6881" s="1">
        <v>11</v>
      </c>
      <c r="O6881" s="1"/>
      <c r="P6881" s="1"/>
      <c r="Q6881" s="1"/>
      <c r="R6881" s="1"/>
      <c r="S6881" s="1"/>
      <c r="T6881" s="1"/>
      <c r="U6881" s="1"/>
      <c r="V6881" s="1"/>
      <c r="W6881" s="1"/>
      <c r="X6881" s="1">
        <v>11</v>
      </c>
      <c r="Y6881">
        <f t="shared" si="107"/>
        <v>1</v>
      </c>
    </row>
    <row r="6882" spans="1:25" x14ac:dyDescent="0.25">
      <c r="A6882" s="2">
        <v>9781118374733</v>
      </c>
      <c r="B6882" t="s">
        <v>9391</v>
      </c>
      <c r="C6882" t="s">
        <v>29</v>
      </c>
      <c r="D6882" t="s">
        <v>30</v>
      </c>
      <c r="E6882" t="s">
        <v>13</v>
      </c>
      <c r="F6882">
        <v>60</v>
      </c>
      <c r="G6882" s="3">
        <v>42237</v>
      </c>
      <c r="H6882" s="1"/>
      <c r="I6882" s="1"/>
      <c r="J6882" s="1"/>
      <c r="K6882" s="1"/>
      <c r="L6882" s="1"/>
      <c r="M6882" s="1"/>
      <c r="N6882" s="1">
        <v>11</v>
      </c>
      <c r="O6882" s="1"/>
      <c r="P6882" s="1"/>
      <c r="Q6882" s="1"/>
      <c r="R6882" s="1"/>
      <c r="S6882" s="1"/>
      <c r="T6882" s="1"/>
      <c r="U6882" s="1"/>
      <c r="V6882" s="1"/>
      <c r="W6882" s="1"/>
      <c r="X6882" s="1">
        <v>11</v>
      </c>
      <c r="Y6882">
        <f t="shared" si="107"/>
        <v>1</v>
      </c>
    </row>
    <row r="6883" spans="1:25" x14ac:dyDescent="0.25">
      <c r="A6883" s="2">
        <v>9780471793212</v>
      </c>
      <c r="B6883" t="s">
        <v>7126</v>
      </c>
      <c r="C6883" t="s">
        <v>48</v>
      </c>
      <c r="D6883" t="s">
        <v>48</v>
      </c>
      <c r="E6883" t="s">
        <v>13</v>
      </c>
      <c r="F6883">
        <v>156</v>
      </c>
      <c r="G6883" s="3">
        <v>38804</v>
      </c>
      <c r="H6883" s="1"/>
      <c r="I6883" s="1"/>
      <c r="J6883" s="1"/>
      <c r="K6883" s="1"/>
      <c r="L6883" s="1"/>
      <c r="M6883" s="1"/>
      <c r="N6883" s="1"/>
      <c r="O6883" s="1"/>
      <c r="P6883" s="1"/>
      <c r="Q6883" s="1">
        <v>11</v>
      </c>
      <c r="R6883" s="1"/>
      <c r="S6883" s="1"/>
      <c r="T6883" s="1"/>
      <c r="U6883" s="1"/>
      <c r="V6883" s="1"/>
      <c r="W6883" s="1"/>
      <c r="X6883" s="1">
        <v>11</v>
      </c>
      <c r="Y6883">
        <f t="shared" si="107"/>
        <v>1</v>
      </c>
    </row>
    <row r="6884" spans="1:25" x14ac:dyDescent="0.25">
      <c r="A6884" s="2">
        <v>9781118675601</v>
      </c>
      <c r="B6884" t="s">
        <v>3166</v>
      </c>
      <c r="C6884" t="s">
        <v>21</v>
      </c>
      <c r="D6884" t="s">
        <v>20</v>
      </c>
      <c r="E6884" t="s">
        <v>13</v>
      </c>
      <c r="F6884">
        <v>140</v>
      </c>
      <c r="G6884" s="3">
        <v>42835</v>
      </c>
      <c r="H6884" s="1"/>
      <c r="I6884" s="1"/>
      <c r="J6884" s="1"/>
      <c r="K6884" s="1"/>
      <c r="L6884" s="1"/>
      <c r="M6884" s="1"/>
      <c r="N6884" s="1">
        <v>11</v>
      </c>
      <c r="O6884" s="1"/>
      <c r="P6884" s="1"/>
      <c r="Q6884" s="1"/>
      <c r="R6884" s="1"/>
      <c r="S6884" s="1"/>
      <c r="T6884" s="1"/>
      <c r="U6884" s="1"/>
      <c r="V6884" s="1"/>
      <c r="W6884" s="1"/>
      <c r="X6884" s="1">
        <v>11</v>
      </c>
      <c r="Y6884">
        <f t="shared" si="107"/>
        <v>1</v>
      </c>
    </row>
    <row r="6885" spans="1:25" x14ac:dyDescent="0.25">
      <c r="A6885" s="2">
        <v>9780470999257</v>
      </c>
      <c r="B6885" t="s">
        <v>9054</v>
      </c>
      <c r="C6885" t="s">
        <v>16</v>
      </c>
      <c r="D6885" t="s">
        <v>16</v>
      </c>
      <c r="E6885" t="s">
        <v>13</v>
      </c>
      <c r="F6885">
        <v>116.95</v>
      </c>
      <c r="G6885" s="3">
        <v>39461</v>
      </c>
      <c r="H6885" s="1"/>
      <c r="I6885" s="1"/>
      <c r="J6885" s="1"/>
      <c r="K6885" s="1">
        <v>11</v>
      </c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>
        <v>11</v>
      </c>
      <c r="Y6885">
        <f t="shared" si="107"/>
        <v>1</v>
      </c>
    </row>
    <row r="6886" spans="1:25" x14ac:dyDescent="0.25">
      <c r="A6886" s="2">
        <v>9781118685228</v>
      </c>
      <c r="B6886" t="s">
        <v>9035</v>
      </c>
      <c r="C6886" t="s">
        <v>32</v>
      </c>
      <c r="D6886" t="s">
        <v>16</v>
      </c>
      <c r="E6886" t="s">
        <v>13</v>
      </c>
      <c r="F6886">
        <v>117</v>
      </c>
      <c r="G6886" s="3">
        <v>41369</v>
      </c>
      <c r="H6886" s="1"/>
      <c r="I6886" s="1"/>
      <c r="J6886" s="1"/>
      <c r="K6886" s="1"/>
      <c r="L6886" s="1"/>
      <c r="M6886" s="1"/>
      <c r="N6886" s="1">
        <v>11</v>
      </c>
      <c r="O6886" s="1"/>
      <c r="P6886" s="1"/>
      <c r="Q6886" s="1"/>
      <c r="R6886" s="1"/>
      <c r="S6886" s="1"/>
      <c r="T6886" s="1"/>
      <c r="U6886" s="1"/>
      <c r="V6886" s="1"/>
      <c r="W6886" s="1"/>
      <c r="X6886" s="1">
        <v>11</v>
      </c>
      <c r="Y6886">
        <f t="shared" si="107"/>
        <v>1</v>
      </c>
    </row>
    <row r="6887" spans="1:25" x14ac:dyDescent="0.25">
      <c r="A6887" s="2">
        <v>9781118659083</v>
      </c>
      <c r="B6887" t="s">
        <v>5691</v>
      </c>
      <c r="C6887" t="s">
        <v>32</v>
      </c>
      <c r="D6887" t="s">
        <v>16</v>
      </c>
      <c r="E6887" t="s">
        <v>13</v>
      </c>
      <c r="F6887">
        <v>196</v>
      </c>
      <c r="G6887" s="3">
        <v>41346</v>
      </c>
      <c r="H6887" s="1"/>
      <c r="I6887" s="1"/>
      <c r="J6887" s="1"/>
      <c r="K6887" s="1"/>
      <c r="L6887" s="1">
        <v>11</v>
      </c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>
        <v>11</v>
      </c>
      <c r="Y6887">
        <f t="shared" si="107"/>
        <v>1</v>
      </c>
    </row>
    <row r="6888" spans="1:25" x14ac:dyDescent="0.25">
      <c r="A6888" s="2">
        <v>9781118696965</v>
      </c>
      <c r="B6888" t="s">
        <v>1082</v>
      </c>
      <c r="C6888" t="s">
        <v>207</v>
      </c>
      <c r="D6888" t="s">
        <v>27</v>
      </c>
      <c r="E6888" t="s">
        <v>13</v>
      </c>
      <c r="F6888">
        <v>57.99</v>
      </c>
      <c r="G6888" s="3">
        <v>41410</v>
      </c>
      <c r="H6888" s="1"/>
      <c r="I6888" s="1">
        <v>11</v>
      </c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>
        <v>11</v>
      </c>
      <c r="Y6888">
        <f t="shared" si="107"/>
        <v>1</v>
      </c>
    </row>
    <row r="6889" spans="1:25" x14ac:dyDescent="0.25">
      <c r="A6889" s="2">
        <v>9781118662601</v>
      </c>
      <c r="B6889" t="s">
        <v>8344</v>
      </c>
      <c r="C6889" t="s">
        <v>18</v>
      </c>
      <c r="D6889" t="s">
        <v>18</v>
      </c>
      <c r="E6889" t="s">
        <v>13</v>
      </c>
      <c r="F6889">
        <v>94.95</v>
      </c>
      <c r="G6889" s="3">
        <v>42426</v>
      </c>
      <c r="H6889" s="1"/>
      <c r="I6889" s="1"/>
      <c r="J6889" s="1"/>
      <c r="K6889" s="1"/>
      <c r="L6889" s="1"/>
      <c r="M6889" s="1"/>
      <c r="N6889" s="1"/>
      <c r="O6889" s="1"/>
      <c r="P6889" s="1">
        <v>11</v>
      </c>
      <c r="Q6889" s="1"/>
      <c r="R6889" s="1"/>
      <c r="S6889" s="1"/>
      <c r="T6889" s="1"/>
      <c r="U6889" s="1"/>
      <c r="V6889" s="1"/>
      <c r="W6889" s="1"/>
      <c r="X6889" s="1">
        <v>11</v>
      </c>
      <c r="Y6889">
        <f t="shared" si="107"/>
        <v>1</v>
      </c>
    </row>
    <row r="6890" spans="1:25" x14ac:dyDescent="0.25">
      <c r="A6890" s="2">
        <v>9781118573617</v>
      </c>
      <c r="B6890" t="s">
        <v>7752</v>
      </c>
      <c r="C6890" t="s">
        <v>48</v>
      </c>
      <c r="D6890" t="s">
        <v>48</v>
      </c>
      <c r="E6890" t="s">
        <v>13</v>
      </c>
      <c r="F6890">
        <v>95.95</v>
      </c>
      <c r="G6890" s="3">
        <v>41498</v>
      </c>
      <c r="H6890" s="1"/>
      <c r="I6890" s="1"/>
      <c r="J6890" s="1"/>
      <c r="K6890" s="1"/>
      <c r="L6890" s="1"/>
      <c r="M6890" s="1"/>
      <c r="N6890" s="1"/>
      <c r="O6890" s="1"/>
      <c r="P6890" s="1">
        <v>11</v>
      </c>
      <c r="Q6890" s="1"/>
      <c r="R6890" s="1"/>
      <c r="S6890" s="1"/>
      <c r="T6890" s="1"/>
      <c r="U6890" s="1"/>
      <c r="V6890" s="1"/>
      <c r="W6890" s="1"/>
      <c r="X6890" s="1">
        <v>11</v>
      </c>
      <c r="Y6890">
        <f t="shared" si="107"/>
        <v>1</v>
      </c>
    </row>
    <row r="6891" spans="1:25" x14ac:dyDescent="0.25">
      <c r="A6891" s="2">
        <v>9781118381717</v>
      </c>
      <c r="B6891" t="s">
        <v>4288</v>
      </c>
      <c r="C6891" t="s">
        <v>21</v>
      </c>
      <c r="D6891" t="s">
        <v>23</v>
      </c>
      <c r="E6891" t="s">
        <v>13</v>
      </c>
      <c r="F6891">
        <v>122</v>
      </c>
      <c r="G6891" s="3">
        <v>41131</v>
      </c>
      <c r="H6891" s="1"/>
      <c r="I6891" s="1"/>
      <c r="J6891" s="1"/>
      <c r="K6891" s="1"/>
      <c r="L6891" s="1"/>
      <c r="M6891" s="1"/>
      <c r="N6891" s="1">
        <v>11</v>
      </c>
      <c r="O6891" s="1"/>
      <c r="P6891" s="1"/>
      <c r="Q6891" s="1"/>
      <c r="R6891" s="1"/>
      <c r="S6891" s="1"/>
      <c r="T6891" s="1"/>
      <c r="U6891" s="1"/>
      <c r="V6891" s="1"/>
      <c r="W6891" s="1"/>
      <c r="X6891" s="1">
        <v>11</v>
      </c>
      <c r="Y6891">
        <f t="shared" si="107"/>
        <v>1</v>
      </c>
    </row>
    <row r="6892" spans="1:25" x14ac:dyDescent="0.25">
      <c r="A6892" s="2">
        <v>9781118576847</v>
      </c>
      <c r="B6892" t="s">
        <v>6531</v>
      </c>
      <c r="C6892" t="s">
        <v>21</v>
      </c>
      <c r="D6892" t="s">
        <v>23</v>
      </c>
      <c r="E6892" t="s">
        <v>13</v>
      </c>
      <c r="F6892">
        <v>187</v>
      </c>
      <c r="G6892" s="3">
        <v>41303</v>
      </c>
      <c r="H6892" s="1"/>
      <c r="I6892" s="1"/>
      <c r="J6892" s="1"/>
      <c r="K6892" s="1"/>
      <c r="L6892" s="1"/>
      <c r="M6892" s="1"/>
      <c r="N6892" s="1"/>
      <c r="O6892" s="1"/>
      <c r="P6892" s="1"/>
      <c r="Q6892" s="1">
        <v>11</v>
      </c>
      <c r="R6892" s="1"/>
      <c r="S6892" s="1"/>
      <c r="T6892" s="1"/>
      <c r="U6892" s="1"/>
      <c r="V6892" s="1"/>
      <c r="W6892" s="1"/>
      <c r="X6892" s="1">
        <v>11</v>
      </c>
      <c r="Y6892">
        <f t="shared" si="107"/>
        <v>1</v>
      </c>
    </row>
    <row r="6893" spans="1:25" x14ac:dyDescent="0.25">
      <c r="A6893" s="2">
        <v>9781118325216</v>
      </c>
      <c r="B6893" t="s">
        <v>657</v>
      </c>
      <c r="C6893" t="s">
        <v>18</v>
      </c>
      <c r="D6893" t="s">
        <v>18</v>
      </c>
      <c r="E6893" t="s">
        <v>13</v>
      </c>
      <c r="F6893">
        <v>199.95</v>
      </c>
      <c r="G6893" s="3">
        <v>42835</v>
      </c>
      <c r="H6893" s="1"/>
      <c r="I6893" s="1"/>
      <c r="J6893" s="1"/>
      <c r="K6893" s="1"/>
      <c r="L6893" s="1"/>
      <c r="M6893" s="1"/>
      <c r="N6893" s="1">
        <v>9</v>
      </c>
      <c r="O6893" s="1"/>
      <c r="P6893" s="1">
        <v>2</v>
      </c>
      <c r="Q6893" s="1"/>
      <c r="R6893" s="1"/>
      <c r="S6893" s="1"/>
      <c r="T6893" s="1"/>
      <c r="U6893" s="1"/>
      <c r="V6893" s="1"/>
      <c r="W6893" s="1"/>
      <c r="X6893" s="1">
        <v>11</v>
      </c>
      <c r="Y6893">
        <f t="shared" si="107"/>
        <v>2</v>
      </c>
    </row>
    <row r="6894" spans="1:25" x14ac:dyDescent="0.25">
      <c r="A6894" s="2">
        <v>9780471725152</v>
      </c>
      <c r="B6894" t="s">
        <v>3285</v>
      </c>
      <c r="C6894" t="s">
        <v>48</v>
      </c>
      <c r="D6894" t="s">
        <v>48</v>
      </c>
      <c r="E6894" t="s">
        <v>13</v>
      </c>
      <c r="F6894">
        <v>266</v>
      </c>
      <c r="G6894" s="3">
        <v>38380</v>
      </c>
      <c r="H6894" s="1"/>
      <c r="I6894" s="1">
        <v>1</v>
      </c>
      <c r="J6894" s="1"/>
      <c r="K6894" s="1"/>
      <c r="L6894" s="1"/>
      <c r="M6894" s="1"/>
      <c r="N6894" s="1"/>
      <c r="O6894" s="1"/>
      <c r="P6894" s="1"/>
      <c r="Q6894" s="1">
        <v>10</v>
      </c>
      <c r="R6894" s="1"/>
      <c r="S6894" s="1"/>
      <c r="T6894" s="1"/>
      <c r="U6894" s="1"/>
      <c r="V6894" s="1"/>
      <c r="W6894" s="1"/>
      <c r="X6894" s="1">
        <v>11</v>
      </c>
      <c r="Y6894">
        <f t="shared" si="107"/>
        <v>2</v>
      </c>
    </row>
    <row r="6895" spans="1:25" x14ac:dyDescent="0.25">
      <c r="A6895" s="2">
        <v>9781118033173</v>
      </c>
      <c r="B6895" t="s">
        <v>7576</v>
      </c>
      <c r="C6895" t="s">
        <v>48</v>
      </c>
      <c r="D6895" t="s">
        <v>48</v>
      </c>
      <c r="E6895" t="s">
        <v>13</v>
      </c>
      <c r="F6895">
        <v>240</v>
      </c>
      <c r="G6895" s="3">
        <v>40844</v>
      </c>
      <c r="H6895" s="1"/>
      <c r="I6895" s="1"/>
      <c r="J6895" s="1"/>
      <c r="K6895" s="1"/>
      <c r="L6895" s="1"/>
      <c r="M6895" s="1"/>
      <c r="N6895" s="1">
        <v>11</v>
      </c>
      <c r="O6895" s="1"/>
      <c r="P6895" s="1"/>
      <c r="Q6895" s="1"/>
      <c r="R6895" s="1"/>
      <c r="S6895" s="1"/>
      <c r="T6895" s="1"/>
      <c r="U6895" s="1"/>
      <c r="V6895" s="1"/>
      <c r="W6895" s="1"/>
      <c r="X6895" s="1">
        <v>11</v>
      </c>
      <c r="Y6895">
        <f t="shared" si="107"/>
        <v>1</v>
      </c>
    </row>
    <row r="6896" spans="1:25" x14ac:dyDescent="0.25">
      <c r="A6896" s="2">
        <v>9781118269046</v>
      </c>
      <c r="B6896" t="s">
        <v>366</v>
      </c>
      <c r="C6896" t="s">
        <v>29</v>
      </c>
      <c r="D6896" t="s">
        <v>30</v>
      </c>
      <c r="E6896" t="s">
        <v>13</v>
      </c>
      <c r="F6896">
        <v>75</v>
      </c>
      <c r="G6896" s="3">
        <v>40890</v>
      </c>
      <c r="H6896" s="1"/>
      <c r="I6896" s="1"/>
      <c r="J6896" s="1"/>
      <c r="K6896" s="1"/>
      <c r="L6896" s="1"/>
      <c r="M6896" s="1"/>
      <c r="N6896" s="1"/>
      <c r="O6896" s="1"/>
      <c r="P6896" s="1">
        <v>11</v>
      </c>
      <c r="Q6896" s="1"/>
      <c r="R6896" s="1"/>
      <c r="S6896" s="1"/>
      <c r="T6896" s="1"/>
      <c r="U6896" s="1"/>
      <c r="V6896" s="1"/>
      <c r="W6896" s="1"/>
      <c r="X6896" s="1">
        <v>11</v>
      </c>
      <c r="Y6896">
        <f t="shared" si="107"/>
        <v>1</v>
      </c>
    </row>
    <row r="6897" spans="1:25" x14ac:dyDescent="0.25">
      <c r="A6897" s="2">
        <v>9781118665626</v>
      </c>
      <c r="B6897" t="s">
        <v>1645</v>
      </c>
      <c r="C6897" t="s">
        <v>72</v>
      </c>
      <c r="D6897" t="s">
        <v>16</v>
      </c>
      <c r="E6897" t="s">
        <v>13</v>
      </c>
      <c r="F6897">
        <v>66</v>
      </c>
      <c r="G6897" s="3">
        <v>41354</v>
      </c>
      <c r="H6897" s="1"/>
      <c r="I6897" s="1"/>
      <c r="J6897" s="1"/>
      <c r="K6897" s="1"/>
      <c r="L6897" s="1"/>
      <c r="M6897" s="1"/>
      <c r="N6897" s="1">
        <v>11</v>
      </c>
      <c r="O6897" s="1"/>
      <c r="P6897" s="1"/>
      <c r="Q6897" s="1"/>
      <c r="R6897" s="1"/>
      <c r="S6897" s="1"/>
      <c r="T6897" s="1"/>
      <c r="U6897" s="1"/>
      <c r="V6897" s="1"/>
      <c r="W6897" s="1"/>
      <c r="X6897" s="1">
        <v>11</v>
      </c>
      <c r="Y6897">
        <f t="shared" si="107"/>
        <v>1</v>
      </c>
    </row>
    <row r="6898" spans="1:25" x14ac:dyDescent="0.25">
      <c r="A6898" s="2">
        <v>9781118751695</v>
      </c>
      <c r="B6898" t="s">
        <v>7451</v>
      </c>
      <c r="C6898" t="s">
        <v>207</v>
      </c>
      <c r="D6898" t="s">
        <v>27</v>
      </c>
      <c r="E6898" t="s">
        <v>13</v>
      </c>
      <c r="F6898">
        <v>95.99</v>
      </c>
      <c r="G6898" s="3">
        <v>41575</v>
      </c>
      <c r="H6898" s="1"/>
      <c r="I6898" s="1"/>
      <c r="J6898" s="1"/>
      <c r="K6898" s="1"/>
      <c r="L6898" s="1"/>
      <c r="M6898" s="1"/>
      <c r="N6898" s="1"/>
      <c r="O6898" s="1"/>
      <c r="P6898" s="1">
        <v>11</v>
      </c>
      <c r="Q6898" s="1"/>
      <c r="R6898" s="1"/>
      <c r="S6898" s="1"/>
      <c r="T6898" s="1"/>
      <c r="U6898" s="1"/>
      <c r="V6898" s="1"/>
      <c r="W6898" s="1"/>
      <c r="X6898" s="1">
        <v>11</v>
      </c>
      <c r="Y6898">
        <f t="shared" si="107"/>
        <v>1</v>
      </c>
    </row>
    <row r="6899" spans="1:25" x14ac:dyDescent="0.25">
      <c r="A6899" s="2">
        <v>9781118673331</v>
      </c>
      <c r="B6899" t="s">
        <v>9272</v>
      </c>
      <c r="C6899" t="s">
        <v>29</v>
      </c>
      <c r="D6899" t="s">
        <v>30</v>
      </c>
      <c r="E6899" t="s">
        <v>13</v>
      </c>
      <c r="F6899">
        <v>170</v>
      </c>
      <c r="G6899" s="3">
        <v>41380</v>
      </c>
      <c r="H6899" s="1"/>
      <c r="I6899" s="1"/>
      <c r="J6899" s="1"/>
      <c r="K6899" s="1"/>
      <c r="L6899" s="1"/>
      <c r="M6899" s="1"/>
      <c r="N6899" s="1">
        <v>11</v>
      </c>
      <c r="O6899" s="1"/>
      <c r="P6899" s="1"/>
      <c r="Q6899" s="1"/>
      <c r="R6899" s="1"/>
      <c r="S6899" s="1"/>
      <c r="T6899" s="1"/>
      <c r="U6899" s="1"/>
      <c r="V6899" s="1"/>
      <c r="W6899" s="1"/>
      <c r="X6899" s="1">
        <v>11</v>
      </c>
      <c r="Y6899">
        <f t="shared" si="107"/>
        <v>1</v>
      </c>
    </row>
    <row r="6900" spans="1:25" x14ac:dyDescent="0.25">
      <c r="A6900" s="2">
        <v>9781118673508</v>
      </c>
      <c r="B6900" t="s">
        <v>5600</v>
      </c>
      <c r="C6900" t="s">
        <v>29</v>
      </c>
      <c r="D6900" t="s">
        <v>30</v>
      </c>
      <c r="E6900" t="s">
        <v>13</v>
      </c>
      <c r="F6900">
        <v>103</v>
      </c>
      <c r="G6900" s="3">
        <v>41380</v>
      </c>
      <c r="H6900" s="1"/>
      <c r="I6900" s="1"/>
      <c r="J6900" s="1"/>
      <c r="K6900" s="1"/>
      <c r="L6900" s="1"/>
      <c r="M6900" s="1"/>
      <c r="N6900" s="1">
        <v>11</v>
      </c>
      <c r="O6900" s="1"/>
      <c r="P6900" s="1"/>
      <c r="Q6900" s="1"/>
      <c r="R6900" s="1"/>
      <c r="S6900" s="1"/>
      <c r="T6900" s="1"/>
      <c r="U6900" s="1"/>
      <c r="V6900" s="1"/>
      <c r="W6900" s="1"/>
      <c r="X6900" s="1">
        <v>11</v>
      </c>
      <c r="Y6900">
        <f t="shared" si="107"/>
        <v>1</v>
      </c>
    </row>
    <row r="6901" spans="1:25" x14ac:dyDescent="0.25">
      <c r="A6901" s="2">
        <v>9781118762080</v>
      </c>
      <c r="B6901" t="s">
        <v>6489</v>
      </c>
      <c r="C6901" t="s">
        <v>21</v>
      </c>
      <c r="D6901" t="s">
        <v>23</v>
      </c>
      <c r="E6901" t="s">
        <v>13</v>
      </c>
      <c r="F6901">
        <v>100.95</v>
      </c>
      <c r="G6901" s="3">
        <v>41617</v>
      </c>
      <c r="H6901" s="1"/>
      <c r="I6901" s="1"/>
      <c r="J6901" s="1"/>
      <c r="K6901" s="1"/>
      <c r="L6901" s="1"/>
      <c r="M6901" s="1"/>
      <c r="N6901" s="1"/>
      <c r="O6901" s="1"/>
      <c r="P6901" s="1"/>
      <c r="Q6901" s="1">
        <v>11</v>
      </c>
      <c r="R6901" s="1"/>
      <c r="S6901" s="1"/>
      <c r="T6901" s="1"/>
      <c r="U6901" s="1"/>
      <c r="V6901" s="1"/>
      <c r="W6901" s="1"/>
      <c r="X6901" s="1">
        <v>11</v>
      </c>
      <c r="Y6901">
        <f t="shared" si="107"/>
        <v>1</v>
      </c>
    </row>
    <row r="6902" spans="1:25" x14ac:dyDescent="0.25">
      <c r="A6902" s="2">
        <v>9780470994894</v>
      </c>
      <c r="B6902" t="s">
        <v>8874</v>
      </c>
      <c r="C6902" t="s">
        <v>27</v>
      </c>
      <c r="D6902" t="s">
        <v>27</v>
      </c>
      <c r="E6902" t="s">
        <v>13</v>
      </c>
      <c r="F6902">
        <v>137.94999999999999</v>
      </c>
      <c r="G6902" s="3">
        <v>39402</v>
      </c>
      <c r="H6902" s="1"/>
      <c r="I6902" s="1"/>
      <c r="J6902" s="1"/>
      <c r="K6902" s="1"/>
      <c r="L6902" s="1"/>
      <c r="M6902" s="1"/>
      <c r="N6902" s="1">
        <v>11</v>
      </c>
      <c r="O6902" s="1"/>
      <c r="P6902" s="1"/>
      <c r="Q6902" s="1"/>
      <c r="R6902" s="1"/>
      <c r="S6902" s="1"/>
      <c r="T6902" s="1"/>
      <c r="U6902" s="1"/>
      <c r="V6902" s="1"/>
      <c r="W6902" s="1"/>
      <c r="X6902" s="1">
        <v>11</v>
      </c>
      <c r="Y6902">
        <f t="shared" si="107"/>
        <v>1</v>
      </c>
    </row>
    <row r="6903" spans="1:25" x14ac:dyDescent="0.25">
      <c r="A6903" s="2">
        <v>9780470691922</v>
      </c>
      <c r="B6903" t="s">
        <v>1618</v>
      </c>
      <c r="C6903" t="s">
        <v>207</v>
      </c>
      <c r="D6903" t="s">
        <v>27</v>
      </c>
      <c r="E6903" t="s">
        <v>13</v>
      </c>
      <c r="F6903">
        <v>52.95</v>
      </c>
      <c r="G6903" s="3">
        <v>39553</v>
      </c>
      <c r="H6903" s="1"/>
      <c r="I6903" s="1"/>
      <c r="J6903" s="1"/>
      <c r="K6903" s="1"/>
      <c r="L6903" s="1"/>
      <c r="M6903" s="1"/>
      <c r="N6903" s="1"/>
      <c r="O6903" s="1"/>
      <c r="P6903" s="1">
        <v>11</v>
      </c>
      <c r="Q6903" s="1"/>
      <c r="R6903" s="1"/>
      <c r="S6903" s="1"/>
      <c r="T6903" s="1"/>
      <c r="U6903" s="1"/>
      <c r="V6903" s="1"/>
      <c r="W6903" s="1"/>
      <c r="X6903" s="1">
        <v>11</v>
      </c>
      <c r="Y6903">
        <f t="shared" si="107"/>
        <v>1</v>
      </c>
    </row>
    <row r="6904" spans="1:25" x14ac:dyDescent="0.25">
      <c r="A6904" s="2">
        <v>9780470133415</v>
      </c>
      <c r="B6904" t="s">
        <v>1717</v>
      </c>
      <c r="C6904" t="s">
        <v>21</v>
      </c>
      <c r="D6904" t="s">
        <v>20</v>
      </c>
      <c r="E6904" t="s">
        <v>13</v>
      </c>
      <c r="F6904">
        <v>236</v>
      </c>
      <c r="G6904" s="3">
        <v>39090</v>
      </c>
      <c r="H6904" s="1"/>
      <c r="I6904" s="1"/>
      <c r="J6904" s="1"/>
      <c r="K6904" s="1"/>
      <c r="L6904" s="1"/>
      <c r="M6904" s="1"/>
      <c r="N6904" s="1">
        <v>11</v>
      </c>
      <c r="O6904" s="1"/>
      <c r="P6904" s="1"/>
      <c r="Q6904" s="1"/>
      <c r="R6904" s="1"/>
      <c r="S6904" s="1"/>
      <c r="T6904" s="1"/>
      <c r="U6904" s="1"/>
      <c r="V6904" s="1"/>
      <c r="W6904" s="1"/>
      <c r="X6904" s="1">
        <v>11</v>
      </c>
      <c r="Y6904">
        <f t="shared" si="107"/>
        <v>1</v>
      </c>
    </row>
    <row r="6905" spans="1:25" x14ac:dyDescent="0.25">
      <c r="A6905" s="2">
        <v>9780470166413</v>
      </c>
      <c r="B6905" t="s">
        <v>5478</v>
      </c>
      <c r="C6905" t="s">
        <v>21</v>
      </c>
      <c r="D6905" t="s">
        <v>20</v>
      </c>
      <c r="E6905" t="s">
        <v>13</v>
      </c>
      <c r="F6905">
        <v>515</v>
      </c>
      <c r="G6905" s="3">
        <v>39153</v>
      </c>
      <c r="H6905" s="1"/>
      <c r="I6905" s="1"/>
      <c r="J6905" s="1"/>
      <c r="K6905" s="1"/>
      <c r="L6905" s="1"/>
      <c r="M6905" s="1"/>
      <c r="N6905" s="1"/>
      <c r="O6905" s="1"/>
      <c r="P6905" s="1">
        <v>11</v>
      </c>
      <c r="Q6905" s="1"/>
      <c r="R6905" s="1"/>
      <c r="S6905" s="1"/>
      <c r="T6905" s="1"/>
      <c r="U6905" s="1"/>
      <c r="V6905" s="1"/>
      <c r="W6905" s="1"/>
      <c r="X6905" s="1">
        <v>11</v>
      </c>
      <c r="Y6905">
        <f t="shared" si="107"/>
        <v>1</v>
      </c>
    </row>
    <row r="6906" spans="1:25" x14ac:dyDescent="0.25">
      <c r="A6906" s="2">
        <v>9780470713532</v>
      </c>
      <c r="B6906" t="s">
        <v>6332</v>
      </c>
      <c r="C6906" t="s">
        <v>10</v>
      </c>
      <c r="D6906" t="s">
        <v>11</v>
      </c>
      <c r="E6906" t="s">
        <v>13</v>
      </c>
      <c r="F6906">
        <v>183.95</v>
      </c>
      <c r="G6906" s="3">
        <v>39577</v>
      </c>
      <c r="H6906" s="1"/>
      <c r="I6906" s="1"/>
      <c r="J6906" s="1"/>
      <c r="K6906" s="1"/>
      <c r="L6906" s="1">
        <v>11</v>
      </c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>
        <v>11</v>
      </c>
      <c r="Y6906">
        <f t="shared" si="107"/>
        <v>1</v>
      </c>
    </row>
    <row r="6907" spans="1:25" x14ac:dyDescent="0.25">
      <c r="A6907" s="2">
        <v>9780470750490</v>
      </c>
      <c r="B6907" t="s">
        <v>984</v>
      </c>
      <c r="C6907" t="s">
        <v>16</v>
      </c>
      <c r="D6907" t="s">
        <v>16</v>
      </c>
      <c r="E6907" t="s">
        <v>13</v>
      </c>
      <c r="F6907">
        <v>114.95</v>
      </c>
      <c r="G6907" s="3">
        <v>39416</v>
      </c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>
        <v>11</v>
      </c>
      <c r="S6907" s="1"/>
      <c r="T6907" s="1"/>
      <c r="U6907" s="1"/>
      <c r="V6907" s="1"/>
      <c r="W6907" s="1"/>
      <c r="X6907" s="1">
        <v>11</v>
      </c>
      <c r="Y6907">
        <f t="shared" si="107"/>
        <v>1</v>
      </c>
    </row>
    <row r="6908" spans="1:25" x14ac:dyDescent="0.25">
      <c r="A6908" s="2">
        <v>9780470995945</v>
      </c>
      <c r="B6908" t="s">
        <v>4789</v>
      </c>
      <c r="C6908" t="s">
        <v>32</v>
      </c>
      <c r="D6908" t="s">
        <v>16</v>
      </c>
      <c r="E6908" t="s">
        <v>13</v>
      </c>
      <c r="F6908">
        <v>259.95</v>
      </c>
      <c r="G6908" s="3">
        <v>39402</v>
      </c>
      <c r="H6908" s="1"/>
      <c r="I6908" s="1"/>
      <c r="J6908" s="1"/>
      <c r="K6908" s="1"/>
      <c r="L6908" s="1">
        <v>11</v>
      </c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>
        <v>11</v>
      </c>
      <c r="Y6908">
        <f t="shared" si="107"/>
        <v>1</v>
      </c>
    </row>
    <row r="6909" spans="1:25" x14ac:dyDescent="0.25">
      <c r="A6909" s="2">
        <v>9780470771310</v>
      </c>
      <c r="B6909" t="s">
        <v>6576</v>
      </c>
      <c r="C6909" t="s">
        <v>21</v>
      </c>
      <c r="D6909" t="s">
        <v>20</v>
      </c>
      <c r="E6909" t="s">
        <v>13</v>
      </c>
      <c r="F6909">
        <v>412</v>
      </c>
      <c r="G6909" s="3">
        <v>40194</v>
      </c>
      <c r="H6909" s="1"/>
      <c r="I6909" s="1"/>
      <c r="J6909" s="1"/>
      <c r="K6909" s="1"/>
      <c r="L6909" s="1"/>
      <c r="M6909" s="1"/>
      <c r="N6909" s="1"/>
      <c r="O6909" s="1"/>
      <c r="P6909" s="1">
        <v>11</v>
      </c>
      <c r="Q6909" s="1"/>
      <c r="R6909" s="1"/>
      <c r="S6909" s="1"/>
      <c r="T6909" s="1"/>
      <c r="U6909" s="1"/>
      <c r="V6909" s="1"/>
      <c r="W6909" s="1"/>
      <c r="X6909" s="1">
        <v>11</v>
      </c>
      <c r="Y6909">
        <f t="shared" si="107"/>
        <v>1</v>
      </c>
    </row>
    <row r="6910" spans="1:25" x14ac:dyDescent="0.25">
      <c r="A6910" s="2">
        <v>9780470690888</v>
      </c>
      <c r="B6910" t="s">
        <v>1590</v>
      </c>
      <c r="C6910" t="s">
        <v>18</v>
      </c>
      <c r="D6910" t="s">
        <v>18</v>
      </c>
      <c r="E6910" t="s">
        <v>13</v>
      </c>
      <c r="F6910">
        <v>124</v>
      </c>
      <c r="G6910" s="3">
        <v>39503</v>
      </c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>
        <v>11</v>
      </c>
      <c r="S6910" s="1"/>
      <c r="T6910" s="1"/>
      <c r="U6910" s="1"/>
      <c r="V6910" s="1"/>
      <c r="W6910" s="1"/>
      <c r="X6910" s="1">
        <v>11</v>
      </c>
      <c r="Y6910">
        <f t="shared" si="107"/>
        <v>1</v>
      </c>
    </row>
    <row r="6911" spans="1:25" x14ac:dyDescent="0.25">
      <c r="A6911" s="2">
        <v>9780470090183</v>
      </c>
      <c r="B6911" t="s">
        <v>9353</v>
      </c>
      <c r="C6911" t="s">
        <v>48</v>
      </c>
      <c r="D6911" t="s">
        <v>48</v>
      </c>
      <c r="E6911" t="s">
        <v>13</v>
      </c>
      <c r="F6911">
        <v>127</v>
      </c>
      <c r="G6911" s="3">
        <v>39213</v>
      </c>
      <c r="H6911" s="1"/>
      <c r="I6911" s="1"/>
      <c r="J6911" s="1"/>
      <c r="K6911" s="1"/>
      <c r="L6911" s="1"/>
      <c r="M6911" s="1"/>
      <c r="N6911" s="1">
        <v>11</v>
      </c>
      <c r="O6911" s="1"/>
      <c r="P6911" s="1"/>
      <c r="Q6911" s="1"/>
      <c r="R6911" s="1"/>
      <c r="S6911" s="1"/>
      <c r="T6911" s="1"/>
      <c r="U6911" s="1"/>
      <c r="V6911" s="1"/>
      <c r="W6911" s="1"/>
      <c r="X6911" s="1">
        <v>11</v>
      </c>
      <c r="Y6911">
        <f t="shared" si="107"/>
        <v>1</v>
      </c>
    </row>
    <row r="6912" spans="1:25" x14ac:dyDescent="0.25">
      <c r="A6912" s="2">
        <v>9780470141243</v>
      </c>
      <c r="B6912" t="s">
        <v>3875</v>
      </c>
      <c r="C6912" t="s">
        <v>21</v>
      </c>
      <c r="D6912" t="s">
        <v>20</v>
      </c>
      <c r="E6912" t="s">
        <v>13</v>
      </c>
      <c r="F6912">
        <v>313</v>
      </c>
      <c r="G6912" s="3">
        <v>39156</v>
      </c>
      <c r="H6912" s="1"/>
      <c r="I6912" s="1"/>
      <c r="J6912" s="1"/>
      <c r="K6912" s="1"/>
      <c r="L6912" s="1"/>
      <c r="M6912" s="1"/>
      <c r="N6912" s="1"/>
      <c r="O6912" s="1"/>
      <c r="P6912" s="1"/>
      <c r="Q6912" s="1">
        <v>11</v>
      </c>
      <c r="R6912" s="1"/>
      <c r="S6912" s="1"/>
      <c r="T6912" s="1"/>
      <c r="U6912" s="1"/>
      <c r="V6912" s="1"/>
      <c r="W6912" s="1"/>
      <c r="X6912" s="1">
        <v>11</v>
      </c>
      <c r="Y6912">
        <f t="shared" si="107"/>
        <v>1</v>
      </c>
    </row>
    <row r="6913" spans="1:25" x14ac:dyDescent="0.25">
      <c r="A6913" s="2">
        <v>9780470034422</v>
      </c>
      <c r="B6913" t="s">
        <v>7395</v>
      </c>
      <c r="C6913" t="s">
        <v>21</v>
      </c>
      <c r="D6913" t="s">
        <v>20</v>
      </c>
      <c r="E6913" t="s">
        <v>13</v>
      </c>
      <c r="F6913">
        <v>1485</v>
      </c>
      <c r="G6913" s="3">
        <v>38853</v>
      </c>
      <c r="H6913" s="1"/>
      <c r="I6913" s="1"/>
      <c r="J6913" s="1"/>
      <c r="K6913" s="1"/>
      <c r="L6913" s="1"/>
      <c r="M6913" s="1"/>
      <c r="N6913" s="1"/>
      <c r="O6913" s="1"/>
      <c r="P6913" s="1"/>
      <c r="Q6913" s="1">
        <v>11</v>
      </c>
      <c r="R6913" s="1"/>
      <c r="S6913" s="1"/>
      <c r="T6913" s="1"/>
      <c r="U6913" s="1"/>
      <c r="V6913" s="1"/>
      <c r="W6913" s="1"/>
      <c r="X6913" s="1">
        <v>11</v>
      </c>
      <c r="Y6913">
        <f t="shared" si="107"/>
        <v>1</v>
      </c>
    </row>
    <row r="6914" spans="1:25" x14ac:dyDescent="0.25">
      <c r="A6914" s="2">
        <v>9780470988756</v>
      </c>
      <c r="B6914" t="s">
        <v>3440</v>
      </c>
      <c r="C6914" t="s">
        <v>27</v>
      </c>
      <c r="D6914" t="s">
        <v>27</v>
      </c>
      <c r="E6914" t="s">
        <v>13</v>
      </c>
      <c r="F6914">
        <v>175.95</v>
      </c>
      <c r="G6914" s="3">
        <v>39402</v>
      </c>
      <c r="H6914" s="1">
        <v>11</v>
      </c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>
        <v>11</v>
      </c>
      <c r="Y6914">
        <f t="shared" si="107"/>
        <v>1</v>
      </c>
    </row>
    <row r="6915" spans="1:25" x14ac:dyDescent="0.25">
      <c r="A6915" s="2">
        <v>9780470693964</v>
      </c>
      <c r="B6915" t="s">
        <v>2514</v>
      </c>
      <c r="C6915" t="s">
        <v>27</v>
      </c>
      <c r="D6915" t="s">
        <v>27</v>
      </c>
      <c r="E6915" t="s">
        <v>13</v>
      </c>
      <c r="F6915">
        <v>60.95</v>
      </c>
      <c r="G6915" s="3">
        <v>39539</v>
      </c>
      <c r="H6915" s="1"/>
      <c r="I6915" s="1"/>
      <c r="J6915" s="1"/>
      <c r="K6915" s="1"/>
      <c r="L6915" s="1"/>
      <c r="M6915" s="1"/>
      <c r="N6915" s="1"/>
      <c r="O6915" s="1"/>
      <c r="P6915" s="1">
        <v>11</v>
      </c>
      <c r="Q6915" s="1"/>
      <c r="R6915" s="1"/>
      <c r="S6915" s="1"/>
      <c r="T6915" s="1"/>
      <c r="U6915" s="1"/>
      <c r="V6915" s="1"/>
      <c r="W6915" s="1"/>
      <c r="X6915" s="1">
        <v>11</v>
      </c>
      <c r="Y6915">
        <f t="shared" si="107"/>
        <v>1</v>
      </c>
    </row>
    <row r="6916" spans="1:25" x14ac:dyDescent="0.25">
      <c r="A6916" s="2">
        <v>9780470995716</v>
      </c>
      <c r="B6916" t="s">
        <v>9211</v>
      </c>
      <c r="C6916" t="s">
        <v>32</v>
      </c>
      <c r="D6916" t="s">
        <v>16</v>
      </c>
      <c r="E6916" t="s">
        <v>13</v>
      </c>
      <c r="F6916">
        <v>287</v>
      </c>
      <c r="G6916" s="3">
        <v>39402</v>
      </c>
      <c r="H6916" s="1"/>
      <c r="I6916" s="1">
        <v>11</v>
      </c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>
        <v>11</v>
      </c>
      <c r="Y6916">
        <f t="shared" si="107"/>
        <v>1</v>
      </c>
    </row>
    <row r="6917" spans="1:25" x14ac:dyDescent="0.25">
      <c r="A6917" s="2">
        <v>9780470773918</v>
      </c>
      <c r="B6917" t="s">
        <v>8776</v>
      </c>
      <c r="C6917" t="s">
        <v>18</v>
      </c>
      <c r="D6917" t="s">
        <v>18</v>
      </c>
      <c r="E6917" t="s">
        <v>13</v>
      </c>
      <c r="F6917">
        <v>148.94999999999999</v>
      </c>
      <c r="G6917" s="3">
        <v>39506</v>
      </c>
      <c r="H6917" s="1"/>
      <c r="I6917" s="1"/>
      <c r="J6917" s="1"/>
      <c r="K6917" s="1"/>
      <c r="L6917" s="1"/>
      <c r="M6917" s="1"/>
      <c r="N6917" s="1"/>
      <c r="O6917" s="1"/>
      <c r="P6917" s="1">
        <v>11</v>
      </c>
      <c r="Q6917" s="1"/>
      <c r="R6917" s="1"/>
      <c r="S6917" s="1"/>
      <c r="T6917" s="1"/>
      <c r="U6917" s="1"/>
      <c r="V6917" s="1"/>
      <c r="W6917" s="1"/>
      <c r="X6917" s="1">
        <v>11</v>
      </c>
      <c r="Y6917">
        <f t="shared" ref="Y6917:Y6980" si="108">COUNTIF(H6917:W6917,"&gt;0")</f>
        <v>1</v>
      </c>
    </row>
    <row r="6918" spans="1:25" x14ac:dyDescent="0.25">
      <c r="A6918" s="2">
        <v>9780470877975</v>
      </c>
      <c r="B6918" t="s">
        <v>4793</v>
      </c>
      <c r="C6918" t="s">
        <v>21</v>
      </c>
      <c r="D6918" t="s">
        <v>23</v>
      </c>
      <c r="E6918" t="s">
        <v>13</v>
      </c>
      <c r="F6918">
        <v>122</v>
      </c>
      <c r="G6918" s="3">
        <v>40602</v>
      </c>
      <c r="H6918" s="1"/>
      <c r="I6918" s="1"/>
      <c r="J6918" s="1"/>
      <c r="K6918" s="1"/>
      <c r="L6918" s="1">
        <v>1</v>
      </c>
      <c r="M6918" s="1"/>
      <c r="N6918" s="1"/>
      <c r="O6918" s="1"/>
      <c r="P6918" s="1">
        <v>10</v>
      </c>
      <c r="Q6918" s="1"/>
      <c r="R6918" s="1"/>
      <c r="S6918" s="1"/>
      <c r="T6918" s="1"/>
      <c r="U6918" s="1"/>
      <c r="V6918" s="1"/>
      <c r="W6918" s="1"/>
      <c r="X6918" s="1">
        <v>11</v>
      </c>
      <c r="Y6918">
        <f t="shared" si="108"/>
        <v>2</v>
      </c>
    </row>
    <row r="6919" spans="1:25" x14ac:dyDescent="0.25">
      <c r="A6919" s="2">
        <v>9780470773994</v>
      </c>
      <c r="B6919" t="s">
        <v>8688</v>
      </c>
      <c r="C6919" t="s">
        <v>10</v>
      </c>
      <c r="D6919" t="s">
        <v>11</v>
      </c>
      <c r="E6919" t="s">
        <v>13</v>
      </c>
      <c r="F6919">
        <v>49.95</v>
      </c>
      <c r="G6919" s="3">
        <v>39503</v>
      </c>
      <c r="H6919" s="1"/>
      <c r="I6919" s="1">
        <v>11</v>
      </c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>
        <v>11</v>
      </c>
      <c r="Y6919">
        <f t="shared" si="108"/>
        <v>1</v>
      </c>
    </row>
    <row r="6920" spans="1:25" x14ac:dyDescent="0.25">
      <c r="A6920" s="2">
        <v>9780470712795</v>
      </c>
      <c r="B6920" t="s">
        <v>9448</v>
      </c>
      <c r="C6920" t="s">
        <v>10</v>
      </c>
      <c r="D6920" t="s">
        <v>11</v>
      </c>
      <c r="E6920" t="s">
        <v>13</v>
      </c>
      <c r="F6920">
        <v>110</v>
      </c>
      <c r="G6920" s="3">
        <v>39577</v>
      </c>
      <c r="H6920" s="1"/>
      <c r="I6920" s="1"/>
      <c r="J6920" s="1"/>
      <c r="K6920" s="1"/>
      <c r="L6920" s="1"/>
      <c r="M6920" s="1"/>
      <c r="N6920" s="1"/>
      <c r="O6920" s="1"/>
      <c r="P6920" s="1">
        <v>11</v>
      </c>
      <c r="Q6920" s="1"/>
      <c r="R6920" s="1"/>
      <c r="S6920" s="1"/>
      <c r="T6920" s="1"/>
      <c r="U6920" s="1"/>
      <c r="V6920" s="1"/>
      <c r="W6920" s="1"/>
      <c r="X6920" s="1">
        <v>11</v>
      </c>
      <c r="Y6920">
        <f t="shared" si="108"/>
        <v>1</v>
      </c>
    </row>
    <row r="6921" spans="1:25" x14ac:dyDescent="0.25">
      <c r="A6921" s="2">
        <v>9780470403563</v>
      </c>
      <c r="B6921" t="s">
        <v>5564</v>
      </c>
      <c r="C6921" t="s">
        <v>48</v>
      </c>
      <c r="D6921" t="s">
        <v>48</v>
      </c>
      <c r="E6921" t="s">
        <v>13</v>
      </c>
      <c r="F6921">
        <v>128</v>
      </c>
      <c r="G6921" s="3">
        <v>39559</v>
      </c>
      <c r="H6921" s="1"/>
      <c r="I6921" s="1"/>
      <c r="J6921" s="1"/>
      <c r="K6921" s="1"/>
      <c r="L6921" s="1"/>
      <c r="M6921" s="1"/>
      <c r="N6921" s="1"/>
      <c r="O6921" s="1"/>
      <c r="P6921" s="1">
        <v>11</v>
      </c>
      <c r="Q6921" s="1"/>
      <c r="R6921" s="1"/>
      <c r="S6921" s="1"/>
      <c r="T6921" s="1"/>
      <c r="U6921" s="1"/>
      <c r="V6921" s="1"/>
      <c r="W6921" s="1"/>
      <c r="X6921" s="1">
        <v>11</v>
      </c>
      <c r="Y6921">
        <f t="shared" si="108"/>
        <v>1</v>
      </c>
    </row>
    <row r="6922" spans="1:25" x14ac:dyDescent="0.25">
      <c r="A6922" s="2">
        <v>9780470523551</v>
      </c>
      <c r="B6922" t="s">
        <v>8883</v>
      </c>
      <c r="C6922" t="s">
        <v>48</v>
      </c>
      <c r="D6922" t="s">
        <v>48</v>
      </c>
      <c r="E6922" t="s">
        <v>13</v>
      </c>
      <c r="F6922">
        <v>140</v>
      </c>
      <c r="G6922" s="3">
        <v>40042</v>
      </c>
      <c r="H6922" s="1"/>
      <c r="I6922" s="1"/>
      <c r="J6922" s="1"/>
      <c r="K6922" s="1"/>
      <c r="L6922" s="1">
        <v>1</v>
      </c>
      <c r="M6922" s="1"/>
      <c r="N6922" s="1"/>
      <c r="O6922" s="1"/>
      <c r="P6922" s="1"/>
      <c r="Q6922" s="1">
        <v>10</v>
      </c>
      <c r="R6922" s="1"/>
      <c r="S6922" s="1"/>
      <c r="T6922" s="1"/>
      <c r="U6922" s="1"/>
      <c r="V6922" s="1"/>
      <c r="W6922" s="1"/>
      <c r="X6922" s="1">
        <v>11</v>
      </c>
      <c r="Y6922">
        <f t="shared" si="108"/>
        <v>2</v>
      </c>
    </row>
    <row r="6923" spans="1:25" x14ac:dyDescent="0.25">
      <c r="A6923" s="2">
        <v>9780470776063</v>
      </c>
      <c r="B6923" t="s">
        <v>9269</v>
      </c>
      <c r="C6923" t="s">
        <v>18</v>
      </c>
      <c r="D6923" t="s">
        <v>18</v>
      </c>
      <c r="E6923" t="s">
        <v>13</v>
      </c>
      <c r="F6923">
        <v>150.94999999999999</v>
      </c>
      <c r="G6923" s="3">
        <v>39559</v>
      </c>
      <c r="H6923" s="1"/>
      <c r="I6923" s="1"/>
      <c r="J6923" s="1"/>
      <c r="K6923" s="1"/>
      <c r="L6923" s="1"/>
      <c r="M6923" s="1"/>
      <c r="N6923" s="1"/>
      <c r="O6923" s="1"/>
      <c r="P6923" s="1">
        <v>11</v>
      </c>
      <c r="Q6923" s="1"/>
      <c r="R6923" s="1"/>
      <c r="S6923" s="1"/>
      <c r="T6923" s="1"/>
      <c r="U6923" s="1"/>
      <c r="V6923" s="1"/>
      <c r="W6923" s="1"/>
      <c r="X6923" s="1">
        <v>11</v>
      </c>
      <c r="Y6923">
        <f t="shared" si="108"/>
        <v>1</v>
      </c>
    </row>
    <row r="6924" spans="1:25" x14ac:dyDescent="0.25">
      <c r="A6924" s="2">
        <v>9780470166079</v>
      </c>
      <c r="B6924" t="s">
        <v>6027</v>
      </c>
      <c r="C6924" t="s">
        <v>21</v>
      </c>
      <c r="D6924" t="s">
        <v>20</v>
      </c>
      <c r="E6924" t="s">
        <v>13</v>
      </c>
      <c r="F6924">
        <v>212</v>
      </c>
      <c r="G6924" s="3">
        <v>39153</v>
      </c>
      <c r="H6924" s="1"/>
      <c r="I6924" s="1"/>
      <c r="J6924" s="1"/>
      <c r="K6924" s="1"/>
      <c r="L6924" s="1"/>
      <c r="M6924" s="1"/>
      <c r="N6924" s="1"/>
      <c r="O6924" s="1"/>
      <c r="P6924" s="1">
        <v>3</v>
      </c>
      <c r="Q6924" s="1">
        <v>8</v>
      </c>
      <c r="R6924" s="1"/>
      <c r="S6924" s="1"/>
      <c r="T6924" s="1"/>
      <c r="U6924" s="1"/>
      <c r="V6924" s="1"/>
      <c r="W6924" s="1"/>
      <c r="X6924" s="1">
        <v>11</v>
      </c>
      <c r="Y6924">
        <f t="shared" si="108"/>
        <v>2</v>
      </c>
    </row>
    <row r="6925" spans="1:25" x14ac:dyDescent="0.25">
      <c r="A6925" s="2">
        <v>9780470245743</v>
      </c>
      <c r="B6925" t="s">
        <v>637</v>
      </c>
      <c r="C6925" t="s">
        <v>21</v>
      </c>
      <c r="D6925" t="s">
        <v>23</v>
      </c>
      <c r="E6925" t="s">
        <v>13</v>
      </c>
      <c r="F6925">
        <v>91</v>
      </c>
      <c r="G6925" s="3">
        <v>39303</v>
      </c>
      <c r="H6925" s="1"/>
      <c r="I6925" s="1"/>
      <c r="J6925" s="1"/>
      <c r="K6925" s="1"/>
      <c r="L6925" s="1"/>
      <c r="M6925" s="1"/>
      <c r="N6925" s="1"/>
      <c r="O6925" s="1"/>
      <c r="P6925" s="1"/>
      <c r="Q6925" s="1">
        <v>11</v>
      </c>
      <c r="R6925" s="1"/>
      <c r="S6925" s="1"/>
      <c r="T6925" s="1"/>
      <c r="U6925" s="1"/>
      <c r="V6925" s="1"/>
      <c r="W6925" s="1"/>
      <c r="X6925" s="1">
        <v>11</v>
      </c>
      <c r="Y6925">
        <f t="shared" si="108"/>
        <v>1</v>
      </c>
    </row>
    <row r="6926" spans="1:25" x14ac:dyDescent="0.25">
      <c r="A6926" s="2">
        <v>9780470451816</v>
      </c>
      <c r="B6926" t="s">
        <v>7564</v>
      </c>
      <c r="C6926" t="s">
        <v>21</v>
      </c>
      <c r="D6926" t="s">
        <v>23</v>
      </c>
      <c r="E6926" t="s">
        <v>13</v>
      </c>
      <c r="F6926">
        <v>145</v>
      </c>
      <c r="G6926" s="3">
        <v>39895</v>
      </c>
      <c r="H6926" s="1"/>
      <c r="I6926" s="1"/>
      <c r="J6926" s="1"/>
      <c r="K6926" s="1"/>
      <c r="L6926" s="1"/>
      <c r="M6926" s="1"/>
      <c r="N6926" s="1"/>
      <c r="O6926" s="1"/>
      <c r="P6926" s="1">
        <v>11</v>
      </c>
      <c r="Q6926" s="1"/>
      <c r="R6926" s="1"/>
      <c r="S6926" s="1"/>
      <c r="T6926" s="1"/>
      <c r="U6926" s="1"/>
      <c r="V6926" s="1"/>
      <c r="W6926" s="1"/>
      <c r="X6926" s="1">
        <v>11</v>
      </c>
      <c r="Y6926">
        <f t="shared" si="108"/>
        <v>1</v>
      </c>
    </row>
    <row r="6927" spans="1:25" x14ac:dyDescent="0.25">
      <c r="A6927" s="2">
        <v>9780470171813</v>
      </c>
      <c r="B6927" t="s">
        <v>6001</v>
      </c>
      <c r="C6927" t="s">
        <v>21</v>
      </c>
      <c r="D6927" t="s">
        <v>20</v>
      </c>
      <c r="E6927" t="s">
        <v>13</v>
      </c>
      <c r="F6927">
        <v>211</v>
      </c>
      <c r="G6927" s="3">
        <v>39177</v>
      </c>
      <c r="H6927" s="1"/>
      <c r="I6927" s="1">
        <v>10</v>
      </c>
      <c r="J6927" s="1"/>
      <c r="K6927" s="1"/>
      <c r="L6927" s="1"/>
      <c r="M6927" s="1"/>
      <c r="N6927" s="1">
        <v>1</v>
      </c>
      <c r="O6927" s="1"/>
      <c r="P6927" s="1"/>
      <c r="Q6927" s="1"/>
      <c r="R6927" s="1"/>
      <c r="S6927" s="1"/>
      <c r="T6927" s="1"/>
      <c r="U6927" s="1"/>
      <c r="V6927" s="1"/>
      <c r="W6927" s="1"/>
      <c r="X6927" s="1">
        <v>11</v>
      </c>
      <c r="Y6927">
        <f t="shared" si="108"/>
        <v>2</v>
      </c>
    </row>
    <row r="6928" spans="1:25" x14ac:dyDescent="0.25">
      <c r="A6928" s="2">
        <v>9780470259603</v>
      </c>
      <c r="B6928" t="s">
        <v>8457</v>
      </c>
      <c r="C6928" t="s">
        <v>21</v>
      </c>
      <c r="D6928" t="s">
        <v>23</v>
      </c>
      <c r="E6928" t="s">
        <v>13</v>
      </c>
      <c r="F6928">
        <v>99</v>
      </c>
      <c r="G6928" s="3">
        <v>39555</v>
      </c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>
        <v>11</v>
      </c>
      <c r="V6928" s="1"/>
      <c r="W6928" s="1"/>
      <c r="X6928" s="1">
        <v>11</v>
      </c>
      <c r="Y6928">
        <f t="shared" si="108"/>
        <v>1</v>
      </c>
    </row>
    <row r="6929" spans="1:25" x14ac:dyDescent="0.25">
      <c r="A6929" s="2">
        <v>9780470650226</v>
      </c>
      <c r="B6929" t="s">
        <v>218</v>
      </c>
      <c r="C6929" t="s">
        <v>16</v>
      </c>
      <c r="D6929" t="s">
        <v>16</v>
      </c>
      <c r="E6929" t="s">
        <v>13</v>
      </c>
      <c r="F6929">
        <v>357</v>
      </c>
      <c r="G6929" s="3">
        <v>40352</v>
      </c>
      <c r="H6929" s="1"/>
      <c r="I6929" s="1"/>
      <c r="J6929" s="1"/>
      <c r="K6929" s="1"/>
      <c r="L6929" s="1"/>
      <c r="M6929" s="1"/>
      <c r="N6929" s="1">
        <v>11</v>
      </c>
      <c r="O6929" s="1"/>
      <c r="P6929" s="1"/>
      <c r="Q6929" s="1"/>
      <c r="R6929" s="1"/>
      <c r="S6929" s="1"/>
      <c r="T6929" s="1"/>
      <c r="U6929" s="1"/>
      <c r="V6929" s="1"/>
      <c r="W6929" s="1"/>
      <c r="X6929" s="1">
        <v>11</v>
      </c>
      <c r="Y6929">
        <f t="shared" si="108"/>
        <v>1</v>
      </c>
    </row>
    <row r="6930" spans="1:25" x14ac:dyDescent="0.25">
      <c r="A6930" s="2">
        <v>9780470669723</v>
      </c>
      <c r="B6930" t="s">
        <v>4111</v>
      </c>
      <c r="C6930" t="s">
        <v>48</v>
      </c>
      <c r="D6930" t="s">
        <v>48</v>
      </c>
      <c r="E6930" t="s">
        <v>13</v>
      </c>
      <c r="F6930">
        <v>132</v>
      </c>
      <c r="G6930" s="3">
        <v>40366</v>
      </c>
      <c r="H6930" s="1"/>
      <c r="I6930" s="1"/>
      <c r="J6930" s="1"/>
      <c r="K6930" s="1"/>
      <c r="L6930" s="1"/>
      <c r="M6930" s="1"/>
      <c r="N6930" s="1">
        <v>11</v>
      </c>
      <c r="O6930" s="1"/>
      <c r="P6930" s="1"/>
      <c r="Q6930" s="1"/>
      <c r="R6930" s="1"/>
      <c r="S6930" s="1"/>
      <c r="T6930" s="1"/>
      <c r="U6930" s="1"/>
      <c r="V6930" s="1"/>
      <c r="W6930" s="1"/>
      <c r="X6930" s="1">
        <v>11</v>
      </c>
      <c r="Y6930">
        <f t="shared" si="108"/>
        <v>1</v>
      </c>
    </row>
    <row r="6931" spans="1:25" x14ac:dyDescent="0.25">
      <c r="A6931" s="2">
        <v>9780470846186</v>
      </c>
      <c r="B6931" t="s">
        <v>2360</v>
      </c>
      <c r="C6931" t="s">
        <v>21</v>
      </c>
      <c r="D6931" t="s">
        <v>23</v>
      </c>
      <c r="E6931" t="s">
        <v>13</v>
      </c>
      <c r="F6931">
        <v>229</v>
      </c>
      <c r="G6931" s="3">
        <v>37371</v>
      </c>
      <c r="H6931" s="1"/>
      <c r="I6931" s="1"/>
      <c r="J6931" s="1"/>
      <c r="K6931" s="1"/>
      <c r="L6931" s="1"/>
      <c r="M6931" s="1"/>
      <c r="N6931" s="1">
        <v>11</v>
      </c>
      <c r="O6931" s="1"/>
      <c r="P6931" s="1"/>
      <c r="Q6931" s="1"/>
      <c r="R6931" s="1"/>
      <c r="S6931" s="1"/>
      <c r="T6931" s="1"/>
      <c r="U6931" s="1"/>
      <c r="V6931" s="1"/>
      <c r="W6931" s="1"/>
      <c r="X6931" s="1">
        <v>11</v>
      </c>
      <c r="Y6931">
        <f t="shared" si="108"/>
        <v>1</v>
      </c>
    </row>
    <row r="6932" spans="1:25" x14ac:dyDescent="0.25">
      <c r="A6932" s="2">
        <v>9780470758533</v>
      </c>
      <c r="B6932" t="s">
        <v>1480</v>
      </c>
      <c r="C6932" t="s">
        <v>21</v>
      </c>
      <c r="D6932" t="s">
        <v>23</v>
      </c>
      <c r="E6932" t="s">
        <v>13</v>
      </c>
      <c r="F6932">
        <v>192</v>
      </c>
      <c r="G6932" s="3">
        <v>39468</v>
      </c>
      <c r="H6932" s="1"/>
      <c r="I6932" s="1"/>
      <c r="J6932" s="1"/>
      <c r="K6932" s="1"/>
      <c r="L6932" s="1"/>
      <c r="M6932" s="1"/>
      <c r="N6932" s="1">
        <v>11</v>
      </c>
      <c r="O6932" s="1"/>
      <c r="P6932" s="1"/>
      <c r="Q6932" s="1"/>
      <c r="R6932" s="1"/>
      <c r="S6932" s="1"/>
      <c r="T6932" s="1"/>
      <c r="U6932" s="1"/>
      <c r="V6932" s="1"/>
      <c r="W6932" s="1"/>
      <c r="X6932" s="1">
        <v>11</v>
      </c>
      <c r="Y6932">
        <f t="shared" si="108"/>
        <v>1</v>
      </c>
    </row>
    <row r="6933" spans="1:25" x14ac:dyDescent="0.25">
      <c r="A6933" s="2">
        <v>9780470697795</v>
      </c>
      <c r="B6933" t="s">
        <v>5876</v>
      </c>
      <c r="C6933" t="s">
        <v>21</v>
      </c>
      <c r="D6933" t="s">
        <v>23</v>
      </c>
      <c r="E6933" t="s">
        <v>13</v>
      </c>
      <c r="F6933">
        <v>150</v>
      </c>
      <c r="G6933" s="3">
        <v>39554</v>
      </c>
      <c r="H6933" s="1"/>
      <c r="I6933" s="1"/>
      <c r="J6933" s="1"/>
      <c r="K6933" s="1"/>
      <c r="L6933" s="1">
        <v>11</v>
      </c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>
        <v>11</v>
      </c>
      <c r="Y6933">
        <f t="shared" si="108"/>
        <v>1</v>
      </c>
    </row>
    <row r="6934" spans="1:25" x14ac:dyDescent="0.25">
      <c r="A6934" s="2">
        <v>9780470549162</v>
      </c>
      <c r="B6934" t="s">
        <v>1656</v>
      </c>
      <c r="C6934" t="s">
        <v>21</v>
      </c>
      <c r="D6934" t="s">
        <v>23</v>
      </c>
      <c r="E6934" t="s">
        <v>13</v>
      </c>
      <c r="F6934">
        <v>140</v>
      </c>
      <c r="G6934" s="3">
        <v>40640</v>
      </c>
      <c r="H6934" s="1"/>
      <c r="I6934" s="1"/>
      <c r="J6934" s="1"/>
      <c r="K6934" s="1"/>
      <c r="L6934" s="1">
        <v>7</v>
      </c>
      <c r="M6934" s="1"/>
      <c r="N6934" s="1">
        <v>4</v>
      </c>
      <c r="O6934" s="1"/>
      <c r="P6934" s="1"/>
      <c r="Q6934" s="1"/>
      <c r="R6934" s="1"/>
      <c r="S6934" s="1"/>
      <c r="T6934" s="1"/>
      <c r="U6934" s="1"/>
      <c r="V6934" s="1"/>
      <c r="W6934" s="1"/>
      <c r="X6934" s="1">
        <v>11</v>
      </c>
      <c r="Y6934">
        <f t="shared" si="108"/>
        <v>2</v>
      </c>
    </row>
    <row r="6935" spans="1:25" x14ac:dyDescent="0.25">
      <c r="A6935" s="2">
        <v>9780470863039</v>
      </c>
      <c r="B6935" t="s">
        <v>7492</v>
      </c>
      <c r="C6935" t="s">
        <v>21</v>
      </c>
      <c r="D6935" t="s">
        <v>20</v>
      </c>
      <c r="E6935" t="s">
        <v>13</v>
      </c>
      <c r="F6935">
        <v>335</v>
      </c>
      <c r="G6935" s="3">
        <v>38147</v>
      </c>
      <c r="H6935" s="1"/>
      <c r="I6935" s="1"/>
      <c r="J6935" s="1"/>
      <c r="K6935" s="1"/>
      <c r="L6935" s="1"/>
      <c r="M6935" s="1"/>
      <c r="N6935" s="1">
        <v>11</v>
      </c>
      <c r="O6935" s="1"/>
      <c r="P6935" s="1"/>
      <c r="Q6935" s="1"/>
      <c r="R6935" s="1"/>
      <c r="S6935" s="1"/>
      <c r="T6935" s="1"/>
      <c r="U6935" s="1"/>
      <c r="V6935" s="1"/>
      <c r="W6935" s="1"/>
      <c r="X6935" s="1">
        <v>11</v>
      </c>
      <c r="Y6935">
        <f t="shared" si="108"/>
        <v>1</v>
      </c>
    </row>
    <row r="6936" spans="1:25" x14ac:dyDescent="0.25">
      <c r="A6936" s="2">
        <v>9780470867938</v>
      </c>
      <c r="B6936" t="s">
        <v>6221</v>
      </c>
      <c r="C6936" t="s">
        <v>21</v>
      </c>
      <c r="D6936" t="s">
        <v>23</v>
      </c>
      <c r="E6936" t="s">
        <v>13</v>
      </c>
      <c r="F6936">
        <v>475</v>
      </c>
      <c r="G6936" s="3">
        <v>38378</v>
      </c>
      <c r="H6936" s="1"/>
      <c r="I6936" s="1"/>
      <c r="J6936" s="1"/>
      <c r="K6936" s="1"/>
      <c r="L6936" s="1"/>
      <c r="M6936" s="1"/>
      <c r="N6936" s="1">
        <v>11</v>
      </c>
      <c r="O6936" s="1"/>
      <c r="P6936" s="1"/>
      <c r="Q6936" s="1"/>
      <c r="R6936" s="1"/>
      <c r="S6936" s="1"/>
      <c r="T6936" s="1"/>
      <c r="U6936" s="1"/>
      <c r="V6936" s="1"/>
      <c r="W6936" s="1"/>
      <c r="X6936" s="1">
        <v>11</v>
      </c>
      <c r="Y6936">
        <f t="shared" si="108"/>
        <v>1</v>
      </c>
    </row>
    <row r="6937" spans="1:25" x14ac:dyDescent="0.25">
      <c r="A6937" s="2">
        <v>9780470650752</v>
      </c>
      <c r="B6937" t="s">
        <v>379</v>
      </c>
      <c r="C6937" t="s">
        <v>32</v>
      </c>
      <c r="D6937" t="s">
        <v>16</v>
      </c>
      <c r="E6937" t="s">
        <v>13</v>
      </c>
      <c r="F6937">
        <v>357</v>
      </c>
      <c r="G6937" s="3">
        <v>40359</v>
      </c>
      <c r="H6937" s="1"/>
      <c r="I6937" s="1"/>
      <c r="J6937" s="1"/>
      <c r="K6937" s="1"/>
      <c r="L6937" s="1"/>
      <c r="M6937" s="1"/>
      <c r="N6937" s="1">
        <v>11</v>
      </c>
      <c r="O6937" s="1"/>
      <c r="P6937" s="1"/>
      <c r="Q6937" s="1"/>
      <c r="R6937" s="1"/>
      <c r="S6937" s="1"/>
      <c r="T6937" s="1"/>
      <c r="U6937" s="1"/>
      <c r="V6937" s="1"/>
      <c r="W6937" s="1"/>
      <c r="X6937" s="1">
        <v>11</v>
      </c>
      <c r="Y6937">
        <f t="shared" si="108"/>
        <v>1</v>
      </c>
    </row>
    <row r="6938" spans="1:25" x14ac:dyDescent="0.25">
      <c r="A6938" s="2">
        <v>9783527619719</v>
      </c>
      <c r="B6938" t="s">
        <v>2841</v>
      </c>
      <c r="C6938" t="s">
        <v>16</v>
      </c>
      <c r="D6938" t="s">
        <v>16</v>
      </c>
      <c r="E6938" t="s">
        <v>13</v>
      </c>
      <c r="F6938">
        <v>298</v>
      </c>
      <c r="G6938" s="3">
        <v>39527</v>
      </c>
      <c r="H6938" s="1"/>
      <c r="I6938" s="1"/>
      <c r="J6938" s="1"/>
      <c r="K6938" s="1"/>
      <c r="L6938" s="1"/>
      <c r="M6938" s="1"/>
      <c r="N6938" s="1">
        <v>10</v>
      </c>
      <c r="O6938" s="1"/>
      <c r="P6938" s="1"/>
      <c r="Q6938" s="1"/>
      <c r="R6938" s="1"/>
      <c r="S6938" s="1"/>
      <c r="T6938" s="1"/>
      <c r="U6938" s="1"/>
      <c r="V6938" s="1"/>
      <c r="W6938" s="1"/>
      <c r="X6938" s="1">
        <v>10</v>
      </c>
      <c r="Y6938">
        <f t="shared" si="108"/>
        <v>1</v>
      </c>
    </row>
    <row r="6939" spans="1:25" x14ac:dyDescent="0.25">
      <c r="A6939" s="2">
        <v>9781119410850</v>
      </c>
      <c r="B6939" t="s">
        <v>6303</v>
      </c>
      <c r="C6939" t="s">
        <v>21</v>
      </c>
      <c r="D6939" t="s">
        <v>23</v>
      </c>
      <c r="E6939" t="s">
        <v>13</v>
      </c>
      <c r="F6939">
        <v>165</v>
      </c>
      <c r="G6939" s="3">
        <v>43200</v>
      </c>
      <c r="H6939" s="1"/>
      <c r="I6939" s="1"/>
      <c r="J6939" s="1"/>
      <c r="K6939" s="1"/>
      <c r="L6939" s="1"/>
      <c r="M6939" s="1"/>
      <c r="N6939" s="1">
        <v>10</v>
      </c>
      <c r="O6939" s="1"/>
      <c r="P6939" s="1"/>
      <c r="Q6939" s="1"/>
      <c r="R6939" s="1"/>
      <c r="S6939" s="1"/>
      <c r="T6939" s="1"/>
      <c r="U6939" s="1"/>
      <c r="V6939" s="1"/>
      <c r="W6939" s="1"/>
      <c r="X6939" s="1">
        <v>10</v>
      </c>
      <c r="Y6939">
        <f t="shared" si="108"/>
        <v>1</v>
      </c>
    </row>
    <row r="6940" spans="1:25" x14ac:dyDescent="0.25">
      <c r="A6940" s="2">
        <v>9783527806836</v>
      </c>
      <c r="B6940" t="s">
        <v>7094</v>
      </c>
      <c r="C6940" t="s">
        <v>21</v>
      </c>
      <c r="D6940" t="s">
        <v>20</v>
      </c>
      <c r="E6940" t="s">
        <v>13</v>
      </c>
      <c r="F6940">
        <v>190</v>
      </c>
      <c r="G6940" s="3">
        <v>43455</v>
      </c>
      <c r="H6940" s="1"/>
      <c r="I6940" s="1">
        <v>10</v>
      </c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>
        <v>10</v>
      </c>
      <c r="Y6940">
        <f t="shared" si="108"/>
        <v>1</v>
      </c>
    </row>
    <row r="6941" spans="1:25" x14ac:dyDescent="0.25">
      <c r="A6941" s="2">
        <v>9783527665587</v>
      </c>
      <c r="B6941" t="s">
        <v>1924</v>
      </c>
      <c r="C6941" t="s">
        <v>21</v>
      </c>
      <c r="D6941" t="s">
        <v>23</v>
      </c>
      <c r="E6941" t="s">
        <v>13</v>
      </c>
      <c r="F6941">
        <v>145</v>
      </c>
      <c r="G6941" s="3">
        <v>41645</v>
      </c>
      <c r="H6941" s="1"/>
      <c r="I6941" s="1"/>
      <c r="J6941" s="1"/>
      <c r="K6941" s="1"/>
      <c r="L6941" s="1"/>
      <c r="M6941" s="1"/>
      <c r="N6941" s="1"/>
      <c r="O6941" s="1"/>
      <c r="P6941" s="1">
        <v>10</v>
      </c>
      <c r="Q6941" s="1"/>
      <c r="R6941" s="1"/>
      <c r="S6941" s="1"/>
      <c r="T6941" s="1"/>
      <c r="U6941" s="1"/>
      <c r="V6941" s="1"/>
      <c r="W6941" s="1"/>
      <c r="X6941" s="1">
        <v>10</v>
      </c>
      <c r="Y6941">
        <f t="shared" si="108"/>
        <v>1</v>
      </c>
    </row>
    <row r="6942" spans="1:25" x14ac:dyDescent="0.25">
      <c r="A6942" s="2">
        <v>9781444392715</v>
      </c>
      <c r="B6942" t="s">
        <v>7439</v>
      </c>
      <c r="C6942" t="s">
        <v>29</v>
      </c>
      <c r="D6942" t="s">
        <v>30</v>
      </c>
      <c r="E6942" t="s">
        <v>13</v>
      </c>
      <c r="F6942">
        <v>223.95</v>
      </c>
      <c r="G6942" s="3">
        <v>40654</v>
      </c>
      <c r="H6942" s="1"/>
      <c r="I6942" s="1"/>
      <c r="J6942" s="1"/>
      <c r="K6942" s="1"/>
      <c r="L6942" s="1"/>
      <c r="M6942" s="1"/>
      <c r="N6942" s="1">
        <v>10</v>
      </c>
      <c r="O6942" s="1"/>
      <c r="P6942" s="1"/>
      <c r="Q6942" s="1"/>
      <c r="R6942" s="1"/>
      <c r="S6942" s="1"/>
      <c r="T6942" s="1"/>
      <c r="U6942" s="1"/>
      <c r="V6942" s="1"/>
      <c r="W6942" s="1"/>
      <c r="X6942" s="1">
        <v>10</v>
      </c>
      <c r="Y6942">
        <f t="shared" si="108"/>
        <v>1</v>
      </c>
    </row>
    <row r="6943" spans="1:25" x14ac:dyDescent="0.25">
      <c r="A6943" s="2">
        <v>9781119419273</v>
      </c>
      <c r="B6943" t="s">
        <v>7888</v>
      </c>
      <c r="C6943" t="s">
        <v>85</v>
      </c>
      <c r="D6943" t="s">
        <v>23</v>
      </c>
      <c r="E6943" t="s">
        <v>13</v>
      </c>
      <c r="F6943">
        <v>24.99</v>
      </c>
      <c r="G6943" s="3">
        <v>42860</v>
      </c>
      <c r="H6943" s="1"/>
      <c r="I6943" s="1"/>
      <c r="J6943" s="1"/>
      <c r="K6943" s="1"/>
      <c r="L6943" s="1"/>
      <c r="M6943" s="1"/>
      <c r="N6943" s="1">
        <v>10</v>
      </c>
      <c r="O6943" s="1"/>
      <c r="P6943" s="1"/>
      <c r="Q6943" s="1"/>
      <c r="R6943" s="1"/>
      <c r="S6943" s="1"/>
      <c r="T6943" s="1"/>
      <c r="U6943" s="1"/>
      <c r="V6943" s="1"/>
      <c r="W6943" s="1"/>
      <c r="X6943" s="1">
        <v>10</v>
      </c>
      <c r="Y6943">
        <f t="shared" si="108"/>
        <v>1</v>
      </c>
    </row>
    <row r="6944" spans="1:25" x14ac:dyDescent="0.25">
      <c r="A6944" s="2">
        <v>9783527626724</v>
      </c>
      <c r="B6944" t="s">
        <v>3076</v>
      </c>
      <c r="C6944" t="s">
        <v>21</v>
      </c>
      <c r="D6944" t="s">
        <v>20</v>
      </c>
      <c r="E6944" t="s">
        <v>13</v>
      </c>
      <c r="F6944">
        <v>245</v>
      </c>
      <c r="G6944" s="3">
        <v>39986</v>
      </c>
      <c r="H6944" s="1"/>
      <c r="I6944" s="1"/>
      <c r="J6944" s="1"/>
      <c r="K6944" s="1"/>
      <c r="L6944" s="1"/>
      <c r="M6944" s="1"/>
      <c r="N6944" s="1"/>
      <c r="O6944" s="1"/>
      <c r="P6944" s="1"/>
      <c r="Q6944" s="1">
        <v>10</v>
      </c>
      <c r="R6944" s="1"/>
      <c r="S6944" s="1"/>
      <c r="T6944" s="1"/>
      <c r="U6944" s="1"/>
      <c r="V6944" s="1"/>
      <c r="W6944" s="1"/>
      <c r="X6944" s="1">
        <v>10</v>
      </c>
      <c r="Y6944">
        <f t="shared" si="108"/>
        <v>1</v>
      </c>
    </row>
    <row r="6945" spans="1:25" x14ac:dyDescent="0.25">
      <c r="A6945" s="2">
        <v>9783527690633</v>
      </c>
      <c r="B6945" t="s">
        <v>9288</v>
      </c>
      <c r="C6945" t="s">
        <v>21</v>
      </c>
      <c r="D6945" t="s">
        <v>20</v>
      </c>
      <c r="E6945" t="s">
        <v>13</v>
      </c>
      <c r="F6945">
        <v>205</v>
      </c>
      <c r="G6945" s="3">
        <v>42237</v>
      </c>
      <c r="H6945" s="1"/>
      <c r="I6945" s="1"/>
      <c r="J6945" s="1"/>
      <c r="K6945" s="1"/>
      <c r="L6945" s="1"/>
      <c r="M6945" s="1"/>
      <c r="N6945" s="1">
        <v>10</v>
      </c>
      <c r="O6945" s="1"/>
      <c r="P6945" s="1"/>
      <c r="Q6945" s="1"/>
      <c r="R6945" s="1"/>
      <c r="S6945" s="1"/>
      <c r="T6945" s="1"/>
      <c r="U6945" s="1"/>
      <c r="V6945" s="1"/>
      <c r="W6945" s="1"/>
      <c r="X6945" s="1">
        <v>10</v>
      </c>
      <c r="Y6945">
        <f t="shared" si="108"/>
        <v>1</v>
      </c>
    </row>
    <row r="6946" spans="1:25" x14ac:dyDescent="0.25">
      <c r="A6946" s="2">
        <v>9781444303735</v>
      </c>
      <c r="B6946" t="s">
        <v>4641</v>
      </c>
      <c r="C6946" t="s">
        <v>72</v>
      </c>
      <c r="D6946" t="s">
        <v>16</v>
      </c>
      <c r="E6946" t="s">
        <v>13</v>
      </c>
      <c r="F6946">
        <v>103</v>
      </c>
      <c r="G6946" s="3">
        <v>39923</v>
      </c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>
        <v>10</v>
      </c>
      <c r="U6946" s="1"/>
      <c r="V6946" s="1"/>
      <c r="W6946" s="1"/>
      <c r="X6946" s="1">
        <v>10</v>
      </c>
      <c r="Y6946">
        <f t="shared" si="108"/>
        <v>1</v>
      </c>
    </row>
    <row r="6947" spans="1:25" x14ac:dyDescent="0.25">
      <c r="A6947" s="2">
        <v>9783527630967</v>
      </c>
      <c r="B6947" t="s">
        <v>3134</v>
      </c>
      <c r="C6947" t="s">
        <v>21</v>
      </c>
      <c r="D6947" t="s">
        <v>23</v>
      </c>
      <c r="E6947" t="s">
        <v>13</v>
      </c>
      <c r="F6947">
        <v>176</v>
      </c>
      <c r="G6947" s="3">
        <v>40297</v>
      </c>
      <c r="H6947" s="1"/>
      <c r="I6947" s="1"/>
      <c r="J6947" s="1"/>
      <c r="K6947" s="1"/>
      <c r="L6947" s="1"/>
      <c r="M6947" s="1"/>
      <c r="N6947" s="1"/>
      <c r="O6947" s="1"/>
      <c r="P6947" s="1"/>
      <c r="Q6947" s="1">
        <v>10</v>
      </c>
      <c r="R6947" s="1"/>
      <c r="S6947" s="1"/>
      <c r="T6947" s="1"/>
      <c r="U6947" s="1"/>
      <c r="V6947" s="1"/>
      <c r="W6947" s="1"/>
      <c r="X6947" s="1">
        <v>10</v>
      </c>
      <c r="Y6947">
        <f t="shared" si="108"/>
        <v>1</v>
      </c>
    </row>
    <row r="6948" spans="1:25" x14ac:dyDescent="0.25">
      <c r="A6948" s="2">
        <v>9783527644117</v>
      </c>
      <c r="B6948" t="s">
        <v>1697</v>
      </c>
      <c r="C6948" t="s">
        <v>21</v>
      </c>
      <c r="D6948" t="s">
        <v>20</v>
      </c>
      <c r="E6948" t="s">
        <v>13</v>
      </c>
      <c r="F6948">
        <v>217</v>
      </c>
      <c r="G6948" s="3">
        <v>40948</v>
      </c>
      <c r="H6948" s="1"/>
      <c r="I6948" s="1"/>
      <c r="J6948" s="1"/>
      <c r="K6948" s="1"/>
      <c r="L6948" s="1">
        <v>10</v>
      </c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>
        <v>10</v>
      </c>
      <c r="Y6948">
        <f t="shared" si="108"/>
        <v>1</v>
      </c>
    </row>
    <row r="6949" spans="1:25" x14ac:dyDescent="0.25">
      <c r="A6949" s="2">
        <v>9781444395631</v>
      </c>
      <c r="B6949" t="s">
        <v>2283</v>
      </c>
      <c r="C6949" t="s">
        <v>18</v>
      </c>
      <c r="D6949" t="s">
        <v>18</v>
      </c>
      <c r="E6949" t="s">
        <v>13</v>
      </c>
      <c r="F6949">
        <v>79.95</v>
      </c>
      <c r="G6949" s="3">
        <v>40654</v>
      </c>
      <c r="H6949" s="1"/>
      <c r="I6949" s="1"/>
      <c r="J6949" s="1"/>
      <c r="K6949" s="1"/>
      <c r="L6949" s="1"/>
      <c r="M6949" s="1"/>
      <c r="N6949" s="1"/>
      <c r="O6949" s="1"/>
      <c r="P6949" s="1"/>
      <c r="Q6949" s="1">
        <v>10</v>
      </c>
      <c r="R6949" s="1"/>
      <c r="S6949" s="1"/>
      <c r="T6949" s="1"/>
      <c r="U6949" s="1"/>
      <c r="V6949" s="1"/>
      <c r="W6949" s="1"/>
      <c r="X6949" s="1">
        <v>10</v>
      </c>
      <c r="Y6949">
        <f t="shared" si="108"/>
        <v>1</v>
      </c>
    </row>
    <row r="6950" spans="1:25" x14ac:dyDescent="0.25">
      <c r="A6950" s="2">
        <v>9781444315691</v>
      </c>
      <c r="B6950" t="s">
        <v>2258</v>
      </c>
      <c r="C6950" t="s">
        <v>18</v>
      </c>
      <c r="D6950" t="s">
        <v>18</v>
      </c>
      <c r="E6950" t="s">
        <v>13</v>
      </c>
      <c r="F6950">
        <v>169.95</v>
      </c>
      <c r="G6950" s="3">
        <v>40235</v>
      </c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>
        <v>10</v>
      </c>
      <c r="S6950" s="1"/>
      <c r="T6950" s="1"/>
      <c r="U6950" s="1"/>
      <c r="V6950" s="1"/>
      <c r="W6950" s="1"/>
      <c r="X6950" s="1">
        <v>10</v>
      </c>
      <c r="Y6950">
        <f t="shared" si="108"/>
        <v>1</v>
      </c>
    </row>
    <row r="6951" spans="1:25" x14ac:dyDescent="0.25">
      <c r="A6951" s="2">
        <v>9781444306811</v>
      </c>
      <c r="B6951" t="s">
        <v>3495</v>
      </c>
      <c r="C6951" t="s">
        <v>10</v>
      </c>
      <c r="D6951" t="s">
        <v>11</v>
      </c>
      <c r="E6951" t="s">
        <v>13</v>
      </c>
      <c r="F6951">
        <v>31.95</v>
      </c>
      <c r="G6951" s="3">
        <v>39923</v>
      </c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>
        <v>10</v>
      </c>
      <c r="U6951" s="1"/>
      <c r="V6951" s="1"/>
      <c r="W6951" s="1"/>
      <c r="X6951" s="1">
        <v>10</v>
      </c>
      <c r="Y6951">
        <f t="shared" si="108"/>
        <v>1</v>
      </c>
    </row>
    <row r="6952" spans="1:25" x14ac:dyDescent="0.25">
      <c r="A6952" s="2">
        <v>9781119509035</v>
      </c>
      <c r="B6952" t="s">
        <v>2920</v>
      </c>
      <c r="C6952" t="s">
        <v>29</v>
      </c>
      <c r="D6952" t="s">
        <v>30</v>
      </c>
      <c r="E6952" t="s">
        <v>13</v>
      </c>
      <c r="F6952">
        <v>84.5</v>
      </c>
      <c r="G6952" s="3">
        <v>43168</v>
      </c>
      <c r="H6952" s="1"/>
      <c r="I6952" s="1"/>
      <c r="J6952" s="1"/>
      <c r="K6952" s="1"/>
      <c r="L6952" s="1"/>
      <c r="M6952" s="1"/>
      <c r="N6952" s="1"/>
      <c r="O6952" s="1"/>
      <c r="P6952" s="1">
        <v>10</v>
      </c>
      <c r="Q6952" s="1"/>
      <c r="R6952" s="1"/>
      <c r="S6952" s="1"/>
      <c r="T6952" s="1"/>
      <c r="U6952" s="1"/>
      <c r="V6952" s="1"/>
      <c r="W6952" s="1"/>
      <c r="X6952" s="1">
        <v>10</v>
      </c>
      <c r="Y6952">
        <f t="shared" si="108"/>
        <v>1</v>
      </c>
    </row>
    <row r="6953" spans="1:25" x14ac:dyDescent="0.25">
      <c r="A6953" s="2">
        <v>9781119388937</v>
      </c>
      <c r="B6953" t="s">
        <v>8915</v>
      </c>
      <c r="C6953" t="s">
        <v>21</v>
      </c>
      <c r="D6953" t="s">
        <v>23</v>
      </c>
      <c r="E6953" t="s">
        <v>13</v>
      </c>
      <c r="F6953">
        <v>125</v>
      </c>
      <c r="G6953" s="3">
        <v>42779</v>
      </c>
      <c r="H6953" s="1"/>
      <c r="I6953" s="1"/>
      <c r="J6953" s="1"/>
      <c r="K6953" s="1"/>
      <c r="L6953" s="1"/>
      <c r="M6953" s="1"/>
      <c r="N6953" s="1">
        <v>10</v>
      </c>
      <c r="O6953" s="1"/>
      <c r="P6953" s="1"/>
      <c r="Q6953" s="1"/>
      <c r="R6953" s="1"/>
      <c r="S6953" s="1"/>
      <c r="T6953" s="1"/>
      <c r="U6953" s="1"/>
      <c r="V6953" s="1"/>
      <c r="W6953" s="1"/>
      <c r="X6953" s="1">
        <v>10</v>
      </c>
      <c r="Y6953">
        <f t="shared" si="108"/>
        <v>1</v>
      </c>
    </row>
    <row r="6954" spans="1:25" x14ac:dyDescent="0.25">
      <c r="A6954" s="2">
        <v>9781119384601</v>
      </c>
      <c r="B6954" t="s">
        <v>1212</v>
      </c>
      <c r="C6954" t="s">
        <v>21</v>
      </c>
      <c r="D6954" t="s">
        <v>23</v>
      </c>
      <c r="E6954" t="s">
        <v>13</v>
      </c>
      <c r="F6954">
        <v>125</v>
      </c>
      <c r="G6954" s="3">
        <v>42749</v>
      </c>
      <c r="H6954" s="1"/>
      <c r="I6954" s="1"/>
      <c r="J6954" s="1"/>
      <c r="K6954" s="1"/>
      <c r="L6954" s="1"/>
      <c r="M6954" s="1"/>
      <c r="N6954" s="1">
        <v>10</v>
      </c>
      <c r="O6954" s="1"/>
      <c r="P6954" s="1"/>
      <c r="Q6954" s="1"/>
      <c r="R6954" s="1"/>
      <c r="S6954" s="1"/>
      <c r="T6954" s="1"/>
      <c r="U6954" s="1"/>
      <c r="V6954" s="1"/>
      <c r="W6954" s="1"/>
      <c r="X6954" s="1">
        <v>10</v>
      </c>
      <c r="Y6954">
        <f t="shared" si="108"/>
        <v>1</v>
      </c>
    </row>
    <row r="6955" spans="1:25" x14ac:dyDescent="0.25">
      <c r="A6955" s="2">
        <v>9781119467106</v>
      </c>
      <c r="B6955" t="s">
        <v>7178</v>
      </c>
      <c r="C6955" t="s">
        <v>29</v>
      </c>
      <c r="D6955" t="s">
        <v>30</v>
      </c>
      <c r="E6955" t="s">
        <v>13</v>
      </c>
      <c r="F6955">
        <v>105</v>
      </c>
      <c r="G6955" s="3">
        <v>43007</v>
      </c>
      <c r="H6955" s="1"/>
      <c r="I6955" s="1"/>
      <c r="J6955" s="1"/>
      <c r="K6955" s="1"/>
      <c r="L6955" s="1"/>
      <c r="M6955" s="1"/>
      <c r="N6955" s="1"/>
      <c r="O6955" s="1"/>
      <c r="P6955" s="1"/>
      <c r="Q6955" s="1">
        <v>10</v>
      </c>
      <c r="R6955" s="1"/>
      <c r="S6955" s="1"/>
      <c r="T6955" s="1"/>
      <c r="U6955" s="1"/>
      <c r="V6955" s="1"/>
      <c r="W6955" s="1"/>
      <c r="X6955" s="1">
        <v>10</v>
      </c>
      <c r="Y6955">
        <f t="shared" si="108"/>
        <v>1</v>
      </c>
    </row>
    <row r="6956" spans="1:25" x14ac:dyDescent="0.25">
      <c r="A6956" s="2">
        <v>9781119405207</v>
      </c>
      <c r="B6956" t="s">
        <v>7034</v>
      </c>
      <c r="C6956" t="s">
        <v>48</v>
      </c>
      <c r="D6956" t="s">
        <v>48</v>
      </c>
      <c r="E6956" t="s">
        <v>13</v>
      </c>
      <c r="F6956">
        <v>130</v>
      </c>
      <c r="G6956" s="3">
        <v>43455</v>
      </c>
      <c r="H6956" s="1"/>
      <c r="I6956" s="1">
        <v>10</v>
      </c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>
        <v>10</v>
      </c>
      <c r="Y6956">
        <f t="shared" si="108"/>
        <v>1</v>
      </c>
    </row>
    <row r="6957" spans="1:25" x14ac:dyDescent="0.25">
      <c r="A6957" s="2">
        <v>9781444324501</v>
      </c>
      <c r="B6957" t="s">
        <v>9116</v>
      </c>
      <c r="C6957" t="s">
        <v>18</v>
      </c>
      <c r="D6957" t="s">
        <v>18</v>
      </c>
      <c r="E6957" t="s">
        <v>13</v>
      </c>
      <c r="F6957">
        <v>109.95</v>
      </c>
      <c r="G6957" s="3">
        <v>40336</v>
      </c>
      <c r="H6957" s="1"/>
      <c r="I6957" s="1"/>
      <c r="J6957" s="1"/>
      <c r="K6957" s="1"/>
      <c r="L6957" s="1"/>
      <c r="M6957" s="1"/>
      <c r="N6957" s="1"/>
      <c r="O6957" s="1"/>
      <c r="P6957" s="1">
        <v>10</v>
      </c>
      <c r="Q6957" s="1"/>
      <c r="R6957" s="1"/>
      <c r="S6957" s="1"/>
      <c r="T6957" s="1"/>
      <c r="U6957" s="1"/>
      <c r="V6957" s="1"/>
      <c r="W6957" s="1"/>
      <c r="X6957" s="1">
        <v>10</v>
      </c>
      <c r="Y6957">
        <f t="shared" si="108"/>
        <v>1</v>
      </c>
    </row>
    <row r="6958" spans="1:25" x14ac:dyDescent="0.25">
      <c r="A6958" s="2">
        <v>9781444322828</v>
      </c>
      <c r="B6958" t="s">
        <v>2751</v>
      </c>
      <c r="C6958" t="s">
        <v>18</v>
      </c>
      <c r="D6958" t="s">
        <v>18</v>
      </c>
      <c r="E6958" t="s">
        <v>13</v>
      </c>
      <c r="F6958">
        <v>41.95</v>
      </c>
      <c r="G6958" s="3">
        <v>40255</v>
      </c>
      <c r="H6958" s="1"/>
      <c r="I6958" s="1">
        <v>9</v>
      </c>
      <c r="J6958" s="1"/>
      <c r="K6958" s="1"/>
      <c r="L6958" s="1"/>
      <c r="M6958" s="1"/>
      <c r="N6958" s="1">
        <v>1</v>
      </c>
      <c r="O6958" s="1"/>
      <c r="P6958" s="1"/>
      <c r="Q6958" s="1"/>
      <c r="R6958" s="1"/>
      <c r="S6958" s="1"/>
      <c r="T6958" s="1"/>
      <c r="U6958" s="1"/>
      <c r="V6958" s="1"/>
      <c r="W6958" s="1"/>
      <c r="X6958" s="1">
        <v>10</v>
      </c>
      <c r="Y6958">
        <f t="shared" si="108"/>
        <v>2</v>
      </c>
    </row>
    <row r="6959" spans="1:25" x14ac:dyDescent="0.25">
      <c r="A6959" s="2">
        <v>9783527621644</v>
      </c>
      <c r="B6959" t="s">
        <v>4012</v>
      </c>
      <c r="C6959" t="s">
        <v>21</v>
      </c>
      <c r="D6959" t="s">
        <v>20</v>
      </c>
      <c r="E6959" t="s">
        <v>13</v>
      </c>
      <c r="F6959">
        <v>298</v>
      </c>
      <c r="G6959" s="3">
        <v>39510</v>
      </c>
      <c r="H6959" s="1"/>
      <c r="I6959" s="1"/>
      <c r="J6959" s="1"/>
      <c r="K6959" s="1"/>
      <c r="L6959" s="1"/>
      <c r="M6959" s="1"/>
      <c r="N6959" s="1"/>
      <c r="O6959" s="1"/>
      <c r="P6959" s="1">
        <v>10</v>
      </c>
      <c r="Q6959" s="1"/>
      <c r="R6959" s="1"/>
      <c r="S6959" s="1"/>
      <c r="T6959" s="1"/>
      <c r="U6959" s="1"/>
      <c r="V6959" s="1"/>
      <c r="W6959" s="1"/>
      <c r="X6959" s="1">
        <v>10</v>
      </c>
      <c r="Y6959">
        <f t="shared" si="108"/>
        <v>1</v>
      </c>
    </row>
    <row r="6960" spans="1:25" x14ac:dyDescent="0.25">
      <c r="A6960" s="2">
        <v>9781119452775</v>
      </c>
      <c r="B6960" t="s">
        <v>3094</v>
      </c>
      <c r="C6960" t="s">
        <v>10</v>
      </c>
      <c r="D6960" t="s">
        <v>11</v>
      </c>
      <c r="E6960" t="s">
        <v>13</v>
      </c>
      <c r="F6960">
        <v>120</v>
      </c>
      <c r="G6960" s="3">
        <v>42972</v>
      </c>
      <c r="H6960" s="1"/>
      <c r="I6960" s="1"/>
      <c r="J6960" s="1"/>
      <c r="K6960" s="1"/>
      <c r="L6960" s="1"/>
      <c r="M6960" s="1"/>
      <c r="N6960" s="1"/>
      <c r="O6960" s="1"/>
      <c r="P6960" s="1">
        <v>10</v>
      </c>
      <c r="Q6960" s="1"/>
      <c r="R6960" s="1"/>
      <c r="S6960" s="1"/>
      <c r="T6960" s="1"/>
      <c r="U6960" s="1"/>
      <c r="V6960" s="1"/>
      <c r="W6960" s="1"/>
      <c r="X6960" s="1">
        <v>10</v>
      </c>
      <c r="Y6960">
        <f t="shared" si="108"/>
        <v>1</v>
      </c>
    </row>
    <row r="6961" spans="1:25" x14ac:dyDescent="0.25">
      <c r="A6961" s="2">
        <v>9783527615438</v>
      </c>
      <c r="B6961" t="s">
        <v>9628</v>
      </c>
      <c r="C6961" t="s">
        <v>21</v>
      </c>
      <c r="D6961" t="s">
        <v>20</v>
      </c>
      <c r="E6961" t="s">
        <v>13</v>
      </c>
      <c r="F6961">
        <v>298</v>
      </c>
      <c r="G6961" s="3">
        <v>39429</v>
      </c>
      <c r="H6961" s="1"/>
      <c r="I6961" s="1"/>
      <c r="J6961" s="1"/>
      <c r="K6961" s="1"/>
      <c r="L6961" s="1"/>
      <c r="M6961" s="1"/>
      <c r="N6961" s="1">
        <v>10</v>
      </c>
      <c r="O6961" s="1"/>
      <c r="P6961" s="1"/>
      <c r="Q6961" s="1"/>
      <c r="R6961" s="1"/>
      <c r="S6961" s="1"/>
      <c r="T6961" s="1"/>
      <c r="U6961" s="1"/>
      <c r="V6961" s="1"/>
      <c r="W6961" s="1"/>
      <c r="X6961" s="1">
        <v>10</v>
      </c>
      <c r="Y6961">
        <f t="shared" si="108"/>
        <v>1</v>
      </c>
    </row>
    <row r="6962" spans="1:25" x14ac:dyDescent="0.25">
      <c r="A6962" s="2">
        <v>9781444304831</v>
      </c>
      <c r="B6962" t="s">
        <v>3059</v>
      </c>
      <c r="C6962" t="s">
        <v>18</v>
      </c>
      <c r="D6962" t="s">
        <v>18</v>
      </c>
      <c r="E6962" t="s">
        <v>13</v>
      </c>
      <c r="F6962">
        <v>121.95</v>
      </c>
      <c r="G6962" s="3">
        <v>39864</v>
      </c>
      <c r="H6962" s="1"/>
      <c r="I6962" s="1"/>
      <c r="J6962" s="1"/>
      <c r="K6962" s="1"/>
      <c r="L6962" s="1"/>
      <c r="M6962" s="1"/>
      <c r="N6962" s="1"/>
      <c r="O6962" s="1"/>
      <c r="P6962" s="1">
        <v>10</v>
      </c>
      <c r="Q6962" s="1"/>
      <c r="R6962" s="1"/>
      <c r="S6962" s="1"/>
      <c r="T6962" s="1"/>
      <c r="U6962" s="1"/>
      <c r="V6962" s="1"/>
      <c r="W6962" s="1"/>
      <c r="X6962" s="1">
        <v>10</v>
      </c>
      <c r="Y6962">
        <f t="shared" si="108"/>
        <v>1</v>
      </c>
    </row>
    <row r="6963" spans="1:25" x14ac:dyDescent="0.25">
      <c r="A6963" s="2">
        <v>9781119482949</v>
      </c>
      <c r="B6963" t="s">
        <v>3352</v>
      </c>
      <c r="C6963" t="s">
        <v>138</v>
      </c>
      <c r="D6963" t="s">
        <v>11</v>
      </c>
      <c r="E6963" t="s">
        <v>13</v>
      </c>
      <c r="F6963">
        <v>120</v>
      </c>
      <c r="G6963" s="3">
        <v>43273</v>
      </c>
      <c r="H6963" s="1"/>
      <c r="I6963" s="1"/>
      <c r="J6963" s="1"/>
      <c r="K6963" s="1"/>
      <c r="L6963" s="1"/>
      <c r="M6963" s="1"/>
      <c r="N6963" s="1"/>
      <c r="O6963" s="1"/>
      <c r="P6963" s="1"/>
      <c r="Q6963" s="1">
        <v>10</v>
      </c>
      <c r="R6963" s="1"/>
      <c r="S6963" s="1"/>
      <c r="T6963" s="1"/>
      <c r="U6963" s="1"/>
      <c r="V6963" s="1"/>
      <c r="W6963" s="1"/>
      <c r="X6963" s="1">
        <v>10</v>
      </c>
      <c r="Y6963">
        <f t="shared" si="108"/>
        <v>1</v>
      </c>
    </row>
    <row r="6964" spans="1:25" x14ac:dyDescent="0.25">
      <c r="A6964" s="2">
        <v>9781119966999</v>
      </c>
      <c r="B6964" t="s">
        <v>9376</v>
      </c>
      <c r="C6964" t="s">
        <v>21</v>
      </c>
      <c r="D6964" t="s">
        <v>23</v>
      </c>
      <c r="E6964" t="s">
        <v>13</v>
      </c>
      <c r="F6964">
        <v>170</v>
      </c>
      <c r="G6964" s="3">
        <v>40983</v>
      </c>
      <c r="H6964" s="1"/>
      <c r="I6964" s="1"/>
      <c r="J6964" s="1"/>
      <c r="K6964" s="1"/>
      <c r="L6964" s="1"/>
      <c r="M6964" s="1"/>
      <c r="N6964" s="1"/>
      <c r="O6964" s="1"/>
      <c r="P6964" s="1">
        <v>10</v>
      </c>
      <c r="Q6964" s="1"/>
      <c r="R6964" s="1"/>
      <c r="S6964" s="1"/>
      <c r="T6964" s="1"/>
      <c r="U6964" s="1"/>
      <c r="V6964" s="1"/>
      <c r="W6964" s="1"/>
      <c r="X6964" s="1">
        <v>10</v>
      </c>
      <c r="Y6964">
        <f t="shared" si="108"/>
        <v>1</v>
      </c>
    </row>
    <row r="6965" spans="1:25" x14ac:dyDescent="0.25">
      <c r="A6965" s="2">
        <v>9781444313741</v>
      </c>
      <c r="B6965" t="s">
        <v>6616</v>
      </c>
      <c r="C6965" t="s">
        <v>16</v>
      </c>
      <c r="D6965" t="s">
        <v>16</v>
      </c>
      <c r="E6965" t="s">
        <v>13</v>
      </c>
      <c r="F6965">
        <v>92.95</v>
      </c>
      <c r="G6965" s="3">
        <v>40113</v>
      </c>
      <c r="H6965" s="1"/>
      <c r="I6965" s="1"/>
      <c r="J6965" s="1"/>
      <c r="K6965" s="1"/>
      <c r="L6965" s="1"/>
      <c r="M6965" s="1"/>
      <c r="N6965" s="1"/>
      <c r="O6965" s="1"/>
      <c r="P6965" s="1"/>
      <c r="Q6965" s="1">
        <v>10</v>
      </c>
      <c r="R6965" s="1"/>
      <c r="S6965" s="1"/>
      <c r="T6965" s="1"/>
      <c r="U6965" s="1"/>
      <c r="V6965" s="1"/>
      <c r="W6965" s="1"/>
      <c r="X6965" s="1">
        <v>10</v>
      </c>
      <c r="Y6965">
        <f t="shared" si="108"/>
        <v>1</v>
      </c>
    </row>
    <row r="6966" spans="1:25" x14ac:dyDescent="0.25">
      <c r="A6966" s="2">
        <v>9781119468417</v>
      </c>
      <c r="B6966" t="s">
        <v>7053</v>
      </c>
      <c r="C6966" t="s">
        <v>32</v>
      </c>
      <c r="D6966" t="s">
        <v>16</v>
      </c>
      <c r="E6966" t="s">
        <v>13</v>
      </c>
      <c r="F6966">
        <v>215</v>
      </c>
      <c r="G6966" s="3">
        <v>43476</v>
      </c>
      <c r="H6966" s="1"/>
      <c r="I6966" s="1">
        <v>10</v>
      </c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>
        <v>10</v>
      </c>
      <c r="Y6966">
        <f t="shared" si="108"/>
        <v>1</v>
      </c>
    </row>
    <row r="6967" spans="1:25" x14ac:dyDescent="0.25">
      <c r="A6967" s="2">
        <v>9781444354355</v>
      </c>
      <c r="B6967" t="s">
        <v>5134</v>
      </c>
      <c r="C6967" t="s">
        <v>18</v>
      </c>
      <c r="D6967" t="s">
        <v>18</v>
      </c>
      <c r="E6967" t="s">
        <v>13</v>
      </c>
      <c r="F6967">
        <v>115.95</v>
      </c>
      <c r="G6967" s="3">
        <v>40871</v>
      </c>
      <c r="H6967" s="1"/>
      <c r="I6967" s="1"/>
      <c r="J6967" s="1"/>
      <c r="K6967" s="1"/>
      <c r="L6967" s="1"/>
      <c r="M6967" s="1"/>
      <c r="N6967" s="1">
        <v>10</v>
      </c>
      <c r="O6967" s="1"/>
      <c r="P6967" s="1"/>
      <c r="Q6967" s="1"/>
      <c r="R6967" s="1"/>
      <c r="S6967" s="1"/>
      <c r="T6967" s="1"/>
      <c r="U6967" s="1"/>
      <c r="V6967" s="1"/>
      <c r="W6967" s="1"/>
      <c r="X6967" s="1">
        <v>10</v>
      </c>
      <c r="Y6967">
        <f t="shared" si="108"/>
        <v>1</v>
      </c>
    </row>
    <row r="6968" spans="1:25" x14ac:dyDescent="0.25">
      <c r="A6968" s="2">
        <v>9783527629824</v>
      </c>
      <c r="B6968" t="s">
        <v>3965</v>
      </c>
      <c r="C6968" t="s">
        <v>21</v>
      </c>
      <c r="D6968" t="s">
        <v>23</v>
      </c>
      <c r="E6968" t="s">
        <v>13</v>
      </c>
      <c r="F6968">
        <v>214</v>
      </c>
      <c r="G6968" s="3">
        <v>40435</v>
      </c>
      <c r="H6968" s="1"/>
      <c r="I6968" s="1"/>
      <c r="J6968" s="1"/>
      <c r="K6968" s="1"/>
      <c r="L6968" s="1"/>
      <c r="M6968" s="1"/>
      <c r="N6968" s="1">
        <v>10</v>
      </c>
      <c r="O6968" s="1"/>
      <c r="P6968" s="1"/>
      <c r="Q6968" s="1"/>
      <c r="R6968" s="1"/>
      <c r="S6968" s="1"/>
      <c r="T6968" s="1"/>
      <c r="U6968" s="1"/>
      <c r="V6968" s="1"/>
      <c r="W6968" s="1"/>
      <c r="X6968" s="1">
        <v>10</v>
      </c>
      <c r="Y6968">
        <f t="shared" si="108"/>
        <v>1</v>
      </c>
    </row>
    <row r="6969" spans="1:25" x14ac:dyDescent="0.25">
      <c r="A6969" s="2">
        <v>9781119427605</v>
      </c>
      <c r="B6969" t="s">
        <v>1877</v>
      </c>
      <c r="C6969" t="s">
        <v>48</v>
      </c>
      <c r="D6969" t="s">
        <v>48</v>
      </c>
      <c r="E6969" t="s">
        <v>13</v>
      </c>
      <c r="F6969">
        <v>115</v>
      </c>
      <c r="G6969" s="3">
        <v>42916</v>
      </c>
      <c r="H6969" s="1"/>
      <c r="I6969" s="1"/>
      <c r="J6969" s="1"/>
      <c r="K6969" s="1"/>
      <c r="L6969" s="1"/>
      <c r="M6969" s="1"/>
      <c r="N6969" s="1"/>
      <c r="O6969" s="1"/>
      <c r="P6969" s="1">
        <v>10</v>
      </c>
      <c r="Q6969" s="1"/>
      <c r="R6969" s="1"/>
      <c r="S6969" s="1"/>
      <c r="T6969" s="1"/>
      <c r="U6969" s="1"/>
      <c r="V6969" s="1"/>
      <c r="W6969" s="1"/>
      <c r="X6969" s="1">
        <v>10</v>
      </c>
      <c r="Y6969">
        <f t="shared" si="108"/>
        <v>1</v>
      </c>
    </row>
    <row r="6970" spans="1:25" x14ac:dyDescent="0.25">
      <c r="A6970" s="2">
        <v>9781444395006</v>
      </c>
      <c r="B6970" t="s">
        <v>6339</v>
      </c>
      <c r="C6970" t="s">
        <v>18</v>
      </c>
      <c r="D6970" t="s">
        <v>18</v>
      </c>
      <c r="E6970" t="s">
        <v>13</v>
      </c>
      <c r="F6970">
        <v>110</v>
      </c>
      <c r="G6970" s="3">
        <v>40690</v>
      </c>
      <c r="H6970" s="1"/>
      <c r="I6970" s="1"/>
      <c r="J6970" s="1"/>
      <c r="K6970" s="1"/>
      <c r="L6970" s="1"/>
      <c r="M6970" s="1"/>
      <c r="N6970" s="1">
        <v>10</v>
      </c>
      <c r="O6970" s="1"/>
      <c r="P6970" s="1"/>
      <c r="Q6970" s="1"/>
      <c r="R6970" s="1"/>
      <c r="S6970" s="1"/>
      <c r="T6970" s="1"/>
      <c r="U6970" s="1"/>
      <c r="V6970" s="1"/>
      <c r="W6970" s="1"/>
      <c r="X6970" s="1">
        <v>10</v>
      </c>
      <c r="Y6970">
        <f t="shared" si="108"/>
        <v>1</v>
      </c>
    </row>
    <row r="6971" spans="1:25" x14ac:dyDescent="0.25">
      <c r="A6971" s="2">
        <v>9783527635207</v>
      </c>
      <c r="B6971" t="s">
        <v>5160</v>
      </c>
      <c r="C6971" t="s">
        <v>21</v>
      </c>
      <c r="D6971" t="s">
        <v>20</v>
      </c>
      <c r="E6971" t="s">
        <v>13</v>
      </c>
      <c r="F6971">
        <v>192</v>
      </c>
      <c r="G6971" s="3">
        <v>40640</v>
      </c>
      <c r="H6971" s="1"/>
      <c r="I6971" s="1"/>
      <c r="J6971" s="1"/>
      <c r="K6971" s="1"/>
      <c r="L6971" s="1"/>
      <c r="M6971" s="1"/>
      <c r="N6971" s="1"/>
      <c r="O6971" s="1"/>
      <c r="P6971" s="1">
        <v>10</v>
      </c>
      <c r="Q6971" s="1"/>
      <c r="R6971" s="1"/>
      <c r="S6971" s="1"/>
      <c r="T6971" s="1"/>
      <c r="U6971" s="1"/>
      <c r="V6971" s="1"/>
      <c r="W6971" s="1"/>
      <c r="X6971" s="1">
        <v>10</v>
      </c>
      <c r="Y6971">
        <f t="shared" si="108"/>
        <v>1</v>
      </c>
    </row>
    <row r="6972" spans="1:25" x14ac:dyDescent="0.25">
      <c r="A6972" s="2">
        <v>9781119548553</v>
      </c>
      <c r="B6972" t="s">
        <v>6931</v>
      </c>
      <c r="C6972" t="s">
        <v>207</v>
      </c>
      <c r="D6972" t="s">
        <v>27</v>
      </c>
      <c r="E6972" t="s">
        <v>13</v>
      </c>
      <c r="F6972">
        <v>27.5</v>
      </c>
      <c r="G6972" s="3">
        <v>43336</v>
      </c>
      <c r="H6972" s="1"/>
      <c r="I6972" s="1"/>
      <c r="J6972" s="1"/>
      <c r="K6972" s="1"/>
      <c r="L6972" s="1"/>
      <c r="M6972" s="1"/>
      <c r="N6972" s="1"/>
      <c r="O6972" s="1"/>
      <c r="P6972" s="1">
        <v>10</v>
      </c>
      <c r="Q6972" s="1"/>
      <c r="R6972" s="1"/>
      <c r="S6972" s="1"/>
      <c r="T6972" s="1"/>
      <c r="U6972" s="1"/>
      <c r="V6972" s="1"/>
      <c r="W6972" s="1"/>
      <c r="X6972" s="1">
        <v>10</v>
      </c>
      <c r="Y6972">
        <f t="shared" si="108"/>
        <v>1</v>
      </c>
    </row>
    <row r="6973" spans="1:25" x14ac:dyDescent="0.25">
      <c r="A6973" s="2">
        <v>9783527647668</v>
      </c>
      <c r="B6973" t="s">
        <v>3370</v>
      </c>
      <c r="C6973" t="s">
        <v>21</v>
      </c>
      <c r="D6973" t="s">
        <v>20</v>
      </c>
      <c r="E6973" t="s">
        <v>13</v>
      </c>
      <c r="F6973">
        <v>170</v>
      </c>
      <c r="G6973" s="3">
        <v>40990</v>
      </c>
      <c r="H6973" s="1"/>
      <c r="I6973" s="1"/>
      <c r="J6973" s="1"/>
      <c r="K6973" s="1"/>
      <c r="L6973" s="1"/>
      <c r="M6973" s="1"/>
      <c r="N6973" s="1"/>
      <c r="O6973" s="1"/>
      <c r="P6973" s="1"/>
      <c r="Q6973" s="1">
        <v>10</v>
      </c>
      <c r="R6973" s="1"/>
      <c r="S6973" s="1"/>
      <c r="T6973" s="1"/>
      <c r="U6973" s="1"/>
      <c r="V6973" s="1"/>
      <c r="W6973" s="1"/>
      <c r="X6973" s="1">
        <v>10</v>
      </c>
      <c r="Y6973">
        <f t="shared" si="108"/>
        <v>1</v>
      </c>
    </row>
    <row r="6974" spans="1:25" x14ac:dyDescent="0.25">
      <c r="A6974" s="2">
        <v>9783527672202</v>
      </c>
      <c r="B6974" t="s">
        <v>9287</v>
      </c>
      <c r="C6974" t="s">
        <v>21</v>
      </c>
      <c r="D6974" t="s">
        <v>20</v>
      </c>
      <c r="E6974" t="s">
        <v>13</v>
      </c>
      <c r="F6974">
        <v>212</v>
      </c>
      <c r="G6974" s="3">
        <v>41869</v>
      </c>
      <c r="H6974" s="1"/>
      <c r="I6974" s="1"/>
      <c r="J6974" s="1"/>
      <c r="K6974" s="1"/>
      <c r="L6974" s="1"/>
      <c r="M6974" s="1"/>
      <c r="N6974" s="1"/>
      <c r="O6974" s="1"/>
      <c r="P6974" s="1">
        <v>10</v>
      </c>
      <c r="Q6974" s="1"/>
      <c r="R6974" s="1"/>
      <c r="S6974" s="1"/>
      <c r="T6974" s="1"/>
      <c r="U6974" s="1"/>
      <c r="V6974" s="1"/>
      <c r="W6974" s="1"/>
      <c r="X6974" s="1">
        <v>10</v>
      </c>
      <c r="Y6974">
        <f t="shared" si="108"/>
        <v>1</v>
      </c>
    </row>
    <row r="6975" spans="1:25" x14ac:dyDescent="0.25">
      <c r="A6975" s="2">
        <v>9781444305784</v>
      </c>
      <c r="B6975" t="s">
        <v>7115</v>
      </c>
      <c r="C6975" t="s">
        <v>10</v>
      </c>
      <c r="D6975" t="s">
        <v>11</v>
      </c>
      <c r="E6975" t="s">
        <v>13</v>
      </c>
      <c r="F6975">
        <v>133.94999999999999</v>
      </c>
      <c r="G6975" s="3">
        <v>39877</v>
      </c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>
        <v>10</v>
      </c>
      <c r="S6975" s="1"/>
      <c r="T6975" s="1"/>
      <c r="U6975" s="1"/>
      <c r="V6975" s="1"/>
      <c r="W6975" s="1"/>
      <c r="X6975" s="1">
        <v>10</v>
      </c>
      <c r="Y6975">
        <f t="shared" si="108"/>
        <v>1</v>
      </c>
    </row>
    <row r="6976" spans="1:25" x14ac:dyDescent="0.25">
      <c r="A6976" s="2">
        <v>9781444343311</v>
      </c>
      <c r="B6976" t="s">
        <v>1695</v>
      </c>
      <c r="C6976" t="s">
        <v>18</v>
      </c>
      <c r="D6976" t="s">
        <v>18</v>
      </c>
      <c r="E6976" t="s">
        <v>13</v>
      </c>
      <c r="F6976">
        <v>97.95</v>
      </c>
      <c r="G6976" s="3">
        <v>40751</v>
      </c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>
        <v>10</v>
      </c>
      <c r="S6976" s="1"/>
      <c r="T6976" s="1"/>
      <c r="U6976" s="1"/>
      <c r="V6976" s="1"/>
      <c r="W6976" s="1"/>
      <c r="X6976" s="1">
        <v>10</v>
      </c>
      <c r="Y6976">
        <f t="shared" si="108"/>
        <v>1</v>
      </c>
    </row>
    <row r="6977" spans="1:25" x14ac:dyDescent="0.25">
      <c r="A6977" s="2">
        <v>9781119310778</v>
      </c>
      <c r="B6977" t="s">
        <v>7351</v>
      </c>
      <c r="C6977" t="s">
        <v>85</v>
      </c>
      <c r="D6977" t="s">
        <v>23</v>
      </c>
      <c r="E6977" t="s">
        <v>13</v>
      </c>
      <c r="F6977">
        <v>40</v>
      </c>
      <c r="G6977" s="3">
        <v>42749</v>
      </c>
      <c r="H6977" s="1"/>
      <c r="I6977" s="1">
        <v>10</v>
      </c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>
        <v>10</v>
      </c>
      <c r="Y6977">
        <f t="shared" si="108"/>
        <v>1</v>
      </c>
    </row>
    <row r="6978" spans="1:25" x14ac:dyDescent="0.25">
      <c r="A6978" s="2">
        <v>9781119246312</v>
      </c>
      <c r="B6978" t="s">
        <v>1803</v>
      </c>
      <c r="C6978" t="s">
        <v>21</v>
      </c>
      <c r="D6978" t="s">
        <v>23</v>
      </c>
      <c r="E6978" t="s">
        <v>13</v>
      </c>
      <c r="F6978">
        <v>120</v>
      </c>
      <c r="G6978" s="3">
        <v>42643</v>
      </c>
      <c r="H6978" s="1"/>
      <c r="I6978" s="1"/>
      <c r="J6978" s="1"/>
      <c r="K6978" s="1"/>
      <c r="L6978" s="1"/>
      <c r="M6978" s="1"/>
      <c r="N6978" s="1">
        <v>10</v>
      </c>
      <c r="O6978" s="1"/>
      <c r="P6978" s="1"/>
      <c r="Q6978" s="1"/>
      <c r="R6978" s="1"/>
      <c r="S6978" s="1"/>
      <c r="T6978" s="1"/>
      <c r="U6978" s="1"/>
      <c r="V6978" s="1"/>
      <c r="W6978" s="1"/>
      <c r="X6978" s="1">
        <v>10</v>
      </c>
      <c r="Y6978">
        <f t="shared" si="108"/>
        <v>1</v>
      </c>
    </row>
    <row r="6979" spans="1:25" x14ac:dyDescent="0.25">
      <c r="A6979" s="2">
        <v>9781119114215</v>
      </c>
      <c r="B6979" t="s">
        <v>7631</v>
      </c>
      <c r="C6979" t="s">
        <v>21</v>
      </c>
      <c r="D6979" t="s">
        <v>23</v>
      </c>
      <c r="E6979" t="s">
        <v>13</v>
      </c>
      <c r="F6979">
        <v>120</v>
      </c>
      <c r="G6979" s="3">
        <v>42419</v>
      </c>
      <c r="H6979" s="1"/>
      <c r="I6979" s="1"/>
      <c r="J6979" s="1"/>
      <c r="K6979" s="1"/>
      <c r="L6979" s="1"/>
      <c r="M6979" s="1"/>
      <c r="N6979" s="1">
        <v>10</v>
      </c>
      <c r="O6979" s="1"/>
      <c r="P6979" s="1"/>
      <c r="Q6979" s="1"/>
      <c r="R6979" s="1"/>
      <c r="S6979" s="1"/>
      <c r="T6979" s="1"/>
      <c r="U6979" s="1"/>
      <c r="V6979" s="1"/>
      <c r="W6979" s="1"/>
      <c r="X6979" s="1">
        <v>10</v>
      </c>
      <c r="Y6979">
        <f t="shared" si="108"/>
        <v>1</v>
      </c>
    </row>
    <row r="6980" spans="1:25" x14ac:dyDescent="0.25">
      <c r="A6980" s="2">
        <v>9781119057338</v>
      </c>
      <c r="B6980" t="s">
        <v>5102</v>
      </c>
      <c r="C6980" t="s">
        <v>21</v>
      </c>
      <c r="D6980" t="s">
        <v>20</v>
      </c>
      <c r="E6980" t="s">
        <v>13</v>
      </c>
      <c r="F6980">
        <v>195</v>
      </c>
      <c r="G6980" s="3">
        <v>42289</v>
      </c>
      <c r="H6980" s="1"/>
      <c r="I6980" s="1"/>
      <c r="J6980" s="1"/>
      <c r="K6980" s="1"/>
      <c r="L6980" s="1"/>
      <c r="M6980" s="1"/>
      <c r="N6980" s="1"/>
      <c r="O6980" s="1"/>
      <c r="P6980" s="1">
        <v>10</v>
      </c>
      <c r="Q6980" s="1"/>
      <c r="R6980" s="1"/>
      <c r="S6980" s="1"/>
      <c r="T6980" s="1"/>
      <c r="U6980" s="1"/>
      <c r="V6980" s="1"/>
      <c r="W6980" s="1"/>
      <c r="X6980" s="1">
        <v>10</v>
      </c>
      <c r="Y6980">
        <f t="shared" si="108"/>
        <v>1</v>
      </c>
    </row>
    <row r="6981" spans="1:25" x14ac:dyDescent="0.25">
      <c r="A6981" s="2">
        <v>9781119198581</v>
      </c>
      <c r="B6981" t="s">
        <v>6477</v>
      </c>
      <c r="C6981" t="s">
        <v>29</v>
      </c>
      <c r="D6981" t="s">
        <v>30</v>
      </c>
      <c r="E6981" t="s">
        <v>13</v>
      </c>
      <c r="F6981">
        <v>85</v>
      </c>
      <c r="G6981" s="3">
        <v>42280</v>
      </c>
      <c r="H6981" s="1"/>
      <c r="I6981" s="1">
        <v>1</v>
      </c>
      <c r="J6981" s="1"/>
      <c r="K6981" s="1"/>
      <c r="L6981" s="1"/>
      <c r="M6981" s="1"/>
      <c r="N6981" s="1">
        <v>9</v>
      </c>
      <c r="O6981" s="1"/>
      <c r="P6981" s="1"/>
      <c r="Q6981" s="1"/>
      <c r="R6981" s="1"/>
      <c r="S6981" s="1"/>
      <c r="T6981" s="1"/>
      <c r="U6981" s="1"/>
      <c r="V6981" s="1"/>
      <c r="W6981" s="1"/>
      <c r="X6981" s="1">
        <v>10</v>
      </c>
      <c r="Y6981">
        <f t="shared" ref="Y6981:Y7044" si="109">COUNTIF(H6981:W6981,"&gt;0")</f>
        <v>2</v>
      </c>
    </row>
    <row r="6982" spans="1:25" x14ac:dyDescent="0.25">
      <c r="A6982" s="2">
        <v>9781119050766</v>
      </c>
      <c r="B6982" t="s">
        <v>791</v>
      </c>
      <c r="C6982" t="s">
        <v>38</v>
      </c>
      <c r="D6982" t="s">
        <v>38</v>
      </c>
      <c r="E6982" t="s">
        <v>13</v>
      </c>
      <c r="F6982">
        <v>124.99</v>
      </c>
      <c r="G6982" s="3">
        <v>42595</v>
      </c>
      <c r="H6982" s="1"/>
      <c r="I6982" s="1"/>
      <c r="J6982" s="1"/>
      <c r="K6982" s="1"/>
      <c r="L6982" s="1"/>
      <c r="M6982" s="1"/>
      <c r="N6982" s="1">
        <v>10</v>
      </c>
      <c r="O6982" s="1"/>
      <c r="P6982" s="1"/>
      <c r="Q6982" s="1"/>
      <c r="R6982" s="1"/>
      <c r="S6982" s="1"/>
      <c r="T6982" s="1"/>
      <c r="U6982" s="1"/>
      <c r="V6982" s="1"/>
      <c r="W6982" s="1"/>
      <c r="X6982" s="1">
        <v>10</v>
      </c>
      <c r="Y6982">
        <f t="shared" si="109"/>
        <v>1</v>
      </c>
    </row>
    <row r="6983" spans="1:25" x14ac:dyDescent="0.25">
      <c r="A6983" s="2">
        <v>9781119189978</v>
      </c>
      <c r="B6983" t="s">
        <v>175</v>
      </c>
      <c r="C6983" t="s">
        <v>21</v>
      </c>
      <c r="D6983" t="s">
        <v>23</v>
      </c>
      <c r="E6983" t="s">
        <v>13</v>
      </c>
      <c r="F6983">
        <v>125</v>
      </c>
      <c r="G6983" s="3">
        <v>42458</v>
      </c>
      <c r="H6983" s="1"/>
      <c r="I6983" s="1"/>
      <c r="J6983" s="1"/>
      <c r="K6983" s="1"/>
      <c r="L6983" s="1"/>
      <c r="M6983" s="1"/>
      <c r="N6983" s="1">
        <v>10</v>
      </c>
      <c r="O6983" s="1"/>
      <c r="P6983" s="1"/>
      <c r="Q6983" s="1"/>
      <c r="R6983" s="1"/>
      <c r="S6983" s="1"/>
      <c r="T6983" s="1"/>
      <c r="U6983" s="1"/>
      <c r="V6983" s="1"/>
      <c r="W6983" s="1"/>
      <c r="X6983" s="1">
        <v>10</v>
      </c>
      <c r="Y6983">
        <f t="shared" si="109"/>
        <v>1</v>
      </c>
    </row>
    <row r="6984" spans="1:25" x14ac:dyDescent="0.25">
      <c r="A6984" s="2">
        <v>9781119058144</v>
      </c>
      <c r="B6984" t="s">
        <v>5244</v>
      </c>
      <c r="C6984" t="s">
        <v>21</v>
      </c>
      <c r="D6984" t="s">
        <v>23</v>
      </c>
      <c r="E6984" t="s">
        <v>13</v>
      </c>
      <c r="F6984">
        <v>78</v>
      </c>
      <c r="G6984" s="3">
        <v>41957</v>
      </c>
      <c r="H6984" s="1"/>
      <c r="I6984" s="1"/>
      <c r="J6984" s="1"/>
      <c r="K6984" s="1"/>
      <c r="L6984" s="1">
        <v>10</v>
      </c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>
        <v>10</v>
      </c>
      <c r="Y6984">
        <f t="shared" si="109"/>
        <v>1</v>
      </c>
    </row>
    <row r="6985" spans="1:25" x14ac:dyDescent="0.25">
      <c r="A6985" s="2">
        <v>9781119371052</v>
      </c>
      <c r="B6985" t="s">
        <v>1909</v>
      </c>
      <c r="C6985" t="s">
        <v>21</v>
      </c>
      <c r="D6985" t="s">
        <v>23</v>
      </c>
      <c r="E6985" t="s">
        <v>13</v>
      </c>
      <c r="F6985">
        <v>125</v>
      </c>
      <c r="G6985" s="3">
        <v>42662</v>
      </c>
      <c r="H6985" s="1"/>
      <c r="I6985" s="1"/>
      <c r="J6985" s="1"/>
      <c r="K6985" s="1"/>
      <c r="L6985" s="1"/>
      <c r="M6985" s="1"/>
      <c r="N6985" s="1"/>
      <c r="O6985" s="1"/>
      <c r="P6985" s="1">
        <v>10</v>
      </c>
      <c r="Q6985" s="1"/>
      <c r="R6985" s="1"/>
      <c r="S6985" s="1"/>
      <c r="T6985" s="1"/>
      <c r="U6985" s="1"/>
      <c r="V6985" s="1"/>
      <c r="W6985" s="1"/>
      <c r="X6985" s="1">
        <v>10</v>
      </c>
      <c r="Y6985">
        <f t="shared" si="109"/>
        <v>1</v>
      </c>
    </row>
    <row r="6986" spans="1:25" x14ac:dyDescent="0.25">
      <c r="A6986" s="2">
        <v>9781119136378</v>
      </c>
      <c r="B6986" t="s">
        <v>6852</v>
      </c>
      <c r="C6986" t="s">
        <v>85</v>
      </c>
      <c r="D6986" t="s">
        <v>23</v>
      </c>
      <c r="E6986" t="s">
        <v>13</v>
      </c>
      <c r="F6986">
        <v>95</v>
      </c>
      <c r="G6986" s="3">
        <v>42843</v>
      </c>
      <c r="H6986" s="1"/>
      <c r="I6986" s="1"/>
      <c r="J6986" s="1"/>
      <c r="K6986" s="1"/>
      <c r="L6986" s="1"/>
      <c r="M6986" s="1"/>
      <c r="N6986" s="1">
        <v>10</v>
      </c>
      <c r="O6986" s="1"/>
      <c r="P6986" s="1"/>
      <c r="Q6986" s="1"/>
      <c r="R6986" s="1"/>
      <c r="S6986" s="1"/>
      <c r="T6986" s="1"/>
      <c r="U6986" s="1"/>
      <c r="V6986" s="1"/>
      <c r="W6986" s="1"/>
      <c r="X6986" s="1">
        <v>10</v>
      </c>
      <c r="Y6986">
        <f t="shared" si="109"/>
        <v>1</v>
      </c>
    </row>
    <row r="6987" spans="1:25" x14ac:dyDescent="0.25">
      <c r="A6987" s="2">
        <v>9781119261469</v>
      </c>
      <c r="B6987" t="s">
        <v>7509</v>
      </c>
      <c r="C6987" t="s">
        <v>85</v>
      </c>
      <c r="D6987" t="s">
        <v>23</v>
      </c>
      <c r="E6987" t="s">
        <v>13</v>
      </c>
      <c r="F6987">
        <v>95</v>
      </c>
      <c r="G6987" s="3">
        <v>42356</v>
      </c>
      <c r="H6987" s="1"/>
      <c r="I6987" s="1"/>
      <c r="J6987" s="1"/>
      <c r="K6987" s="1"/>
      <c r="L6987" s="1"/>
      <c r="M6987" s="1"/>
      <c r="N6987" s="1">
        <v>10</v>
      </c>
      <c r="O6987" s="1"/>
      <c r="P6987" s="1"/>
      <c r="Q6987" s="1"/>
      <c r="R6987" s="1"/>
      <c r="S6987" s="1"/>
      <c r="T6987" s="1"/>
      <c r="U6987" s="1"/>
      <c r="V6987" s="1"/>
      <c r="W6987" s="1"/>
      <c r="X6987" s="1">
        <v>10</v>
      </c>
      <c r="Y6987">
        <f t="shared" si="109"/>
        <v>1</v>
      </c>
    </row>
    <row r="6988" spans="1:25" x14ac:dyDescent="0.25">
      <c r="A6988" s="2">
        <v>9781119202615</v>
      </c>
      <c r="B6988" t="s">
        <v>7195</v>
      </c>
      <c r="C6988" t="s">
        <v>29</v>
      </c>
      <c r="D6988" t="s">
        <v>30</v>
      </c>
      <c r="E6988" t="s">
        <v>13</v>
      </c>
      <c r="F6988">
        <v>65</v>
      </c>
      <c r="G6988" s="3">
        <v>42294</v>
      </c>
      <c r="H6988" s="1"/>
      <c r="I6988" s="1">
        <v>10</v>
      </c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>
        <v>10</v>
      </c>
      <c r="Y6988">
        <f t="shared" si="109"/>
        <v>1</v>
      </c>
    </row>
    <row r="6989" spans="1:25" x14ac:dyDescent="0.25">
      <c r="A6989" s="2">
        <v>9781119035183</v>
      </c>
      <c r="B6989" t="s">
        <v>679</v>
      </c>
      <c r="C6989" t="s">
        <v>21</v>
      </c>
      <c r="D6989" t="s">
        <v>23</v>
      </c>
      <c r="E6989" t="s">
        <v>13</v>
      </c>
      <c r="F6989">
        <v>140</v>
      </c>
      <c r="G6989" s="3">
        <v>43140</v>
      </c>
      <c r="H6989" s="1"/>
      <c r="I6989" s="1"/>
      <c r="J6989" s="1"/>
      <c r="K6989" s="1"/>
      <c r="L6989" s="1"/>
      <c r="M6989" s="1"/>
      <c r="N6989" s="1">
        <v>10</v>
      </c>
      <c r="O6989" s="1"/>
      <c r="P6989" s="1"/>
      <c r="Q6989" s="1"/>
      <c r="R6989" s="1"/>
      <c r="S6989" s="1"/>
      <c r="T6989" s="1"/>
      <c r="U6989" s="1"/>
      <c r="V6989" s="1"/>
      <c r="W6989" s="1"/>
      <c r="X6989" s="1">
        <v>10</v>
      </c>
      <c r="Y6989">
        <f t="shared" si="109"/>
        <v>1</v>
      </c>
    </row>
    <row r="6990" spans="1:25" x14ac:dyDescent="0.25">
      <c r="A6990" s="2">
        <v>9781119198888</v>
      </c>
      <c r="B6990" t="s">
        <v>3613</v>
      </c>
      <c r="C6990" t="s">
        <v>29</v>
      </c>
      <c r="D6990" t="s">
        <v>30</v>
      </c>
      <c r="E6990" t="s">
        <v>13</v>
      </c>
      <c r="F6990">
        <v>90</v>
      </c>
      <c r="G6990" s="3">
        <v>42280</v>
      </c>
      <c r="H6990" s="1"/>
      <c r="I6990" s="1"/>
      <c r="J6990" s="1"/>
      <c r="K6990" s="1"/>
      <c r="L6990" s="1"/>
      <c r="M6990" s="1"/>
      <c r="N6990" s="1">
        <v>10</v>
      </c>
      <c r="O6990" s="1"/>
      <c r="P6990" s="1"/>
      <c r="Q6990" s="1"/>
      <c r="R6990" s="1"/>
      <c r="S6990" s="1"/>
      <c r="T6990" s="1"/>
      <c r="U6990" s="1"/>
      <c r="V6990" s="1"/>
      <c r="W6990" s="1"/>
      <c r="X6990" s="1">
        <v>10</v>
      </c>
      <c r="Y6990">
        <f t="shared" si="109"/>
        <v>1</v>
      </c>
    </row>
    <row r="6991" spans="1:25" x14ac:dyDescent="0.25">
      <c r="A6991" s="2">
        <v>9781118959046</v>
      </c>
      <c r="B6991" t="s">
        <v>9352</v>
      </c>
      <c r="C6991" t="s">
        <v>48</v>
      </c>
      <c r="D6991" t="s">
        <v>48</v>
      </c>
      <c r="E6991" t="s">
        <v>13</v>
      </c>
      <c r="F6991">
        <v>115</v>
      </c>
      <c r="G6991" s="3">
        <v>42804</v>
      </c>
      <c r="H6991" s="1"/>
      <c r="I6991" s="1"/>
      <c r="J6991" s="1"/>
      <c r="K6991" s="1"/>
      <c r="L6991" s="1"/>
      <c r="M6991" s="1"/>
      <c r="N6991" s="1">
        <v>10</v>
      </c>
      <c r="O6991" s="1"/>
      <c r="P6991" s="1"/>
      <c r="Q6991" s="1"/>
      <c r="R6991" s="1"/>
      <c r="S6991" s="1"/>
      <c r="T6991" s="1"/>
      <c r="U6991" s="1"/>
      <c r="V6991" s="1"/>
      <c r="W6991" s="1"/>
      <c r="X6991" s="1">
        <v>10</v>
      </c>
      <c r="Y6991">
        <f t="shared" si="109"/>
        <v>1</v>
      </c>
    </row>
    <row r="6992" spans="1:25" x14ac:dyDescent="0.25">
      <c r="A6992" s="2">
        <v>9781118916865</v>
      </c>
      <c r="B6992" t="s">
        <v>2012</v>
      </c>
      <c r="C6992" t="s">
        <v>16</v>
      </c>
      <c r="D6992" t="s">
        <v>16</v>
      </c>
      <c r="E6992" t="s">
        <v>13</v>
      </c>
      <c r="F6992">
        <v>225</v>
      </c>
      <c r="G6992" s="3">
        <v>41971</v>
      </c>
      <c r="H6992" s="1"/>
      <c r="I6992" s="1"/>
      <c r="J6992" s="1"/>
      <c r="K6992" s="1"/>
      <c r="L6992" s="1"/>
      <c r="M6992" s="1"/>
      <c r="N6992" s="1">
        <v>10</v>
      </c>
      <c r="O6992" s="1"/>
      <c r="P6992" s="1"/>
      <c r="Q6992" s="1"/>
      <c r="R6992" s="1"/>
      <c r="S6992" s="1"/>
      <c r="T6992" s="1"/>
      <c r="U6992" s="1"/>
      <c r="V6992" s="1"/>
      <c r="W6992" s="1"/>
      <c r="X6992" s="1">
        <v>10</v>
      </c>
      <c r="Y6992">
        <f t="shared" si="109"/>
        <v>1</v>
      </c>
    </row>
    <row r="6993" spans="1:25" x14ac:dyDescent="0.25">
      <c r="A6993" s="2">
        <v>9781118945674</v>
      </c>
      <c r="B6993" t="s">
        <v>9478</v>
      </c>
      <c r="C6993" t="s">
        <v>138</v>
      </c>
      <c r="D6993" t="s">
        <v>11</v>
      </c>
      <c r="E6993" t="s">
        <v>13</v>
      </c>
      <c r="F6993">
        <v>39.950000000000003</v>
      </c>
      <c r="G6993" s="3">
        <v>42143</v>
      </c>
      <c r="H6993" s="1"/>
      <c r="I6993" s="1"/>
      <c r="J6993" s="1"/>
      <c r="K6993" s="1"/>
      <c r="L6993" s="1"/>
      <c r="M6993" s="1"/>
      <c r="N6993" s="1"/>
      <c r="O6993" s="1"/>
      <c r="P6993" s="1"/>
      <c r="Q6993" s="1">
        <v>10</v>
      </c>
      <c r="R6993" s="1"/>
      <c r="S6993" s="1"/>
      <c r="T6993" s="1"/>
      <c r="U6993" s="1"/>
      <c r="V6993" s="1"/>
      <c r="W6993" s="1"/>
      <c r="X6993" s="1">
        <v>10</v>
      </c>
      <c r="Y6993">
        <f t="shared" si="109"/>
        <v>1</v>
      </c>
    </row>
    <row r="6994" spans="1:25" x14ac:dyDescent="0.25">
      <c r="A6994" s="2">
        <v>9781119208587</v>
      </c>
      <c r="B6994" t="s">
        <v>7393</v>
      </c>
      <c r="C6994" t="s">
        <v>29</v>
      </c>
      <c r="D6994" t="s">
        <v>30</v>
      </c>
      <c r="E6994" t="s">
        <v>13</v>
      </c>
      <c r="F6994">
        <v>82</v>
      </c>
      <c r="G6994" s="3">
        <v>42266</v>
      </c>
      <c r="H6994" s="1"/>
      <c r="I6994" s="1">
        <v>10</v>
      </c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>
        <v>10</v>
      </c>
      <c r="Y6994">
        <f t="shared" si="109"/>
        <v>1</v>
      </c>
    </row>
    <row r="6995" spans="1:25" x14ac:dyDescent="0.25">
      <c r="A6995" s="2">
        <v>9781119054016</v>
      </c>
      <c r="B6995" t="s">
        <v>4075</v>
      </c>
      <c r="C6995" t="s">
        <v>21</v>
      </c>
      <c r="D6995" t="s">
        <v>23</v>
      </c>
      <c r="E6995" t="s">
        <v>13</v>
      </c>
      <c r="F6995">
        <v>129</v>
      </c>
      <c r="G6995" s="3">
        <v>41995</v>
      </c>
      <c r="H6995" s="1"/>
      <c r="I6995" s="1"/>
      <c r="J6995" s="1"/>
      <c r="K6995" s="1"/>
      <c r="L6995" s="1"/>
      <c r="M6995" s="1"/>
      <c r="N6995" s="1">
        <v>10</v>
      </c>
      <c r="O6995" s="1"/>
      <c r="P6995" s="1"/>
      <c r="Q6995" s="1"/>
      <c r="R6995" s="1"/>
      <c r="S6995" s="1"/>
      <c r="T6995" s="1"/>
      <c r="U6995" s="1"/>
      <c r="V6995" s="1"/>
      <c r="W6995" s="1"/>
      <c r="X6995" s="1">
        <v>10</v>
      </c>
      <c r="Y6995">
        <f t="shared" si="109"/>
        <v>1</v>
      </c>
    </row>
    <row r="6996" spans="1:25" x14ac:dyDescent="0.25">
      <c r="A6996" s="2">
        <v>9781119146841</v>
      </c>
      <c r="B6996" t="s">
        <v>8495</v>
      </c>
      <c r="C6996" t="s">
        <v>29</v>
      </c>
      <c r="D6996" t="s">
        <v>30</v>
      </c>
      <c r="E6996" t="s">
        <v>13</v>
      </c>
      <c r="F6996">
        <v>49.95</v>
      </c>
      <c r="G6996" s="3">
        <v>42213</v>
      </c>
      <c r="H6996" s="1"/>
      <c r="I6996" s="1"/>
      <c r="J6996" s="1"/>
      <c r="K6996" s="1"/>
      <c r="L6996" s="1"/>
      <c r="M6996" s="1"/>
      <c r="N6996" s="1">
        <v>10</v>
      </c>
      <c r="O6996" s="1"/>
      <c r="P6996" s="1"/>
      <c r="Q6996" s="1"/>
      <c r="R6996" s="1"/>
      <c r="S6996" s="1"/>
      <c r="T6996" s="1"/>
      <c r="U6996" s="1"/>
      <c r="V6996" s="1"/>
      <c r="W6996" s="1"/>
      <c r="X6996" s="1">
        <v>10</v>
      </c>
      <c r="Y6996">
        <f t="shared" si="109"/>
        <v>1</v>
      </c>
    </row>
    <row r="6997" spans="1:25" x14ac:dyDescent="0.25">
      <c r="A6997" s="2">
        <v>9781119184607</v>
      </c>
      <c r="B6997" t="s">
        <v>4655</v>
      </c>
      <c r="C6997" t="s">
        <v>48</v>
      </c>
      <c r="D6997" t="s">
        <v>48</v>
      </c>
      <c r="E6997" t="s">
        <v>13</v>
      </c>
      <c r="F6997">
        <v>95</v>
      </c>
      <c r="G6997" s="3">
        <v>42223</v>
      </c>
      <c r="H6997" s="1"/>
      <c r="I6997" s="1"/>
      <c r="J6997" s="1"/>
      <c r="K6997" s="1"/>
      <c r="L6997" s="1"/>
      <c r="M6997" s="1"/>
      <c r="N6997" s="1"/>
      <c r="O6997" s="1"/>
      <c r="P6997" s="1"/>
      <c r="Q6997" s="1">
        <v>10</v>
      </c>
      <c r="R6997" s="1"/>
      <c r="S6997" s="1"/>
      <c r="T6997" s="1"/>
      <c r="U6997" s="1"/>
      <c r="V6997" s="1"/>
      <c r="W6997" s="1"/>
      <c r="X6997" s="1">
        <v>10</v>
      </c>
      <c r="Y6997">
        <f t="shared" si="109"/>
        <v>1</v>
      </c>
    </row>
    <row r="6998" spans="1:25" x14ac:dyDescent="0.25">
      <c r="A6998" s="2">
        <v>9781119005209</v>
      </c>
      <c r="B6998" t="s">
        <v>3373</v>
      </c>
      <c r="C6998" t="s">
        <v>21</v>
      </c>
      <c r="D6998" t="s">
        <v>23</v>
      </c>
      <c r="E6998" t="s">
        <v>13</v>
      </c>
      <c r="F6998">
        <v>100</v>
      </c>
      <c r="G6998" s="3">
        <v>42132</v>
      </c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>
        <v>10</v>
      </c>
      <c r="V6998" s="1"/>
      <c r="W6998" s="1"/>
      <c r="X6998" s="1">
        <v>10</v>
      </c>
      <c r="Y6998">
        <f t="shared" si="109"/>
        <v>1</v>
      </c>
    </row>
    <row r="6999" spans="1:25" x14ac:dyDescent="0.25">
      <c r="A6999" s="2">
        <v>9781119380498</v>
      </c>
      <c r="B6999" t="s">
        <v>9502</v>
      </c>
      <c r="C6999" t="s">
        <v>29</v>
      </c>
      <c r="D6999" t="s">
        <v>30</v>
      </c>
      <c r="E6999" t="s">
        <v>13</v>
      </c>
      <c r="F6999">
        <v>75</v>
      </c>
      <c r="G6999" s="3">
        <v>43216</v>
      </c>
      <c r="H6999" s="1"/>
      <c r="I6999" s="1"/>
      <c r="J6999" s="1"/>
      <c r="K6999" s="1"/>
      <c r="L6999" s="1"/>
      <c r="M6999" s="1"/>
      <c r="N6999" s="1"/>
      <c r="O6999" s="1"/>
      <c r="P6999" s="1"/>
      <c r="Q6999" s="1">
        <v>10</v>
      </c>
      <c r="R6999" s="1"/>
      <c r="S6999" s="1"/>
      <c r="T6999" s="1"/>
      <c r="U6999" s="1"/>
      <c r="V6999" s="1"/>
      <c r="W6999" s="1"/>
      <c r="X6999" s="1">
        <v>10</v>
      </c>
      <c r="Y6999">
        <f t="shared" si="109"/>
        <v>1</v>
      </c>
    </row>
    <row r="7000" spans="1:25" x14ac:dyDescent="0.25">
      <c r="A7000" s="2">
        <v>9781118924655</v>
      </c>
      <c r="B7000" t="s">
        <v>1315</v>
      </c>
      <c r="C7000" t="s">
        <v>21</v>
      </c>
      <c r="D7000" t="s">
        <v>23</v>
      </c>
      <c r="E7000" t="s">
        <v>13</v>
      </c>
      <c r="F7000">
        <v>120</v>
      </c>
      <c r="G7000" s="3">
        <v>42266</v>
      </c>
      <c r="H7000" s="1"/>
      <c r="I7000" s="1"/>
      <c r="J7000" s="1"/>
      <c r="K7000" s="1"/>
      <c r="L7000" s="1"/>
      <c r="M7000" s="1"/>
      <c r="N7000" s="1"/>
      <c r="O7000" s="1"/>
      <c r="P7000" s="1">
        <v>10</v>
      </c>
      <c r="Q7000" s="1"/>
      <c r="R7000" s="1"/>
      <c r="S7000" s="1"/>
      <c r="T7000" s="1"/>
      <c r="U7000" s="1"/>
      <c r="V7000" s="1"/>
      <c r="W7000" s="1"/>
      <c r="X7000" s="1">
        <v>10</v>
      </c>
      <c r="Y7000">
        <f t="shared" si="109"/>
        <v>1</v>
      </c>
    </row>
    <row r="7001" spans="1:25" x14ac:dyDescent="0.25">
      <c r="A7001" s="2">
        <v>9780471249702</v>
      </c>
      <c r="B7001" t="s">
        <v>7491</v>
      </c>
      <c r="C7001" t="s">
        <v>48</v>
      </c>
      <c r="D7001" t="s">
        <v>48</v>
      </c>
      <c r="E7001" t="s">
        <v>13</v>
      </c>
      <c r="F7001">
        <v>189</v>
      </c>
      <c r="G7001" s="3">
        <v>37711</v>
      </c>
      <c r="H7001" s="1"/>
      <c r="I7001" s="1"/>
      <c r="J7001" s="1"/>
      <c r="K7001" s="1"/>
      <c r="L7001" s="1"/>
      <c r="M7001" s="1"/>
      <c r="N7001" s="1">
        <v>10</v>
      </c>
      <c r="O7001" s="1"/>
      <c r="P7001" s="1"/>
      <c r="Q7001" s="1"/>
      <c r="R7001" s="1"/>
      <c r="S7001" s="1"/>
      <c r="T7001" s="1"/>
      <c r="U7001" s="1"/>
      <c r="V7001" s="1"/>
      <c r="W7001" s="1"/>
      <c r="X7001" s="1">
        <v>10</v>
      </c>
      <c r="Y7001">
        <f t="shared" si="109"/>
        <v>1</v>
      </c>
    </row>
    <row r="7002" spans="1:25" x14ac:dyDescent="0.25">
      <c r="A7002" s="2">
        <v>9781118306185</v>
      </c>
      <c r="B7002" t="s">
        <v>5254</v>
      </c>
      <c r="C7002" t="s">
        <v>10</v>
      </c>
      <c r="D7002" t="s">
        <v>11</v>
      </c>
      <c r="E7002" t="s">
        <v>13</v>
      </c>
      <c r="F7002">
        <v>110.95</v>
      </c>
      <c r="G7002" s="3">
        <v>41290</v>
      </c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>
        <v>10</v>
      </c>
      <c r="S7002" s="1"/>
      <c r="T7002" s="1"/>
      <c r="U7002" s="1"/>
      <c r="V7002" s="1"/>
      <c r="W7002" s="1"/>
      <c r="X7002" s="1">
        <v>10</v>
      </c>
      <c r="Y7002">
        <f t="shared" si="109"/>
        <v>1</v>
      </c>
    </row>
    <row r="7003" spans="1:25" x14ac:dyDescent="0.25">
      <c r="A7003" s="2">
        <v>9781118531525</v>
      </c>
      <c r="B7003" t="s">
        <v>9132</v>
      </c>
      <c r="C7003" t="s">
        <v>29</v>
      </c>
      <c r="D7003" t="s">
        <v>30</v>
      </c>
      <c r="E7003" t="s">
        <v>13</v>
      </c>
      <c r="F7003">
        <v>75</v>
      </c>
      <c r="G7003" s="3">
        <v>41163</v>
      </c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>
        <v>10</v>
      </c>
      <c r="S7003" s="1"/>
      <c r="T7003" s="1"/>
      <c r="U7003" s="1"/>
      <c r="V7003" s="1"/>
      <c r="W7003" s="1"/>
      <c r="X7003" s="1">
        <v>10</v>
      </c>
      <c r="Y7003">
        <f t="shared" si="109"/>
        <v>1</v>
      </c>
    </row>
    <row r="7004" spans="1:25" x14ac:dyDescent="0.25">
      <c r="A7004" s="2">
        <v>9781118638279</v>
      </c>
      <c r="B7004" t="s">
        <v>2008</v>
      </c>
      <c r="C7004" t="s">
        <v>29</v>
      </c>
      <c r="D7004" t="s">
        <v>30</v>
      </c>
      <c r="E7004" t="s">
        <v>13</v>
      </c>
      <c r="F7004">
        <v>44</v>
      </c>
      <c r="G7004" s="3">
        <v>41495</v>
      </c>
      <c r="H7004" s="1">
        <v>1</v>
      </c>
      <c r="I7004" s="1"/>
      <c r="J7004" s="1"/>
      <c r="K7004" s="1"/>
      <c r="L7004" s="1"/>
      <c r="M7004" s="1"/>
      <c r="N7004" s="1">
        <v>1</v>
      </c>
      <c r="O7004" s="1"/>
      <c r="P7004" s="1">
        <v>5</v>
      </c>
      <c r="Q7004" s="1"/>
      <c r="R7004" s="1">
        <v>2</v>
      </c>
      <c r="S7004" s="1"/>
      <c r="T7004" s="1">
        <v>1</v>
      </c>
      <c r="U7004" s="1"/>
      <c r="V7004" s="1"/>
      <c r="W7004" s="1"/>
      <c r="X7004" s="1">
        <v>10</v>
      </c>
      <c r="Y7004">
        <f t="shared" si="109"/>
        <v>5</v>
      </c>
    </row>
    <row r="7005" spans="1:25" x14ac:dyDescent="0.25">
      <c r="A7005" s="2">
        <v>9781118311912</v>
      </c>
      <c r="B7005" t="s">
        <v>4801</v>
      </c>
      <c r="C7005" t="s">
        <v>16</v>
      </c>
      <c r="D7005" t="s">
        <v>16</v>
      </c>
      <c r="E7005" t="s">
        <v>13</v>
      </c>
      <c r="F7005">
        <v>219.95</v>
      </c>
      <c r="G7005" s="3">
        <v>41102</v>
      </c>
      <c r="H7005" s="1">
        <v>10</v>
      </c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>
        <v>10</v>
      </c>
      <c r="Y7005">
        <f t="shared" si="109"/>
        <v>1</v>
      </c>
    </row>
    <row r="7006" spans="1:25" x14ac:dyDescent="0.25">
      <c r="A7006" s="2">
        <v>9781118524145</v>
      </c>
      <c r="B7006" t="s">
        <v>1990</v>
      </c>
      <c r="C7006" t="s">
        <v>18</v>
      </c>
      <c r="D7006" t="s">
        <v>18</v>
      </c>
      <c r="E7006" t="s">
        <v>13</v>
      </c>
      <c r="F7006">
        <v>98.95</v>
      </c>
      <c r="G7006" s="3">
        <v>41582</v>
      </c>
      <c r="H7006" s="1"/>
      <c r="I7006" s="1"/>
      <c r="J7006" s="1"/>
      <c r="K7006" s="1"/>
      <c r="L7006" s="1"/>
      <c r="M7006" s="1"/>
      <c r="N7006" s="1"/>
      <c r="O7006" s="1"/>
      <c r="P7006" s="1">
        <v>10</v>
      </c>
      <c r="Q7006" s="1"/>
      <c r="R7006" s="1"/>
      <c r="S7006" s="1"/>
      <c r="T7006" s="1"/>
      <c r="U7006" s="1"/>
      <c r="V7006" s="1"/>
      <c r="W7006" s="1"/>
      <c r="X7006" s="1">
        <v>10</v>
      </c>
      <c r="Y7006">
        <f t="shared" si="109"/>
        <v>1</v>
      </c>
    </row>
    <row r="7007" spans="1:25" x14ac:dyDescent="0.25">
      <c r="A7007" s="2">
        <v>9781118422991</v>
      </c>
      <c r="B7007" t="s">
        <v>4160</v>
      </c>
      <c r="C7007" t="s">
        <v>21</v>
      </c>
      <c r="D7007" t="s">
        <v>20</v>
      </c>
      <c r="E7007" t="s">
        <v>13</v>
      </c>
      <c r="F7007">
        <v>164.95</v>
      </c>
      <c r="G7007" s="3">
        <v>41191</v>
      </c>
      <c r="H7007" s="1"/>
      <c r="I7007" s="1"/>
      <c r="J7007" s="1"/>
      <c r="K7007" s="1"/>
      <c r="L7007" s="1"/>
      <c r="M7007" s="1"/>
      <c r="N7007" s="1">
        <v>10</v>
      </c>
      <c r="O7007" s="1"/>
      <c r="P7007" s="1"/>
      <c r="Q7007" s="1"/>
      <c r="R7007" s="1"/>
      <c r="S7007" s="1"/>
      <c r="T7007" s="1"/>
      <c r="U7007" s="1"/>
      <c r="V7007" s="1"/>
      <c r="W7007" s="1"/>
      <c r="X7007" s="1">
        <v>10</v>
      </c>
      <c r="Y7007">
        <f t="shared" si="109"/>
        <v>1</v>
      </c>
    </row>
    <row r="7008" spans="1:25" x14ac:dyDescent="0.25">
      <c r="A7008" s="2">
        <v>9780471720898</v>
      </c>
      <c r="B7008" t="s">
        <v>1753</v>
      </c>
      <c r="C7008" t="s">
        <v>21</v>
      </c>
      <c r="D7008" t="s">
        <v>20</v>
      </c>
      <c r="E7008" t="s">
        <v>13</v>
      </c>
      <c r="F7008">
        <v>323</v>
      </c>
      <c r="G7008" s="3">
        <v>38379</v>
      </c>
      <c r="H7008" s="1"/>
      <c r="I7008" s="1"/>
      <c r="J7008" s="1"/>
      <c r="K7008" s="1"/>
      <c r="L7008" s="1"/>
      <c r="M7008" s="1"/>
      <c r="N7008" s="1">
        <v>10</v>
      </c>
      <c r="O7008" s="1"/>
      <c r="P7008" s="1"/>
      <c r="Q7008" s="1"/>
      <c r="R7008" s="1"/>
      <c r="S7008" s="1"/>
      <c r="T7008" s="1"/>
      <c r="U7008" s="1"/>
      <c r="V7008" s="1"/>
      <c r="W7008" s="1"/>
      <c r="X7008" s="1">
        <v>10</v>
      </c>
      <c r="Y7008">
        <f t="shared" si="109"/>
        <v>1</v>
      </c>
    </row>
    <row r="7009" spans="1:25" x14ac:dyDescent="0.25">
      <c r="A7009" s="2">
        <v>9780471221609</v>
      </c>
      <c r="B7009" t="s">
        <v>3906</v>
      </c>
      <c r="C7009" t="s">
        <v>21</v>
      </c>
      <c r="D7009" t="s">
        <v>23</v>
      </c>
      <c r="E7009" t="s">
        <v>13</v>
      </c>
      <c r="F7009">
        <v>158</v>
      </c>
      <c r="G7009" s="3">
        <v>37339</v>
      </c>
      <c r="H7009" s="1"/>
      <c r="I7009" s="1"/>
      <c r="J7009" s="1"/>
      <c r="K7009" s="1"/>
      <c r="L7009" s="1"/>
      <c r="M7009" s="1"/>
      <c r="N7009" s="1"/>
      <c r="O7009" s="1"/>
      <c r="P7009" s="1">
        <v>10</v>
      </c>
      <c r="Q7009" s="1"/>
      <c r="R7009" s="1"/>
      <c r="S7009" s="1"/>
      <c r="T7009" s="1"/>
      <c r="U7009" s="1"/>
      <c r="V7009" s="1"/>
      <c r="W7009" s="1"/>
      <c r="X7009" s="1">
        <v>10</v>
      </c>
      <c r="Y7009">
        <f t="shared" si="109"/>
        <v>1</v>
      </c>
    </row>
    <row r="7010" spans="1:25" x14ac:dyDescent="0.25">
      <c r="A7010" s="2">
        <v>9780470999028</v>
      </c>
      <c r="B7010" t="s">
        <v>1220</v>
      </c>
      <c r="C7010" t="s">
        <v>10</v>
      </c>
      <c r="D7010" t="s">
        <v>11</v>
      </c>
      <c r="E7010" t="s">
        <v>13</v>
      </c>
      <c r="F7010">
        <v>240</v>
      </c>
      <c r="G7010" s="3">
        <v>39429</v>
      </c>
      <c r="H7010" s="1"/>
      <c r="I7010" s="1"/>
      <c r="J7010" s="1"/>
      <c r="K7010" s="1"/>
      <c r="L7010" s="1"/>
      <c r="M7010" s="1"/>
      <c r="N7010" s="1">
        <v>6</v>
      </c>
      <c r="O7010" s="1"/>
      <c r="P7010" s="1"/>
      <c r="Q7010" s="1"/>
      <c r="R7010" s="1">
        <v>4</v>
      </c>
      <c r="S7010" s="1"/>
      <c r="T7010" s="1"/>
      <c r="U7010" s="1"/>
      <c r="V7010" s="1"/>
      <c r="W7010" s="1"/>
      <c r="X7010" s="1">
        <v>10</v>
      </c>
      <c r="Y7010">
        <f t="shared" si="109"/>
        <v>2</v>
      </c>
    </row>
    <row r="7011" spans="1:25" x14ac:dyDescent="0.25">
      <c r="A7011" s="2">
        <v>9781118232781</v>
      </c>
      <c r="B7011" t="s">
        <v>6886</v>
      </c>
      <c r="C7011" t="s">
        <v>18</v>
      </c>
      <c r="D7011" t="s">
        <v>18</v>
      </c>
      <c r="E7011" t="s">
        <v>13</v>
      </c>
      <c r="F7011">
        <v>35.950000000000003</v>
      </c>
      <c r="G7011" s="3">
        <v>41051</v>
      </c>
      <c r="H7011" s="1"/>
      <c r="I7011" s="1"/>
      <c r="J7011" s="1"/>
      <c r="K7011" s="1"/>
      <c r="L7011" s="1"/>
      <c r="M7011" s="1"/>
      <c r="N7011" s="1"/>
      <c r="O7011" s="1"/>
      <c r="P7011" s="1">
        <v>10</v>
      </c>
      <c r="Q7011" s="1"/>
      <c r="R7011" s="1"/>
      <c r="S7011" s="1"/>
      <c r="T7011" s="1"/>
      <c r="U7011" s="1"/>
      <c r="V7011" s="1"/>
      <c r="W7011" s="1"/>
      <c r="X7011" s="1">
        <v>10</v>
      </c>
      <c r="Y7011">
        <f t="shared" si="109"/>
        <v>1</v>
      </c>
    </row>
    <row r="7012" spans="1:25" x14ac:dyDescent="0.25">
      <c r="A7012" s="2">
        <v>9780471221111</v>
      </c>
      <c r="B7012" t="s">
        <v>9458</v>
      </c>
      <c r="C7012" t="s">
        <v>21</v>
      </c>
      <c r="D7012" t="s">
        <v>23</v>
      </c>
      <c r="E7012" t="s">
        <v>13</v>
      </c>
      <c r="F7012">
        <v>177</v>
      </c>
      <c r="G7012" s="3">
        <v>37375</v>
      </c>
      <c r="H7012" s="1"/>
      <c r="I7012" s="1"/>
      <c r="J7012" s="1"/>
      <c r="K7012" s="1"/>
      <c r="L7012" s="1"/>
      <c r="M7012" s="1"/>
      <c r="N7012" s="1"/>
      <c r="O7012" s="1"/>
      <c r="P7012" s="1"/>
      <c r="Q7012" s="1">
        <v>10</v>
      </c>
      <c r="R7012" s="1"/>
      <c r="S7012" s="1"/>
      <c r="T7012" s="1"/>
      <c r="U7012" s="1"/>
      <c r="V7012" s="1"/>
      <c r="W7012" s="1"/>
      <c r="X7012" s="1">
        <v>10</v>
      </c>
      <c r="Y7012">
        <f t="shared" si="109"/>
        <v>1</v>
      </c>
    </row>
    <row r="7013" spans="1:25" x14ac:dyDescent="0.25">
      <c r="A7013" s="2">
        <v>9781118572894</v>
      </c>
      <c r="B7013" t="s">
        <v>7741</v>
      </c>
      <c r="C7013" t="s">
        <v>10</v>
      </c>
      <c r="D7013" t="s">
        <v>11</v>
      </c>
      <c r="E7013" t="s">
        <v>13</v>
      </c>
      <c r="F7013">
        <v>73</v>
      </c>
      <c r="G7013" s="3">
        <v>41603</v>
      </c>
      <c r="H7013" s="1"/>
      <c r="I7013" s="1"/>
      <c r="J7013" s="1"/>
      <c r="K7013" s="1"/>
      <c r="L7013" s="1"/>
      <c r="M7013" s="1"/>
      <c r="N7013" s="1"/>
      <c r="O7013" s="1"/>
      <c r="P7013" s="1">
        <v>10</v>
      </c>
      <c r="Q7013" s="1"/>
      <c r="R7013" s="1"/>
      <c r="S7013" s="1"/>
      <c r="T7013" s="1"/>
      <c r="U7013" s="1"/>
      <c r="V7013" s="1"/>
      <c r="W7013" s="1"/>
      <c r="X7013" s="1">
        <v>10</v>
      </c>
      <c r="Y7013">
        <f t="shared" si="109"/>
        <v>1</v>
      </c>
    </row>
    <row r="7014" spans="1:25" x14ac:dyDescent="0.25">
      <c r="A7014" s="2">
        <v>9781118032794</v>
      </c>
      <c r="B7014" t="s">
        <v>7725</v>
      </c>
      <c r="C7014" t="s">
        <v>48</v>
      </c>
      <c r="D7014" t="s">
        <v>48</v>
      </c>
      <c r="E7014" t="s">
        <v>13</v>
      </c>
      <c r="F7014">
        <v>191</v>
      </c>
      <c r="G7014" s="3">
        <v>40843</v>
      </c>
      <c r="H7014" s="1"/>
      <c r="I7014" s="1"/>
      <c r="J7014" s="1"/>
      <c r="K7014" s="1"/>
      <c r="L7014" s="1"/>
      <c r="M7014" s="1"/>
      <c r="N7014" s="1">
        <v>10</v>
      </c>
      <c r="O7014" s="1"/>
      <c r="P7014" s="1"/>
      <c r="Q7014" s="1"/>
      <c r="R7014" s="1"/>
      <c r="S7014" s="1"/>
      <c r="T7014" s="1"/>
      <c r="U7014" s="1"/>
      <c r="V7014" s="1"/>
      <c r="W7014" s="1"/>
      <c r="X7014" s="1">
        <v>10</v>
      </c>
      <c r="Y7014">
        <f t="shared" si="109"/>
        <v>1</v>
      </c>
    </row>
    <row r="7015" spans="1:25" x14ac:dyDescent="0.25">
      <c r="A7015" s="2">
        <v>9781118593714</v>
      </c>
      <c r="B7015" t="s">
        <v>9591</v>
      </c>
      <c r="C7015" t="s">
        <v>16</v>
      </c>
      <c r="D7015" t="s">
        <v>16</v>
      </c>
      <c r="E7015" t="s">
        <v>13</v>
      </c>
      <c r="F7015">
        <v>212.95</v>
      </c>
      <c r="G7015" s="3">
        <v>41372</v>
      </c>
      <c r="H7015" s="1"/>
      <c r="I7015" s="1"/>
      <c r="J7015" s="1"/>
      <c r="K7015" s="1"/>
      <c r="L7015" s="1"/>
      <c r="M7015" s="1"/>
      <c r="N7015" s="1">
        <v>10</v>
      </c>
      <c r="O7015" s="1"/>
      <c r="P7015" s="1"/>
      <c r="Q7015" s="1"/>
      <c r="R7015" s="1"/>
      <c r="S7015" s="1"/>
      <c r="T7015" s="1"/>
      <c r="U7015" s="1"/>
      <c r="V7015" s="1"/>
      <c r="W7015" s="1"/>
      <c r="X7015" s="1">
        <v>10</v>
      </c>
      <c r="Y7015">
        <f t="shared" si="109"/>
        <v>1</v>
      </c>
    </row>
    <row r="7016" spans="1:25" x14ac:dyDescent="0.25">
      <c r="A7016" s="2">
        <v>9781118616529</v>
      </c>
      <c r="B7016" t="s">
        <v>7952</v>
      </c>
      <c r="C7016" t="s">
        <v>21</v>
      </c>
      <c r="D7016" t="s">
        <v>23</v>
      </c>
      <c r="E7016" t="s">
        <v>13</v>
      </c>
      <c r="F7016">
        <v>113</v>
      </c>
      <c r="G7016" s="3">
        <v>41340</v>
      </c>
      <c r="H7016" s="1"/>
      <c r="I7016" s="1"/>
      <c r="J7016" s="1"/>
      <c r="K7016" s="1"/>
      <c r="L7016" s="1">
        <v>10</v>
      </c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>
        <v>10</v>
      </c>
      <c r="Y7016">
        <f t="shared" si="109"/>
        <v>1</v>
      </c>
    </row>
    <row r="7017" spans="1:25" x14ac:dyDescent="0.25">
      <c r="A7017" s="2">
        <v>9780470999370</v>
      </c>
      <c r="B7017" t="s">
        <v>3272</v>
      </c>
      <c r="C7017" t="s">
        <v>32</v>
      </c>
      <c r="D7017" t="s">
        <v>16</v>
      </c>
      <c r="E7017" t="s">
        <v>13</v>
      </c>
      <c r="F7017">
        <v>251.95</v>
      </c>
      <c r="G7017" s="3">
        <v>39429</v>
      </c>
      <c r="H7017" s="1"/>
      <c r="I7017" s="1"/>
      <c r="J7017" s="1"/>
      <c r="K7017" s="1"/>
      <c r="L7017" s="1"/>
      <c r="M7017" s="1"/>
      <c r="N7017" s="1"/>
      <c r="O7017" s="1"/>
      <c r="P7017" s="1">
        <v>10</v>
      </c>
      <c r="Q7017" s="1"/>
      <c r="R7017" s="1"/>
      <c r="S7017" s="1"/>
      <c r="T7017" s="1"/>
      <c r="U7017" s="1"/>
      <c r="V7017" s="1"/>
      <c r="W7017" s="1"/>
      <c r="X7017" s="1">
        <v>10</v>
      </c>
      <c r="Y7017">
        <f t="shared" si="109"/>
        <v>1</v>
      </c>
    </row>
    <row r="7018" spans="1:25" x14ac:dyDescent="0.25">
      <c r="A7018" s="2">
        <v>9781118192337</v>
      </c>
      <c r="B7018" t="s">
        <v>9805</v>
      </c>
      <c r="C7018" t="s">
        <v>18</v>
      </c>
      <c r="D7018" t="s">
        <v>18</v>
      </c>
      <c r="E7018" t="s">
        <v>13</v>
      </c>
      <c r="F7018">
        <v>102.95</v>
      </c>
      <c r="G7018" s="3">
        <v>41093</v>
      </c>
      <c r="H7018" s="1"/>
      <c r="I7018" s="1"/>
      <c r="J7018" s="1"/>
      <c r="K7018" s="1"/>
      <c r="L7018" s="1"/>
      <c r="M7018" s="1"/>
      <c r="N7018" s="1"/>
      <c r="O7018" s="1"/>
      <c r="P7018" s="1">
        <v>10</v>
      </c>
      <c r="Q7018" s="1"/>
      <c r="R7018" s="1"/>
      <c r="S7018" s="1"/>
      <c r="T7018" s="1"/>
      <c r="U7018" s="1"/>
      <c r="V7018" s="1"/>
      <c r="W7018" s="1"/>
      <c r="X7018" s="1">
        <v>10</v>
      </c>
      <c r="Y7018">
        <f t="shared" si="109"/>
        <v>1</v>
      </c>
    </row>
    <row r="7019" spans="1:25" x14ac:dyDescent="0.25">
      <c r="A7019" s="2">
        <v>9781118388532</v>
      </c>
      <c r="B7019" t="s">
        <v>3618</v>
      </c>
      <c r="C7019" t="s">
        <v>27</v>
      </c>
      <c r="D7019" t="s">
        <v>27</v>
      </c>
      <c r="E7019" t="s">
        <v>13</v>
      </c>
      <c r="F7019">
        <v>51.95</v>
      </c>
      <c r="G7019" s="3">
        <v>41813</v>
      </c>
      <c r="H7019" s="1"/>
      <c r="I7019" s="1"/>
      <c r="J7019" s="1"/>
      <c r="K7019" s="1"/>
      <c r="L7019" s="1"/>
      <c r="M7019" s="1"/>
      <c r="N7019" s="1">
        <v>10</v>
      </c>
      <c r="O7019" s="1"/>
      <c r="P7019" s="1"/>
      <c r="Q7019" s="1"/>
      <c r="R7019" s="1"/>
      <c r="S7019" s="1"/>
      <c r="T7019" s="1"/>
      <c r="U7019" s="1"/>
      <c r="V7019" s="1"/>
      <c r="W7019" s="1"/>
      <c r="X7019" s="1">
        <v>10</v>
      </c>
      <c r="Y7019">
        <f t="shared" si="109"/>
        <v>1</v>
      </c>
    </row>
    <row r="7020" spans="1:25" x14ac:dyDescent="0.25">
      <c r="A7020" s="2">
        <v>9781118704585</v>
      </c>
      <c r="B7020" t="s">
        <v>9228</v>
      </c>
      <c r="C7020" t="s">
        <v>38</v>
      </c>
      <c r="D7020" t="s">
        <v>38</v>
      </c>
      <c r="E7020" t="s">
        <v>13</v>
      </c>
      <c r="F7020">
        <v>65.989999999999995</v>
      </c>
      <c r="G7020" s="3">
        <v>41364</v>
      </c>
      <c r="H7020" s="1"/>
      <c r="I7020" s="1"/>
      <c r="J7020" s="1"/>
      <c r="K7020" s="1"/>
      <c r="L7020" s="1"/>
      <c r="M7020" s="1"/>
      <c r="N7020" s="1">
        <v>10</v>
      </c>
      <c r="O7020" s="1"/>
      <c r="P7020" s="1"/>
      <c r="Q7020" s="1"/>
      <c r="R7020" s="1"/>
      <c r="S7020" s="1"/>
      <c r="T7020" s="1"/>
      <c r="U7020" s="1"/>
      <c r="V7020" s="1"/>
      <c r="W7020" s="1"/>
      <c r="X7020" s="1">
        <v>10</v>
      </c>
      <c r="Y7020">
        <f t="shared" si="109"/>
        <v>1</v>
      </c>
    </row>
    <row r="7021" spans="1:25" x14ac:dyDescent="0.25">
      <c r="A7021" s="2">
        <v>9781118622650</v>
      </c>
      <c r="B7021" t="s">
        <v>1266</v>
      </c>
      <c r="C7021" t="s">
        <v>21</v>
      </c>
      <c r="D7021" t="s">
        <v>23</v>
      </c>
      <c r="E7021" t="s">
        <v>13</v>
      </c>
      <c r="F7021">
        <v>113</v>
      </c>
      <c r="G7021" s="3">
        <v>41340</v>
      </c>
      <c r="H7021" s="1"/>
      <c r="I7021" s="1"/>
      <c r="J7021" s="1"/>
      <c r="K7021" s="1"/>
      <c r="L7021" s="1"/>
      <c r="M7021" s="1"/>
      <c r="N7021" s="1"/>
      <c r="O7021" s="1"/>
      <c r="P7021" s="1"/>
      <c r="Q7021" s="1">
        <v>10</v>
      </c>
      <c r="R7021" s="1"/>
      <c r="S7021" s="1"/>
      <c r="T7021" s="1"/>
      <c r="U7021" s="1"/>
      <c r="V7021" s="1"/>
      <c r="W7021" s="1"/>
      <c r="X7021" s="1">
        <v>10</v>
      </c>
      <c r="Y7021">
        <f t="shared" si="109"/>
        <v>1</v>
      </c>
    </row>
    <row r="7022" spans="1:25" x14ac:dyDescent="0.25">
      <c r="A7022" s="2">
        <v>9780471234326</v>
      </c>
      <c r="B7022" t="s">
        <v>8287</v>
      </c>
      <c r="C7022" t="s">
        <v>21</v>
      </c>
      <c r="D7022" t="s">
        <v>20</v>
      </c>
      <c r="E7022" t="s">
        <v>13</v>
      </c>
      <c r="F7022">
        <v>463</v>
      </c>
      <c r="G7022" s="3">
        <v>37826</v>
      </c>
      <c r="H7022" s="1"/>
      <c r="I7022" s="1"/>
      <c r="J7022" s="1"/>
      <c r="K7022" s="1"/>
      <c r="L7022" s="1"/>
      <c r="M7022" s="1"/>
      <c r="N7022" s="1">
        <v>10</v>
      </c>
      <c r="O7022" s="1"/>
      <c r="P7022" s="1"/>
      <c r="Q7022" s="1"/>
      <c r="R7022" s="1"/>
      <c r="S7022" s="1"/>
      <c r="T7022" s="1"/>
      <c r="U7022" s="1"/>
      <c r="V7022" s="1"/>
      <c r="W7022" s="1"/>
      <c r="X7022" s="1">
        <v>10</v>
      </c>
      <c r="Y7022">
        <f t="shared" si="109"/>
        <v>1</v>
      </c>
    </row>
    <row r="7023" spans="1:25" x14ac:dyDescent="0.25">
      <c r="A7023" s="2">
        <v>9781118301975</v>
      </c>
      <c r="B7023" t="s">
        <v>4470</v>
      </c>
      <c r="C7023" t="s">
        <v>18</v>
      </c>
      <c r="D7023" t="s">
        <v>18</v>
      </c>
      <c r="E7023" t="s">
        <v>13</v>
      </c>
      <c r="F7023">
        <v>207</v>
      </c>
      <c r="G7023" s="3">
        <v>41400</v>
      </c>
      <c r="H7023" s="1"/>
      <c r="I7023" s="1"/>
      <c r="J7023" s="1"/>
      <c r="K7023" s="1"/>
      <c r="L7023" s="1"/>
      <c r="M7023" s="1"/>
      <c r="N7023" s="1"/>
      <c r="O7023" s="1"/>
      <c r="P7023" s="1">
        <v>10</v>
      </c>
      <c r="Q7023" s="1"/>
      <c r="R7023" s="1"/>
      <c r="S7023" s="1"/>
      <c r="T7023" s="1"/>
      <c r="U7023" s="1"/>
      <c r="V7023" s="1"/>
      <c r="W7023" s="1"/>
      <c r="X7023" s="1">
        <v>10</v>
      </c>
      <c r="Y7023">
        <f t="shared" si="109"/>
        <v>1</v>
      </c>
    </row>
    <row r="7024" spans="1:25" x14ac:dyDescent="0.25">
      <c r="A7024" s="2">
        <v>9780471739876</v>
      </c>
      <c r="B7024" t="s">
        <v>2694</v>
      </c>
      <c r="C7024" t="s">
        <v>21</v>
      </c>
      <c r="D7024" t="s">
        <v>20</v>
      </c>
      <c r="E7024" t="s">
        <v>13</v>
      </c>
      <c r="F7024">
        <v>149</v>
      </c>
      <c r="G7024" s="3">
        <v>41564</v>
      </c>
      <c r="H7024" s="1"/>
      <c r="I7024" s="1"/>
      <c r="J7024" s="1"/>
      <c r="K7024" s="1"/>
      <c r="L7024" s="1"/>
      <c r="M7024" s="1"/>
      <c r="N7024" s="1"/>
      <c r="O7024" s="1"/>
      <c r="P7024" s="1">
        <v>5</v>
      </c>
      <c r="Q7024" s="1"/>
      <c r="R7024" s="1">
        <v>5</v>
      </c>
      <c r="S7024" s="1"/>
      <c r="T7024" s="1"/>
      <c r="U7024" s="1"/>
      <c r="V7024" s="1"/>
      <c r="W7024" s="1"/>
      <c r="X7024" s="1">
        <v>10</v>
      </c>
      <c r="Y7024">
        <f t="shared" si="109"/>
        <v>2</v>
      </c>
    </row>
    <row r="7025" spans="1:25" x14ac:dyDescent="0.25">
      <c r="A7025" s="2">
        <v>9781118502280</v>
      </c>
      <c r="B7025" t="s">
        <v>8838</v>
      </c>
      <c r="C7025" t="s">
        <v>21</v>
      </c>
      <c r="D7025" t="s">
        <v>23</v>
      </c>
      <c r="E7025" t="s">
        <v>13</v>
      </c>
      <c r="F7025">
        <v>133</v>
      </c>
      <c r="G7025" s="3">
        <v>41341</v>
      </c>
      <c r="H7025" s="1"/>
      <c r="I7025" s="1"/>
      <c r="J7025" s="1"/>
      <c r="K7025" s="1"/>
      <c r="L7025" s="1"/>
      <c r="M7025" s="1"/>
      <c r="N7025" s="1">
        <v>10</v>
      </c>
      <c r="O7025" s="1"/>
      <c r="P7025" s="1"/>
      <c r="Q7025" s="1"/>
      <c r="R7025" s="1"/>
      <c r="S7025" s="1"/>
      <c r="T7025" s="1"/>
      <c r="U7025" s="1"/>
      <c r="V7025" s="1"/>
      <c r="W7025" s="1"/>
      <c r="X7025" s="1">
        <v>10</v>
      </c>
      <c r="Y7025">
        <f t="shared" si="109"/>
        <v>1</v>
      </c>
    </row>
    <row r="7026" spans="1:25" x14ac:dyDescent="0.25">
      <c r="A7026" s="2">
        <v>9781118346235</v>
      </c>
      <c r="B7026" t="s">
        <v>5530</v>
      </c>
      <c r="C7026" t="s">
        <v>32</v>
      </c>
      <c r="D7026" t="s">
        <v>16</v>
      </c>
      <c r="E7026" t="s">
        <v>13</v>
      </c>
      <c r="F7026">
        <v>100</v>
      </c>
      <c r="G7026" s="3">
        <v>42062</v>
      </c>
      <c r="H7026" s="1"/>
      <c r="I7026" s="1"/>
      <c r="J7026" s="1"/>
      <c r="K7026" s="1"/>
      <c r="L7026" s="1">
        <v>10</v>
      </c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>
        <v>10</v>
      </c>
      <c r="Y7026">
        <f t="shared" si="109"/>
        <v>1</v>
      </c>
    </row>
    <row r="7027" spans="1:25" x14ac:dyDescent="0.25">
      <c r="A7027" s="2">
        <v>9781118571026</v>
      </c>
      <c r="B7027" t="s">
        <v>7839</v>
      </c>
      <c r="C7027" t="s">
        <v>21</v>
      </c>
      <c r="D7027" t="s">
        <v>23</v>
      </c>
      <c r="E7027" t="s">
        <v>13</v>
      </c>
      <c r="F7027">
        <v>118</v>
      </c>
      <c r="G7027" s="3">
        <v>41346</v>
      </c>
      <c r="H7027" s="1"/>
      <c r="I7027" s="1"/>
      <c r="J7027" s="1"/>
      <c r="K7027" s="1"/>
      <c r="L7027" s="1">
        <v>10</v>
      </c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>
        <v>10</v>
      </c>
      <c r="Y7027">
        <f t="shared" si="109"/>
        <v>1</v>
      </c>
    </row>
    <row r="7028" spans="1:25" x14ac:dyDescent="0.25">
      <c r="A7028" s="2">
        <v>9780471469575</v>
      </c>
      <c r="B7028" t="s">
        <v>6981</v>
      </c>
      <c r="C7028" t="s">
        <v>21</v>
      </c>
      <c r="D7028" t="s">
        <v>23</v>
      </c>
      <c r="E7028" t="s">
        <v>13</v>
      </c>
      <c r="F7028">
        <v>155.94999999999999</v>
      </c>
      <c r="G7028" s="3">
        <v>38085</v>
      </c>
      <c r="H7028" s="1"/>
      <c r="I7028" s="1">
        <v>10</v>
      </c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>
        <v>10</v>
      </c>
      <c r="Y7028">
        <f t="shared" si="109"/>
        <v>1</v>
      </c>
    </row>
    <row r="7029" spans="1:25" x14ac:dyDescent="0.25">
      <c r="A7029" s="2">
        <v>9781118400722</v>
      </c>
      <c r="B7029" t="s">
        <v>2350</v>
      </c>
      <c r="C7029" t="s">
        <v>48</v>
      </c>
      <c r="D7029" t="s">
        <v>48</v>
      </c>
      <c r="E7029" t="s">
        <v>13</v>
      </c>
      <c r="F7029">
        <v>61</v>
      </c>
      <c r="G7029" s="3">
        <v>41575</v>
      </c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>
        <v>10</v>
      </c>
      <c r="U7029" s="1"/>
      <c r="V7029" s="1"/>
      <c r="W7029" s="1"/>
      <c r="X7029" s="1">
        <v>10</v>
      </c>
      <c r="Y7029">
        <f t="shared" si="109"/>
        <v>1</v>
      </c>
    </row>
    <row r="7030" spans="1:25" x14ac:dyDescent="0.25">
      <c r="A7030" s="2">
        <v>9780470988558</v>
      </c>
      <c r="B7030" t="s">
        <v>9355</v>
      </c>
      <c r="C7030" t="s">
        <v>32</v>
      </c>
      <c r="D7030" t="s">
        <v>16</v>
      </c>
      <c r="E7030" t="s">
        <v>13</v>
      </c>
      <c r="F7030">
        <v>271</v>
      </c>
      <c r="G7030" s="3">
        <v>39398</v>
      </c>
      <c r="H7030" s="1"/>
      <c r="I7030" s="1"/>
      <c r="J7030" s="1"/>
      <c r="K7030" s="1"/>
      <c r="L7030" s="1"/>
      <c r="M7030" s="1"/>
      <c r="N7030" s="1">
        <v>10</v>
      </c>
      <c r="O7030" s="1"/>
      <c r="P7030" s="1"/>
      <c r="Q7030" s="1"/>
      <c r="R7030" s="1"/>
      <c r="S7030" s="1"/>
      <c r="T7030" s="1"/>
      <c r="U7030" s="1"/>
      <c r="V7030" s="1"/>
      <c r="W7030" s="1"/>
      <c r="X7030" s="1">
        <v>10</v>
      </c>
      <c r="Y7030">
        <f t="shared" si="109"/>
        <v>1</v>
      </c>
    </row>
    <row r="7031" spans="1:25" x14ac:dyDescent="0.25">
      <c r="A7031" s="2">
        <v>9780470611630</v>
      </c>
      <c r="B7031" t="s">
        <v>9672</v>
      </c>
      <c r="C7031" t="s">
        <v>21</v>
      </c>
      <c r="D7031" t="s">
        <v>23</v>
      </c>
      <c r="E7031" t="s">
        <v>13</v>
      </c>
      <c r="F7031">
        <v>128</v>
      </c>
      <c r="G7031" s="3">
        <v>40213</v>
      </c>
      <c r="H7031" s="1"/>
      <c r="I7031" s="1"/>
      <c r="J7031" s="1"/>
      <c r="K7031" s="1"/>
      <c r="L7031" s="1"/>
      <c r="M7031" s="1"/>
      <c r="N7031" s="1">
        <v>10</v>
      </c>
      <c r="O7031" s="1"/>
      <c r="P7031" s="1"/>
      <c r="Q7031" s="1"/>
      <c r="R7031" s="1"/>
      <c r="S7031" s="1"/>
      <c r="T7031" s="1"/>
      <c r="U7031" s="1"/>
      <c r="V7031" s="1"/>
      <c r="W7031" s="1"/>
      <c r="X7031" s="1">
        <v>10</v>
      </c>
      <c r="Y7031">
        <f t="shared" si="109"/>
        <v>1</v>
      </c>
    </row>
    <row r="7032" spans="1:25" x14ac:dyDescent="0.25">
      <c r="A7032" s="2">
        <v>9780470995761</v>
      </c>
      <c r="B7032" t="s">
        <v>3582</v>
      </c>
      <c r="C7032" t="s">
        <v>32</v>
      </c>
      <c r="D7032" t="s">
        <v>16</v>
      </c>
      <c r="E7032" t="s">
        <v>13</v>
      </c>
      <c r="F7032">
        <v>197.95</v>
      </c>
      <c r="G7032" s="3">
        <v>39402</v>
      </c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>
        <v>10</v>
      </c>
      <c r="S7032" s="1"/>
      <c r="T7032" s="1"/>
      <c r="U7032" s="1"/>
      <c r="V7032" s="1"/>
      <c r="W7032" s="1"/>
      <c r="X7032" s="1">
        <v>10</v>
      </c>
      <c r="Y7032">
        <f t="shared" si="109"/>
        <v>1</v>
      </c>
    </row>
    <row r="7033" spans="1:25" x14ac:dyDescent="0.25">
      <c r="A7033" s="2">
        <v>9780470775035</v>
      </c>
      <c r="B7033" t="s">
        <v>7042</v>
      </c>
      <c r="C7033" t="s">
        <v>18</v>
      </c>
      <c r="D7033" t="s">
        <v>18</v>
      </c>
      <c r="E7033" t="s">
        <v>13</v>
      </c>
      <c r="F7033">
        <v>125.95</v>
      </c>
      <c r="G7033" s="3">
        <v>39506</v>
      </c>
      <c r="H7033" s="1">
        <v>1</v>
      </c>
      <c r="I7033" s="1">
        <v>7</v>
      </c>
      <c r="J7033" s="1"/>
      <c r="K7033" s="1">
        <v>0</v>
      </c>
      <c r="L7033" s="1"/>
      <c r="M7033" s="1"/>
      <c r="N7033" s="1"/>
      <c r="O7033" s="1"/>
      <c r="P7033" s="1">
        <v>2</v>
      </c>
      <c r="Q7033" s="1"/>
      <c r="R7033" s="1"/>
      <c r="S7033" s="1"/>
      <c r="T7033" s="1"/>
      <c r="U7033" s="1"/>
      <c r="V7033" s="1"/>
      <c r="W7033" s="1"/>
      <c r="X7033" s="1">
        <v>10</v>
      </c>
      <c r="Y7033">
        <f t="shared" si="109"/>
        <v>3</v>
      </c>
    </row>
    <row r="7034" spans="1:25" x14ac:dyDescent="0.25">
      <c r="A7034" s="2">
        <v>9780470667149</v>
      </c>
      <c r="B7034" t="s">
        <v>1764</v>
      </c>
      <c r="C7034" t="s">
        <v>21</v>
      </c>
      <c r="D7034" t="s">
        <v>23</v>
      </c>
      <c r="E7034" t="s">
        <v>13</v>
      </c>
      <c r="F7034">
        <v>123</v>
      </c>
      <c r="G7034" s="3">
        <v>40380</v>
      </c>
      <c r="H7034" s="1"/>
      <c r="I7034" s="1"/>
      <c r="J7034" s="1"/>
      <c r="K7034" s="1"/>
      <c r="L7034" s="1"/>
      <c r="M7034" s="1"/>
      <c r="N7034" s="1">
        <v>10</v>
      </c>
      <c r="O7034" s="1"/>
      <c r="P7034" s="1"/>
      <c r="Q7034" s="1"/>
      <c r="R7034" s="1"/>
      <c r="S7034" s="1"/>
      <c r="T7034" s="1"/>
      <c r="U7034" s="1"/>
      <c r="V7034" s="1"/>
      <c r="W7034" s="1"/>
      <c r="X7034" s="1">
        <v>10</v>
      </c>
      <c r="Y7034">
        <f t="shared" si="109"/>
        <v>1</v>
      </c>
    </row>
    <row r="7035" spans="1:25" x14ac:dyDescent="0.25">
      <c r="A7035" s="2">
        <v>9780470185124</v>
      </c>
      <c r="B7035" t="s">
        <v>7075</v>
      </c>
      <c r="C7035" t="s">
        <v>21</v>
      </c>
      <c r="D7035" t="s">
        <v>20</v>
      </c>
      <c r="E7035" t="s">
        <v>13</v>
      </c>
      <c r="F7035">
        <v>191</v>
      </c>
      <c r="G7035" s="3">
        <v>39183</v>
      </c>
      <c r="H7035" s="1"/>
      <c r="I7035" s="1"/>
      <c r="J7035" s="1"/>
      <c r="K7035" s="1"/>
      <c r="L7035" s="1"/>
      <c r="M7035" s="1"/>
      <c r="N7035" s="1"/>
      <c r="O7035" s="1"/>
      <c r="P7035" s="1"/>
      <c r="Q7035" s="1">
        <v>10</v>
      </c>
      <c r="R7035" s="1"/>
      <c r="S7035" s="1"/>
      <c r="T7035" s="1"/>
      <c r="U7035" s="1"/>
      <c r="V7035" s="1"/>
      <c r="W7035" s="1"/>
      <c r="X7035" s="1">
        <v>10</v>
      </c>
      <c r="Y7035">
        <f t="shared" si="109"/>
        <v>1</v>
      </c>
    </row>
    <row r="7036" spans="1:25" x14ac:dyDescent="0.25">
      <c r="A7036" s="2">
        <v>9780470390276</v>
      </c>
      <c r="B7036" t="s">
        <v>5628</v>
      </c>
      <c r="C7036" t="s">
        <v>21</v>
      </c>
      <c r="D7036" t="s">
        <v>23</v>
      </c>
      <c r="E7036" t="s">
        <v>13</v>
      </c>
      <c r="F7036">
        <v>290</v>
      </c>
      <c r="G7036" s="3">
        <v>39555</v>
      </c>
      <c r="H7036" s="1"/>
      <c r="I7036" s="1"/>
      <c r="J7036" s="1"/>
      <c r="K7036" s="1"/>
      <c r="L7036" s="1"/>
      <c r="M7036" s="1"/>
      <c r="N7036" s="1"/>
      <c r="O7036" s="1"/>
      <c r="P7036" s="1"/>
      <c r="Q7036" s="1">
        <v>10</v>
      </c>
      <c r="R7036" s="1"/>
      <c r="S7036" s="1"/>
      <c r="T7036" s="1"/>
      <c r="U7036" s="1"/>
      <c r="V7036" s="1"/>
      <c r="W7036" s="1"/>
      <c r="X7036" s="1">
        <v>10</v>
      </c>
      <c r="Y7036">
        <f t="shared" si="109"/>
        <v>1</v>
      </c>
    </row>
    <row r="7037" spans="1:25" x14ac:dyDescent="0.25">
      <c r="A7037" s="2">
        <v>9780470143506</v>
      </c>
      <c r="B7037" t="s">
        <v>8135</v>
      </c>
      <c r="C7037" t="s">
        <v>21</v>
      </c>
      <c r="D7037" t="s">
        <v>20</v>
      </c>
      <c r="E7037" t="s">
        <v>13</v>
      </c>
      <c r="F7037">
        <v>227</v>
      </c>
      <c r="G7037" s="3">
        <v>39156</v>
      </c>
      <c r="H7037" s="1"/>
      <c r="I7037" s="1"/>
      <c r="J7037" s="1"/>
      <c r="K7037" s="1">
        <v>10</v>
      </c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>
        <v>10</v>
      </c>
      <c r="Y7037">
        <f t="shared" si="109"/>
        <v>1</v>
      </c>
    </row>
    <row r="7038" spans="1:25" x14ac:dyDescent="0.25">
      <c r="A7038" s="2">
        <v>9780470021217</v>
      </c>
      <c r="B7038" t="s">
        <v>1358</v>
      </c>
      <c r="C7038" t="s">
        <v>21</v>
      </c>
      <c r="D7038" t="s">
        <v>23</v>
      </c>
      <c r="E7038" t="s">
        <v>13</v>
      </c>
      <c r="F7038">
        <v>155</v>
      </c>
      <c r="G7038" s="3">
        <v>38349</v>
      </c>
      <c r="H7038" s="1"/>
      <c r="I7038" s="1"/>
      <c r="J7038" s="1"/>
      <c r="K7038" s="1"/>
      <c r="L7038" s="1"/>
      <c r="M7038" s="1"/>
      <c r="N7038" s="1"/>
      <c r="O7038" s="1"/>
      <c r="P7038" s="1"/>
      <c r="Q7038" s="1">
        <v>10</v>
      </c>
      <c r="R7038" s="1"/>
      <c r="S7038" s="1"/>
      <c r="T7038" s="1"/>
      <c r="U7038" s="1"/>
      <c r="V7038" s="1"/>
      <c r="W7038" s="1"/>
      <c r="X7038" s="1">
        <v>10</v>
      </c>
      <c r="Y7038">
        <f t="shared" si="109"/>
        <v>1</v>
      </c>
    </row>
    <row r="7039" spans="1:25" x14ac:dyDescent="0.25">
      <c r="A7039" s="2">
        <v>9780470510490</v>
      </c>
      <c r="B7039" t="s">
        <v>4444</v>
      </c>
      <c r="C7039" t="s">
        <v>21</v>
      </c>
      <c r="D7039" t="s">
        <v>23</v>
      </c>
      <c r="E7039" t="s">
        <v>13</v>
      </c>
      <c r="F7039">
        <v>170</v>
      </c>
      <c r="G7039" s="3">
        <v>39213</v>
      </c>
      <c r="H7039" s="1"/>
      <c r="I7039" s="1"/>
      <c r="J7039" s="1"/>
      <c r="K7039" s="1"/>
      <c r="L7039" s="1">
        <v>10</v>
      </c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>
        <v>10</v>
      </c>
      <c r="Y7039">
        <f t="shared" si="109"/>
        <v>1</v>
      </c>
    </row>
    <row r="7040" spans="1:25" x14ac:dyDescent="0.25">
      <c r="A7040" s="2">
        <v>9780470972304</v>
      </c>
      <c r="B7040" t="s">
        <v>7908</v>
      </c>
      <c r="C7040" t="s">
        <v>27</v>
      </c>
      <c r="D7040" t="s">
        <v>27</v>
      </c>
      <c r="E7040" t="s">
        <v>13</v>
      </c>
      <c r="F7040">
        <v>60.95</v>
      </c>
      <c r="G7040" s="3">
        <v>40496</v>
      </c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>
        <v>10</v>
      </c>
      <c r="V7040" s="1"/>
      <c r="W7040" s="1"/>
      <c r="X7040" s="1">
        <v>10</v>
      </c>
      <c r="Y7040">
        <f t="shared" si="109"/>
        <v>1</v>
      </c>
    </row>
    <row r="7041" spans="1:25" x14ac:dyDescent="0.25">
      <c r="A7041" s="2">
        <v>9780470186466</v>
      </c>
      <c r="B7041" t="s">
        <v>9187</v>
      </c>
      <c r="C7041" t="s">
        <v>48</v>
      </c>
      <c r="D7041" t="s">
        <v>48</v>
      </c>
      <c r="E7041" t="s">
        <v>13</v>
      </c>
      <c r="F7041">
        <v>156</v>
      </c>
      <c r="G7041" s="3">
        <v>39183</v>
      </c>
      <c r="H7041" s="1"/>
      <c r="I7041" s="1"/>
      <c r="J7041" s="1"/>
      <c r="K7041" s="1"/>
      <c r="L7041" s="1"/>
      <c r="M7041" s="1"/>
      <c r="N7041" s="1"/>
      <c r="O7041" s="1"/>
      <c r="P7041" s="1"/>
      <c r="Q7041" s="1">
        <v>10</v>
      </c>
      <c r="R7041" s="1"/>
      <c r="S7041" s="1"/>
      <c r="T7041" s="1"/>
      <c r="U7041" s="1"/>
      <c r="V7041" s="1"/>
      <c r="W7041" s="1"/>
      <c r="X7041" s="1">
        <v>10</v>
      </c>
      <c r="Y7041">
        <f t="shared" si="109"/>
        <v>1</v>
      </c>
    </row>
    <row r="7042" spans="1:25" x14ac:dyDescent="0.25">
      <c r="A7042" s="2">
        <v>9780470669228</v>
      </c>
      <c r="B7042" t="s">
        <v>9250</v>
      </c>
      <c r="C7042" t="s">
        <v>21</v>
      </c>
      <c r="D7042" t="s">
        <v>20</v>
      </c>
      <c r="E7042" t="s">
        <v>13</v>
      </c>
      <c r="F7042">
        <v>170</v>
      </c>
      <c r="G7042" s="3">
        <v>40403</v>
      </c>
      <c r="H7042" s="1"/>
      <c r="I7042" s="1"/>
      <c r="J7042" s="1"/>
      <c r="K7042" s="1"/>
      <c r="L7042" s="1"/>
      <c r="M7042" s="1"/>
      <c r="N7042" s="1">
        <v>10</v>
      </c>
      <c r="O7042" s="1"/>
      <c r="P7042" s="1"/>
      <c r="Q7042" s="1"/>
      <c r="R7042" s="1"/>
      <c r="S7042" s="1"/>
      <c r="T7042" s="1"/>
      <c r="U7042" s="1"/>
      <c r="V7042" s="1"/>
      <c r="W7042" s="1"/>
      <c r="X7042" s="1">
        <v>10</v>
      </c>
      <c r="Y7042">
        <f t="shared" si="109"/>
        <v>1</v>
      </c>
    </row>
    <row r="7043" spans="1:25" x14ac:dyDescent="0.25">
      <c r="A7043" s="2">
        <v>9780470171899</v>
      </c>
      <c r="B7043" t="s">
        <v>5702</v>
      </c>
      <c r="C7043" t="s">
        <v>21</v>
      </c>
      <c r="D7043" t="s">
        <v>20</v>
      </c>
      <c r="E7043" t="s">
        <v>13</v>
      </c>
      <c r="F7043">
        <v>211</v>
      </c>
      <c r="G7043" s="3">
        <v>39177</v>
      </c>
      <c r="H7043" s="1"/>
      <c r="I7043" s="1"/>
      <c r="J7043" s="1"/>
      <c r="K7043" s="1"/>
      <c r="L7043" s="1"/>
      <c r="M7043" s="1"/>
      <c r="N7043" s="1">
        <v>10</v>
      </c>
      <c r="O7043" s="1"/>
      <c r="P7043" s="1"/>
      <c r="Q7043" s="1"/>
      <c r="R7043" s="1"/>
      <c r="S7043" s="1"/>
      <c r="T7043" s="1"/>
      <c r="U7043" s="1"/>
      <c r="V7043" s="1"/>
      <c r="W7043" s="1"/>
      <c r="X7043" s="1">
        <v>10</v>
      </c>
      <c r="Y7043">
        <f t="shared" si="109"/>
        <v>1</v>
      </c>
    </row>
    <row r="7044" spans="1:25" x14ac:dyDescent="0.25">
      <c r="A7044" s="2">
        <v>9780470750162</v>
      </c>
      <c r="B7044" t="s">
        <v>8311</v>
      </c>
      <c r="C7044" t="s">
        <v>21</v>
      </c>
      <c r="D7044" t="s">
        <v>23</v>
      </c>
      <c r="E7044" t="s">
        <v>13</v>
      </c>
      <c r="F7044">
        <v>176</v>
      </c>
      <c r="G7044" s="3">
        <v>40081</v>
      </c>
      <c r="H7044" s="1"/>
      <c r="I7044" s="1"/>
      <c r="J7044" s="1"/>
      <c r="K7044" s="1"/>
      <c r="L7044" s="1"/>
      <c r="M7044" s="1"/>
      <c r="N7044" s="1">
        <v>10</v>
      </c>
      <c r="O7044" s="1"/>
      <c r="P7044" s="1"/>
      <c r="Q7044" s="1"/>
      <c r="R7044" s="1"/>
      <c r="S7044" s="1"/>
      <c r="T7044" s="1"/>
      <c r="U7044" s="1"/>
      <c r="V7044" s="1"/>
      <c r="W7044" s="1"/>
      <c r="X7044" s="1">
        <v>10</v>
      </c>
      <c r="Y7044">
        <f t="shared" si="109"/>
        <v>1</v>
      </c>
    </row>
    <row r="7045" spans="1:25" x14ac:dyDescent="0.25">
      <c r="A7045" s="2">
        <v>9780470612286</v>
      </c>
      <c r="B7045" t="s">
        <v>4047</v>
      </c>
      <c r="C7045" t="s">
        <v>21</v>
      </c>
      <c r="D7045" t="s">
        <v>23</v>
      </c>
      <c r="E7045" t="s">
        <v>13</v>
      </c>
      <c r="F7045">
        <v>303</v>
      </c>
      <c r="G7045" s="3">
        <v>40184</v>
      </c>
      <c r="H7045" s="1"/>
      <c r="I7045" s="1"/>
      <c r="J7045" s="1"/>
      <c r="K7045" s="1"/>
      <c r="L7045" s="1"/>
      <c r="M7045" s="1"/>
      <c r="N7045" s="1">
        <v>10</v>
      </c>
      <c r="O7045" s="1"/>
      <c r="P7045" s="1"/>
      <c r="Q7045" s="1"/>
      <c r="R7045" s="1"/>
      <c r="S7045" s="1"/>
      <c r="T7045" s="1"/>
      <c r="U7045" s="1"/>
      <c r="V7045" s="1"/>
      <c r="W7045" s="1"/>
      <c r="X7045" s="1">
        <v>10</v>
      </c>
      <c r="Y7045">
        <f t="shared" ref="Y7045:Y7108" si="110">COUNTIF(H7045:W7045,"&gt;0")</f>
        <v>1</v>
      </c>
    </row>
    <row r="7046" spans="1:25" x14ac:dyDescent="0.25">
      <c r="A7046" s="2">
        <v>9780470750964</v>
      </c>
      <c r="B7046" t="s">
        <v>591</v>
      </c>
      <c r="C7046" t="s">
        <v>27</v>
      </c>
      <c r="D7046" t="s">
        <v>27</v>
      </c>
      <c r="E7046" t="s">
        <v>13</v>
      </c>
      <c r="F7046">
        <v>89.95</v>
      </c>
      <c r="G7046" s="3">
        <v>39416</v>
      </c>
      <c r="H7046" s="1"/>
      <c r="I7046" s="1"/>
      <c r="J7046" s="1"/>
      <c r="K7046" s="1"/>
      <c r="L7046" s="1"/>
      <c r="M7046" s="1"/>
      <c r="N7046" s="1">
        <v>9</v>
      </c>
      <c r="O7046" s="1"/>
      <c r="P7046" s="1"/>
      <c r="Q7046" s="1"/>
      <c r="R7046" s="1">
        <v>1</v>
      </c>
      <c r="S7046" s="1"/>
      <c r="T7046" s="1"/>
      <c r="U7046" s="1"/>
      <c r="V7046" s="1"/>
      <c r="W7046" s="1"/>
      <c r="X7046" s="1">
        <v>10</v>
      </c>
      <c r="Y7046">
        <f t="shared" si="110"/>
        <v>2</v>
      </c>
    </row>
    <row r="7047" spans="1:25" x14ac:dyDescent="0.25">
      <c r="A7047" s="2">
        <v>9780470648247</v>
      </c>
      <c r="B7047" t="s">
        <v>2662</v>
      </c>
      <c r="C7047" t="s">
        <v>21</v>
      </c>
      <c r="D7047" t="s">
        <v>23</v>
      </c>
      <c r="E7047" t="s">
        <v>13</v>
      </c>
      <c r="F7047">
        <v>223</v>
      </c>
      <c r="G7047" s="3">
        <v>40298</v>
      </c>
      <c r="H7047" s="1"/>
      <c r="I7047" s="1"/>
      <c r="J7047" s="1"/>
      <c r="K7047" s="1"/>
      <c r="L7047" s="1"/>
      <c r="M7047" s="1"/>
      <c r="N7047" s="1"/>
      <c r="O7047" s="1"/>
      <c r="P7047" s="1"/>
      <c r="Q7047" s="1">
        <v>10</v>
      </c>
      <c r="R7047" s="1"/>
      <c r="S7047" s="1"/>
      <c r="T7047" s="1"/>
      <c r="U7047" s="1"/>
      <c r="V7047" s="1"/>
      <c r="W7047" s="1"/>
      <c r="X7047" s="1">
        <v>10</v>
      </c>
      <c r="Y7047">
        <f t="shared" si="110"/>
        <v>1</v>
      </c>
    </row>
    <row r="7048" spans="1:25" x14ac:dyDescent="0.25">
      <c r="A7048" s="2">
        <v>9780470123195</v>
      </c>
      <c r="B7048" t="s">
        <v>5792</v>
      </c>
      <c r="C7048" t="s">
        <v>21</v>
      </c>
      <c r="D7048" t="s">
        <v>20</v>
      </c>
      <c r="E7048" t="s">
        <v>13</v>
      </c>
      <c r="F7048">
        <v>320</v>
      </c>
      <c r="G7048" s="3">
        <v>39048</v>
      </c>
      <c r="H7048" s="1"/>
      <c r="I7048" s="1"/>
      <c r="J7048" s="1"/>
      <c r="K7048" s="1">
        <v>10</v>
      </c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>
        <v>10</v>
      </c>
      <c r="Y7048">
        <f t="shared" si="110"/>
        <v>1</v>
      </c>
    </row>
    <row r="7049" spans="1:25" x14ac:dyDescent="0.25">
      <c r="A7049" s="2">
        <v>9780470650806</v>
      </c>
      <c r="B7049" t="s">
        <v>3647</v>
      </c>
      <c r="C7049" t="s">
        <v>32</v>
      </c>
      <c r="D7049" t="s">
        <v>16</v>
      </c>
      <c r="E7049" t="s">
        <v>13</v>
      </c>
      <c r="F7049">
        <v>357</v>
      </c>
      <c r="G7049" s="3">
        <v>40385</v>
      </c>
      <c r="H7049" s="1"/>
      <c r="I7049" s="1"/>
      <c r="J7049" s="1"/>
      <c r="K7049" s="1"/>
      <c r="L7049" s="1"/>
      <c r="M7049" s="1"/>
      <c r="N7049" s="1">
        <v>10</v>
      </c>
      <c r="O7049" s="1"/>
      <c r="P7049" s="1"/>
      <c r="Q7049" s="1"/>
      <c r="R7049" s="1"/>
      <c r="S7049" s="1"/>
      <c r="T7049" s="1"/>
      <c r="U7049" s="1"/>
      <c r="V7049" s="1"/>
      <c r="W7049" s="1"/>
      <c r="X7049" s="1">
        <v>10</v>
      </c>
      <c r="Y7049">
        <f t="shared" si="110"/>
        <v>1</v>
      </c>
    </row>
    <row r="7050" spans="1:25" x14ac:dyDescent="0.25">
      <c r="A7050" s="2">
        <v>9780470759677</v>
      </c>
      <c r="B7050" t="s">
        <v>3982</v>
      </c>
      <c r="C7050" t="s">
        <v>21</v>
      </c>
      <c r="D7050" t="s">
        <v>23</v>
      </c>
      <c r="E7050" t="s">
        <v>13</v>
      </c>
      <c r="F7050">
        <v>91</v>
      </c>
      <c r="G7050" s="3">
        <v>39468</v>
      </c>
      <c r="H7050" s="1"/>
      <c r="I7050" s="1"/>
      <c r="J7050" s="1"/>
      <c r="K7050" s="1"/>
      <c r="L7050" s="1">
        <v>3</v>
      </c>
      <c r="M7050" s="1"/>
      <c r="N7050" s="1"/>
      <c r="O7050" s="1"/>
      <c r="P7050" s="1"/>
      <c r="Q7050" s="1">
        <v>7</v>
      </c>
      <c r="R7050" s="1"/>
      <c r="S7050" s="1"/>
      <c r="T7050" s="1"/>
      <c r="U7050" s="1"/>
      <c r="V7050" s="1"/>
      <c r="W7050" s="1"/>
      <c r="X7050" s="1">
        <v>10</v>
      </c>
      <c r="Y7050">
        <f t="shared" si="110"/>
        <v>2</v>
      </c>
    </row>
    <row r="7051" spans="1:25" x14ac:dyDescent="0.25">
      <c r="A7051" s="2">
        <v>9780470712238</v>
      </c>
      <c r="B7051" t="s">
        <v>6786</v>
      </c>
      <c r="C7051" t="s">
        <v>207</v>
      </c>
      <c r="D7051" t="s">
        <v>27</v>
      </c>
      <c r="E7051" t="s">
        <v>13</v>
      </c>
      <c r="F7051">
        <v>38.99</v>
      </c>
      <c r="G7051" s="3">
        <v>39651</v>
      </c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>
        <v>10</v>
      </c>
      <c r="S7051" s="1"/>
      <c r="T7051" s="1"/>
      <c r="U7051" s="1"/>
      <c r="V7051" s="1"/>
      <c r="W7051" s="1"/>
      <c r="X7051" s="1">
        <v>10</v>
      </c>
      <c r="Y7051">
        <f t="shared" si="110"/>
        <v>1</v>
      </c>
    </row>
    <row r="7052" spans="1:25" x14ac:dyDescent="0.25">
      <c r="A7052" s="2">
        <v>9780470045541</v>
      </c>
      <c r="B7052" t="s">
        <v>8793</v>
      </c>
      <c r="C7052" t="s">
        <v>16</v>
      </c>
      <c r="D7052" t="s">
        <v>16</v>
      </c>
      <c r="E7052" t="s">
        <v>13</v>
      </c>
      <c r="F7052">
        <v>115</v>
      </c>
      <c r="G7052" s="3">
        <v>38754</v>
      </c>
      <c r="H7052" s="1"/>
      <c r="I7052" s="1">
        <v>10</v>
      </c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>
        <v>10</v>
      </c>
      <c r="Y7052">
        <f t="shared" si="110"/>
        <v>1</v>
      </c>
    </row>
    <row r="7053" spans="1:25" x14ac:dyDescent="0.25">
      <c r="A7053" s="2">
        <v>9780470603871</v>
      </c>
      <c r="B7053" t="s">
        <v>346</v>
      </c>
      <c r="C7053" t="s">
        <v>21</v>
      </c>
      <c r="D7053" t="s">
        <v>20</v>
      </c>
      <c r="E7053" t="s">
        <v>13</v>
      </c>
      <c r="F7053">
        <v>115.95</v>
      </c>
      <c r="G7053" s="3">
        <v>40344</v>
      </c>
      <c r="H7053" s="1"/>
      <c r="I7053" s="1"/>
      <c r="J7053" s="1"/>
      <c r="K7053" s="1"/>
      <c r="L7053" s="1"/>
      <c r="M7053" s="1"/>
      <c r="N7053" s="1">
        <v>10</v>
      </c>
      <c r="O7053" s="1"/>
      <c r="P7053" s="1"/>
      <c r="Q7053" s="1"/>
      <c r="R7053" s="1"/>
      <c r="S7053" s="1"/>
      <c r="T7053" s="1"/>
      <c r="U7053" s="1"/>
      <c r="V7053" s="1"/>
      <c r="W7053" s="1"/>
      <c r="X7053" s="1">
        <v>10</v>
      </c>
      <c r="Y7053">
        <f t="shared" si="110"/>
        <v>1</v>
      </c>
    </row>
    <row r="7054" spans="1:25" x14ac:dyDescent="0.25">
      <c r="A7054" s="2">
        <v>9780470142554</v>
      </c>
      <c r="B7054" t="s">
        <v>4643</v>
      </c>
      <c r="C7054" t="s">
        <v>21</v>
      </c>
      <c r="D7054" t="s">
        <v>20</v>
      </c>
      <c r="E7054" t="s">
        <v>13</v>
      </c>
      <c r="F7054">
        <v>227</v>
      </c>
      <c r="G7054" s="3">
        <v>39156</v>
      </c>
      <c r="H7054" s="1"/>
      <c r="I7054" s="1"/>
      <c r="J7054" s="1"/>
      <c r="K7054" s="1"/>
      <c r="L7054" s="1">
        <v>1</v>
      </c>
      <c r="M7054" s="1"/>
      <c r="N7054" s="1">
        <v>9</v>
      </c>
      <c r="O7054" s="1"/>
      <c r="P7054" s="1"/>
      <c r="Q7054" s="1"/>
      <c r="R7054" s="1"/>
      <c r="S7054" s="1"/>
      <c r="T7054" s="1"/>
      <c r="U7054" s="1"/>
      <c r="V7054" s="1"/>
      <c r="W7054" s="1"/>
      <c r="X7054" s="1">
        <v>10</v>
      </c>
      <c r="Y7054">
        <f t="shared" si="110"/>
        <v>2</v>
      </c>
    </row>
    <row r="7055" spans="1:25" x14ac:dyDescent="0.25">
      <c r="A7055" s="2">
        <v>9780470650868</v>
      </c>
      <c r="B7055" t="s">
        <v>9106</v>
      </c>
      <c r="C7055" t="s">
        <v>32</v>
      </c>
      <c r="D7055" t="s">
        <v>16</v>
      </c>
      <c r="E7055" t="s">
        <v>13</v>
      </c>
      <c r="F7055">
        <v>357</v>
      </c>
      <c r="G7055" s="3">
        <v>40365</v>
      </c>
      <c r="H7055" s="1"/>
      <c r="I7055" s="1"/>
      <c r="J7055" s="1"/>
      <c r="K7055" s="1"/>
      <c r="L7055" s="1"/>
      <c r="M7055" s="1"/>
      <c r="N7055" s="1">
        <v>8</v>
      </c>
      <c r="O7055" s="1"/>
      <c r="P7055" s="1">
        <v>2</v>
      </c>
      <c r="Q7055" s="1"/>
      <c r="R7055" s="1"/>
      <c r="S7055" s="1"/>
      <c r="T7055" s="1"/>
      <c r="U7055" s="1"/>
      <c r="V7055" s="1"/>
      <c r="W7055" s="1"/>
      <c r="X7055" s="1">
        <v>10</v>
      </c>
      <c r="Y7055">
        <f t="shared" si="110"/>
        <v>2</v>
      </c>
    </row>
    <row r="7056" spans="1:25" x14ac:dyDescent="0.25">
      <c r="A7056" s="2">
        <v>9780470487020</v>
      </c>
      <c r="B7056" t="s">
        <v>9299</v>
      </c>
      <c r="C7056" t="s">
        <v>21</v>
      </c>
      <c r="D7056" t="s">
        <v>20</v>
      </c>
      <c r="E7056" t="s">
        <v>13</v>
      </c>
      <c r="F7056">
        <v>191</v>
      </c>
      <c r="G7056" s="3">
        <v>39937</v>
      </c>
      <c r="H7056" s="1"/>
      <c r="I7056" s="1"/>
      <c r="J7056" s="1"/>
      <c r="K7056" s="1"/>
      <c r="L7056" s="1"/>
      <c r="M7056" s="1"/>
      <c r="N7056" s="1"/>
      <c r="O7056" s="1"/>
      <c r="P7056" s="1">
        <v>10</v>
      </c>
      <c r="Q7056" s="1"/>
      <c r="R7056" s="1"/>
      <c r="S7056" s="1"/>
      <c r="T7056" s="1"/>
      <c r="U7056" s="1"/>
      <c r="V7056" s="1"/>
      <c r="W7056" s="1"/>
      <c r="X7056" s="1">
        <v>10</v>
      </c>
      <c r="Y7056">
        <f t="shared" si="110"/>
        <v>1</v>
      </c>
    </row>
    <row r="7057" spans="1:25" x14ac:dyDescent="0.25">
      <c r="A7057" s="2">
        <v>9780470773574</v>
      </c>
      <c r="B7057" t="s">
        <v>9781</v>
      </c>
      <c r="C7057" t="s">
        <v>10</v>
      </c>
      <c r="D7057" t="s">
        <v>11</v>
      </c>
      <c r="E7057" t="s">
        <v>13</v>
      </c>
      <c r="F7057">
        <v>253</v>
      </c>
      <c r="G7057" s="3">
        <v>39507</v>
      </c>
      <c r="H7057" s="1"/>
      <c r="I7057" s="1"/>
      <c r="J7057" s="1"/>
      <c r="K7057" s="1"/>
      <c r="L7057" s="1"/>
      <c r="M7057" s="1"/>
      <c r="N7057" s="1"/>
      <c r="O7057" s="1"/>
      <c r="P7057" s="1"/>
      <c r="Q7057" s="1">
        <v>10</v>
      </c>
      <c r="R7057" s="1"/>
      <c r="S7057" s="1"/>
      <c r="T7057" s="1"/>
      <c r="U7057" s="1"/>
      <c r="V7057" s="1"/>
      <c r="W7057" s="1"/>
      <c r="X7057" s="1">
        <v>10</v>
      </c>
      <c r="Y7057">
        <f t="shared" si="110"/>
        <v>1</v>
      </c>
    </row>
    <row r="7058" spans="1:25" x14ac:dyDescent="0.25">
      <c r="A7058" s="2">
        <v>9780470692486</v>
      </c>
      <c r="B7058" t="s">
        <v>8854</v>
      </c>
      <c r="C7058" t="s">
        <v>18</v>
      </c>
      <c r="D7058" t="s">
        <v>18</v>
      </c>
      <c r="E7058" t="s">
        <v>13</v>
      </c>
      <c r="F7058">
        <v>100.95</v>
      </c>
      <c r="G7058" s="3">
        <v>39553</v>
      </c>
      <c r="H7058" s="1"/>
      <c r="I7058" s="1"/>
      <c r="J7058" s="1"/>
      <c r="K7058" s="1"/>
      <c r="L7058" s="1"/>
      <c r="M7058" s="1"/>
      <c r="N7058" s="1">
        <v>9</v>
      </c>
      <c r="O7058" s="1"/>
      <c r="P7058" s="1"/>
      <c r="Q7058" s="1">
        <v>1</v>
      </c>
      <c r="R7058" s="1"/>
      <c r="S7058" s="1"/>
      <c r="T7058" s="1"/>
      <c r="U7058" s="1"/>
      <c r="V7058" s="1"/>
      <c r="W7058" s="1"/>
      <c r="X7058" s="1">
        <v>10</v>
      </c>
      <c r="Y7058">
        <f t="shared" si="110"/>
        <v>2</v>
      </c>
    </row>
    <row r="7059" spans="1:25" x14ac:dyDescent="0.25">
      <c r="A7059" s="2">
        <v>9780470775783</v>
      </c>
      <c r="B7059" t="s">
        <v>6481</v>
      </c>
      <c r="C7059" t="s">
        <v>18</v>
      </c>
      <c r="D7059" t="s">
        <v>18</v>
      </c>
      <c r="E7059" t="s">
        <v>13</v>
      </c>
      <c r="F7059">
        <v>165.95</v>
      </c>
      <c r="G7059" s="3">
        <v>39559</v>
      </c>
      <c r="H7059" s="1"/>
      <c r="I7059" s="1"/>
      <c r="J7059" s="1"/>
      <c r="K7059" s="1"/>
      <c r="L7059" s="1"/>
      <c r="M7059" s="1"/>
      <c r="N7059" s="1"/>
      <c r="O7059" s="1"/>
      <c r="P7059" s="1"/>
      <c r="Q7059" s="1">
        <v>10</v>
      </c>
      <c r="R7059" s="1"/>
      <c r="S7059" s="1"/>
      <c r="T7059" s="1"/>
      <c r="U7059" s="1"/>
      <c r="V7059" s="1"/>
      <c r="W7059" s="1"/>
      <c r="X7059" s="1">
        <v>10</v>
      </c>
      <c r="Y7059">
        <f t="shared" si="110"/>
        <v>1</v>
      </c>
    </row>
    <row r="7060" spans="1:25" x14ac:dyDescent="0.25">
      <c r="A7060" s="2">
        <v>9780470696408</v>
      </c>
      <c r="B7060" t="s">
        <v>9131</v>
      </c>
      <c r="C7060" t="s">
        <v>10</v>
      </c>
      <c r="D7060" t="s">
        <v>11</v>
      </c>
      <c r="E7060" t="s">
        <v>13</v>
      </c>
      <c r="F7060">
        <v>253</v>
      </c>
      <c r="G7060" s="3">
        <v>39553</v>
      </c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>
        <v>10</v>
      </c>
      <c r="U7060" s="1"/>
      <c r="V7060" s="1"/>
      <c r="W7060" s="1"/>
      <c r="X7060" s="1">
        <v>10</v>
      </c>
      <c r="Y7060">
        <f t="shared" si="110"/>
        <v>1</v>
      </c>
    </row>
    <row r="7061" spans="1:25" x14ac:dyDescent="0.25">
      <c r="A7061" s="2">
        <v>9780470773598</v>
      </c>
      <c r="B7061" t="s">
        <v>449</v>
      </c>
      <c r="C7061" t="s">
        <v>18</v>
      </c>
      <c r="D7061" t="s">
        <v>18</v>
      </c>
      <c r="E7061" t="s">
        <v>13</v>
      </c>
      <c r="F7061">
        <v>127.95</v>
      </c>
      <c r="G7061" s="3">
        <v>39506</v>
      </c>
      <c r="H7061" s="1"/>
      <c r="I7061" s="1"/>
      <c r="J7061" s="1"/>
      <c r="K7061" s="1"/>
      <c r="L7061" s="1"/>
      <c r="M7061" s="1"/>
      <c r="N7061" s="1">
        <v>10</v>
      </c>
      <c r="O7061" s="1"/>
      <c r="P7061" s="1"/>
      <c r="Q7061" s="1"/>
      <c r="R7061" s="1"/>
      <c r="S7061" s="1"/>
      <c r="T7061" s="1"/>
      <c r="U7061" s="1"/>
      <c r="V7061" s="1"/>
      <c r="W7061" s="1"/>
      <c r="X7061" s="1">
        <v>10</v>
      </c>
      <c r="Y7061">
        <f t="shared" si="110"/>
        <v>1</v>
      </c>
    </row>
    <row r="7062" spans="1:25" x14ac:dyDescent="0.25">
      <c r="A7062" s="2">
        <v>9780470612095</v>
      </c>
      <c r="B7062" t="s">
        <v>9649</v>
      </c>
      <c r="C7062" t="s">
        <v>21</v>
      </c>
      <c r="D7062" t="s">
        <v>23</v>
      </c>
      <c r="E7062" t="s">
        <v>13</v>
      </c>
      <c r="F7062">
        <v>128</v>
      </c>
      <c r="G7062" s="3">
        <v>40184</v>
      </c>
      <c r="H7062" s="1"/>
      <c r="I7062" s="1"/>
      <c r="J7062" s="1"/>
      <c r="K7062" s="1"/>
      <c r="L7062" s="1"/>
      <c r="M7062" s="1"/>
      <c r="N7062" s="1"/>
      <c r="O7062" s="1"/>
      <c r="P7062" s="1"/>
      <c r="Q7062" s="1">
        <v>10</v>
      </c>
      <c r="R7062" s="1"/>
      <c r="S7062" s="1"/>
      <c r="T7062" s="1"/>
      <c r="U7062" s="1"/>
      <c r="V7062" s="1"/>
      <c r="W7062" s="1"/>
      <c r="X7062" s="1">
        <v>10</v>
      </c>
      <c r="Y7062">
        <f t="shared" si="110"/>
        <v>1</v>
      </c>
    </row>
    <row r="7063" spans="1:25" x14ac:dyDescent="0.25">
      <c r="A7063" s="2">
        <v>9780470696316</v>
      </c>
      <c r="B7063" t="s">
        <v>8843</v>
      </c>
      <c r="C7063" t="s">
        <v>27</v>
      </c>
      <c r="D7063" t="s">
        <v>27</v>
      </c>
      <c r="E7063" t="s">
        <v>13</v>
      </c>
      <c r="F7063">
        <v>200.95</v>
      </c>
      <c r="G7063" s="3">
        <v>39554</v>
      </c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>
        <v>10</v>
      </c>
      <c r="W7063" s="1"/>
      <c r="X7063" s="1">
        <v>10</v>
      </c>
      <c r="Y7063">
        <f t="shared" si="110"/>
        <v>1</v>
      </c>
    </row>
    <row r="7064" spans="1:25" x14ac:dyDescent="0.25">
      <c r="A7064" s="2">
        <v>9780470277782</v>
      </c>
      <c r="B7064" t="s">
        <v>8987</v>
      </c>
      <c r="C7064" t="s">
        <v>32</v>
      </c>
      <c r="D7064" t="s">
        <v>16</v>
      </c>
      <c r="E7064" t="s">
        <v>13</v>
      </c>
      <c r="F7064">
        <v>234</v>
      </c>
      <c r="G7064" s="3">
        <v>39416</v>
      </c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>
        <v>10</v>
      </c>
      <c r="V7064" s="1"/>
      <c r="W7064" s="1"/>
      <c r="X7064" s="1">
        <v>10</v>
      </c>
      <c r="Y7064">
        <f t="shared" si="110"/>
        <v>1</v>
      </c>
    </row>
    <row r="7065" spans="1:25" x14ac:dyDescent="0.25">
      <c r="A7065" s="2">
        <v>9780470020227</v>
      </c>
      <c r="B7065" t="s">
        <v>3106</v>
      </c>
      <c r="C7065" t="s">
        <v>21</v>
      </c>
      <c r="D7065" t="s">
        <v>20</v>
      </c>
      <c r="E7065" t="s">
        <v>13</v>
      </c>
      <c r="F7065">
        <v>235</v>
      </c>
      <c r="G7065" s="3">
        <v>38380</v>
      </c>
      <c r="H7065" s="1"/>
      <c r="I7065" s="1"/>
      <c r="J7065" s="1"/>
      <c r="K7065" s="1"/>
      <c r="L7065" s="1"/>
      <c r="M7065" s="1"/>
      <c r="N7065" s="1"/>
      <c r="O7065" s="1"/>
      <c r="P7065" s="1"/>
      <c r="Q7065" s="1">
        <v>10</v>
      </c>
      <c r="R7065" s="1"/>
      <c r="S7065" s="1"/>
      <c r="T7065" s="1"/>
      <c r="U7065" s="1"/>
      <c r="V7065" s="1"/>
      <c r="W7065" s="1"/>
      <c r="X7065" s="1">
        <v>10</v>
      </c>
      <c r="Y7065">
        <f t="shared" si="110"/>
        <v>1</v>
      </c>
    </row>
    <row r="7066" spans="1:25" x14ac:dyDescent="0.25">
      <c r="A7066" s="2">
        <v>9780470642603</v>
      </c>
      <c r="B7066" t="s">
        <v>1369</v>
      </c>
      <c r="C7066" t="s">
        <v>48</v>
      </c>
      <c r="D7066" t="s">
        <v>48</v>
      </c>
      <c r="E7066" t="s">
        <v>13</v>
      </c>
      <c r="F7066">
        <v>136</v>
      </c>
      <c r="G7066" s="3">
        <v>40340</v>
      </c>
      <c r="H7066" s="1"/>
      <c r="I7066" s="1"/>
      <c r="J7066" s="1"/>
      <c r="K7066" s="1"/>
      <c r="L7066" s="1"/>
      <c r="M7066" s="1"/>
      <c r="N7066" s="1">
        <v>10</v>
      </c>
      <c r="O7066" s="1"/>
      <c r="P7066" s="1"/>
      <c r="Q7066" s="1"/>
      <c r="R7066" s="1"/>
      <c r="S7066" s="1"/>
      <c r="T7066" s="1"/>
      <c r="U7066" s="1"/>
      <c r="V7066" s="1"/>
      <c r="W7066" s="1"/>
      <c r="X7066" s="1">
        <v>10</v>
      </c>
      <c r="Y7066">
        <f t="shared" si="110"/>
        <v>1</v>
      </c>
    </row>
    <row r="7067" spans="1:25" x14ac:dyDescent="0.25">
      <c r="A7067" s="2">
        <v>9780470129647</v>
      </c>
      <c r="B7067" t="s">
        <v>5802</v>
      </c>
      <c r="C7067" t="s">
        <v>21</v>
      </c>
      <c r="D7067" t="s">
        <v>20</v>
      </c>
      <c r="E7067" t="s">
        <v>13</v>
      </c>
      <c r="F7067">
        <v>439</v>
      </c>
      <c r="G7067" s="3">
        <v>39134</v>
      </c>
      <c r="H7067" s="1"/>
      <c r="I7067" s="1"/>
      <c r="J7067" s="1"/>
      <c r="K7067" s="1"/>
      <c r="L7067" s="1"/>
      <c r="M7067" s="1"/>
      <c r="N7067" s="1">
        <v>10</v>
      </c>
      <c r="O7067" s="1"/>
      <c r="P7067" s="1"/>
      <c r="Q7067" s="1"/>
      <c r="R7067" s="1"/>
      <c r="S7067" s="1"/>
      <c r="T7067" s="1"/>
      <c r="U7067" s="1"/>
      <c r="V7067" s="1"/>
      <c r="W7067" s="1"/>
      <c r="X7067" s="1">
        <v>10</v>
      </c>
      <c r="Y7067">
        <f t="shared" si="110"/>
        <v>1</v>
      </c>
    </row>
    <row r="7068" spans="1:25" x14ac:dyDescent="0.25">
      <c r="A7068" s="2">
        <v>9780470774540</v>
      </c>
      <c r="B7068" t="s">
        <v>1260</v>
      </c>
      <c r="C7068" t="s">
        <v>207</v>
      </c>
      <c r="D7068" t="s">
        <v>27</v>
      </c>
      <c r="E7068" t="s">
        <v>13</v>
      </c>
      <c r="F7068">
        <v>228.99</v>
      </c>
      <c r="G7068" s="3">
        <v>39506</v>
      </c>
      <c r="H7068" s="1"/>
      <c r="I7068" s="1"/>
      <c r="J7068" s="1"/>
      <c r="K7068" s="1"/>
      <c r="L7068" s="1"/>
      <c r="M7068" s="1"/>
      <c r="N7068" s="1"/>
      <c r="O7068" s="1"/>
      <c r="P7068" s="1"/>
      <c r="Q7068" s="1">
        <v>10</v>
      </c>
      <c r="R7068" s="1"/>
      <c r="S7068" s="1"/>
      <c r="T7068" s="1"/>
      <c r="U7068" s="1"/>
      <c r="V7068" s="1"/>
      <c r="W7068" s="1"/>
      <c r="X7068" s="1">
        <v>10</v>
      </c>
      <c r="Y7068">
        <f t="shared" si="110"/>
        <v>1</v>
      </c>
    </row>
    <row r="7069" spans="1:25" x14ac:dyDescent="0.25">
      <c r="A7069" s="2">
        <v>9780470405888</v>
      </c>
      <c r="B7069" t="s">
        <v>3004</v>
      </c>
      <c r="C7069" t="s">
        <v>21</v>
      </c>
      <c r="D7069" t="s">
        <v>20</v>
      </c>
      <c r="E7069" t="s">
        <v>13</v>
      </c>
      <c r="F7069">
        <v>155</v>
      </c>
      <c r="G7069" s="3">
        <v>39568</v>
      </c>
      <c r="H7069" s="1"/>
      <c r="I7069" s="1">
        <v>5</v>
      </c>
      <c r="J7069" s="1"/>
      <c r="K7069" s="1"/>
      <c r="L7069" s="1"/>
      <c r="M7069" s="1"/>
      <c r="N7069" s="1"/>
      <c r="O7069" s="1"/>
      <c r="P7069" s="1"/>
      <c r="Q7069" s="1"/>
      <c r="R7069" s="1">
        <v>5</v>
      </c>
      <c r="S7069" s="1"/>
      <c r="T7069" s="1"/>
      <c r="U7069" s="1"/>
      <c r="V7069" s="1"/>
      <c r="W7069" s="1"/>
      <c r="X7069" s="1">
        <v>10</v>
      </c>
      <c r="Y7069">
        <f t="shared" si="110"/>
        <v>2</v>
      </c>
    </row>
    <row r="7070" spans="1:25" x14ac:dyDescent="0.25">
      <c r="A7070" s="2">
        <v>9780470517338</v>
      </c>
      <c r="B7070" t="s">
        <v>2804</v>
      </c>
      <c r="C7070" t="s">
        <v>21</v>
      </c>
      <c r="D7070" t="s">
        <v>23</v>
      </c>
      <c r="E7070" t="s">
        <v>13</v>
      </c>
      <c r="F7070">
        <v>229</v>
      </c>
      <c r="G7070" s="3">
        <v>39405</v>
      </c>
      <c r="H7070" s="1"/>
      <c r="I7070" s="1"/>
      <c r="J7070" s="1"/>
      <c r="K7070" s="1"/>
      <c r="L7070" s="1"/>
      <c r="M7070" s="1"/>
      <c r="N7070" s="1">
        <v>10</v>
      </c>
      <c r="O7070" s="1"/>
      <c r="P7070" s="1"/>
      <c r="Q7070" s="1"/>
      <c r="R7070" s="1"/>
      <c r="S7070" s="1"/>
      <c r="T7070" s="1"/>
      <c r="U7070" s="1"/>
      <c r="V7070" s="1"/>
      <c r="W7070" s="1"/>
      <c r="X7070" s="1">
        <v>10</v>
      </c>
      <c r="Y7070">
        <f t="shared" si="110"/>
        <v>1</v>
      </c>
    </row>
    <row r="7071" spans="1:25" x14ac:dyDescent="0.25">
      <c r="A7071" s="2">
        <v>9780470172360</v>
      </c>
      <c r="B7071" t="s">
        <v>5762</v>
      </c>
      <c r="C7071" t="s">
        <v>21</v>
      </c>
      <c r="D7071" t="s">
        <v>23</v>
      </c>
      <c r="E7071" t="s">
        <v>13</v>
      </c>
      <c r="F7071">
        <v>185</v>
      </c>
      <c r="G7071" s="3">
        <v>39469</v>
      </c>
      <c r="H7071" s="1"/>
      <c r="I7071" s="1">
        <v>10</v>
      </c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>
        <v>10</v>
      </c>
      <c r="Y7071">
        <f t="shared" si="110"/>
        <v>1</v>
      </c>
    </row>
    <row r="7072" spans="1:25" x14ac:dyDescent="0.25">
      <c r="A7072" s="2">
        <v>9780470866566</v>
      </c>
      <c r="B7072" t="s">
        <v>1152</v>
      </c>
      <c r="C7072" t="s">
        <v>21</v>
      </c>
      <c r="D7072" t="s">
        <v>20</v>
      </c>
      <c r="E7072" t="s">
        <v>13</v>
      </c>
      <c r="F7072">
        <v>245</v>
      </c>
      <c r="G7072" s="3">
        <v>38853</v>
      </c>
      <c r="H7072" s="1"/>
      <c r="I7072" s="1"/>
      <c r="J7072" s="1"/>
      <c r="K7072" s="1"/>
      <c r="L7072" s="1"/>
      <c r="M7072" s="1"/>
      <c r="N7072" s="1"/>
      <c r="O7072" s="1"/>
      <c r="P7072" s="1">
        <v>10</v>
      </c>
      <c r="Q7072" s="1"/>
      <c r="R7072" s="1"/>
      <c r="S7072" s="1"/>
      <c r="T7072" s="1"/>
      <c r="U7072" s="1"/>
      <c r="V7072" s="1"/>
      <c r="W7072" s="1"/>
      <c r="X7072" s="1">
        <v>10</v>
      </c>
      <c r="Y7072">
        <f t="shared" si="110"/>
        <v>1</v>
      </c>
    </row>
    <row r="7073" spans="1:25" x14ac:dyDescent="0.25">
      <c r="A7073" s="2">
        <v>9780470713501</v>
      </c>
      <c r="B7073" t="s">
        <v>4532</v>
      </c>
      <c r="C7073" t="s">
        <v>10</v>
      </c>
      <c r="D7073" t="s">
        <v>11</v>
      </c>
      <c r="E7073" t="s">
        <v>13</v>
      </c>
      <c r="F7073">
        <v>61.95</v>
      </c>
      <c r="G7073" s="3">
        <v>39577</v>
      </c>
      <c r="H7073" s="1"/>
      <c r="I7073" s="1"/>
      <c r="J7073" s="1"/>
      <c r="K7073" s="1"/>
      <c r="L7073" s="1">
        <v>10</v>
      </c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>
        <v>10</v>
      </c>
      <c r="Y7073">
        <f t="shared" si="110"/>
        <v>1</v>
      </c>
    </row>
    <row r="7074" spans="1:25" x14ac:dyDescent="0.25">
      <c r="A7074" s="2">
        <v>9780470110386</v>
      </c>
      <c r="B7074" t="s">
        <v>8483</v>
      </c>
      <c r="C7074" t="s">
        <v>21</v>
      </c>
      <c r="D7074" t="s">
        <v>20</v>
      </c>
      <c r="E7074" t="s">
        <v>13</v>
      </c>
      <c r="F7074">
        <v>180</v>
      </c>
      <c r="G7074" s="3">
        <v>39021</v>
      </c>
      <c r="H7074" s="1"/>
      <c r="I7074" s="1"/>
      <c r="J7074" s="1"/>
      <c r="K7074" s="1"/>
      <c r="L7074" s="1"/>
      <c r="M7074" s="1"/>
      <c r="N7074" s="1"/>
      <c r="O7074" s="1"/>
      <c r="P7074" s="1">
        <v>10</v>
      </c>
      <c r="Q7074" s="1"/>
      <c r="R7074" s="1"/>
      <c r="S7074" s="1"/>
      <c r="T7074" s="1"/>
      <c r="U7074" s="1"/>
      <c r="V7074" s="1"/>
      <c r="W7074" s="1"/>
      <c r="X7074" s="1">
        <v>10</v>
      </c>
      <c r="Y7074">
        <f t="shared" si="110"/>
        <v>1</v>
      </c>
    </row>
    <row r="7075" spans="1:25" x14ac:dyDescent="0.25">
      <c r="A7075" s="2">
        <v>9780470871225</v>
      </c>
      <c r="B7075" t="s">
        <v>6830</v>
      </c>
      <c r="C7075" t="s">
        <v>21</v>
      </c>
      <c r="D7075" t="s">
        <v>23</v>
      </c>
      <c r="E7075" t="s">
        <v>13</v>
      </c>
      <c r="F7075">
        <v>197</v>
      </c>
      <c r="G7075" s="3">
        <v>38002</v>
      </c>
      <c r="H7075" s="1"/>
      <c r="I7075" s="1"/>
      <c r="J7075" s="1"/>
      <c r="K7075" s="1"/>
      <c r="L7075" s="1"/>
      <c r="M7075" s="1"/>
      <c r="N7075" s="1">
        <v>10</v>
      </c>
      <c r="O7075" s="1"/>
      <c r="P7075" s="1"/>
      <c r="Q7075" s="1"/>
      <c r="R7075" s="1"/>
      <c r="S7075" s="1"/>
      <c r="T7075" s="1"/>
      <c r="U7075" s="1"/>
      <c r="V7075" s="1"/>
      <c r="W7075" s="1"/>
      <c r="X7075" s="1">
        <v>10</v>
      </c>
      <c r="Y7075">
        <f t="shared" si="110"/>
        <v>1</v>
      </c>
    </row>
    <row r="7076" spans="1:25" x14ac:dyDescent="0.25">
      <c r="A7076" s="2">
        <v>9783527669929</v>
      </c>
      <c r="B7076" t="s">
        <v>5625</v>
      </c>
      <c r="C7076" t="s">
        <v>16</v>
      </c>
      <c r="D7076" t="s">
        <v>16</v>
      </c>
      <c r="E7076" t="s">
        <v>13</v>
      </c>
      <c r="F7076">
        <v>145</v>
      </c>
      <c r="G7076" s="3">
        <v>41382</v>
      </c>
      <c r="H7076" s="1"/>
      <c r="I7076" s="1"/>
      <c r="J7076" s="1"/>
      <c r="K7076" s="1"/>
      <c r="L7076" s="1"/>
      <c r="M7076" s="1"/>
      <c r="N7076" s="1"/>
      <c r="O7076" s="1"/>
      <c r="P7076" s="1">
        <v>9</v>
      </c>
      <c r="Q7076" s="1"/>
      <c r="R7076" s="1"/>
      <c r="S7076" s="1"/>
      <c r="T7076" s="1"/>
      <c r="U7076" s="1"/>
      <c r="V7076" s="1"/>
      <c r="W7076" s="1"/>
      <c r="X7076" s="1">
        <v>9</v>
      </c>
      <c r="Y7076">
        <f t="shared" si="110"/>
        <v>1</v>
      </c>
    </row>
    <row r="7077" spans="1:25" x14ac:dyDescent="0.25">
      <c r="A7077" s="2">
        <v>9781119436713</v>
      </c>
      <c r="B7077" t="s">
        <v>7203</v>
      </c>
      <c r="C7077" t="s">
        <v>32</v>
      </c>
      <c r="D7077" t="s">
        <v>16</v>
      </c>
      <c r="E7077" t="s">
        <v>13</v>
      </c>
      <c r="F7077">
        <v>199.95</v>
      </c>
      <c r="G7077" s="3">
        <v>43462</v>
      </c>
      <c r="H7077" s="1"/>
      <c r="I7077" s="1">
        <v>9</v>
      </c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>
        <v>9</v>
      </c>
      <c r="Y7077">
        <f t="shared" si="110"/>
        <v>1</v>
      </c>
    </row>
    <row r="7078" spans="1:25" x14ac:dyDescent="0.25">
      <c r="A7078" s="2">
        <v>9781119559078</v>
      </c>
      <c r="B7078" t="s">
        <v>7834</v>
      </c>
      <c r="C7078" t="s">
        <v>21</v>
      </c>
      <c r="D7078" t="s">
        <v>23</v>
      </c>
      <c r="E7078" t="s">
        <v>13</v>
      </c>
      <c r="F7078">
        <v>90</v>
      </c>
      <c r="G7078" s="3">
        <v>43518</v>
      </c>
      <c r="H7078" s="1"/>
      <c r="I7078" s="1">
        <v>9</v>
      </c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>
        <v>9</v>
      </c>
      <c r="Y7078">
        <f t="shared" si="110"/>
        <v>1</v>
      </c>
    </row>
    <row r="7079" spans="1:25" x14ac:dyDescent="0.25">
      <c r="A7079" s="2">
        <v>9781119470663</v>
      </c>
      <c r="B7079" t="s">
        <v>9301</v>
      </c>
      <c r="C7079" t="s">
        <v>21</v>
      </c>
      <c r="D7079" t="s">
        <v>23</v>
      </c>
      <c r="E7079" t="s">
        <v>13</v>
      </c>
      <c r="F7079">
        <v>135</v>
      </c>
      <c r="G7079" s="3">
        <v>43315</v>
      </c>
      <c r="H7079" s="1"/>
      <c r="I7079" s="1"/>
      <c r="J7079" s="1"/>
      <c r="K7079" s="1"/>
      <c r="L7079" s="1"/>
      <c r="M7079" s="1"/>
      <c r="N7079" s="1">
        <v>9</v>
      </c>
      <c r="O7079" s="1"/>
      <c r="P7079" s="1"/>
      <c r="Q7079" s="1"/>
      <c r="R7079" s="1"/>
      <c r="S7079" s="1"/>
      <c r="T7079" s="1"/>
      <c r="U7079" s="1"/>
      <c r="V7079" s="1"/>
      <c r="W7079" s="1"/>
      <c r="X7079" s="1">
        <v>9</v>
      </c>
      <c r="Y7079">
        <f t="shared" si="110"/>
        <v>1</v>
      </c>
    </row>
    <row r="7080" spans="1:25" x14ac:dyDescent="0.25">
      <c r="A7080" s="2">
        <v>9783527607976</v>
      </c>
      <c r="B7080" t="s">
        <v>6683</v>
      </c>
      <c r="C7080" t="s">
        <v>21</v>
      </c>
      <c r="D7080" t="s">
        <v>23</v>
      </c>
      <c r="E7080" t="s">
        <v>13</v>
      </c>
      <c r="F7080">
        <v>195</v>
      </c>
      <c r="G7080" s="3">
        <v>38859</v>
      </c>
      <c r="H7080" s="1"/>
      <c r="I7080" s="1"/>
      <c r="J7080" s="1"/>
      <c r="K7080" s="1"/>
      <c r="L7080" s="1"/>
      <c r="M7080" s="1"/>
      <c r="N7080" s="1">
        <v>9</v>
      </c>
      <c r="O7080" s="1"/>
      <c r="P7080" s="1"/>
      <c r="Q7080" s="1"/>
      <c r="R7080" s="1"/>
      <c r="S7080" s="1"/>
      <c r="T7080" s="1"/>
      <c r="U7080" s="1"/>
      <c r="V7080" s="1"/>
      <c r="W7080" s="1"/>
      <c r="X7080" s="1">
        <v>9</v>
      </c>
      <c r="Y7080">
        <f t="shared" si="110"/>
        <v>1</v>
      </c>
    </row>
    <row r="7081" spans="1:25" x14ac:dyDescent="0.25">
      <c r="A7081" s="2">
        <v>9783527610969</v>
      </c>
      <c r="B7081" t="s">
        <v>2318</v>
      </c>
      <c r="C7081" t="s">
        <v>21</v>
      </c>
      <c r="D7081" t="s">
        <v>20</v>
      </c>
      <c r="E7081" t="s">
        <v>13</v>
      </c>
      <c r="F7081">
        <v>225</v>
      </c>
      <c r="G7081" s="3">
        <v>39184</v>
      </c>
      <c r="H7081" s="1"/>
      <c r="I7081" s="1"/>
      <c r="J7081" s="1"/>
      <c r="K7081" s="1"/>
      <c r="L7081" s="1"/>
      <c r="M7081" s="1"/>
      <c r="N7081" s="1"/>
      <c r="O7081" s="1"/>
      <c r="P7081" s="1"/>
      <c r="Q7081" s="1">
        <v>9</v>
      </c>
      <c r="R7081" s="1"/>
      <c r="S7081" s="1"/>
      <c r="T7081" s="1"/>
      <c r="U7081" s="1"/>
      <c r="V7081" s="1"/>
      <c r="W7081" s="1"/>
      <c r="X7081" s="1">
        <v>9</v>
      </c>
      <c r="Y7081">
        <f t="shared" si="110"/>
        <v>1</v>
      </c>
    </row>
    <row r="7082" spans="1:25" x14ac:dyDescent="0.25">
      <c r="A7082" s="2">
        <v>9783527601493</v>
      </c>
      <c r="B7082" t="s">
        <v>1789</v>
      </c>
      <c r="C7082" t="s">
        <v>16</v>
      </c>
      <c r="D7082" t="s">
        <v>16</v>
      </c>
      <c r="E7082" t="s">
        <v>13</v>
      </c>
      <c r="F7082">
        <v>450</v>
      </c>
      <c r="G7082" s="3">
        <v>38134</v>
      </c>
      <c r="H7082" s="1"/>
      <c r="I7082" s="1"/>
      <c r="J7082" s="1"/>
      <c r="K7082" s="1"/>
      <c r="L7082" s="1"/>
      <c r="M7082" s="1">
        <v>9</v>
      </c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>
        <v>9</v>
      </c>
      <c r="Y7082">
        <f t="shared" si="110"/>
        <v>1</v>
      </c>
    </row>
    <row r="7083" spans="1:25" x14ac:dyDescent="0.25">
      <c r="A7083" s="2">
        <v>9781119536376</v>
      </c>
      <c r="B7083" t="s">
        <v>8717</v>
      </c>
      <c r="C7083" t="s">
        <v>21</v>
      </c>
      <c r="D7083" t="s">
        <v>23</v>
      </c>
      <c r="E7083" t="s">
        <v>13</v>
      </c>
      <c r="F7083">
        <v>195</v>
      </c>
      <c r="G7083" s="3">
        <v>43346</v>
      </c>
      <c r="H7083" s="1"/>
      <c r="I7083" s="1"/>
      <c r="J7083" s="1"/>
      <c r="K7083" s="1"/>
      <c r="L7083" s="1">
        <v>9</v>
      </c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>
        <v>9</v>
      </c>
      <c r="Y7083">
        <f t="shared" si="110"/>
        <v>1</v>
      </c>
    </row>
    <row r="7084" spans="1:25" x14ac:dyDescent="0.25">
      <c r="A7084" s="2">
        <v>9783527618064</v>
      </c>
      <c r="B7084" t="s">
        <v>6626</v>
      </c>
      <c r="C7084" t="s">
        <v>48</v>
      </c>
      <c r="D7084" t="s">
        <v>48</v>
      </c>
      <c r="E7084" t="s">
        <v>13</v>
      </c>
      <c r="F7084">
        <v>128</v>
      </c>
      <c r="G7084" s="3">
        <v>39440</v>
      </c>
      <c r="H7084" s="1"/>
      <c r="I7084" s="1"/>
      <c r="J7084" s="1"/>
      <c r="K7084" s="1"/>
      <c r="L7084" s="1"/>
      <c r="M7084" s="1"/>
      <c r="N7084" s="1">
        <v>9</v>
      </c>
      <c r="O7084" s="1"/>
      <c r="P7084" s="1"/>
      <c r="Q7084" s="1"/>
      <c r="R7084" s="1"/>
      <c r="S7084" s="1"/>
      <c r="T7084" s="1"/>
      <c r="U7084" s="1"/>
      <c r="V7084" s="1"/>
      <c r="W7084" s="1"/>
      <c r="X7084" s="1">
        <v>9</v>
      </c>
      <c r="Y7084">
        <f t="shared" si="110"/>
        <v>1</v>
      </c>
    </row>
    <row r="7085" spans="1:25" x14ac:dyDescent="0.25">
      <c r="A7085" s="2">
        <v>9783527602971</v>
      </c>
      <c r="B7085" t="s">
        <v>5035</v>
      </c>
      <c r="C7085" t="s">
        <v>21</v>
      </c>
      <c r="D7085" t="s">
        <v>23</v>
      </c>
      <c r="E7085" t="s">
        <v>13</v>
      </c>
      <c r="F7085">
        <v>175</v>
      </c>
      <c r="G7085" s="3">
        <v>38380</v>
      </c>
      <c r="H7085" s="1"/>
      <c r="I7085" s="1"/>
      <c r="J7085" s="1"/>
      <c r="K7085" s="1"/>
      <c r="L7085" s="1">
        <v>8</v>
      </c>
      <c r="M7085" s="1"/>
      <c r="N7085" s="1"/>
      <c r="O7085" s="1"/>
      <c r="P7085" s="1">
        <v>1</v>
      </c>
      <c r="Q7085" s="1"/>
      <c r="R7085" s="1"/>
      <c r="S7085" s="1"/>
      <c r="T7085" s="1"/>
      <c r="U7085" s="1"/>
      <c r="V7085" s="1"/>
      <c r="W7085" s="1"/>
      <c r="X7085" s="1">
        <v>9</v>
      </c>
      <c r="Y7085">
        <f t="shared" si="110"/>
        <v>2</v>
      </c>
    </row>
    <row r="7086" spans="1:25" x14ac:dyDescent="0.25">
      <c r="A7086" s="2">
        <v>9781444344394</v>
      </c>
      <c r="B7086" t="s">
        <v>6899</v>
      </c>
      <c r="C7086" t="s">
        <v>18</v>
      </c>
      <c r="D7086" t="s">
        <v>18</v>
      </c>
      <c r="E7086" t="s">
        <v>13</v>
      </c>
      <c r="F7086">
        <v>102.95</v>
      </c>
      <c r="G7086" s="3">
        <v>40808</v>
      </c>
      <c r="H7086" s="1"/>
      <c r="I7086" s="1"/>
      <c r="J7086" s="1"/>
      <c r="K7086" s="1"/>
      <c r="L7086" s="1"/>
      <c r="M7086" s="1"/>
      <c r="N7086" s="1"/>
      <c r="O7086" s="1"/>
      <c r="P7086" s="1">
        <v>9</v>
      </c>
      <c r="Q7086" s="1"/>
      <c r="R7086" s="1"/>
      <c r="S7086" s="1"/>
      <c r="T7086" s="1"/>
      <c r="U7086" s="1"/>
      <c r="V7086" s="1"/>
      <c r="W7086" s="1"/>
      <c r="X7086" s="1">
        <v>9</v>
      </c>
      <c r="Y7086">
        <f t="shared" si="110"/>
        <v>1</v>
      </c>
    </row>
    <row r="7087" spans="1:25" x14ac:dyDescent="0.25">
      <c r="A7087" s="2">
        <v>9781444324921</v>
      </c>
      <c r="B7087" t="s">
        <v>7251</v>
      </c>
      <c r="C7087" t="s">
        <v>72</v>
      </c>
      <c r="D7087" t="s">
        <v>16</v>
      </c>
      <c r="E7087" t="s">
        <v>13</v>
      </c>
      <c r="F7087">
        <v>144.94999999999999</v>
      </c>
      <c r="G7087" s="3">
        <v>40513</v>
      </c>
      <c r="H7087" s="1"/>
      <c r="I7087" s="1"/>
      <c r="J7087" s="1"/>
      <c r="K7087" s="1"/>
      <c r="L7087" s="1"/>
      <c r="M7087" s="1"/>
      <c r="N7087" s="1">
        <v>9</v>
      </c>
      <c r="O7087" s="1"/>
      <c r="P7087" s="1"/>
      <c r="Q7087" s="1"/>
      <c r="R7087" s="1"/>
      <c r="S7087" s="1"/>
      <c r="T7087" s="1"/>
      <c r="U7087" s="1"/>
      <c r="V7087" s="1"/>
      <c r="W7087" s="1"/>
      <c r="X7087" s="1">
        <v>9</v>
      </c>
      <c r="Y7087">
        <f t="shared" si="110"/>
        <v>1</v>
      </c>
    </row>
    <row r="7088" spans="1:25" x14ac:dyDescent="0.25">
      <c r="A7088" s="2">
        <v>9783527607594</v>
      </c>
      <c r="B7088" t="s">
        <v>811</v>
      </c>
      <c r="C7088" t="s">
        <v>21</v>
      </c>
      <c r="D7088" t="s">
        <v>23</v>
      </c>
      <c r="E7088" t="s">
        <v>13</v>
      </c>
      <c r="F7088">
        <v>224</v>
      </c>
      <c r="G7088" s="3">
        <v>38852</v>
      </c>
      <c r="H7088" s="1"/>
      <c r="I7088" s="1"/>
      <c r="J7088" s="1"/>
      <c r="K7088" s="1"/>
      <c r="L7088" s="1"/>
      <c r="M7088" s="1"/>
      <c r="N7088" s="1">
        <v>9</v>
      </c>
      <c r="O7088" s="1"/>
      <c r="P7088" s="1"/>
      <c r="Q7088" s="1"/>
      <c r="R7088" s="1"/>
      <c r="S7088" s="1"/>
      <c r="T7088" s="1"/>
      <c r="U7088" s="1"/>
      <c r="V7088" s="1"/>
      <c r="W7088" s="1"/>
      <c r="X7088" s="1">
        <v>9</v>
      </c>
      <c r="Y7088">
        <f t="shared" si="110"/>
        <v>1</v>
      </c>
    </row>
    <row r="7089" spans="1:25" x14ac:dyDescent="0.25">
      <c r="A7089" s="2">
        <v>9781444305944</v>
      </c>
      <c r="B7089" t="s">
        <v>3358</v>
      </c>
      <c r="C7089" t="s">
        <v>18</v>
      </c>
      <c r="D7089" t="s">
        <v>18</v>
      </c>
      <c r="E7089" t="s">
        <v>13</v>
      </c>
      <c r="F7089">
        <v>179.95</v>
      </c>
      <c r="G7089" s="3">
        <v>39909</v>
      </c>
      <c r="H7089" s="1"/>
      <c r="I7089" s="1"/>
      <c r="J7089" s="1"/>
      <c r="K7089" s="1"/>
      <c r="L7089" s="1"/>
      <c r="M7089" s="1"/>
      <c r="N7089" s="1"/>
      <c r="O7089" s="1">
        <v>8</v>
      </c>
      <c r="P7089" s="1"/>
      <c r="Q7089" s="1"/>
      <c r="R7089" s="1"/>
      <c r="S7089" s="1">
        <v>1</v>
      </c>
      <c r="T7089" s="1"/>
      <c r="U7089" s="1"/>
      <c r="V7089" s="1"/>
      <c r="W7089" s="1"/>
      <c r="X7089" s="1">
        <v>9</v>
      </c>
      <c r="Y7089">
        <f t="shared" si="110"/>
        <v>2</v>
      </c>
    </row>
    <row r="7090" spans="1:25" x14ac:dyDescent="0.25">
      <c r="A7090" s="2">
        <v>9783527811458</v>
      </c>
      <c r="B7090" t="s">
        <v>2703</v>
      </c>
      <c r="C7090" t="s">
        <v>21</v>
      </c>
      <c r="D7090" t="s">
        <v>20</v>
      </c>
      <c r="E7090" t="s">
        <v>13</v>
      </c>
      <c r="F7090">
        <v>405</v>
      </c>
      <c r="G7090" s="3">
        <v>43350</v>
      </c>
      <c r="H7090" s="1"/>
      <c r="I7090" s="1"/>
      <c r="J7090" s="1">
        <v>0</v>
      </c>
      <c r="K7090" s="1"/>
      <c r="L7090" s="1">
        <v>4</v>
      </c>
      <c r="M7090" s="1"/>
      <c r="N7090" s="1">
        <v>5</v>
      </c>
      <c r="O7090" s="1"/>
      <c r="P7090" s="1"/>
      <c r="Q7090" s="1"/>
      <c r="R7090" s="1"/>
      <c r="S7090" s="1"/>
      <c r="T7090" s="1"/>
      <c r="U7090" s="1"/>
      <c r="V7090" s="1"/>
      <c r="W7090" s="1"/>
      <c r="X7090" s="1">
        <v>9</v>
      </c>
      <c r="Y7090">
        <f t="shared" si="110"/>
        <v>2</v>
      </c>
    </row>
    <row r="7091" spans="1:25" x14ac:dyDescent="0.25">
      <c r="A7091" s="2">
        <v>9781444305494</v>
      </c>
      <c r="B7091" t="s">
        <v>7772</v>
      </c>
      <c r="C7091" t="s">
        <v>21</v>
      </c>
      <c r="D7091" t="s">
        <v>20</v>
      </c>
      <c r="E7091" t="s">
        <v>13</v>
      </c>
      <c r="F7091">
        <v>214</v>
      </c>
      <c r="G7091" s="3">
        <v>39875</v>
      </c>
      <c r="H7091" s="1"/>
      <c r="I7091" s="1"/>
      <c r="J7091" s="1"/>
      <c r="K7091" s="1"/>
      <c r="L7091" s="1"/>
      <c r="M7091" s="1"/>
      <c r="N7091" s="1"/>
      <c r="O7091" s="1"/>
      <c r="P7091" s="1"/>
      <c r="Q7091" s="1">
        <v>9</v>
      </c>
      <c r="R7091" s="1"/>
      <c r="S7091" s="1"/>
      <c r="T7091" s="1"/>
      <c r="U7091" s="1"/>
      <c r="V7091" s="1"/>
      <c r="W7091" s="1"/>
      <c r="X7091" s="1">
        <v>9</v>
      </c>
      <c r="Y7091">
        <f t="shared" si="110"/>
        <v>1</v>
      </c>
    </row>
    <row r="7092" spans="1:25" x14ac:dyDescent="0.25">
      <c r="A7092" s="2">
        <v>9781592805532</v>
      </c>
      <c r="B7092" t="s">
        <v>2626</v>
      </c>
      <c r="C7092" t="s">
        <v>29</v>
      </c>
      <c r="D7092" t="s">
        <v>30</v>
      </c>
      <c r="E7092" t="s">
        <v>13</v>
      </c>
      <c r="F7092">
        <v>75</v>
      </c>
      <c r="G7092" s="3">
        <v>42245</v>
      </c>
      <c r="H7092" s="1"/>
      <c r="I7092" s="1"/>
      <c r="J7092" s="1"/>
      <c r="K7092" s="1"/>
      <c r="L7092" s="1"/>
      <c r="M7092" s="1"/>
      <c r="N7092" s="1"/>
      <c r="O7092" s="1"/>
      <c r="P7092" s="1"/>
      <c r="Q7092" s="1">
        <v>9</v>
      </c>
      <c r="R7092" s="1"/>
      <c r="S7092" s="1"/>
      <c r="T7092" s="1"/>
      <c r="U7092" s="1"/>
      <c r="V7092" s="1"/>
      <c r="W7092" s="1"/>
      <c r="X7092" s="1">
        <v>9</v>
      </c>
      <c r="Y7092">
        <f t="shared" si="110"/>
        <v>1</v>
      </c>
    </row>
    <row r="7093" spans="1:25" x14ac:dyDescent="0.25">
      <c r="A7093" s="2">
        <v>9783527631605</v>
      </c>
      <c r="B7093" t="s">
        <v>6637</v>
      </c>
      <c r="C7093" t="s">
        <v>21</v>
      </c>
      <c r="D7093" t="s">
        <v>20</v>
      </c>
      <c r="E7093" t="s">
        <v>13</v>
      </c>
      <c r="F7093">
        <v>150</v>
      </c>
      <c r="G7093" s="3">
        <v>40392</v>
      </c>
      <c r="H7093" s="1"/>
      <c r="I7093" s="1"/>
      <c r="J7093" s="1"/>
      <c r="K7093" s="1"/>
      <c r="L7093" s="1"/>
      <c r="M7093" s="1"/>
      <c r="N7093" s="1"/>
      <c r="O7093" s="1"/>
      <c r="P7093" s="1">
        <v>9</v>
      </c>
      <c r="Q7093" s="1"/>
      <c r="R7093" s="1"/>
      <c r="S7093" s="1"/>
      <c r="T7093" s="1"/>
      <c r="U7093" s="1"/>
      <c r="V7093" s="1"/>
      <c r="W7093" s="1"/>
      <c r="X7093" s="1">
        <v>9</v>
      </c>
      <c r="Y7093">
        <f t="shared" si="110"/>
        <v>1</v>
      </c>
    </row>
    <row r="7094" spans="1:25" x14ac:dyDescent="0.25">
      <c r="A7094" s="2">
        <v>9781444318470</v>
      </c>
      <c r="B7094" t="s">
        <v>8409</v>
      </c>
      <c r="C7094" t="s">
        <v>27</v>
      </c>
      <c r="D7094" t="s">
        <v>27</v>
      </c>
      <c r="E7094" t="s">
        <v>13</v>
      </c>
      <c r="F7094">
        <v>191.95</v>
      </c>
      <c r="G7094" s="3">
        <v>40359</v>
      </c>
      <c r="H7094" s="1"/>
      <c r="I7094" s="1"/>
      <c r="J7094" s="1"/>
      <c r="K7094" s="1"/>
      <c r="L7094" s="1"/>
      <c r="M7094" s="1"/>
      <c r="N7094" s="1"/>
      <c r="O7094" s="1"/>
      <c r="P7094" s="1">
        <v>9</v>
      </c>
      <c r="Q7094" s="1"/>
      <c r="R7094" s="1"/>
      <c r="S7094" s="1"/>
      <c r="T7094" s="1"/>
      <c r="U7094" s="1"/>
      <c r="V7094" s="1"/>
      <c r="W7094" s="1"/>
      <c r="X7094" s="1">
        <v>9</v>
      </c>
      <c r="Y7094">
        <f t="shared" si="110"/>
        <v>1</v>
      </c>
    </row>
    <row r="7095" spans="1:25" x14ac:dyDescent="0.25">
      <c r="A7095" s="2">
        <v>9781444390186</v>
      </c>
      <c r="B7095" t="s">
        <v>5334</v>
      </c>
      <c r="C7095" t="s">
        <v>18</v>
      </c>
      <c r="D7095" t="s">
        <v>18</v>
      </c>
      <c r="E7095" t="s">
        <v>13</v>
      </c>
      <c r="F7095">
        <v>170.95</v>
      </c>
      <c r="G7095" s="3">
        <v>40624</v>
      </c>
      <c r="H7095" s="1"/>
      <c r="I7095" s="1"/>
      <c r="J7095" s="1"/>
      <c r="K7095" s="1"/>
      <c r="L7095" s="1"/>
      <c r="M7095" s="1"/>
      <c r="N7095" s="1"/>
      <c r="O7095" s="1"/>
      <c r="P7095" s="1">
        <v>1</v>
      </c>
      <c r="Q7095" s="1">
        <v>4</v>
      </c>
      <c r="R7095" s="1"/>
      <c r="S7095" s="1"/>
      <c r="T7095" s="1">
        <v>4</v>
      </c>
      <c r="U7095" s="1"/>
      <c r="V7095" s="1"/>
      <c r="W7095" s="1"/>
      <c r="X7095" s="1">
        <v>9</v>
      </c>
      <c r="Y7095">
        <f t="shared" si="110"/>
        <v>3</v>
      </c>
    </row>
    <row r="7096" spans="1:25" x14ac:dyDescent="0.25">
      <c r="A7096" s="2">
        <v>9781444310153</v>
      </c>
      <c r="B7096" t="s">
        <v>7664</v>
      </c>
      <c r="C7096" t="s">
        <v>18</v>
      </c>
      <c r="D7096" t="s">
        <v>18</v>
      </c>
      <c r="E7096" t="s">
        <v>13</v>
      </c>
      <c r="F7096">
        <v>94.95</v>
      </c>
      <c r="G7096" s="3">
        <v>40071</v>
      </c>
      <c r="H7096" s="1"/>
      <c r="I7096" s="1"/>
      <c r="J7096" s="1"/>
      <c r="K7096" s="1"/>
      <c r="L7096" s="1"/>
      <c r="M7096" s="1"/>
      <c r="N7096" s="1"/>
      <c r="O7096" s="1"/>
      <c r="P7096" s="1">
        <v>9</v>
      </c>
      <c r="Q7096" s="1"/>
      <c r="R7096" s="1"/>
      <c r="S7096" s="1"/>
      <c r="T7096" s="1"/>
      <c r="U7096" s="1"/>
      <c r="V7096" s="1"/>
      <c r="W7096" s="1"/>
      <c r="X7096" s="1">
        <v>9</v>
      </c>
      <c r="Y7096">
        <f t="shared" si="110"/>
        <v>1</v>
      </c>
    </row>
    <row r="7097" spans="1:25" x14ac:dyDescent="0.25">
      <c r="A7097" s="2">
        <v>9781444322842</v>
      </c>
      <c r="B7097" t="s">
        <v>9468</v>
      </c>
      <c r="C7097" t="s">
        <v>18</v>
      </c>
      <c r="D7097" t="s">
        <v>18</v>
      </c>
      <c r="E7097" t="s">
        <v>13</v>
      </c>
      <c r="F7097">
        <v>41.95</v>
      </c>
      <c r="G7097" s="3">
        <v>40255</v>
      </c>
      <c r="H7097" s="1"/>
      <c r="I7097" s="1"/>
      <c r="J7097" s="1"/>
      <c r="K7097" s="1"/>
      <c r="L7097" s="1"/>
      <c r="M7097" s="1"/>
      <c r="N7097" s="1"/>
      <c r="O7097" s="1"/>
      <c r="P7097" s="1"/>
      <c r="Q7097" s="1">
        <v>9</v>
      </c>
      <c r="R7097" s="1"/>
      <c r="S7097" s="1"/>
      <c r="T7097" s="1"/>
      <c r="U7097" s="1"/>
      <c r="V7097" s="1"/>
      <c r="W7097" s="1"/>
      <c r="X7097" s="1">
        <v>9</v>
      </c>
      <c r="Y7097">
        <f t="shared" si="110"/>
        <v>1</v>
      </c>
    </row>
    <row r="7098" spans="1:25" x14ac:dyDescent="0.25">
      <c r="A7098" s="2">
        <v>9781444311686</v>
      </c>
      <c r="B7098" t="s">
        <v>2150</v>
      </c>
      <c r="C7098" t="s">
        <v>27</v>
      </c>
      <c r="D7098" t="s">
        <v>27</v>
      </c>
      <c r="E7098" t="s">
        <v>13</v>
      </c>
      <c r="F7098">
        <v>91.95</v>
      </c>
      <c r="G7098" s="3">
        <v>39930</v>
      </c>
      <c r="H7098" s="1"/>
      <c r="I7098" s="1">
        <v>2</v>
      </c>
      <c r="J7098" s="1"/>
      <c r="K7098" s="1">
        <v>1</v>
      </c>
      <c r="L7098" s="1">
        <v>1</v>
      </c>
      <c r="M7098" s="1"/>
      <c r="N7098" s="1"/>
      <c r="O7098" s="1">
        <v>1</v>
      </c>
      <c r="P7098" s="1">
        <v>3</v>
      </c>
      <c r="Q7098" s="1"/>
      <c r="R7098" s="1"/>
      <c r="S7098" s="1"/>
      <c r="T7098" s="1">
        <v>1</v>
      </c>
      <c r="U7098" s="1"/>
      <c r="V7098" s="1"/>
      <c r="W7098" s="1"/>
      <c r="X7098" s="1">
        <v>9</v>
      </c>
      <c r="Y7098">
        <f t="shared" si="110"/>
        <v>6</v>
      </c>
    </row>
    <row r="7099" spans="1:25" x14ac:dyDescent="0.25">
      <c r="A7099" s="2">
        <v>9783527600557</v>
      </c>
      <c r="B7099" t="s">
        <v>9185</v>
      </c>
      <c r="C7099" t="s">
        <v>21</v>
      </c>
      <c r="D7099" t="s">
        <v>23</v>
      </c>
      <c r="E7099" t="s">
        <v>13</v>
      </c>
      <c r="F7099">
        <v>309</v>
      </c>
      <c r="G7099" s="3">
        <v>37664</v>
      </c>
      <c r="H7099" s="1"/>
      <c r="I7099" s="1"/>
      <c r="J7099" s="1"/>
      <c r="K7099" s="1"/>
      <c r="L7099" s="1"/>
      <c r="M7099" s="1"/>
      <c r="N7099" s="1">
        <v>9</v>
      </c>
      <c r="O7099" s="1"/>
      <c r="P7099" s="1"/>
      <c r="Q7099" s="1"/>
      <c r="R7099" s="1"/>
      <c r="S7099" s="1"/>
      <c r="T7099" s="1"/>
      <c r="U7099" s="1"/>
      <c r="V7099" s="1"/>
      <c r="W7099" s="1"/>
      <c r="X7099" s="1">
        <v>9</v>
      </c>
      <c r="Y7099">
        <f t="shared" si="110"/>
        <v>1</v>
      </c>
    </row>
    <row r="7100" spans="1:25" x14ac:dyDescent="0.25">
      <c r="A7100" s="2">
        <v>9781444319910</v>
      </c>
      <c r="B7100" t="s">
        <v>5993</v>
      </c>
      <c r="C7100" t="s">
        <v>18</v>
      </c>
      <c r="D7100" t="s">
        <v>18</v>
      </c>
      <c r="E7100" t="s">
        <v>13</v>
      </c>
      <c r="F7100">
        <v>225.95</v>
      </c>
      <c r="G7100" s="3">
        <v>40254</v>
      </c>
      <c r="H7100" s="1"/>
      <c r="I7100" s="1"/>
      <c r="J7100" s="1"/>
      <c r="K7100" s="1"/>
      <c r="L7100" s="1"/>
      <c r="M7100" s="1"/>
      <c r="N7100" s="1">
        <v>3</v>
      </c>
      <c r="O7100" s="1"/>
      <c r="P7100" s="1">
        <v>1</v>
      </c>
      <c r="Q7100" s="1"/>
      <c r="R7100" s="1">
        <v>4</v>
      </c>
      <c r="S7100" s="1">
        <v>1</v>
      </c>
      <c r="T7100" s="1"/>
      <c r="U7100" s="1"/>
      <c r="V7100" s="1"/>
      <c r="W7100" s="1"/>
      <c r="X7100" s="1">
        <v>9</v>
      </c>
      <c r="Y7100">
        <f t="shared" si="110"/>
        <v>4</v>
      </c>
    </row>
    <row r="7101" spans="1:25" x14ac:dyDescent="0.25">
      <c r="A7101" s="2">
        <v>9783527631667</v>
      </c>
      <c r="B7101" t="s">
        <v>8565</v>
      </c>
      <c r="C7101" t="s">
        <v>21</v>
      </c>
      <c r="D7101" t="s">
        <v>23</v>
      </c>
      <c r="E7101" t="s">
        <v>13</v>
      </c>
      <c r="F7101">
        <v>245</v>
      </c>
      <c r="G7101" s="3">
        <v>40744</v>
      </c>
      <c r="H7101" s="1"/>
      <c r="I7101" s="1"/>
      <c r="J7101" s="1"/>
      <c r="K7101" s="1"/>
      <c r="L7101" s="1"/>
      <c r="M7101" s="1"/>
      <c r="N7101" s="1"/>
      <c r="O7101" s="1"/>
      <c r="P7101" s="1"/>
      <c r="Q7101" s="1">
        <v>9</v>
      </c>
      <c r="R7101" s="1"/>
      <c r="S7101" s="1"/>
      <c r="T7101" s="1"/>
      <c r="U7101" s="1"/>
      <c r="V7101" s="1"/>
      <c r="W7101" s="1"/>
      <c r="X7101" s="1">
        <v>9</v>
      </c>
      <c r="Y7101">
        <f t="shared" si="110"/>
        <v>1</v>
      </c>
    </row>
    <row r="7102" spans="1:25" x14ac:dyDescent="0.25">
      <c r="A7102" s="2">
        <v>9781444318777</v>
      </c>
      <c r="B7102" t="s">
        <v>2305</v>
      </c>
      <c r="C7102" t="s">
        <v>38</v>
      </c>
      <c r="D7102" t="s">
        <v>38</v>
      </c>
      <c r="E7102" t="s">
        <v>13</v>
      </c>
      <c r="F7102">
        <v>424.99</v>
      </c>
      <c r="G7102" s="3">
        <v>40217</v>
      </c>
      <c r="H7102" s="1"/>
      <c r="I7102" s="1"/>
      <c r="J7102" s="1"/>
      <c r="K7102" s="1"/>
      <c r="L7102" s="1"/>
      <c r="M7102" s="1"/>
      <c r="N7102" s="1">
        <v>8</v>
      </c>
      <c r="O7102" s="1"/>
      <c r="P7102" s="1">
        <v>1</v>
      </c>
      <c r="Q7102" s="1"/>
      <c r="R7102" s="1"/>
      <c r="S7102" s="1"/>
      <c r="T7102" s="1"/>
      <c r="U7102" s="1"/>
      <c r="V7102" s="1"/>
      <c r="W7102" s="1"/>
      <c r="X7102" s="1">
        <v>9</v>
      </c>
      <c r="Y7102">
        <f t="shared" si="110"/>
        <v>2</v>
      </c>
    </row>
    <row r="7103" spans="1:25" x14ac:dyDescent="0.25">
      <c r="A7103" s="2">
        <v>9783527630394</v>
      </c>
      <c r="B7103" t="s">
        <v>585</v>
      </c>
      <c r="C7103" t="s">
        <v>21</v>
      </c>
      <c r="D7103" t="s">
        <v>23</v>
      </c>
      <c r="E7103" t="s">
        <v>13</v>
      </c>
      <c r="F7103">
        <v>119</v>
      </c>
      <c r="G7103" s="3">
        <v>40375</v>
      </c>
      <c r="H7103" s="1"/>
      <c r="I7103" s="1"/>
      <c r="J7103" s="1"/>
      <c r="K7103" s="1"/>
      <c r="L7103" s="1"/>
      <c r="M7103" s="1"/>
      <c r="N7103" s="1">
        <v>9</v>
      </c>
      <c r="O7103" s="1"/>
      <c r="P7103" s="1"/>
      <c r="Q7103" s="1"/>
      <c r="R7103" s="1"/>
      <c r="S7103" s="1"/>
      <c r="T7103" s="1"/>
      <c r="U7103" s="1"/>
      <c r="V7103" s="1"/>
      <c r="W7103" s="1"/>
      <c r="X7103" s="1">
        <v>9</v>
      </c>
      <c r="Y7103">
        <f t="shared" si="110"/>
        <v>1</v>
      </c>
    </row>
    <row r="7104" spans="1:25" x14ac:dyDescent="0.25">
      <c r="A7104" s="2">
        <v>9783527600151</v>
      </c>
      <c r="B7104" t="s">
        <v>9044</v>
      </c>
      <c r="C7104" t="s">
        <v>21</v>
      </c>
      <c r="D7104" t="s">
        <v>20</v>
      </c>
      <c r="E7104" t="s">
        <v>13</v>
      </c>
      <c r="F7104">
        <v>243</v>
      </c>
      <c r="G7104" s="3">
        <v>37172</v>
      </c>
      <c r="H7104" s="1"/>
      <c r="I7104" s="1"/>
      <c r="J7104" s="1"/>
      <c r="K7104" s="1"/>
      <c r="L7104" s="1"/>
      <c r="M7104" s="1"/>
      <c r="N7104" s="1"/>
      <c r="O7104" s="1"/>
      <c r="P7104" s="1"/>
      <c r="Q7104" s="1">
        <v>9</v>
      </c>
      <c r="R7104" s="1"/>
      <c r="S7104" s="1"/>
      <c r="T7104" s="1"/>
      <c r="U7104" s="1"/>
      <c r="V7104" s="1"/>
      <c r="W7104" s="1"/>
      <c r="X7104" s="1">
        <v>9</v>
      </c>
      <c r="Y7104">
        <f t="shared" si="110"/>
        <v>1</v>
      </c>
    </row>
    <row r="7105" spans="1:25" x14ac:dyDescent="0.25">
      <c r="A7105" s="2">
        <v>9781444346572</v>
      </c>
      <c r="B7105" t="s">
        <v>5571</v>
      </c>
      <c r="C7105" t="s">
        <v>18</v>
      </c>
      <c r="D7105" t="s">
        <v>18</v>
      </c>
      <c r="E7105" t="s">
        <v>13</v>
      </c>
      <c r="F7105">
        <v>97.95</v>
      </c>
      <c r="G7105" s="3">
        <v>40967</v>
      </c>
      <c r="H7105" s="1"/>
      <c r="I7105" s="1"/>
      <c r="J7105" s="1"/>
      <c r="K7105" s="1"/>
      <c r="L7105" s="1"/>
      <c r="M7105" s="1"/>
      <c r="N7105" s="1"/>
      <c r="O7105" s="1"/>
      <c r="P7105" s="1">
        <v>9</v>
      </c>
      <c r="Q7105" s="1"/>
      <c r="R7105" s="1"/>
      <c r="S7105" s="1"/>
      <c r="T7105" s="1"/>
      <c r="U7105" s="1"/>
      <c r="V7105" s="1"/>
      <c r="W7105" s="1"/>
      <c r="X7105" s="1">
        <v>9</v>
      </c>
      <c r="Y7105">
        <f t="shared" si="110"/>
        <v>1</v>
      </c>
    </row>
    <row r="7106" spans="1:25" x14ac:dyDescent="0.25">
      <c r="A7106" s="2">
        <v>9781118950289</v>
      </c>
      <c r="B7106" t="s">
        <v>9193</v>
      </c>
      <c r="C7106" t="s">
        <v>21</v>
      </c>
      <c r="D7106" t="s">
        <v>23</v>
      </c>
      <c r="E7106" t="s">
        <v>13</v>
      </c>
      <c r="F7106">
        <v>130</v>
      </c>
      <c r="G7106" s="3">
        <v>42461</v>
      </c>
      <c r="H7106" s="1"/>
      <c r="I7106" s="1"/>
      <c r="J7106" s="1"/>
      <c r="K7106" s="1"/>
      <c r="L7106" s="1"/>
      <c r="M7106" s="1"/>
      <c r="N7106" s="1"/>
      <c r="O7106" s="1"/>
      <c r="P7106" s="1"/>
      <c r="Q7106" s="1">
        <v>9</v>
      </c>
      <c r="R7106" s="1"/>
      <c r="S7106" s="1"/>
      <c r="T7106" s="1"/>
      <c r="U7106" s="1"/>
      <c r="V7106" s="1"/>
      <c r="W7106" s="1"/>
      <c r="X7106" s="1">
        <v>9</v>
      </c>
      <c r="Y7106">
        <f t="shared" si="110"/>
        <v>1</v>
      </c>
    </row>
    <row r="7107" spans="1:25" x14ac:dyDescent="0.25">
      <c r="A7107" s="2">
        <v>9781119118138</v>
      </c>
      <c r="B7107" t="s">
        <v>9664</v>
      </c>
      <c r="C7107" t="s">
        <v>21</v>
      </c>
      <c r="D7107" t="s">
        <v>23</v>
      </c>
      <c r="E7107" t="s">
        <v>13</v>
      </c>
      <c r="F7107">
        <v>120</v>
      </c>
      <c r="G7107" s="3">
        <v>42570</v>
      </c>
      <c r="H7107" s="1"/>
      <c r="I7107" s="1"/>
      <c r="J7107" s="1"/>
      <c r="K7107" s="1"/>
      <c r="L7107" s="1"/>
      <c r="M7107" s="1"/>
      <c r="N7107" s="1"/>
      <c r="O7107" s="1"/>
      <c r="P7107" s="1">
        <v>9</v>
      </c>
      <c r="Q7107" s="1"/>
      <c r="R7107" s="1"/>
      <c r="S7107" s="1"/>
      <c r="T7107" s="1"/>
      <c r="U7107" s="1"/>
      <c r="V7107" s="1"/>
      <c r="W7107" s="1"/>
      <c r="X7107" s="1">
        <v>9</v>
      </c>
      <c r="Y7107">
        <f t="shared" si="110"/>
        <v>1</v>
      </c>
    </row>
    <row r="7108" spans="1:25" x14ac:dyDescent="0.25">
      <c r="A7108" s="2">
        <v>9781119203513</v>
      </c>
      <c r="B7108" t="s">
        <v>9247</v>
      </c>
      <c r="C7108" t="s">
        <v>29</v>
      </c>
      <c r="D7108" t="s">
        <v>30</v>
      </c>
      <c r="E7108" t="s">
        <v>13</v>
      </c>
      <c r="F7108">
        <v>95</v>
      </c>
      <c r="G7108" s="3">
        <v>42273</v>
      </c>
      <c r="H7108" s="1"/>
      <c r="I7108" s="1"/>
      <c r="J7108" s="1"/>
      <c r="K7108" s="1"/>
      <c r="L7108" s="1"/>
      <c r="M7108" s="1"/>
      <c r="N7108" s="1"/>
      <c r="O7108" s="1"/>
      <c r="P7108" s="1">
        <v>9</v>
      </c>
      <c r="Q7108" s="1"/>
      <c r="R7108" s="1"/>
      <c r="S7108" s="1"/>
      <c r="T7108" s="1"/>
      <c r="U7108" s="1"/>
      <c r="V7108" s="1"/>
      <c r="W7108" s="1"/>
      <c r="X7108" s="1">
        <v>9</v>
      </c>
      <c r="Y7108">
        <f t="shared" si="110"/>
        <v>1</v>
      </c>
    </row>
    <row r="7109" spans="1:25" x14ac:dyDescent="0.25">
      <c r="A7109" s="2">
        <v>9781119061113</v>
      </c>
      <c r="B7109" t="s">
        <v>3794</v>
      </c>
      <c r="C7109" t="s">
        <v>18</v>
      </c>
      <c r="D7109" t="s">
        <v>18</v>
      </c>
      <c r="E7109" t="s">
        <v>13</v>
      </c>
      <c r="F7109">
        <v>34.950000000000003</v>
      </c>
      <c r="G7109" s="3">
        <v>42083</v>
      </c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>
        <v>9</v>
      </c>
      <c r="S7109" s="1"/>
      <c r="T7109" s="1"/>
      <c r="U7109" s="1"/>
      <c r="V7109" s="1"/>
      <c r="W7109" s="1"/>
      <c r="X7109" s="1">
        <v>9</v>
      </c>
      <c r="Y7109">
        <f t="shared" ref="Y7109:Y7172" si="111">COUNTIF(H7109:W7109,"&gt;0")</f>
        <v>1</v>
      </c>
    </row>
    <row r="7110" spans="1:25" x14ac:dyDescent="0.25">
      <c r="A7110" s="2">
        <v>9781118915301</v>
      </c>
      <c r="B7110" t="s">
        <v>4764</v>
      </c>
      <c r="C7110" t="s">
        <v>29</v>
      </c>
      <c r="D7110" t="s">
        <v>30</v>
      </c>
      <c r="E7110" t="s">
        <v>13</v>
      </c>
      <c r="F7110">
        <v>109.58</v>
      </c>
      <c r="G7110" s="3">
        <v>42867</v>
      </c>
      <c r="H7110" s="1"/>
      <c r="I7110" s="1"/>
      <c r="J7110" s="1"/>
      <c r="K7110" s="1"/>
      <c r="L7110" s="1">
        <v>9</v>
      </c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>
        <v>9</v>
      </c>
      <c r="Y7110">
        <f t="shared" si="111"/>
        <v>1</v>
      </c>
    </row>
    <row r="7111" spans="1:25" x14ac:dyDescent="0.25">
      <c r="A7111" s="2">
        <v>9781119140689</v>
      </c>
      <c r="B7111" t="s">
        <v>9292</v>
      </c>
      <c r="C7111" t="s">
        <v>38</v>
      </c>
      <c r="D7111" t="s">
        <v>38</v>
      </c>
      <c r="E7111" t="s">
        <v>13</v>
      </c>
      <c r="F7111">
        <v>65</v>
      </c>
      <c r="G7111" s="3">
        <v>43124</v>
      </c>
      <c r="H7111" s="1"/>
      <c r="I7111" s="1"/>
      <c r="J7111" s="1"/>
      <c r="K7111" s="1"/>
      <c r="L7111" s="1"/>
      <c r="M7111" s="1"/>
      <c r="N7111" s="1">
        <v>9</v>
      </c>
      <c r="O7111" s="1"/>
      <c r="P7111" s="1"/>
      <c r="Q7111" s="1"/>
      <c r="R7111" s="1"/>
      <c r="S7111" s="1"/>
      <c r="T7111" s="1"/>
      <c r="U7111" s="1"/>
      <c r="V7111" s="1"/>
      <c r="W7111" s="1"/>
      <c r="X7111" s="1">
        <v>9</v>
      </c>
      <c r="Y7111">
        <f t="shared" si="111"/>
        <v>1</v>
      </c>
    </row>
    <row r="7112" spans="1:25" x14ac:dyDescent="0.25">
      <c r="A7112" s="2">
        <v>9781119127963</v>
      </c>
      <c r="B7112" t="s">
        <v>6413</v>
      </c>
      <c r="C7112" t="s">
        <v>48</v>
      </c>
      <c r="D7112" t="s">
        <v>48</v>
      </c>
      <c r="E7112" t="s">
        <v>13</v>
      </c>
      <c r="F7112">
        <v>135</v>
      </c>
      <c r="G7112" s="3">
        <v>42458</v>
      </c>
      <c r="H7112" s="1"/>
      <c r="I7112" s="1"/>
      <c r="J7112" s="1"/>
      <c r="K7112" s="1">
        <v>9</v>
      </c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>
        <v>9</v>
      </c>
      <c r="Y7112">
        <f t="shared" si="111"/>
        <v>1</v>
      </c>
    </row>
    <row r="7113" spans="1:25" x14ac:dyDescent="0.25">
      <c r="A7113" s="2">
        <v>9781119298922</v>
      </c>
      <c r="B7113" t="s">
        <v>6237</v>
      </c>
      <c r="C7113" t="s">
        <v>21</v>
      </c>
      <c r="D7113" t="s">
        <v>23</v>
      </c>
      <c r="E7113" t="s">
        <v>13</v>
      </c>
      <c r="F7113">
        <v>135</v>
      </c>
      <c r="G7113" s="3">
        <v>43210</v>
      </c>
      <c r="H7113" s="1"/>
      <c r="I7113" s="1"/>
      <c r="J7113" s="1"/>
      <c r="K7113" s="1"/>
      <c r="L7113" s="1"/>
      <c r="M7113" s="1"/>
      <c r="N7113" s="1">
        <v>9</v>
      </c>
      <c r="O7113" s="1"/>
      <c r="P7113" s="1"/>
      <c r="Q7113" s="1"/>
      <c r="R7113" s="1"/>
      <c r="S7113" s="1"/>
      <c r="T7113" s="1"/>
      <c r="U7113" s="1"/>
      <c r="V7113" s="1"/>
      <c r="W7113" s="1"/>
      <c r="X7113" s="1">
        <v>9</v>
      </c>
      <c r="Y7113">
        <f t="shared" si="111"/>
        <v>1</v>
      </c>
    </row>
    <row r="7114" spans="1:25" x14ac:dyDescent="0.25">
      <c r="A7114" s="2">
        <v>9781119176541</v>
      </c>
      <c r="B7114" t="s">
        <v>7965</v>
      </c>
      <c r="C7114" t="s">
        <v>29</v>
      </c>
      <c r="D7114" t="s">
        <v>30</v>
      </c>
      <c r="E7114" t="s">
        <v>13</v>
      </c>
      <c r="F7114">
        <v>28</v>
      </c>
      <c r="G7114" s="3">
        <v>42366</v>
      </c>
      <c r="H7114" s="1"/>
      <c r="I7114" s="1"/>
      <c r="J7114" s="1"/>
      <c r="K7114" s="1"/>
      <c r="L7114" s="1"/>
      <c r="M7114" s="1"/>
      <c r="N7114" s="1"/>
      <c r="O7114" s="1"/>
      <c r="P7114" s="1"/>
      <c r="Q7114" s="1">
        <v>9</v>
      </c>
      <c r="R7114" s="1"/>
      <c r="S7114" s="1"/>
      <c r="T7114" s="1"/>
      <c r="U7114" s="1"/>
      <c r="V7114" s="1"/>
      <c r="W7114" s="1"/>
      <c r="X7114" s="1">
        <v>9</v>
      </c>
      <c r="Y7114">
        <f t="shared" si="111"/>
        <v>1</v>
      </c>
    </row>
    <row r="7115" spans="1:25" x14ac:dyDescent="0.25">
      <c r="A7115" s="2">
        <v>9781119307723</v>
      </c>
      <c r="B7115" t="s">
        <v>7583</v>
      </c>
      <c r="C7115" t="s">
        <v>21</v>
      </c>
      <c r="D7115" t="s">
        <v>23</v>
      </c>
      <c r="E7115" t="s">
        <v>13</v>
      </c>
      <c r="F7115">
        <v>115</v>
      </c>
      <c r="G7115" s="3">
        <v>42601</v>
      </c>
      <c r="H7115" s="1"/>
      <c r="I7115" s="1"/>
      <c r="J7115" s="1"/>
      <c r="K7115" s="1"/>
      <c r="L7115" s="1">
        <v>9</v>
      </c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>
        <v>9</v>
      </c>
      <c r="Y7115">
        <f t="shared" si="111"/>
        <v>1</v>
      </c>
    </row>
    <row r="7116" spans="1:25" x14ac:dyDescent="0.25">
      <c r="A7116" s="2">
        <v>9781118827123</v>
      </c>
      <c r="B7116" t="s">
        <v>8438</v>
      </c>
      <c r="C7116" t="s">
        <v>21</v>
      </c>
      <c r="D7116" t="s">
        <v>23</v>
      </c>
      <c r="E7116" t="s">
        <v>13</v>
      </c>
      <c r="F7116">
        <v>160</v>
      </c>
      <c r="G7116" s="3">
        <v>41768</v>
      </c>
      <c r="H7116" s="1"/>
      <c r="I7116" s="1"/>
      <c r="J7116" s="1"/>
      <c r="K7116" s="1"/>
      <c r="L7116" s="1"/>
      <c r="M7116" s="1"/>
      <c r="N7116" s="1"/>
      <c r="O7116" s="1"/>
      <c r="P7116" s="1">
        <v>9</v>
      </c>
      <c r="Q7116" s="1"/>
      <c r="R7116" s="1"/>
      <c r="S7116" s="1"/>
      <c r="T7116" s="1"/>
      <c r="U7116" s="1"/>
      <c r="V7116" s="1"/>
      <c r="W7116" s="1"/>
      <c r="X7116" s="1">
        <v>9</v>
      </c>
      <c r="Y7116">
        <f t="shared" si="111"/>
        <v>1</v>
      </c>
    </row>
    <row r="7117" spans="1:25" x14ac:dyDescent="0.25">
      <c r="A7117" s="2">
        <v>9781119285199</v>
      </c>
      <c r="B7117" t="s">
        <v>2597</v>
      </c>
      <c r="C7117" t="s">
        <v>21</v>
      </c>
      <c r="D7117" t="s">
        <v>23</v>
      </c>
      <c r="E7117" t="s">
        <v>13</v>
      </c>
      <c r="F7117">
        <v>90</v>
      </c>
      <c r="G7117" s="3">
        <v>42440</v>
      </c>
      <c r="H7117" s="1"/>
      <c r="I7117" s="1"/>
      <c r="J7117" s="1"/>
      <c r="K7117" s="1"/>
      <c r="L7117" s="1"/>
      <c r="M7117" s="1"/>
      <c r="N7117" s="1"/>
      <c r="O7117" s="1"/>
      <c r="P7117" s="1">
        <v>9</v>
      </c>
      <c r="Q7117" s="1"/>
      <c r="R7117" s="1"/>
      <c r="S7117" s="1"/>
      <c r="T7117" s="1"/>
      <c r="U7117" s="1"/>
      <c r="V7117" s="1"/>
      <c r="W7117" s="1"/>
      <c r="X7117" s="1">
        <v>9</v>
      </c>
      <c r="Y7117">
        <f t="shared" si="111"/>
        <v>1</v>
      </c>
    </row>
    <row r="7118" spans="1:25" x14ac:dyDescent="0.25">
      <c r="A7118" s="2">
        <v>9781119087946</v>
      </c>
      <c r="B7118" t="s">
        <v>6362</v>
      </c>
      <c r="C7118" t="s">
        <v>29</v>
      </c>
      <c r="D7118" t="s">
        <v>30</v>
      </c>
      <c r="E7118" t="s">
        <v>13</v>
      </c>
      <c r="F7118">
        <v>60</v>
      </c>
      <c r="G7118" s="3">
        <v>42076</v>
      </c>
      <c r="H7118" s="1"/>
      <c r="I7118" s="1"/>
      <c r="J7118" s="1"/>
      <c r="K7118" s="1"/>
      <c r="L7118" s="1"/>
      <c r="M7118" s="1"/>
      <c r="N7118" s="1"/>
      <c r="O7118" s="1"/>
      <c r="P7118" s="1">
        <v>9</v>
      </c>
      <c r="Q7118" s="1"/>
      <c r="R7118" s="1"/>
      <c r="S7118" s="1"/>
      <c r="T7118" s="1"/>
      <c r="U7118" s="1"/>
      <c r="V7118" s="1"/>
      <c r="W7118" s="1"/>
      <c r="X7118" s="1">
        <v>9</v>
      </c>
      <c r="Y7118">
        <f t="shared" si="111"/>
        <v>1</v>
      </c>
    </row>
    <row r="7119" spans="1:25" x14ac:dyDescent="0.25">
      <c r="A7119" s="2">
        <v>9781119081470</v>
      </c>
      <c r="B7119" t="s">
        <v>2452</v>
      </c>
      <c r="C7119" t="s">
        <v>21</v>
      </c>
      <c r="D7119" t="s">
        <v>23</v>
      </c>
      <c r="E7119" t="s">
        <v>13</v>
      </c>
      <c r="F7119">
        <v>83</v>
      </c>
      <c r="G7119" s="3">
        <v>42062</v>
      </c>
      <c r="H7119" s="1"/>
      <c r="I7119" s="1"/>
      <c r="J7119" s="1"/>
      <c r="K7119" s="1"/>
      <c r="L7119" s="1"/>
      <c r="M7119" s="1"/>
      <c r="N7119" s="1">
        <v>9</v>
      </c>
      <c r="O7119" s="1"/>
      <c r="P7119" s="1"/>
      <c r="Q7119" s="1"/>
      <c r="R7119" s="1"/>
      <c r="S7119" s="1"/>
      <c r="T7119" s="1"/>
      <c r="U7119" s="1"/>
      <c r="V7119" s="1"/>
      <c r="W7119" s="1"/>
      <c r="X7119" s="1">
        <v>9</v>
      </c>
      <c r="Y7119">
        <f t="shared" si="111"/>
        <v>1</v>
      </c>
    </row>
    <row r="7120" spans="1:25" x14ac:dyDescent="0.25">
      <c r="A7120" s="2">
        <v>9781119005063</v>
      </c>
      <c r="B7120" t="s">
        <v>4672</v>
      </c>
      <c r="C7120" t="s">
        <v>21</v>
      </c>
      <c r="D7120" t="s">
        <v>23</v>
      </c>
      <c r="E7120" t="s">
        <v>13</v>
      </c>
      <c r="F7120">
        <v>145</v>
      </c>
      <c r="G7120" s="3">
        <v>42972</v>
      </c>
      <c r="H7120" s="1"/>
      <c r="I7120" s="1"/>
      <c r="J7120" s="1"/>
      <c r="K7120" s="1"/>
      <c r="L7120" s="1"/>
      <c r="M7120" s="1"/>
      <c r="N7120" s="1">
        <v>9</v>
      </c>
      <c r="O7120" s="1"/>
      <c r="P7120" s="1"/>
      <c r="Q7120" s="1"/>
      <c r="R7120" s="1"/>
      <c r="S7120" s="1"/>
      <c r="T7120" s="1"/>
      <c r="U7120" s="1"/>
      <c r="V7120" s="1"/>
      <c r="W7120" s="1"/>
      <c r="X7120" s="1">
        <v>9</v>
      </c>
      <c r="Y7120">
        <f t="shared" si="111"/>
        <v>1</v>
      </c>
    </row>
    <row r="7121" spans="1:25" x14ac:dyDescent="0.25">
      <c r="A7121" s="2">
        <v>9781119137696</v>
      </c>
      <c r="B7121" t="s">
        <v>7766</v>
      </c>
      <c r="C7121" t="s">
        <v>21</v>
      </c>
      <c r="D7121" t="s">
        <v>23</v>
      </c>
      <c r="E7121" t="s">
        <v>13</v>
      </c>
      <c r="F7121">
        <v>135</v>
      </c>
      <c r="G7121" s="3">
        <v>42377</v>
      </c>
      <c r="H7121" s="1"/>
      <c r="I7121" s="1"/>
      <c r="J7121" s="1"/>
      <c r="K7121" s="1"/>
      <c r="L7121" s="1">
        <v>9</v>
      </c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>
        <v>9</v>
      </c>
      <c r="Y7121">
        <f t="shared" si="111"/>
        <v>1</v>
      </c>
    </row>
    <row r="7122" spans="1:25" x14ac:dyDescent="0.25">
      <c r="A7122" s="2">
        <v>9781119199793</v>
      </c>
      <c r="B7122" t="s">
        <v>948</v>
      </c>
      <c r="C7122" t="s">
        <v>29</v>
      </c>
      <c r="D7122" t="s">
        <v>30</v>
      </c>
      <c r="E7122" t="s">
        <v>13</v>
      </c>
      <c r="F7122">
        <v>95</v>
      </c>
      <c r="G7122" s="3">
        <v>42287</v>
      </c>
      <c r="H7122" s="1"/>
      <c r="I7122" s="1"/>
      <c r="J7122" s="1"/>
      <c r="K7122" s="1"/>
      <c r="L7122" s="1"/>
      <c r="M7122" s="1"/>
      <c r="N7122" s="1">
        <v>9</v>
      </c>
      <c r="O7122" s="1"/>
      <c r="P7122" s="1"/>
      <c r="Q7122" s="1"/>
      <c r="R7122" s="1"/>
      <c r="S7122" s="1"/>
      <c r="T7122" s="1"/>
      <c r="U7122" s="1"/>
      <c r="V7122" s="1"/>
      <c r="W7122" s="1"/>
      <c r="X7122" s="1">
        <v>9</v>
      </c>
      <c r="Y7122">
        <f t="shared" si="111"/>
        <v>1</v>
      </c>
    </row>
    <row r="7123" spans="1:25" x14ac:dyDescent="0.25">
      <c r="A7123" s="2">
        <v>9781119222798</v>
      </c>
      <c r="B7123" t="s">
        <v>8178</v>
      </c>
      <c r="C7123" t="s">
        <v>10</v>
      </c>
      <c r="D7123" t="s">
        <v>11</v>
      </c>
      <c r="E7123" t="s">
        <v>13</v>
      </c>
      <c r="F7123">
        <v>45.95</v>
      </c>
      <c r="G7123" s="3">
        <v>42267</v>
      </c>
      <c r="H7123" s="1"/>
      <c r="I7123" s="1"/>
      <c r="J7123" s="1"/>
      <c r="K7123" s="1"/>
      <c r="L7123" s="1"/>
      <c r="M7123" s="1"/>
      <c r="N7123" s="1">
        <v>9</v>
      </c>
      <c r="O7123" s="1"/>
      <c r="P7123" s="1"/>
      <c r="Q7123" s="1"/>
      <c r="R7123" s="1"/>
      <c r="S7123" s="1"/>
      <c r="T7123" s="1"/>
      <c r="U7123" s="1"/>
      <c r="V7123" s="1"/>
      <c r="W7123" s="1"/>
      <c r="X7123" s="1">
        <v>9</v>
      </c>
      <c r="Y7123">
        <f t="shared" si="111"/>
        <v>1</v>
      </c>
    </row>
    <row r="7124" spans="1:25" x14ac:dyDescent="0.25">
      <c r="A7124" s="2">
        <v>9781119371083</v>
      </c>
      <c r="B7124" t="s">
        <v>5321</v>
      </c>
      <c r="C7124" t="s">
        <v>21</v>
      </c>
      <c r="D7124" t="s">
        <v>23</v>
      </c>
      <c r="E7124" t="s">
        <v>13</v>
      </c>
      <c r="F7124">
        <v>135</v>
      </c>
      <c r="G7124" s="3">
        <v>42662</v>
      </c>
      <c r="H7124" s="1"/>
      <c r="I7124" s="1"/>
      <c r="J7124" s="1"/>
      <c r="K7124" s="1"/>
      <c r="L7124" s="1"/>
      <c r="M7124" s="1"/>
      <c r="N7124" s="1">
        <v>8</v>
      </c>
      <c r="O7124" s="1"/>
      <c r="P7124" s="1">
        <v>1</v>
      </c>
      <c r="Q7124" s="1"/>
      <c r="R7124" s="1"/>
      <c r="S7124" s="1"/>
      <c r="T7124" s="1"/>
      <c r="U7124" s="1"/>
      <c r="V7124" s="1"/>
      <c r="W7124" s="1"/>
      <c r="X7124" s="1">
        <v>9</v>
      </c>
      <c r="Y7124">
        <f t="shared" si="111"/>
        <v>2</v>
      </c>
    </row>
    <row r="7125" spans="1:25" x14ac:dyDescent="0.25">
      <c r="A7125" s="2">
        <v>9781119187691</v>
      </c>
      <c r="B7125" t="s">
        <v>9388</v>
      </c>
      <c r="C7125" t="s">
        <v>38</v>
      </c>
      <c r="D7125" t="s">
        <v>38</v>
      </c>
      <c r="E7125" t="s">
        <v>13</v>
      </c>
      <c r="F7125">
        <v>59.99</v>
      </c>
      <c r="G7125" s="3">
        <v>42779</v>
      </c>
      <c r="H7125" s="1"/>
      <c r="I7125" s="1"/>
      <c r="J7125" s="1"/>
      <c r="K7125" s="1"/>
      <c r="L7125" s="1"/>
      <c r="M7125" s="1"/>
      <c r="N7125" s="1">
        <v>9</v>
      </c>
      <c r="O7125" s="1"/>
      <c r="P7125" s="1"/>
      <c r="Q7125" s="1"/>
      <c r="R7125" s="1"/>
      <c r="S7125" s="1"/>
      <c r="T7125" s="1"/>
      <c r="U7125" s="1"/>
      <c r="V7125" s="1"/>
      <c r="W7125" s="1"/>
      <c r="X7125" s="1">
        <v>9</v>
      </c>
      <c r="Y7125">
        <f t="shared" si="111"/>
        <v>1</v>
      </c>
    </row>
    <row r="7126" spans="1:25" x14ac:dyDescent="0.25">
      <c r="A7126" s="2">
        <v>9781118892336</v>
      </c>
      <c r="B7126" t="s">
        <v>6227</v>
      </c>
      <c r="C7126" t="s">
        <v>21</v>
      </c>
      <c r="D7126" t="s">
        <v>20</v>
      </c>
      <c r="E7126" t="s">
        <v>13</v>
      </c>
      <c r="F7126">
        <v>135</v>
      </c>
      <c r="G7126" s="3">
        <v>42175</v>
      </c>
      <c r="H7126" s="1"/>
      <c r="I7126" s="1">
        <v>2</v>
      </c>
      <c r="J7126" s="1"/>
      <c r="K7126" s="1"/>
      <c r="L7126" s="1"/>
      <c r="M7126" s="1"/>
      <c r="N7126" s="1"/>
      <c r="O7126" s="1"/>
      <c r="P7126" s="1">
        <v>7</v>
      </c>
      <c r="Q7126" s="1"/>
      <c r="R7126" s="1"/>
      <c r="S7126" s="1"/>
      <c r="T7126" s="1"/>
      <c r="U7126" s="1"/>
      <c r="V7126" s="1"/>
      <c r="W7126" s="1"/>
      <c r="X7126" s="1">
        <v>9</v>
      </c>
      <c r="Y7126">
        <f t="shared" si="111"/>
        <v>2</v>
      </c>
    </row>
    <row r="7127" spans="1:25" x14ac:dyDescent="0.25">
      <c r="A7127" s="2">
        <v>9781119102663</v>
      </c>
      <c r="B7127" t="s">
        <v>8010</v>
      </c>
      <c r="C7127" t="s">
        <v>85</v>
      </c>
      <c r="D7127" t="s">
        <v>23</v>
      </c>
      <c r="E7127" t="s">
        <v>13</v>
      </c>
      <c r="F7127">
        <v>95</v>
      </c>
      <c r="G7127" s="3">
        <v>42191</v>
      </c>
      <c r="H7127" s="1"/>
      <c r="I7127" s="1"/>
      <c r="J7127" s="1"/>
      <c r="K7127" s="1"/>
      <c r="L7127" s="1"/>
      <c r="M7127" s="1"/>
      <c r="N7127" s="1">
        <v>9</v>
      </c>
      <c r="O7127" s="1"/>
      <c r="P7127" s="1"/>
      <c r="Q7127" s="1"/>
      <c r="R7127" s="1"/>
      <c r="S7127" s="1"/>
      <c r="T7127" s="1"/>
      <c r="U7127" s="1"/>
      <c r="V7127" s="1"/>
      <c r="W7127" s="1"/>
      <c r="X7127" s="1">
        <v>9</v>
      </c>
      <c r="Y7127">
        <f t="shared" si="111"/>
        <v>1</v>
      </c>
    </row>
    <row r="7128" spans="1:25" x14ac:dyDescent="0.25">
      <c r="A7128" s="2">
        <v>9781118834725</v>
      </c>
      <c r="B7128" t="s">
        <v>8972</v>
      </c>
      <c r="C7128" t="s">
        <v>48</v>
      </c>
      <c r="D7128" t="s">
        <v>48</v>
      </c>
      <c r="E7128" t="s">
        <v>13</v>
      </c>
      <c r="F7128">
        <v>49.95</v>
      </c>
      <c r="G7128" s="3">
        <v>42655</v>
      </c>
      <c r="H7128" s="1"/>
      <c r="I7128" s="1"/>
      <c r="J7128" s="1"/>
      <c r="K7128" s="1"/>
      <c r="L7128" s="1">
        <v>9</v>
      </c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>
        <v>9</v>
      </c>
      <c r="Y7128">
        <f t="shared" si="111"/>
        <v>1</v>
      </c>
    </row>
    <row r="7129" spans="1:25" x14ac:dyDescent="0.25">
      <c r="A7129" s="2">
        <v>9781119203384</v>
      </c>
      <c r="B7129" t="s">
        <v>7537</v>
      </c>
      <c r="C7129" t="s">
        <v>29</v>
      </c>
      <c r="D7129" t="s">
        <v>30</v>
      </c>
      <c r="E7129" t="s">
        <v>13</v>
      </c>
      <c r="F7129">
        <v>49.95</v>
      </c>
      <c r="G7129" s="3">
        <v>42294</v>
      </c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>
        <v>9</v>
      </c>
      <c r="S7129" s="1"/>
      <c r="T7129" s="1"/>
      <c r="U7129" s="1"/>
      <c r="V7129" s="1"/>
      <c r="W7129" s="1"/>
      <c r="X7129" s="1">
        <v>9</v>
      </c>
      <c r="Y7129">
        <f t="shared" si="111"/>
        <v>1</v>
      </c>
    </row>
    <row r="7130" spans="1:25" x14ac:dyDescent="0.25">
      <c r="A7130" s="2">
        <v>9781118970577</v>
      </c>
      <c r="B7130" t="s">
        <v>2602</v>
      </c>
      <c r="C7130" t="s">
        <v>18</v>
      </c>
      <c r="D7130" t="s">
        <v>18</v>
      </c>
      <c r="E7130" t="s">
        <v>13</v>
      </c>
      <c r="F7130">
        <v>225</v>
      </c>
      <c r="G7130" s="3">
        <v>41799</v>
      </c>
      <c r="H7130" s="1"/>
      <c r="I7130" s="1"/>
      <c r="J7130" s="1"/>
      <c r="K7130" s="1"/>
      <c r="L7130" s="1"/>
      <c r="M7130" s="1"/>
      <c r="N7130" s="1"/>
      <c r="O7130" s="1"/>
      <c r="P7130" s="1">
        <v>9</v>
      </c>
      <c r="Q7130" s="1"/>
      <c r="R7130" s="1"/>
      <c r="S7130" s="1"/>
      <c r="T7130" s="1"/>
      <c r="U7130" s="1"/>
      <c r="V7130" s="1"/>
      <c r="W7130" s="1"/>
      <c r="X7130" s="1">
        <v>9</v>
      </c>
      <c r="Y7130">
        <f t="shared" si="111"/>
        <v>1</v>
      </c>
    </row>
    <row r="7131" spans="1:25" x14ac:dyDescent="0.25">
      <c r="A7131" s="2">
        <v>9781119294306</v>
      </c>
      <c r="B7131" t="s">
        <v>9381</v>
      </c>
      <c r="C7131" t="s">
        <v>207</v>
      </c>
      <c r="D7131" t="s">
        <v>27</v>
      </c>
      <c r="E7131" t="s">
        <v>13</v>
      </c>
      <c r="F7131">
        <v>124.99</v>
      </c>
      <c r="G7131" s="3">
        <v>43484</v>
      </c>
      <c r="H7131" s="1"/>
      <c r="I7131" s="1"/>
      <c r="J7131" s="1"/>
      <c r="K7131" s="1"/>
      <c r="L7131" s="1"/>
      <c r="M7131" s="1"/>
      <c r="N7131" s="1"/>
      <c r="O7131" s="1"/>
      <c r="P7131" s="1">
        <v>9</v>
      </c>
      <c r="Q7131" s="1"/>
      <c r="R7131" s="1"/>
      <c r="S7131" s="1"/>
      <c r="T7131" s="1"/>
      <c r="U7131" s="1"/>
      <c r="V7131" s="1"/>
      <c r="W7131" s="1"/>
      <c r="X7131" s="1">
        <v>9</v>
      </c>
      <c r="Y7131">
        <f t="shared" si="111"/>
        <v>1</v>
      </c>
    </row>
    <row r="7132" spans="1:25" x14ac:dyDescent="0.25">
      <c r="A7132" s="2">
        <v>9781119257424</v>
      </c>
      <c r="B7132" t="s">
        <v>1762</v>
      </c>
      <c r="C7132" t="s">
        <v>48</v>
      </c>
      <c r="D7132" t="s">
        <v>48</v>
      </c>
      <c r="E7132" t="s">
        <v>13</v>
      </c>
      <c r="F7132">
        <v>110</v>
      </c>
      <c r="G7132" s="3">
        <v>43119</v>
      </c>
      <c r="H7132" s="1"/>
      <c r="I7132" s="1"/>
      <c r="J7132" s="1"/>
      <c r="K7132" s="1"/>
      <c r="L7132" s="1"/>
      <c r="M7132" s="1"/>
      <c r="N7132" s="1"/>
      <c r="O7132" s="1"/>
      <c r="P7132" s="1">
        <v>9</v>
      </c>
      <c r="Q7132" s="1"/>
      <c r="R7132" s="1"/>
      <c r="S7132" s="1"/>
      <c r="T7132" s="1"/>
      <c r="U7132" s="1"/>
      <c r="V7132" s="1"/>
      <c r="W7132" s="1"/>
      <c r="X7132" s="1">
        <v>9</v>
      </c>
      <c r="Y7132">
        <f t="shared" si="111"/>
        <v>1</v>
      </c>
    </row>
    <row r="7133" spans="1:25" x14ac:dyDescent="0.25">
      <c r="A7133" s="2">
        <v>9781118838983</v>
      </c>
      <c r="B7133" t="s">
        <v>2148</v>
      </c>
      <c r="C7133" t="s">
        <v>27</v>
      </c>
      <c r="D7133" t="s">
        <v>27</v>
      </c>
      <c r="E7133" t="s">
        <v>13</v>
      </c>
      <c r="F7133">
        <v>71.989999999999995</v>
      </c>
      <c r="G7133" s="3">
        <v>42209</v>
      </c>
      <c r="H7133" s="1"/>
      <c r="I7133" s="1">
        <v>7</v>
      </c>
      <c r="J7133" s="1"/>
      <c r="K7133" s="1"/>
      <c r="L7133" s="1"/>
      <c r="M7133" s="1"/>
      <c r="N7133" s="1">
        <v>1</v>
      </c>
      <c r="O7133" s="1"/>
      <c r="P7133" s="1"/>
      <c r="Q7133" s="1">
        <v>1</v>
      </c>
      <c r="R7133" s="1"/>
      <c r="S7133" s="1"/>
      <c r="T7133" s="1"/>
      <c r="U7133" s="1"/>
      <c r="V7133" s="1"/>
      <c r="W7133" s="1"/>
      <c r="X7133" s="1">
        <v>9</v>
      </c>
      <c r="Y7133">
        <f t="shared" si="111"/>
        <v>3</v>
      </c>
    </row>
    <row r="7134" spans="1:25" x14ac:dyDescent="0.25">
      <c r="A7134" s="2">
        <v>9781118906057</v>
      </c>
      <c r="B7134" t="s">
        <v>9557</v>
      </c>
      <c r="C7134" t="s">
        <v>72</v>
      </c>
      <c r="D7134" t="s">
        <v>16</v>
      </c>
      <c r="E7134" t="s">
        <v>13</v>
      </c>
      <c r="F7134">
        <v>130</v>
      </c>
      <c r="G7134" s="3">
        <v>42851</v>
      </c>
      <c r="H7134" s="1"/>
      <c r="I7134" s="1"/>
      <c r="J7134" s="1"/>
      <c r="K7134" s="1"/>
      <c r="L7134" s="1"/>
      <c r="M7134" s="1"/>
      <c r="N7134" s="1">
        <v>9</v>
      </c>
      <c r="O7134" s="1"/>
      <c r="P7134" s="1"/>
      <c r="Q7134" s="1"/>
      <c r="R7134" s="1"/>
      <c r="S7134" s="1"/>
      <c r="T7134" s="1"/>
      <c r="U7134" s="1"/>
      <c r="V7134" s="1"/>
      <c r="W7134" s="1"/>
      <c r="X7134" s="1">
        <v>9</v>
      </c>
      <c r="Y7134">
        <f t="shared" si="111"/>
        <v>1</v>
      </c>
    </row>
    <row r="7135" spans="1:25" x14ac:dyDescent="0.25">
      <c r="A7135" s="2">
        <v>9781119129066</v>
      </c>
      <c r="B7135" t="s">
        <v>4602</v>
      </c>
      <c r="C7135" t="s">
        <v>21</v>
      </c>
      <c r="D7135" t="s">
        <v>23</v>
      </c>
      <c r="E7135" t="s">
        <v>13</v>
      </c>
      <c r="F7135">
        <v>140</v>
      </c>
      <c r="G7135" s="3">
        <v>43299</v>
      </c>
      <c r="H7135" s="1"/>
      <c r="I7135" s="1">
        <v>9</v>
      </c>
      <c r="J7135" s="1"/>
      <c r="K7135" s="1"/>
      <c r="L7135" s="1">
        <v>0</v>
      </c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>
        <v>9</v>
      </c>
      <c r="Y7135">
        <f t="shared" si="111"/>
        <v>1</v>
      </c>
    </row>
    <row r="7136" spans="1:25" x14ac:dyDescent="0.25">
      <c r="A7136" s="2">
        <v>9781118341155</v>
      </c>
      <c r="B7136" t="s">
        <v>7767</v>
      </c>
      <c r="C7136" t="s">
        <v>21</v>
      </c>
      <c r="D7136" t="s">
        <v>20</v>
      </c>
      <c r="E7136" t="s">
        <v>13</v>
      </c>
      <c r="F7136">
        <v>182</v>
      </c>
      <c r="G7136" s="3">
        <v>41554</v>
      </c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>
        <v>9</v>
      </c>
      <c r="S7136" s="1"/>
      <c r="T7136" s="1"/>
      <c r="U7136" s="1"/>
      <c r="V7136" s="1"/>
      <c r="W7136" s="1"/>
      <c r="X7136" s="1">
        <v>9</v>
      </c>
      <c r="Y7136">
        <f t="shared" si="111"/>
        <v>1</v>
      </c>
    </row>
    <row r="7137" spans="1:25" x14ac:dyDescent="0.25">
      <c r="A7137" s="2">
        <v>9781118430903</v>
      </c>
      <c r="B7137" t="s">
        <v>6521</v>
      </c>
      <c r="C7137" t="s">
        <v>27</v>
      </c>
      <c r="D7137" t="s">
        <v>27</v>
      </c>
      <c r="E7137" t="s">
        <v>13</v>
      </c>
      <c r="F7137">
        <v>125</v>
      </c>
      <c r="G7137" s="3">
        <v>42344</v>
      </c>
      <c r="H7137" s="1"/>
      <c r="I7137" s="1">
        <v>9</v>
      </c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>
        <v>9</v>
      </c>
      <c r="Y7137">
        <f t="shared" si="111"/>
        <v>1</v>
      </c>
    </row>
    <row r="7138" spans="1:25" x14ac:dyDescent="0.25">
      <c r="A7138" s="2">
        <v>9781118098837</v>
      </c>
      <c r="B7138" t="s">
        <v>9430</v>
      </c>
      <c r="C7138" t="s">
        <v>21</v>
      </c>
      <c r="D7138" t="s">
        <v>23</v>
      </c>
      <c r="E7138" t="s">
        <v>13</v>
      </c>
      <c r="F7138">
        <v>91</v>
      </c>
      <c r="G7138" s="3">
        <v>40758</v>
      </c>
      <c r="H7138" s="1"/>
      <c r="I7138" s="1"/>
      <c r="J7138" s="1"/>
      <c r="K7138" s="1"/>
      <c r="L7138" s="1"/>
      <c r="M7138" s="1"/>
      <c r="N7138" s="1">
        <v>9</v>
      </c>
      <c r="O7138" s="1"/>
      <c r="P7138" s="1"/>
      <c r="Q7138" s="1"/>
      <c r="R7138" s="1"/>
      <c r="S7138" s="1"/>
      <c r="T7138" s="1"/>
      <c r="U7138" s="1"/>
      <c r="V7138" s="1"/>
      <c r="W7138" s="1"/>
      <c r="X7138" s="1">
        <v>9</v>
      </c>
      <c r="Y7138">
        <f t="shared" si="111"/>
        <v>1</v>
      </c>
    </row>
    <row r="7139" spans="1:25" x14ac:dyDescent="0.25">
      <c r="A7139" s="2">
        <v>9781118269916</v>
      </c>
      <c r="B7139" t="s">
        <v>3297</v>
      </c>
      <c r="C7139" t="s">
        <v>10</v>
      </c>
      <c r="D7139" t="s">
        <v>11</v>
      </c>
      <c r="E7139" t="s">
        <v>13</v>
      </c>
      <c r="F7139">
        <v>100</v>
      </c>
      <c r="G7139" s="3">
        <v>40912</v>
      </c>
      <c r="H7139" s="1"/>
      <c r="I7139" s="1"/>
      <c r="J7139" s="1"/>
      <c r="K7139" s="1"/>
      <c r="L7139" s="1"/>
      <c r="M7139" s="1"/>
      <c r="N7139" s="1"/>
      <c r="O7139" s="1"/>
      <c r="P7139" s="1">
        <v>9</v>
      </c>
      <c r="Q7139" s="1"/>
      <c r="R7139" s="1"/>
      <c r="S7139" s="1"/>
      <c r="T7139" s="1"/>
      <c r="U7139" s="1"/>
      <c r="V7139" s="1"/>
      <c r="W7139" s="1"/>
      <c r="X7139" s="1">
        <v>9</v>
      </c>
      <c r="Y7139">
        <f t="shared" si="111"/>
        <v>1</v>
      </c>
    </row>
    <row r="7140" spans="1:25" x14ac:dyDescent="0.25">
      <c r="A7140" s="2">
        <v>9781118071724</v>
      </c>
      <c r="B7140" t="s">
        <v>970</v>
      </c>
      <c r="C7140" t="s">
        <v>21</v>
      </c>
      <c r="D7140" t="s">
        <v>23</v>
      </c>
      <c r="E7140" t="s">
        <v>13</v>
      </c>
      <c r="F7140">
        <v>140</v>
      </c>
      <c r="G7140" s="3">
        <v>40602</v>
      </c>
      <c r="H7140" s="1"/>
      <c r="I7140" s="1"/>
      <c r="J7140" s="1"/>
      <c r="K7140" s="1"/>
      <c r="L7140" s="1"/>
      <c r="M7140" s="1"/>
      <c r="N7140" s="1"/>
      <c r="O7140" s="1"/>
      <c r="P7140" s="1"/>
      <c r="Q7140" s="1">
        <v>9</v>
      </c>
      <c r="R7140" s="1"/>
      <c r="S7140" s="1"/>
      <c r="T7140" s="1"/>
      <c r="U7140" s="1"/>
      <c r="V7140" s="1"/>
      <c r="W7140" s="1"/>
      <c r="X7140" s="1">
        <v>9</v>
      </c>
      <c r="Y7140">
        <f t="shared" si="111"/>
        <v>1</v>
      </c>
    </row>
    <row r="7141" spans="1:25" x14ac:dyDescent="0.25">
      <c r="A7141" s="2">
        <v>9780471739463</v>
      </c>
      <c r="B7141" t="s">
        <v>1610</v>
      </c>
      <c r="C7141" t="s">
        <v>21</v>
      </c>
      <c r="D7141" t="s">
        <v>20</v>
      </c>
      <c r="E7141" t="s">
        <v>13</v>
      </c>
      <c r="F7141">
        <v>296</v>
      </c>
      <c r="G7141" s="3">
        <v>38559</v>
      </c>
      <c r="H7141" s="1"/>
      <c r="I7141" s="1"/>
      <c r="J7141" s="1"/>
      <c r="K7141" s="1"/>
      <c r="L7141" s="1"/>
      <c r="M7141" s="1"/>
      <c r="N7141" s="1">
        <v>9</v>
      </c>
      <c r="O7141" s="1"/>
      <c r="P7141" s="1"/>
      <c r="Q7141" s="1"/>
      <c r="R7141" s="1"/>
      <c r="S7141" s="1"/>
      <c r="T7141" s="1"/>
      <c r="U7141" s="1"/>
      <c r="V7141" s="1"/>
      <c r="W7141" s="1"/>
      <c r="X7141" s="1">
        <v>9</v>
      </c>
      <c r="Y7141">
        <f t="shared" si="111"/>
        <v>1</v>
      </c>
    </row>
    <row r="7142" spans="1:25" x14ac:dyDescent="0.25">
      <c r="A7142" s="2">
        <v>9781118166727</v>
      </c>
      <c r="B7142" t="s">
        <v>2748</v>
      </c>
      <c r="C7142" t="s">
        <v>21</v>
      </c>
      <c r="D7142" t="s">
        <v>23</v>
      </c>
      <c r="E7142" t="s">
        <v>13</v>
      </c>
      <c r="F7142">
        <v>127</v>
      </c>
      <c r="G7142" s="3">
        <v>41008</v>
      </c>
      <c r="H7142" s="1"/>
      <c r="I7142" s="1"/>
      <c r="J7142" s="1"/>
      <c r="K7142" s="1"/>
      <c r="L7142" s="1"/>
      <c r="M7142" s="1"/>
      <c r="N7142" s="1">
        <v>9</v>
      </c>
      <c r="O7142" s="1"/>
      <c r="P7142" s="1"/>
      <c r="Q7142" s="1"/>
      <c r="R7142" s="1"/>
      <c r="S7142" s="1"/>
      <c r="T7142" s="1"/>
      <c r="U7142" s="1"/>
      <c r="V7142" s="1"/>
      <c r="W7142" s="1"/>
      <c r="X7142" s="1">
        <v>9</v>
      </c>
      <c r="Y7142">
        <f t="shared" si="111"/>
        <v>1</v>
      </c>
    </row>
    <row r="7143" spans="1:25" x14ac:dyDescent="0.25">
      <c r="A7143" s="2">
        <v>9781118032534</v>
      </c>
      <c r="B7143" t="s">
        <v>9691</v>
      </c>
      <c r="C7143" t="s">
        <v>48</v>
      </c>
      <c r="D7143" t="s">
        <v>48</v>
      </c>
      <c r="E7143" t="s">
        <v>13</v>
      </c>
      <c r="F7143">
        <v>227</v>
      </c>
      <c r="G7143" s="3">
        <v>40602</v>
      </c>
      <c r="H7143" s="1"/>
      <c r="I7143" s="1"/>
      <c r="J7143" s="1"/>
      <c r="K7143" s="1"/>
      <c r="L7143" s="1"/>
      <c r="M7143" s="1"/>
      <c r="N7143" s="1">
        <v>9</v>
      </c>
      <c r="O7143" s="1"/>
      <c r="P7143" s="1"/>
      <c r="Q7143" s="1"/>
      <c r="R7143" s="1"/>
      <c r="S7143" s="1"/>
      <c r="T7143" s="1"/>
      <c r="U7143" s="1"/>
      <c r="V7143" s="1"/>
      <c r="W7143" s="1"/>
      <c r="X7143" s="1">
        <v>9</v>
      </c>
      <c r="Y7143">
        <f t="shared" si="111"/>
        <v>1</v>
      </c>
    </row>
    <row r="7144" spans="1:25" x14ac:dyDescent="0.25">
      <c r="A7144" s="2">
        <v>9780471221548</v>
      </c>
      <c r="B7144" t="s">
        <v>8308</v>
      </c>
      <c r="C7144" t="s">
        <v>21</v>
      </c>
      <c r="D7144" t="s">
        <v>23</v>
      </c>
      <c r="E7144" t="s">
        <v>13</v>
      </c>
      <c r="F7144">
        <v>168</v>
      </c>
      <c r="G7144" s="3">
        <v>37328</v>
      </c>
      <c r="H7144" s="1"/>
      <c r="I7144" s="1"/>
      <c r="J7144" s="1"/>
      <c r="K7144" s="1"/>
      <c r="L7144" s="1"/>
      <c r="M7144" s="1"/>
      <c r="N7144" s="1">
        <v>1</v>
      </c>
      <c r="O7144" s="1"/>
      <c r="P7144" s="1"/>
      <c r="Q7144" s="1">
        <v>8</v>
      </c>
      <c r="R7144" s="1"/>
      <c r="S7144" s="1"/>
      <c r="T7144" s="1"/>
      <c r="U7144" s="1"/>
      <c r="V7144" s="1"/>
      <c r="W7144" s="1"/>
      <c r="X7144" s="1">
        <v>9</v>
      </c>
      <c r="Y7144">
        <f t="shared" si="111"/>
        <v>2</v>
      </c>
    </row>
    <row r="7145" spans="1:25" x14ac:dyDescent="0.25">
      <c r="A7145" s="2">
        <v>9781118649213</v>
      </c>
      <c r="B7145" t="s">
        <v>8002</v>
      </c>
      <c r="C7145" t="s">
        <v>10</v>
      </c>
      <c r="D7145" t="s">
        <v>11</v>
      </c>
      <c r="E7145" t="s">
        <v>13</v>
      </c>
      <c r="F7145">
        <v>88</v>
      </c>
      <c r="G7145" s="3">
        <v>41943</v>
      </c>
      <c r="H7145" s="1"/>
      <c r="I7145" s="1"/>
      <c r="J7145" s="1"/>
      <c r="K7145" s="1"/>
      <c r="L7145" s="1"/>
      <c r="M7145" s="1"/>
      <c r="N7145" s="1"/>
      <c r="O7145" s="1"/>
      <c r="P7145" s="1">
        <v>9</v>
      </c>
      <c r="Q7145" s="1"/>
      <c r="R7145" s="1"/>
      <c r="S7145" s="1"/>
      <c r="T7145" s="1"/>
      <c r="U7145" s="1"/>
      <c r="V7145" s="1"/>
      <c r="W7145" s="1"/>
      <c r="X7145" s="1">
        <v>9</v>
      </c>
      <c r="Y7145">
        <f t="shared" si="111"/>
        <v>1</v>
      </c>
    </row>
    <row r="7146" spans="1:25" x14ac:dyDescent="0.25">
      <c r="A7146" s="2">
        <v>9781118698532</v>
      </c>
      <c r="B7146" t="s">
        <v>8370</v>
      </c>
      <c r="C7146" t="s">
        <v>21</v>
      </c>
      <c r="D7146" t="s">
        <v>20</v>
      </c>
      <c r="E7146" t="s">
        <v>13</v>
      </c>
      <c r="F7146">
        <v>125</v>
      </c>
      <c r="G7146" s="3">
        <v>42048</v>
      </c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>
        <v>9</v>
      </c>
      <c r="S7146" s="1"/>
      <c r="T7146" s="1"/>
      <c r="U7146" s="1"/>
      <c r="V7146" s="1"/>
      <c r="W7146" s="1"/>
      <c r="X7146" s="1">
        <v>9</v>
      </c>
      <c r="Y7146">
        <f t="shared" si="111"/>
        <v>1</v>
      </c>
    </row>
    <row r="7147" spans="1:25" x14ac:dyDescent="0.25">
      <c r="A7147" s="2">
        <v>9781118602164</v>
      </c>
      <c r="B7147" t="s">
        <v>6171</v>
      </c>
      <c r="C7147" t="s">
        <v>21</v>
      </c>
      <c r="D7147" t="s">
        <v>23</v>
      </c>
      <c r="E7147" t="s">
        <v>13</v>
      </c>
      <c r="F7147">
        <v>139</v>
      </c>
      <c r="G7147" s="3">
        <v>41339</v>
      </c>
      <c r="H7147" s="1"/>
      <c r="I7147" s="1"/>
      <c r="J7147" s="1"/>
      <c r="K7147" s="1"/>
      <c r="L7147" s="1"/>
      <c r="M7147" s="1"/>
      <c r="N7147" s="1">
        <v>9</v>
      </c>
      <c r="O7147" s="1"/>
      <c r="P7147" s="1"/>
      <c r="Q7147" s="1"/>
      <c r="R7147" s="1"/>
      <c r="S7147" s="1"/>
      <c r="T7147" s="1"/>
      <c r="U7147" s="1"/>
      <c r="V7147" s="1"/>
      <c r="W7147" s="1"/>
      <c r="X7147" s="1">
        <v>9</v>
      </c>
      <c r="Y7147">
        <f t="shared" si="111"/>
        <v>1</v>
      </c>
    </row>
    <row r="7148" spans="1:25" x14ac:dyDescent="0.25">
      <c r="A7148" s="2">
        <v>9781118243244</v>
      </c>
      <c r="B7148" t="s">
        <v>5865</v>
      </c>
      <c r="C7148" t="s">
        <v>21</v>
      </c>
      <c r="D7148" t="s">
        <v>23</v>
      </c>
      <c r="E7148" t="s">
        <v>13</v>
      </c>
      <c r="F7148">
        <v>110.95</v>
      </c>
      <c r="G7148" s="3">
        <v>41100</v>
      </c>
      <c r="H7148" s="1"/>
      <c r="I7148" s="1"/>
      <c r="J7148" s="1"/>
      <c r="K7148" s="1"/>
      <c r="L7148" s="1"/>
      <c r="M7148" s="1"/>
      <c r="N7148" s="1">
        <v>9</v>
      </c>
      <c r="O7148" s="1"/>
      <c r="P7148" s="1"/>
      <c r="Q7148" s="1"/>
      <c r="R7148" s="1"/>
      <c r="S7148" s="1"/>
      <c r="T7148" s="1"/>
      <c r="U7148" s="1"/>
      <c r="V7148" s="1"/>
      <c r="W7148" s="1"/>
      <c r="X7148" s="1">
        <v>9</v>
      </c>
      <c r="Y7148">
        <f t="shared" si="111"/>
        <v>1</v>
      </c>
    </row>
    <row r="7149" spans="1:25" x14ac:dyDescent="0.25">
      <c r="A7149" s="2">
        <v>9781118325001</v>
      </c>
      <c r="B7149" t="s">
        <v>8211</v>
      </c>
      <c r="C7149" t="s">
        <v>18</v>
      </c>
      <c r="D7149" t="s">
        <v>18</v>
      </c>
      <c r="E7149" t="s">
        <v>13</v>
      </c>
      <c r="F7149">
        <v>205.95</v>
      </c>
      <c r="G7149" s="3">
        <v>41149</v>
      </c>
      <c r="H7149" s="1"/>
      <c r="I7149" s="1">
        <v>2</v>
      </c>
      <c r="J7149" s="1"/>
      <c r="K7149" s="1"/>
      <c r="L7149" s="1"/>
      <c r="M7149" s="1"/>
      <c r="N7149" s="1"/>
      <c r="O7149" s="1"/>
      <c r="P7149" s="1">
        <v>7</v>
      </c>
      <c r="Q7149" s="1"/>
      <c r="R7149" s="1"/>
      <c r="S7149" s="1"/>
      <c r="T7149" s="1"/>
      <c r="U7149" s="1"/>
      <c r="V7149" s="1"/>
      <c r="W7149" s="1"/>
      <c r="X7149" s="1">
        <v>9</v>
      </c>
      <c r="Y7149">
        <f t="shared" si="111"/>
        <v>2</v>
      </c>
    </row>
    <row r="7150" spans="1:25" x14ac:dyDescent="0.25">
      <c r="A7150" s="2">
        <v>9781118717974</v>
      </c>
      <c r="B7150" t="s">
        <v>6355</v>
      </c>
      <c r="C7150" t="s">
        <v>21</v>
      </c>
      <c r="D7150" t="s">
        <v>23</v>
      </c>
      <c r="E7150" t="s">
        <v>13</v>
      </c>
      <c r="F7150">
        <v>150</v>
      </c>
      <c r="G7150" s="3">
        <v>42661</v>
      </c>
      <c r="H7150" s="1"/>
      <c r="I7150" s="1"/>
      <c r="J7150" s="1"/>
      <c r="K7150" s="1"/>
      <c r="L7150" s="1"/>
      <c r="M7150" s="1"/>
      <c r="N7150" s="1">
        <v>9</v>
      </c>
      <c r="O7150" s="1"/>
      <c r="P7150" s="1"/>
      <c r="Q7150" s="1"/>
      <c r="R7150" s="1"/>
      <c r="S7150" s="1"/>
      <c r="T7150" s="1"/>
      <c r="U7150" s="1"/>
      <c r="V7150" s="1"/>
      <c r="W7150" s="1"/>
      <c r="X7150" s="1">
        <v>9</v>
      </c>
      <c r="Y7150">
        <f t="shared" si="111"/>
        <v>1</v>
      </c>
    </row>
    <row r="7151" spans="1:25" x14ac:dyDescent="0.25">
      <c r="A7151" s="2">
        <v>9780471227113</v>
      </c>
      <c r="B7151" t="s">
        <v>8269</v>
      </c>
      <c r="C7151" t="s">
        <v>21</v>
      </c>
      <c r="D7151" t="s">
        <v>20</v>
      </c>
      <c r="E7151" t="s">
        <v>13</v>
      </c>
      <c r="F7151">
        <v>331</v>
      </c>
      <c r="G7151" s="3">
        <v>37299</v>
      </c>
      <c r="H7151" s="1"/>
      <c r="I7151" s="1"/>
      <c r="J7151" s="1"/>
      <c r="K7151" s="1"/>
      <c r="L7151" s="1"/>
      <c r="M7151" s="1"/>
      <c r="N7151" s="1">
        <v>9</v>
      </c>
      <c r="O7151" s="1"/>
      <c r="P7151" s="1"/>
      <c r="Q7151" s="1"/>
      <c r="R7151" s="1"/>
      <c r="S7151" s="1"/>
      <c r="T7151" s="1"/>
      <c r="U7151" s="1"/>
      <c r="V7151" s="1"/>
      <c r="W7151" s="1"/>
      <c r="X7151" s="1">
        <v>9</v>
      </c>
      <c r="Y7151">
        <f t="shared" si="111"/>
        <v>1</v>
      </c>
    </row>
    <row r="7152" spans="1:25" x14ac:dyDescent="0.25">
      <c r="A7152" s="2">
        <v>9781118731543</v>
      </c>
      <c r="B7152" t="s">
        <v>5538</v>
      </c>
      <c r="C7152" t="s">
        <v>48</v>
      </c>
      <c r="D7152" t="s">
        <v>48</v>
      </c>
      <c r="E7152" t="s">
        <v>13</v>
      </c>
      <c r="F7152">
        <v>139</v>
      </c>
      <c r="G7152" s="3">
        <v>41498</v>
      </c>
      <c r="H7152" s="1"/>
      <c r="I7152" s="1"/>
      <c r="J7152" s="1"/>
      <c r="K7152" s="1"/>
      <c r="L7152" s="1"/>
      <c r="M7152" s="1"/>
      <c r="N7152" s="1"/>
      <c r="O7152" s="1"/>
      <c r="P7152" s="1">
        <v>9</v>
      </c>
      <c r="Q7152" s="1"/>
      <c r="R7152" s="1"/>
      <c r="S7152" s="1"/>
      <c r="T7152" s="1"/>
      <c r="U7152" s="1"/>
      <c r="V7152" s="1"/>
      <c r="W7152" s="1"/>
      <c r="X7152" s="1">
        <v>9</v>
      </c>
      <c r="Y7152">
        <f t="shared" si="111"/>
        <v>1</v>
      </c>
    </row>
    <row r="7153" spans="1:25" x14ac:dyDescent="0.25">
      <c r="A7153" s="2">
        <v>9781118422878</v>
      </c>
      <c r="B7153" t="s">
        <v>3318</v>
      </c>
      <c r="C7153" t="s">
        <v>48</v>
      </c>
      <c r="D7153" t="s">
        <v>48</v>
      </c>
      <c r="E7153" t="s">
        <v>13</v>
      </c>
      <c r="F7153">
        <v>165</v>
      </c>
      <c r="G7153" s="3">
        <v>41199</v>
      </c>
      <c r="H7153" s="1"/>
      <c r="I7153" s="1"/>
      <c r="J7153" s="1"/>
      <c r="K7153" s="1"/>
      <c r="L7153" s="1"/>
      <c r="M7153" s="1"/>
      <c r="N7153" s="1"/>
      <c r="O7153" s="1"/>
      <c r="P7153" s="1">
        <v>9</v>
      </c>
      <c r="Q7153" s="1"/>
      <c r="R7153" s="1"/>
      <c r="S7153" s="1"/>
      <c r="T7153" s="1"/>
      <c r="U7153" s="1"/>
      <c r="V7153" s="1"/>
      <c r="W7153" s="1"/>
      <c r="X7153" s="1">
        <v>9</v>
      </c>
      <c r="Y7153">
        <f t="shared" si="111"/>
        <v>1</v>
      </c>
    </row>
    <row r="7154" spans="1:25" x14ac:dyDescent="0.25">
      <c r="A7154" s="2">
        <v>9780471200673</v>
      </c>
      <c r="B7154" t="s">
        <v>8166</v>
      </c>
      <c r="C7154" t="s">
        <v>21</v>
      </c>
      <c r="D7154" t="s">
        <v>23</v>
      </c>
      <c r="E7154" t="s">
        <v>13</v>
      </c>
      <c r="F7154">
        <v>163</v>
      </c>
      <c r="G7154" s="3">
        <v>37169</v>
      </c>
      <c r="H7154" s="1"/>
      <c r="I7154" s="1"/>
      <c r="J7154" s="1"/>
      <c r="K7154" s="1"/>
      <c r="L7154" s="1">
        <v>9</v>
      </c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>
        <v>9</v>
      </c>
      <c r="Y7154">
        <f t="shared" si="111"/>
        <v>1</v>
      </c>
    </row>
    <row r="7155" spans="1:25" x14ac:dyDescent="0.25">
      <c r="A7155" s="2">
        <v>9781118754085</v>
      </c>
      <c r="B7155" t="s">
        <v>9626</v>
      </c>
      <c r="C7155" t="s">
        <v>21</v>
      </c>
      <c r="D7155" t="s">
        <v>20</v>
      </c>
      <c r="E7155" t="s">
        <v>13</v>
      </c>
      <c r="F7155">
        <v>195</v>
      </c>
      <c r="G7155" s="3">
        <v>42464</v>
      </c>
      <c r="H7155" s="1"/>
      <c r="I7155" s="1"/>
      <c r="J7155" s="1"/>
      <c r="K7155" s="1"/>
      <c r="L7155" s="1"/>
      <c r="M7155" s="1"/>
      <c r="N7155" s="1">
        <v>9</v>
      </c>
      <c r="O7155" s="1"/>
      <c r="P7155" s="1"/>
      <c r="Q7155" s="1"/>
      <c r="R7155" s="1"/>
      <c r="S7155" s="1"/>
      <c r="T7155" s="1"/>
      <c r="U7155" s="1"/>
      <c r="V7155" s="1"/>
      <c r="W7155" s="1"/>
      <c r="X7155" s="1">
        <v>9</v>
      </c>
      <c r="Y7155">
        <f t="shared" si="111"/>
        <v>1</v>
      </c>
    </row>
    <row r="7156" spans="1:25" x14ac:dyDescent="0.25">
      <c r="A7156" s="2">
        <v>9780470861516</v>
      </c>
      <c r="B7156" t="s">
        <v>3574</v>
      </c>
      <c r="C7156" t="s">
        <v>21</v>
      </c>
      <c r="D7156" t="s">
        <v>20</v>
      </c>
      <c r="E7156" t="s">
        <v>13</v>
      </c>
      <c r="F7156">
        <v>550</v>
      </c>
      <c r="G7156" s="3">
        <v>37774</v>
      </c>
      <c r="H7156" s="1"/>
      <c r="I7156" s="1"/>
      <c r="J7156" s="1"/>
      <c r="K7156" s="1"/>
      <c r="L7156" s="1"/>
      <c r="M7156" s="1"/>
      <c r="N7156" s="1">
        <v>9</v>
      </c>
      <c r="O7156" s="1"/>
      <c r="P7156" s="1"/>
      <c r="Q7156" s="1"/>
      <c r="R7156" s="1"/>
      <c r="S7156" s="1"/>
      <c r="T7156" s="1"/>
      <c r="U7156" s="1"/>
      <c r="V7156" s="1"/>
      <c r="W7156" s="1"/>
      <c r="X7156" s="1">
        <v>9</v>
      </c>
      <c r="Y7156">
        <f t="shared" si="111"/>
        <v>1</v>
      </c>
    </row>
    <row r="7157" spans="1:25" x14ac:dyDescent="0.25">
      <c r="A7157" s="2">
        <v>9780470146330</v>
      </c>
      <c r="B7157" t="s">
        <v>8814</v>
      </c>
      <c r="C7157" t="s">
        <v>21</v>
      </c>
      <c r="D7157" t="s">
        <v>20</v>
      </c>
      <c r="E7157" t="s">
        <v>13</v>
      </c>
      <c r="F7157">
        <v>96.95</v>
      </c>
      <c r="G7157" s="3">
        <v>39058</v>
      </c>
      <c r="H7157" s="1"/>
      <c r="I7157" s="1"/>
      <c r="J7157" s="1"/>
      <c r="K7157" s="1"/>
      <c r="L7157" s="1">
        <v>9</v>
      </c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>
        <v>9</v>
      </c>
      <c r="Y7157">
        <f t="shared" si="111"/>
        <v>1</v>
      </c>
    </row>
    <row r="7158" spans="1:25" x14ac:dyDescent="0.25">
      <c r="A7158" s="2">
        <v>9780470776261</v>
      </c>
      <c r="B7158" t="s">
        <v>9481</v>
      </c>
      <c r="C7158" t="s">
        <v>18</v>
      </c>
      <c r="D7158" t="s">
        <v>18</v>
      </c>
      <c r="E7158" t="s">
        <v>13</v>
      </c>
      <c r="F7158">
        <v>115.95</v>
      </c>
      <c r="G7158" s="3">
        <v>39503</v>
      </c>
      <c r="H7158" s="1"/>
      <c r="I7158" s="1"/>
      <c r="J7158" s="1"/>
      <c r="K7158" s="1"/>
      <c r="L7158" s="1"/>
      <c r="M7158" s="1"/>
      <c r="N7158" s="1"/>
      <c r="O7158" s="1">
        <v>9</v>
      </c>
      <c r="P7158" s="1"/>
      <c r="Q7158" s="1"/>
      <c r="R7158" s="1"/>
      <c r="S7158" s="1"/>
      <c r="T7158" s="1"/>
      <c r="U7158" s="1"/>
      <c r="V7158" s="1"/>
      <c r="W7158" s="1"/>
      <c r="X7158" s="1">
        <v>9</v>
      </c>
      <c r="Y7158">
        <f t="shared" si="111"/>
        <v>1</v>
      </c>
    </row>
    <row r="7159" spans="1:25" x14ac:dyDescent="0.25">
      <c r="A7159" s="2">
        <v>9780470110454</v>
      </c>
      <c r="B7159" t="s">
        <v>9629</v>
      </c>
      <c r="C7159" t="s">
        <v>21</v>
      </c>
      <c r="D7159" t="s">
        <v>20</v>
      </c>
      <c r="E7159" t="s">
        <v>13</v>
      </c>
      <c r="F7159">
        <v>180</v>
      </c>
      <c r="G7159" s="3">
        <v>39021</v>
      </c>
      <c r="H7159" s="1"/>
      <c r="I7159" s="1"/>
      <c r="J7159" s="1"/>
      <c r="K7159" s="1"/>
      <c r="L7159" s="1"/>
      <c r="M7159" s="1"/>
      <c r="N7159" s="1">
        <v>9</v>
      </c>
      <c r="O7159" s="1"/>
      <c r="P7159" s="1"/>
      <c r="Q7159" s="1"/>
      <c r="R7159" s="1"/>
      <c r="S7159" s="1"/>
      <c r="T7159" s="1"/>
      <c r="U7159" s="1"/>
      <c r="V7159" s="1"/>
      <c r="W7159" s="1"/>
      <c r="X7159" s="1">
        <v>9</v>
      </c>
      <c r="Y7159">
        <f t="shared" si="111"/>
        <v>1</v>
      </c>
    </row>
    <row r="7160" spans="1:25" x14ac:dyDescent="0.25">
      <c r="A7160" s="2">
        <v>9780470692417</v>
      </c>
      <c r="B7160" t="s">
        <v>9738</v>
      </c>
      <c r="C7160" t="s">
        <v>18</v>
      </c>
      <c r="D7160" t="s">
        <v>18</v>
      </c>
      <c r="E7160" t="s">
        <v>13</v>
      </c>
      <c r="F7160">
        <v>121.95</v>
      </c>
      <c r="G7160" s="3">
        <v>39539</v>
      </c>
      <c r="H7160" s="1"/>
      <c r="I7160" s="1"/>
      <c r="J7160" s="1"/>
      <c r="K7160" s="1"/>
      <c r="L7160" s="1"/>
      <c r="M7160" s="1"/>
      <c r="N7160" s="1"/>
      <c r="O7160" s="1"/>
      <c r="P7160" s="1">
        <v>9</v>
      </c>
      <c r="Q7160" s="1"/>
      <c r="R7160" s="1"/>
      <c r="S7160" s="1"/>
      <c r="T7160" s="1"/>
      <c r="U7160" s="1"/>
      <c r="V7160" s="1"/>
      <c r="W7160" s="1"/>
      <c r="X7160" s="1">
        <v>9</v>
      </c>
      <c r="Y7160">
        <f t="shared" si="111"/>
        <v>1</v>
      </c>
    </row>
    <row r="7161" spans="1:25" x14ac:dyDescent="0.25">
      <c r="A7161" s="2">
        <v>9780470959152</v>
      </c>
      <c r="B7161" t="s">
        <v>5465</v>
      </c>
      <c r="C7161" t="s">
        <v>32</v>
      </c>
      <c r="D7161" t="s">
        <v>16</v>
      </c>
      <c r="E7161" t="s">
        <v>13</v>
      </c>
      <c r="F7161">
        <v>280</v>
      </c>
      <c r="G7161" s="3">
        <v>40581</v>
      </c>
      <c r="H7161" s="1"/>
      <c r="I7161" s="1">
        <v>1</v>
      </c>
      <c r="J7161" s="1"/>
      <c r="K7161" s="1"/>
      <c r="L7161" s="1"/>
      <c r="M7161" s="1"/>
      <c r="N7161" s="1">
        <v>2</v>
      </c>
      <c r="O7161" s="1"/>
      <c r="P7161" s="1"/>
      <c r="Q7161" s="1">
        <v>6</v>
      </c>
      <c r="R7161" s="1"/>
      <c r="S7161" s="1"/>
      <c r="T7161" s="1"/>
      <c r="U7161" s="1"/>
      <c r="V7161" s="1"/>
      <c r="W7161" s="1"/>
      <c r="X7161" s="1">
        <v>9</v>
      </c>
      <c r="Y7161">
        <f t="shared" si="111"/>
        <v>3</v>
      </c>
    </row>
    <row r="7162" spans="1:25" x14ac:dyDescent="0.25">
      <c r="A7162" s="2">
        <v>9780470861875</v>
      </c>
      <c r="B7162" t="s">
        <v>8056</v>
      </c>
      <c r="C7162" t="s">
        <v>27</v>
      </c>
      <c r="D7162" t="s">
        <v>27</v>
      </c>
      <c r="E7162" t="s">
        <v>13</v>
      </c>
      <c r="F7162">
        <v>92</v>
      </c>
      <c r="G7162" s="3">
        <v>37706</v>
      </c>
      <c r="H7162" s="1"/>
      <c r="I7162" s="1"/>
      <c r="J7162" s="1"/>
      <c r="K7162" s="1">
        <v>9</v>
      </c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>
        <v>9</v>
      </c>
      <c r="Y7162">
        <f t="shared" si="111"/>
        <v>1</v>
      </c>
    </row>
    <row r="7163" spans="1:25" x14ac:dyDescent="0.25">
      <c r="A7163" s="2">
        <v>9780470994429</v>
      </c>
      <c r="B7163" t="s">
        <v>2027</v>
      </c>
      <c r="C7163" t="s">
        <v>21</v>
      </c>
      <c r="D7163" t="s">
        <v>20</v>
      </c>
      <c r="E7163" t="s">
        <v>13</v>
      </c>
      <c r="F7163">
        <v>213</v>
      </c>
      <c r="G7163" s="3">
        <v>39507</v>
      </c>
      <c r="H7163" s="1"/>
      <c r="I7163" s="1"/>
      <c r="J7163" s="1"/>
      <c r="K7163" s="1"/>
      <c r="L7163" s="1"/>
      <c r="M7163" s="1"/>
      <c r="N7163" s="1"/>
      <c r="O7163" s="1"/>
      <c r="P7163" s="1"/>
      <c r="Q7163" s="1">
        <v>1</v>
      </c>
      <c r="R7163" s="1">
        <v>8</v>
      </c>
      <c r="S7163" s="1"/>
      <c r="T7163" s="1"/>
      <c r="U7163" s="1"/>
      <c r="V7163" s="1"/>
      <c r="W7163" s="1"/>
      <c r="X7163" s="1">
        <v>9</v>
      </c>
      <c r="Y7163">
        <f t="shared" si="111"/>
        <v>2</v>
      </c>
    </row>
    <row r="7164" spans="1:25" x14ac:dyDescent="0.25">
      <c r="A7164" s="2">
        <v>9780470690147</v>
      </c>
      <c r="B7164" t="s">
        <v>9579</v>
      </c>
      <c r="C7164" t="s">
        <v>18</v>
      </c>
      <c r="D7164" t="s">
        <v>18</v>
      </c>
      <c r="E7164" t="s">
        <v>13</v>
      </c>
      <c r="F7164">
        <v>137.94999999999999</v>
      </c>
      <c r="G7164" s="3">
        <v>39503</v>
      </c>
      <c r="H7164" s="1"/>
      <c r="I7164" s="1"/>
      <c r="J7164" s="1"/>
      <c r="K7164" s="1"/>
      <c r="L7164" s="1"/>
      <c r="M7164" s="1"/>
      <c r="N7164" s="1"/>
      <c r="O7164" s="1"/>
      <c r="P7164" s="1">
        <v>9</v>
      </c>
      <c r="Q7164" s="1"/>
      <c r="R7164" s="1"/>
      <c r="S7164" s="1"/>
      <c r="T7164" s="1"/>
      <c r="U7164" s="1"/>
      <c r="V7164" s="1"/>
      <c r="W7164" s="1"/>
      <c r="X7164" s="1">
        <v>9</v>
      </c>
      <c r="Y7164">
        <f t="shared" si="111"/>
        <v>1</v>
      </c>
    </row>
    <row r="7165" spans="1:25" x14ac:dyDescent="0.25">
      <c r="A7165" s="2">
        <v>9780470774366</v>
      </c>
      <c r="B7165" t="s">
        <v>3591</v>
      </c>
      <c r="C7165" t="s">
        <v>207</v>
      </c>
      <c r="D7165" t="s">
        <v>27</v>
      </c>
      <c r="E7165" t="s">
        <v>13</v>
      </c>
      <c r="F7165">
        <v>132.99</v>
      </c>
      <c r="G7165" s="3">
        <v>39506</v>
      </c>
      <c r="H7165" s="1"/>
      <c r="I7165" s="1"/>
      <c r="J7165" s="1"/>
      <c r="K7165" s="1"/>
      <c r="L7165" s="1"/>
      <c r="M7165" s="1">
        <v>9</v>
      </c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>
        <v>9</v>
      </c>
      <c r="Y7165">
        <f t="shared" si="111"/>
        <v>1</v>
      </c>
    </row>
    <row r="7166" spans="1:25" x14ac:dyDescent="0.25">
      <c r="A7166" s="2">
        <v>9780470995792</v>
      </c>
      <c r="B7166" t="s">
        <v>9340</v>
      </c>
      <c r="C7166" t="s">
        <v>32</v>
      </c>
      <c r="D7166" t="s">
        <v>16</v>
      </c>
      <c r="E7166" t="s">
        <v>13</v>
      </c>
      <c r="F7166">
        <v>269</v>
      </c>
      <c r="G7166" s="3">
        <v>39402</v>
      </c>
      <c r="H7166" s="1"/>
      <c r="I7166" s="1"/>
      <c r="J7166" s="1"/>
      <c r="K7166" s="1"/>
      <c r="L7166" s="1">
        <v>9</v>
      </c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>
        <v>9</v>
      </c>
      <c r="Y7166">
        <f t="shared" si="111"/>
        <v>1</v>
      </c>
    </row>
    <row r="7167" spans="1:25" x14ac:dyDescent="0.25">
      <c r="A7167" s="2">
        <v>9780470696699</v>
      </c>
      <c r="B7167" t="s">
        <v>5227</v>
      </c>
      <c r="C7167" t="s">
        <v>18</v>
      </c>
      <c r="D7167" t="s">
        <v>18</v>
      </c>
      <c r="E7167" t="s">
        <v>13</v>
      </c>
      <c r="F7167">
        <v>115.95</v>
      </c>
      <c r="G7167" s="3">
        <v>39553</v>
      </c>
      <c r="H7167" s="1"/>
      <c r="I7167" s="1"/>
      <c r="J7167" s="1"/>
      <c r="K7167" s="1"/>
      <c r="L7167" s="1">
        <v>9</v>
      </c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>
        <v>9</v>
      </c>
      <c r="Y7167">
        <f t="shared" si="111"/>
        <v>1</v>
      </c>
    </row>
    <row r="7168" spans="1:25" x14ac:dyDescent="0.25">
      <c r="A7168" s="2">
        <v>9780470013458</v>
      </c>
      <c r="B7168" t="s">
        <v>9547</v>
      </c>
      <c r="C7168" t="s">
        <v>10</v>
      </c>
      <c r="D7168" t="s">
        <v>11</v>
      </c>
      <c r="E7168" t="s">
        <v>13</v>
      </c>
      <c r="F7168">
        <v>189</v>
      </c>
      <c r="G7168" s="3">
        <v>38349</v>
      </c>
      <c r="H7168" s="1"/>
      <c r="I7168" s="1"/>
      <c r="J7168" s="1"/>
      <c r="K7168" s="1"/>
      <c r="L7168" s="1"/>
      <c r="M7168" s="1"/>
      <c r="N7168" s="1">
        <v>9</v>
      </c>
      <c r="O7168" s="1"/>
      <c r="P7168" s="1"/>
      <c r="Q7168" s="1"/>
      <c r="R7168" s="1"/>
      <c r="S7168" s="1"/>
      <c r="T7168" s="1"/>
      <c r="U7168" s="1"/>
      <c r="V7168" s="1"/>
      <c r="W7168" s="1"/>
      <c r="X7168" s="1">
        <v>9</v>
      </c>
      <c r="Y7168">
        <f t="shared" si="111"/>
        <v>1</v>
      </c>
    </row>
    <row r="7169" spans="1:25" x14ac:dyDescent="0.25">
      <c r="A7169" s="2">
        <v>9780470758304</v>
      </c>
      <c r="B7169" t="s">
        <v>7511</v>
      </c>
      <c r="C7169" t="s">
        <v>18</v>
      </c>
      <c r="D7169" t="s">
        <v>18</v>
      </c>
      <c r="E7169" t="s">
        <v>13</v>
      </c>
      <c r="F7169">
        <v>125.95</v>
      </c>
      <c r="G7169" s="3">
        <v>39477</v>
      </c>
      <c r="H7169" s="1"/>
      <c r="I7169" s="1"/>
      <c r="J7169" s="1"/>
      <c r="K7169" s="1"/>
      <c r="L7169" s="1"/>
      <c r="M7169" s="1"/>
      <c r="N7169" s="1">
        <v>9</v>
      </c>
      <c r="O7169" s="1"/>
      <c r="P7169" s="1"/>
      <c r="Q7169" s="1"/>
      <c r="R7169" s="1"/>
      <c r="S7169" s="1"/>
      <c r="T7169" s="1"/>
      <c r="U7169" s="1"/>
      <c r="V7169" s="1"/>
      <c r="W7169" s="1"/>
      <c r="X7169" s="1">
        <v>9</v>
      </c>
      <c r="Y7169">
        <f t="shared" si="111"/>
        <v>1</v>
      </c>
    </row>
    <row r="7170" spans="1:25" x14ac:dyDescent="0.25">
      <c r="A7170" s="2">
        <v>9780470755129</v>
      </c>
      <c r="B7170" t="s">
        <v>7999</v>
      </c>
      <c r="C7170" t="s">
        <v>27</v>
      </c>
      <c r="D7170" t="s">
        <v>27</v>
      </c>
      <c r="E7170" t="s">
        <v>13</v>
      </c>
      <c r="F7170">
        <v>108</v>
      </c>
      <c r="G7170" s="3">
        <v>39461</v>
      </c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>
        <v>9</v>
      </c>
      <c r="U7170" s="1"/>
      <c r="V7170" s="1"/>
      <c r="W7170" s="1"/>
      <c r="X7170" s="1">
        <v>9</v>
      </c>
      <c r="Y7170">
        <f t="shared" si="111"/>
        <v>1</v>
      </c>
    </row>
    <row r="7171" spans="1:25" x14ac:dyDescent="0.25">
      <c r="A7171" s="2">
        <v>9780470316634</v>
      </c>
      <c r="B7171" t="s">
        <v>8678</v>
      </c>
      <c r="C7171" t="s">
        <v>48</v>
      </c>
      <c r="D7171" t="s">
        <v>48</v>
      </c>
      <c r="E7171" t="s">
        <v>13</v>
      </c>
      <c r="F7171">
        <v>201</v>
      </c>
      <c r="G7171" s="3">
        <v>39596</v>
      </c>
      <c r="H7171" s="1"/>
      <c r="I7171" s="1"/>
      <c r="J7171" s="1"/>
      <c r="K7171" s="1"/>
      <c r="L7171" s="1"/>
      <c r="M7171" s="1"/>
      <c r="N7171" s="1"/>
      <c r="O7171" s="1"/>
      <c r="P7171" s="1"/>
      <c r="Q7171" s="1">
        <v>9</v>
      </c>
      <c r="R7171" s="1"/>
      <c r="S7171" s="1"/>
      <c r="T7171" s="1"/>
      <c r="U7171" s="1"/>
      <c r="V7171" s="1"/>
      <c r="W7171" s="1"/>
      <c r="X7171" s="1">
        <v>9</v>
      </c>
      <c r="Y7171">
        <f t="shared" si="111"/>
        <v>1</v>
      </c>
    </row>
    <row r="7172" spans="1:25" x14ac:dyDescent="0.25">
      <c r="A7172" s="2">
        <v>9780470143780</v>
      </c>
      <c r="B7172" t="s">
        <v>7660</v>
      </c>
      <c r="C7172" t="s">
        <v>21</v>
      </c>
      <c r="D7172" t="s">
        <v>20</v>
      </c>
      <c r="E7172" t="s">
        <v>13</v>
      </c>
      <c r="F7172">
        <v>227</v>
      </c>
      <c r="G7172" s="3">
        <v>39156</v>
      </c>
      <c r="H7172" s="1"/>
      <c r="I7172" s="1"/>
      <c r="J7172" s="1"/>
      <c r="K7172" s="1"/>
      <c r="L7172" s="1"/>
      <c r="M7172" s="1"/>
      <c r="N7172" s="1">
        <v>9</v>
      </c>
      <c r="O7172" s="1"/>
      <c r="P7172" s="1"/>
      <c r="Q7172" s="1"/>
      <c r="R7172" s="1"/>
      <c r="S7172" s="1"/>
      <c r="T7172" s="1"/>
      <c r="U7172" s="1"/>
      <c r="V7172" s="1"/>
      <c r="W7172" s="1"/>
      <c r="X7172" s="1">
        <v>9</v>
      </c>
      <c r="Y7172">
        <f t="shared" si="111"/>
        <v>1</v>
      </c>
    </row>
    <row r="7173" spans="1:25" x14ac:dyDescent="0.25">
      <c r="A7173" s="2">
        <v>9780470686034</v>
      </c>
      <c r="B7173" t="s">
        <v>3856</v>
      </c>
      <c r="C7173" t="s">
        <v>21</v>
      </c>
      <c r="D7173" t="s">
        <v>20</v>
      </c>
      <c r="E7173" t="s">
        <v>13</v>
      </c>
      <c r="F7173">
        <v>110.95</v>
      </c>
      <c r="G7173" s="3">
        <v>40238</v>
      </c>
      <c r="H7173" s="1"/>
      <c r="I7173" s="1"/>
      <c r="J7173" s="1"/>
      <c r="K7173" s="1"/>
      <c r="L7173" s="1"/>
      <c r="M7173" s="1"/>
      <c r="N7173" s="1"/>
      <c r="O7173" s="1"/>
      <c r="P7173" s="1">
        <v>9</v>
      </c>
      <c r="Q7173" s="1"/>
      <c r="R7173" s="1"/>
      <c r="S7173" s="1"/>
      <c r="T7173" s="1"/>
      <c r="U7173" s="1"/>
      <c r="V7173" s="1"/>
      <c r="W7173" s="1"/>
      <c r="X7173" s="1">
        <v>9</v>
      </c>
      <c r="Y7173">
        <f t="shared" ref="Y7173:Y7236" si="112">COUNTIF(H7173:W7173,"&gt;0")</f>
        <v>1</v>
      </c>
    </row>
    <row r="7174" spans="1:25" x14ac:dyDescent="0.25">
      <c r="A7174" s="2">
        <v>9780470034002</v>
      </c>
      <c r="B7174" t="s">
        <v>5738</v>
      </c>
      <c r="C7174" t="s">
        <v>21</v>
      </c>
      <c r="D7174" t="s">
        <v>23</v>
      </c>
      <c r="E7174" t="s">
        <v>13</v>
      </c>
      <c r="F7174">
        <v>150</v>
      </c>
      <c r="G7174" s="3">
        <v>38841</v>
      </c>
      <c r="H7174" s="1"/>
      <c r="I7174" s="1">
        <v>9</v>
      </c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>
        <v>9</v>
      </c>
      <c r="Y7174">
        <f t="shared" si="112"/>
        <v>1</v>
      </c>
    </row>
    <row r="7175" spans="1:25" x14ac:dyDescent="0.25">
      <c r="A7175" s="2">
        <v>9780470723494</v>
      </c>
      <c r="B7175" t="s">
        <v>2990</v>
      </c>
      <c r="C7175" t="s">
        <v>21</v>
      </c>
      <c r="D7175" t="s">
        <v>23</v>
      </c>
      <c r="E7175" t="s">
        <v>13</v>
      </c>
      <c r="F7175">
        <v>139</v>
      </c>
      <c r="G7175" s="3">
        <v>39386</v>
      </c>
      <c r="H7175" s="1"/>
      <c r="I7175" s="1"/>
      <c r="J7175" s="1"/>
      <c r="K7175" s="1"/>
      <c r="L7175" s="1"/>
      <c r="M7175" s="1"/>
      <c r="N7175" s="1">
        <v>9</v>
      </c>
      <c r="O7175" s="1"/>
      <c r="P7175" s="1"/>
      <c r="Q7175" s="1"/>
      <c r="R7175" s="1"/>
      <c r="S7175" s="1"/>
      <c r="T7175" s="1"/>
      <c r="U7175" s="1"/>
      <c r="V7175" s="1"/>
      <c r="W7175" s="1"/>
      <c r="X7175" s="1">
        <v>9</v>
      </c>
      <c r="Y7175">
        <f t="shared" si="112"/>
        <v>1</v>
      </c>
    </row>
    <row r="7176" spans="1:25" x14ac:dyDescent="0.25">
      <c r="A7176" s="2">
        <v>9780470699140</v>
      </c>
      <c r="B7176" t="s">
        <v>8948</v>
      </c>
      <c r="C7176" t="s">
        <v>207</v>
      </c>
      <c r="D7176" t="s">
        <v>27</v>
      </c>
      <c r="E7176" t="s">
        <v>13</v>
      </c>
      <c r="F7176">
        <v>96.99</v>
      </c>
      <c r="G7176" s="3">
        <v>39554</v>
      </c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>
        <v>9</v>
      </c>
      <c r="S7176" s="1"/>
      <c r="T7176" s="1"/>
      <c r="U7176" s="1"/>
      <c r="V7176" s="1"/>
      <c r="W7176" s="1"/>
      <c r="X7176" s="1">
        <v>9</v>
      </c>
      <c r="Y7176">
        <f t="shared" si="112"/>
        <v>1</v>
      </c>
    </row>
    <row r="7177" spans="1:25" x14ac:dyDescent="0.25">
      <c r="A7177" s="2">
        <v>9781444344790</v>
      </c>
      <c r="B7177" t="s">
        <v>6194</v>
      </c>
      <c r="C7177" t="s">
        <v>207</v>
      </c>
      <c r="D7177" t="s">
        <v>27</v>
      </c>
      <c r="E7177" t="s">
        <v>13</v>
      </c>
      <c r="F7177">
        <v>88.99</v>
      </c>
      <c r="G7177" s="3">
        <v>40823</v>
      </c>
      <c r="H7177" s="1"/>
      <c r="I7177" s="1"/>
      <c r="J7177" s="1"/>
      <c r="K7177" s="1"/>
      <c r="L7177" s="1"/>
      <c r="M7177" s="1"/>
      <c r="N7177" s="1"/>
      <c r="O7177" s="1"/>
      <c r="P7177" s="1">
        <v>8</v>
      </c>
      <c r="Q7177" s="1"/>
      <c r="R7177" s="1"/>
      <c r="S7177" s="1"/>
      <c r="T7177" s="1"/>
      <c r="U7177" s="1"/>
      <c r="V7177" s="1"/>
      <c r="W7177" s="1"/>
      <c r="X7177" s="1">
        <v>8</v>
      </c>
      <c r="Y7177">
        <f t="shared" si="112"/>
        <v>1</v>
      </c>
    </row>
    <row r="7178" spans="1:25" x14ac:dyDescent="0.25">
      <c r="A7178" s="2">
        <v>9781444328202</v>
      </c>
      <c r="B7178" t="s">
        <v>9469</v>
      </c>
      <c r="C7178" t="s">
        <v>10</v>
      </c>
      <c r="D7178" t="s">
        <v>11</v>
      </c>
      <c r="E7178" t="s">
        <v>13</v>
      </c>
      <c r="F7178">
        <v>127.95</v>
      </c>
      <c r="G7178" s="3">
        <v>40411</v>
      </c>
      <c r="H7178" s="1">
        <v>8</v>
      </c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>
        <v>8</v>
      </c>
      <c r="Y7178">
        <f t="shared" si="112"/>
        <v>1</v>
      </c>
    </row>
    <row r="7179" spans="1:25" x14ac:dyDescent="0.25">
      <c r="A7179" s="2">
        <v>9783527673315</v>
      </c>
      <c r="B7179" t="s">
        <v>7691</v>
      </c>
      <c r="C7179" t="s">
        <v>21</v>
      </c>
      <c r="D7179" t="s">
        <v>20</v>
      </c>
      <c r="E7179" t="s">
        <v>13</v>
      </c>
      <c r="F7179">
        <v>181</v>
      </c>
      <c r="G7179" s="3">
        <v>41992</v>
      </c>
      <c r="H7179" s="1"/>
      <c r="I7179" s="1"/>
      <c r="J7179" s="1"/>
      <c r="K7179" s="1"/>
      <c r="L7179" s="1"/>
      <c r="M7179" s="1"/>
      <c r="N7179" s="1"/>
      <c r="O7179" s="1"/>
      <c r="P7179" s="1">
        <v>8</v>
      </c>
      <c r="Q7179" s="1"/>
      <c r="R7179" s="1"/>
      <c r="S7179" s="1"/>
      <c r="T7179" s="1"/>
      <c r="U7179" s="1"/>
      <c r="V7179" s="1"/>
      <c r="W7179" s="1"/>
      <c r="X7179" s="1">
        <v>8</v>
      </c>
      <c r="Y7179">
        <f t="shared" si="112"/>
        <v>1</v>
      </c>
    </row>
    <row r="7180" spans="1:25" x14ac:dyDescent="0.25">
      <c r="A7180" s="2">
        <v>9781444390599</v>
      </c>
      <c r="B7180" t="s">
        <v>2200</v>
      </c>
      <c r="C7180" t="s">
        <v>10</v>
      </c>
      <c r="D7180" t="s">
        <v>11</v>
      </c>
      <c r="E7180" t="s">
        <v>13</v>
      </c>
      <c r="F7180">
        <v>221.95</v>
      </c>
      <c r="G7180" s="3">
        <v>40661</v>
      </c>
      <c r="H7180" s="1"/>
      <c r="I7180" s="1"/>
      <c r="J7180" s="1"/>
      <c r="K7180" s="1"/>
      <c r="L7180" s="1"/>
      <c r="M7180" s="1"/>
      <c r="N7180" s="1"/>
      <c r="O7180" s="1"/>
      <c r="P7180" s="1">
        <v>8</v>
      </c>
      <c r="Q7180" s="1"/>
      <c r="R7180" s="1"/>
      <c r="S7180" s="1"/>
      <c r="T7180" s="1"/>
      <c r="U7180" s="1"/>
      <c r="V7180" s="1"/>
      <c r="W7180" s="1"/>
      <c r="X7180" s="1">
        <v>8</v>
      </c>
      <c r="Y7180">
        <f t="shared" si="112"/>
        <v>1</v>
      </c>
    </row>
    <row r="7181" spans="1:25" x14ac:dyDescent="0.25">
      <c r="A7181" s="2">
        <v>9783527616756</v>
      </c>
      <c r="B7181" t="s">
        <v>9118</v>
      </c>
      <c r="C7181" t="s">
        <v>21</v>
      </c>
      <c r="D7181" t="s">
        <v>20</v>
      </c>
      <c r="E7181" t="s">
        <v>13</v>
      </c>
      <c r="F7181">
        <v>236</v>
      </c>
      <c r="G7181" s="3">
        <v>39511</v>
      </c>
      <c r="H7181" s="1"/>
      <c r="I7181" s="1"/>
      <c r="J7181" s="1"/>
      <c r="K7181" s="1"/>
      <c r="L7181" s="1"/>
      <c r="M7181" s="1"/>
      <c r="N7181" s="1">
        <v>8</v>
      </c>
      <c r="O7181" s="1"/>
      <c r="P7181" s="1"/>
      <c r="Q7181" s="1"/>
      <c r="R7181" s="1"/>
      <c r="S7181" s="1"/>
      <c r="T7181" s="1"/>
      <c r="U7181" s="1"/>
      <c r="V7181" s="1"/>
      <c r="W7181" s="1"/>
      <c r="X7181" s="1">
        <v>8</v>
      </c>
      <c r="Y7181">
        <f t="shared" si="112"/>
        <v>1</v>
      </c>
    </row>
    <row r="7182" spans="1:25" x14ac:dyDescent="0.25">
      <c r="A7182" s="2">
        <v>9783527621743</v>
      </c>
      <c r="B7182" t="s">
        <v>6838</v>
      </c>
      <c r="C7182" t="s">
        <v>16</v>
      </c>
      <c r="D7182" t="s">
        <v>16</v>
      </c>
      <c r="E7182" t="s">
        <v>13</v>
      </c>
      <c r="F7182">
        <v>277</v>
      </c>
      <c r="G7182" s="3">
        <v>39499</v>
      </c>
      <c r="H7182" s="1"/>
      <c r="I7182" s="1">
        <v>3</v>
      </c>
      <c r="J7182" s="1"/>
      <c r="K7182" s="1"/>
      <c r="L7182" s="1"/>
      <c r="M7182" s="1"/>
      <c r="N7182" s="1">
        <v>5</v>
      </c>
      <c r="O7182" s="1"/>
      <c r="P7182" s="1"/>
      <c r="Q7182" s="1"/>
      <c r="R7182" s="1"/>
      <c r="S7182" s="1"/>
      <c r="T7182" s="1"/>
      <c r="U7182" s="1"/>
      <c r="V7182" s="1"/>
      <c r="W7182" s="1"/>
      <c r="X7182" s="1">
        <v>8</v>
      </c>
      <c r="Y7182">
        <f t="shared" si="112"/>
        <v>2</v>
      </c>
    </row>
    <row r="7183" spans="1:25" x14ac:dyDescent="0.25">
      <c r="A7183" s="2">
        <v>9781444325324</v>
      </c>
      <c r="B7183" t="s">
        <v>9113</v>
      </c>
      <c r="C7183" t="s">
        <v>18</v>
      </c>
      <c r="D7183" t="s">
        <v>18</v>
      </c>
      <c r="E7183" t="s">
        <v>13</v>
      </c>
      <c r="F7183">
        <v>111.95</v>
      </c>
      <c r="G7183" s="3">
        <v>40382</v>
      </c>
      <c r="H7183" s="1">
        <v>8</v>
      </c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>
        <v>8</v>
      </c>
      <c r="Y7183">
        <f t="shared" si="112"/>
        <v>1</v>
      </c>
    </row>
    <row r="7184" spans="1:25" x14ac:dyDescent="0.25">
      <c r="A7184" s="2">
        <v>9783527628001</v>
      </c>
      <c r="B7184" t="s">
        <v>9823</v>
      </c>
      <c r="C7184" t="s">
        <v>21</v>
      </c>
      <c r="D7184" t="s">
        <v>23</v>
      </c>
      <c r="E7184" t="s">
        <v>13</v>
      </c>
      <c r="F7184">
        <v>197</v>
      </c>
      <c r="G7184" s="3">
        <v>40346</v>
      </c>
      <c r="H7184" s="1">
        <v>8</v>
      </c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>
        <v>8</v>
      </c>
      <c r="Y7184">
        <f t="shared" si="112"/>
        <v>1</v>
      </c>
    </row>
    <row r="7185" spans="1:25" x14ac:dyDescent="0.25">
      <c r="A7185" s="2">
        <v>9781444306637</v>
      </c>
      <c r="B7185" t="s">
        <v>9714</v>
      </c>
      <c r="C7185" t="s">
        <v>18</v>
      </c>
      <c r="D7185" t="s">
        <v>18</v>
      </c>
      <c r="E7185" t="s">
        <v>13</v>
      </c>
      <c r="F7185">
        <v>35.950000000000003</v>
      </c>
      <c r="G7185" s="3">
        <v>39896</v>
      </c>
      <c r="H7185" s="1"/>
      <c r="I7185" s="1"/>
      <c r="J7185" s="1"/>
      <c r="K7185" s="1"/>
      <c r="L7185" s="1"/>
      <c r="M7185" s="1"/>
      <c r="N7185" s="1"/>
      <c r="O7185" s="1"/>
      <c r="P7185" s="1">
        <v>8</v>
      </c>
      <c r="Q7185" s="1"/>
      <c r="R7185" s="1"/>
      <c r="S7185" s="1"/>
      <c r="T7185" s="1"/>
      <c r="U7185" s="1"/>
      <c r="V7185" s="1"/>
      <c r="W7185" s="1"/>
      <c r="X7185" s="1">
        <v>8</v>
      </c>
      <c r="Y7185">
        <f t="shared" si="112"/>
        <v>1</v>
      </c>
    </row>
    <row r="7186" spans="1:25" x14ac:dyDescent="0.25">
      <c r="A7186" s="2">
        <v>9781119523369</v>
      </c>
      <c r="B7186" t="s">
        <v>5288</v>
      </c>
      <c r="C7186" t="s">
        <v>29</v>
      </c>
      <c r="D7186" t="s">
        <v>30</v>
      </c>
      <c r="E7186" t="s">
        <v>13</v>
      </c>
      <c r="F7186">
        <v>139</v>
      </c>
      <c r="G7186" s="3">
        <v>43210</v>
      </c>
      <c r="H7186" s="1"/>
      <c r="I7186" s="1">
        <v>8</v>
      </c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>
        <v>8</v>
      </c>
      <c r="Y7186">
        <f t="shared" si="112"/>
        <v>1</v>
      </c>
    </row>
    <row r="7187" spans="1:25" x14ac:dyDescent="0.25">
      <c r="A7187" s="2">
        <v>9781444307894</v>
      </c>
      <c r="B7187" t="s">
        <v>8412</v>
      </c>
      <c r="C7187" t="s">
        <v>18</v>
      </c>
      <c r="D7187" t="s">
        <v>18</v>
      </c>
      <c r="E7187" t="s">
        <v>13</v>
      </c>
      <c r="F7187">
        <v>80</v>
      </c>
      <c r="G7187" s="3">
        <v>40128</v>
      </c>
      <c r="H7187" s="1"/>
      <c r="I7187" s="1"/>
      <c r="J7187" s="1"/>
      <c r="K7187" s="1"/>
      <c r="L7187" s="1"/>
      <c r="M7187" s="1"/>
      <c r="N7187" s="1"/>
      <c r="O7187" s="1"/>
      <c r="P7187" s="1">
        <v>8</v>
      </c>
      <c r="Q7187" s="1"/>
      <c r="R7187" s="1"/>
      <c r="S7187" s="1"/>
      <c r="T7187" s="1"/>
      <c r="U7187" s="1"/>
      <c r="V7187" s="1"/>
      <c r="W7187" s="1"/>
      <c r="X7187" s="1">
        <v>8</v>
      </c>
      <c r="Y7187">
        <f t="shared" si="112"/>
        <v>1</v>
      </c>
    </row>
    <row r="7188" spans="1:25" x14ac:dyDescent="0.25">
      <c r="A7188" s="2">
        <v>9781119427407</v>
      </c>
      <c r="B7188" t="s">
        <v>9099</v>
      </c>
      <c r="C7188" t="s">
        <v>21</v>
      </c>
      <c r="D7188" t="s">
        <v>23</v>
      </c>
      <c r="E7188" t="s">
        <v>13</v>
      </c>
      <c r="F7188">
        <v>125</v>
      </c>
      <c r="G7188" s="3">
        <v>42916</v>
      </c>
      <c r="H7188" s="1"/>
      <c r="I7188" s="1">
        <v>8</v>
      </c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>
        <v>8</v>
      </c>
      <c r="Y7188">
        <f t="shared" si="112"/>
        <v>1</v>
      </c>
    </row>
    <row r="7189" spans="1:25" x14ac:dyDescent="0.25">
      <c r="A7189" s="2">
        <v>9783527617074</v>
      </c>
      <c r="B7189" t="s">
        <v>2251</v>
      </c>
      <c r="C7189" t="s">
        <v>21</v>
      </c>
      <c r="D7189" t="s">
        <v>23</v>
      </c>
      <c r="E7189" t="s">
        <v>13</v>
      </c>
      <c r="F7189">
        <v>244</v>
      </c>
      <c r="G7189" s="3">
        <v>39401</v>
      </c>
      <c r="H7189" s="1"/>
      <c r="I7189" s="1"/>
      <c r="J7189" s="1"/>
      <c r="K7189" s="1"/>
      <c r="L7189" s="1"/>
      <c r="M7189" s="1"/>
      <c r="N7189" s="1">
        <v>8</v>
      </c>
      <c r="O7189" s="1"/>
      <c r="P7189" s="1"/>
      <c r="Q7189" s="1"/>
      <c r="R7189" s="1"/>
      <c r="S7189" s="1"/>
      <c r="T7189" s="1"/>
      <c r="U7189" s="1"/>
      <c r="V7189" s="1"/>
      <c r="W7189" s="1"/>
      <c r="X7189" s="1">
        <v>8</v>
      </c>
      <c r="Y7189">
        <f t="shared" si="112"/>
        <v>1</v>
      </c>
    </row>
    <row r="7190" spans="1:25" x14ac:dyDescent="0.25">
      <c r="A7190" s="2">
        <v>9781119471219</v>
      </c>
      <c r="B7190" t="s">
        <v>3063</v>
      </c>
      <c r="C7190" t="s">
        <v>18</v>
      </c>
      <c r="D7190" t="s">
        <v>18</v>
      </c>
      <c r="E7190" t="s">
        <v>13</v>
      </c>
      <c r="F7190">
        <v>69.95</v>
      </c>
      <c r="G7190" s="3">
        <v>43237</v>
      </c>
      <c r="H7190" s="1"/>
      <c r="I7190" s="1"/>
      <c r="J7190" s="1"/>
      <c r="K7190" s="1"/>
      <c r="L7190" s="1"/>
      <c r="M7190" s="1"/>
      <c r="N7190" s="1"/>
      <c r="O7190" s="1"/>
      <c r="P7190" s="1">
        <v>8</v>
      </c>
      <c r="Q7190" s="1"/>
      <c r="R7190" s="1"/>
      <c r="S7190" s="1"/>
      <c r="T7190" s="1"/>
      <c r="U7190" s="1"/>
      <c r="V7190" s="1"/>
      <c r="W7190" s="1"/>
      <c r="X7190" s="1">
        <v>8</v>
      </c>
      <c r="Y7190">
        <f t="shared" si="112"/>
        <v>1</v>
      </c>
    </row>
    <row r="7191" spans="1:25" x14ac:dyDescent="0.25">
      <c r="A7191" s="2">
        <v>9783527618118</v>
      </c>
      <c r="B7191" t="s">
        <v>2947</v>
      </c>
      <c r="C7191" t="s">
        <v>21</v>
      </c>
      <c r="D7191" t="s">
        <v>23</v>
      </c>
      <c r="E7191" t="s">
        <v>13</v>
      </c>
      <c r="F7191">
        <v>165</v>
      </c>
      <c r="G7191" s="3">
        <v>39440</v>
      </c>
      <c r="H7191" s="1"/>
      <c r="I7191" s="1"/>
      <c r="J7191" s="1"/>
      <c r="K7191" s="1"/>
      <c r="L7191" s="1"/>
      <c r="M7191" s="1"/>
      <c r="N7191" s="1">
        <v>8</v>
      </c>
      <c r="O7191" s="1"/>
      <c r="P7191" s="1"/>
      <c r="Q7191" s="1"/>
      <c r="R7191" s="1"/>
      <c r="S7191" s="1"/>
      <c r="T7191" s="1"/>
      <c r="U7191" s="1"/>
      <c r="V7191" s="1"/>
      <c r="W7191" s="1"/>
      <c r="X7191" s="1">
        <v>8</v>
      </c>
      <c r="Y7191">
        <f t="shared" si="112"/>
        <v>1</v>
      </c>
    </row>
    <row r="7192" spans="1:25" x14ac:dyDescent="0.25">
      <c r="A7192" s="2">
        <v>9781119968429</v>
      </c>
      <c r="B7192" t="s">
        <v>8295</v>
      </c>
      <c r="C7192" t="s">
        <v>21</v>
      </c>
      <c r="D7192" t="s">
        <v>23</v>
      </c>
      <c r="E7192" t="s">
        <v>13</v>
      </c>
      <c r="F7192">
        <v>155</v>
      </c>
      <c r="G7192" s="3">
        <v>40962</v>
      </c>
      <c r="H7192" s="1"/>
      <c r="I7192" s="1"/>
      <c r="J7192" s="1"/>
      <c r="K7192" s="1"/>
      <c r="L7192" s="1"/>
      <c r="M7192" s="1"/>
      <c r="N7192" s="1">
        <v>8</v>
      </c>
      <c r="O7192" s="1"/>
      <c r="P7192" s="1"/>
      <c r="Q7192" s="1"/>
      <c r="R7192" s="1"/>
      <c r="S7192" s="1"/>
      <c r="T7192" s="1"/>
      <c r="U7192" s="1"/>
      <c r="V7192" s="1"/>
      <c r="W7192" s="1"/>
      <c r="X7192" s="1">
        <v>8</v>
      </c>
      <c r="Y7192">
        <f t="shared" si="112"/>
        <v>1</v>
      </c>
    </row>
    <row r="7193" spans="1:25" x14ac:dyDescent="0.25">
      <c r="A7193" s="2">
        <v>9783527606177</v>
      </c>
      <c r="B7193" t="s">
        <v>98</v>
      </c>
      <c r="C7193" t="s">
        <v>21</v>
      </c>
      <c r="D7193" t="s">
        <v>20</v>
      </c>
      <c r="E7193" t="s">
        <v>13</v>
      </c>
      <c r="F7193">
        <v>125</v>
      </c>
      <c r="G7193" s="3">
        <v>38700</v>
      </c>
      <c r="H7193" s="1"/>
      <c r="I7193" s="1"/>
      <c r="J7193" s="1"/>
      <c r="K7193" s="1"/>
      <c r="L7193" s="1"/>
      <c r="M7193" s="1"/>
      <c r="N7193" s="1"/>
      <c r="O7193" s="1"/>
      <c r="P7193" s="1">
        <v>8</v>
      </c>
      <c r="Q7193" s="1"/>
      <c r="R7193" s="1"/>
      <c r="S7193" s="1"/>
      <c r="T7193" s="1"/>
      <c r="U7193" s="1"/>
      <c r="V7193" s="1"/>
      <c r="W7193" s="1"/>
      <c r="X7193" s="1">
        <v>8</v>
      </c>
      <c r="Y7193">
        <f t="shared" si="112"/>
        <v>1</v>
      </c>
    </row>
    <row r="7194" spans="1:25" x14ac:dyDescent="0.25">
      <c r="A7194" s="2">
        <v>9781118781401</v>
      </c>
      <c r="B7194" t="s">
        <v>9144</v>
      </c>
      <c r="C7194" t="s">
        <v>228</v>
      </c>
      <c r="D7194" t="s">
        <v>18</v>
      </c>
      <c r="E7194" t="s">
        <v>13</v>
      </c>
      <c r="F7194">
        <v>106.95</v>
      </c>
      <c r="G7194" s="3">
        <v>41605</v>
      </c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>
        <v>8</v>
      </c>
      <c r="S7194" s="1"/>
      <c r="T7194" s="1"/>
      <c r="U7194" s="1"/>
      <c r="V7194" s="1"/>
      <c r="W7194" s="1"/>
      <c r="X7194" s="1">
        <v>8</v>
      </c>
      <c r="Y7194">
        <f t="shared" si="112"/>
        <v>1</v>
      </c>
    </row>
    <row r="7195" spans="1:25" x14ac:dyDescent="0.25">
      <c r="A7195" s="2">
        <v>9781119208310</v>
      </c>
      <c r="B7195" t="s">
        <v>1851</v>
      </c>
      <c r="C7195" t="s">
        <v>29</v>
      </c>
      <c r="D7195" t="s">
        <v>30</v>
      </c>
      <c r="E7195" t="s">
        <v>13</v>
      </c>
      <c r="F7195">
        <v>32.950000000000003</v>
      </c>
      <c r="G7195" s="3">
        <v>42273</v>
      </c>
      <c r="H7195" s="1">
        <v>8</v>
      </c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>
        <v>8</v>
      </c>
      <c r="Y7195">
        <f t="shared" si="112"/>
        <v>1</v>
      </c>
    </row>
    <row r="7196" spans="1:25" x14ac:dyDescent="0.25">
      <c r="A7196" s="2">
        <v>9781119283362</v>
      </c>
      <c r="B7196" t="s">
        <v>5127</v>
      </c>
      <c r="C7196" t="s">
        <v>21</v>
      </c>
      <c r="D7196" t="s">
        <v>23</v>
      </c>
      <c r="E7196" t="s">
        <v>13</v>
      </c>
      <c r="F7196">
        <v>125</v>
      </c>
      <c r="G7196" s="3">
        <v>42923</v>
      </c>
      <c r="H7196" s="1"/>
      <c r="I7196" s="1"/>
      <c r="J7196" s="1"/>
      <c r="K7196" s="1"/>
      <c r="L7196" s="1"/>
      <c r="M7196" s="1"/>
      <c r="N7196" s="1">
        <v>8</v>
      </c>
      <c r="O7196" s="1"/>
      <c r="P7196" s="1"/>
      <c r="Q7196" s="1"/>
      <c r="R7196" s="1"/>
      <c r="S7196" s="1"/>
      <c r="T7196" s="1"/>
      <c r="U7196" s="1"/>
      <c r="V7196" s="1"/>
      <c r="W7196" s="1"/>
      <c r="X7196" s="1">
        <v>8</v>
      </c>
      <c r="Y7196">
        <f t="shared" si="112"/>
        <v>1</v>
      </c>
    </row>
    <row r="7197" spans="1:25" x14ac:dyDescent="0.25">
      <c r="A7197" s="2">
        <v>9781119198758</v>
      </c>
      <c r="B7197" t="s">
        <v>1491</v>
      </c>
      <c r="C7197" t="s">
        <v>29</v>
      </c>
      <c r="D7197" t="s">
        <v>30</v>
      </c>
      <c r="E7197" t="s">
        <v>13</v>
      </c>
      <c r="F7197">
        <v>49.95</v>
      </c>
      <c r="G7197" s="3">
        <v>42266</v>
      </c>
      <c r="H7197" s="1">
        <v>2</v>
      </c>
      <c r="I7197" s="1">
        <v>1</v>
      </c>
      <c r="J7197" s="1">
        <v>2</v>
      </c>
      <c r="K7197" s="1"/>
      <c r="L7197" s="1"/>
      <c r="M7197" s="1"/>
      <c r="N7197" s="1"/>
      <c r="O7197" s="1"/>
      <c r="P7197" s="1">
        <v>1</v>
      </c>
      <c r="Q7197" s="1">
        <v>2</v>
      </c>
      <c r="R7197" s="1"/>
      <c r="S7197" s="1"/>
      <c r="T7197" s="1"/>
      <c r="U7197" s="1"/>
      <c r="V7197" s="1"/>
      <c r="W7197" s="1"/>
      <c r="X7197" s="1">
        <v>8</v>
      </c>
      <c r="Y7197">
        <f t="shared" si="112"/>
        <v>5</v>
      </c>
    </row>
    <row r="7198" spans="1:25" x14ac:dyDescent="0.25">
      <c r="A7198" s="2">
        <v>9781119321866</v>
      </c>
      <c r="B7198" t="s">
        <v>4311</v>
      </c>
      <c r="C7198" t="s">
        <v>21</v>
      </c>
      <c r="D7198" t="s">
        <v>23</v>
      </c>
      <c r="E7198" t="s">
        <v>13</v>
      </c>
      <c r="F7198">
        <v>145</v>
      </c>
      <c r="G7198" s="3">
        <v>42881</v>
      </c>
      <c r="H7198" s="1"/>
      <c r="I7198" s="1"/>
      <c r="J7198" s="1"/>
      <c r="K7198" s="1"/>
      <c r="L7198" s="1"/>
      <c r="M7198" s="1"/>
      <c r="N7198" s="1">
        <v>8</v>
      </c>
      <c r="O7198" s="1"/>
      <c r="P7198" s="1"/>
      <c r="Q7198" s="1"/>
      <c r="R7198" s="1"/>
      <c r="S7198" s="1"/>
      <c r="T7198" s="1"/>
      <c r="U7198" s="1"/>
      <c r="V7198" s="1"/>
      <c r="W7198" s="1"/>
      <c r="X7198" s="1">
        <v>8</v>
      </c>
      <c r="Y7198">
        <f t="shared" si="112"/>
        <v>1</v>
      </c>
    </row>
    <row r="7199" spans="1:25" x14ac:dyDescent="0.25">
      <c r="A7199" s="2">
        <v>9781119206576</v>
      </c>
      <c r="B7199" t="s">
        <v>1666</v>
      </c>
      <c r="C7199" t="s">
        <v>29</v>
      </c>
      <c r="D7199" t="s">
        <v>30</v>
      </c>
      <c r="E7199" t="s">
        <v>13</v>
      </c>
      <c r="F7199">
        <v>30</v>
      </c>
      <c r="G7199" s="3">
        <v>42294</v>
      </c>
      <c r="H7199" s="1"/>
      <c r="I7199" s="1"/>
      <c r="J7199" s="1"/>
      <c r="K7199" s="1"/>
      <c r="L7199" s="1"/>
      <c r="M7199" s="1"/>
      <c r="N7199" s="1"/>
      <c r="O7199" s="1"/>
      <c r="P7199" s="1">
        <v>8</v>
      </c>
      <c r="Q7199" s="1"/>
      <c r="R7199" s="1"/>
      <c r="S7199" s="1"/>
      <c r="T7199" s="1"/>
      <c r="U7199" s="1"/>
      <c r="V7199" s="1"/>
      <c r="W7199" s="1"/>
      <c r="X7199" s="1">
        <v>8</v>
      </c>
      <c r="Y7199">
        <f t="shared" si="112"/>
        <v>1</v>
      </c>
    </row>
    <row r="7200" spans="1:25" x14ac:dyDescent="0.25">
      <c r="A7200" s="2">
        <v>9781119260608</v>
      </c>
      <c r="B7200" t="s">
        <v>9373</v>
      </c>
      <c r="C7200" t="s">
        <v>21</v>
      </c>
      <c r="D7200" t="s">
        <v>23</v>
      </c>
      <c r="E7200" t="s">
        <v>13</v>
      </c>
      <c r="F7200">
        <v>110</v>
      </c>
      <c r="G7200" s="3">
        <v>43392</v>
      </c>
      <c r="H7200" s="1"/>
      <c r="I7200" s="1"/>
      <c r="J7200" s="1"/>
      <c r="K7200" s="1"/>
      <c r="L7200" s="1"/>
      <c r="M7200" s="1"/>
      <c r="N7200" s="1">
        <v>8</v>
      </c>
      <c r="O7200" s="1"/>
      <c r="P7200" s="1"/>
      <c r="Q7200" s="1"/>
      <c r="R7200" s="1"/>
      <c r="S7200" s="1"/>
      <c r="T7200" s="1"/>
      <c r="U7200" s="1"/>
      <c r="V7200" s="1"/>
      <c r="W7200" s="1"/>
      <c r="X7200" s="1">
        <v>8</v>
      </c>
      <c r="Y7200">
        <f t="shared" si="112"/>
        <v>1</v>
      </c>
    </row>
    <row r="7201" spans="1:25" x14ac:dyDescent="0.25">
      <c r="A7201" s="2">
        <v>9781119052210</v>
      </c>
      <c r="B7201" t="s">
        <v>4866</v>
      </c>
      <c r="C7201" t="s">
        <v>27</v>
      </c>
      <c r="D7201" t="s">
        <v>27</v>
      </c>
      <c r="E7201" t="s">
        <v>13</v>
      </c>
      <c r="F7201">
        <v>80</v>
      </c>
      <c r="G7201" s="3">
        <v>43084</v>
      </c>
      <c r="H7201" s="1"/>
      <c r="I7201" s="1"/>
      <c r="J7201" s="1"/>
      <c r="K7201" s="1">
        <v>6</v>
      </c>
      <c r="L7201" s="1"/>
      <c r="M7201" s="1"/>
      <c r="N7201" s="1"/>
      <c r="O7201" s="1"/>
      <c r="P7201" s="1">
        <v>1</v>
      </c>
      <c r="Q7201" s="1"/>
      <c r="R7201" s="1"/>
      <c r="S7201" s="1"/>
      <c r="T7201" s="1">
        <v>1</v>
      </c>
      <c r="U7201" s="1"/>
      <c r="V7201" s="1"/>
      <c r="W7201" s="1"/>
      <c r="X7201" s="1">
        <v>8</v>
      </c>
      <c r="Y7201">
        <f t="shared" si="112"/>
        <v>3</v>
      </c>
    </row>
    <row r="7202" spans="1:25" x14ac:dyDescent="0.25">
      <c r="A7202" s="2">
        <v>9781119203216</v>
      </c>
      <c r="B7202" t="s">
        <v>3584</v>
      </c>
      <c r="C7202" t="s">
        <v>29</v>
      </c>
      <c r="D7202" t="s">
        <v>30</v>
      </c>
      <c r="E7202" t="s">
        <v>13</v>
      </c>
      <c r="F7202">
        <v>90</v>
      </c>
      <c r="G7202" s="3">
        <v>42266</v>
      </c>
      <c r="H7202" s="1"/>
      <c r="I7202" s="1"/>
      <c r="J7202" s="1"/>
      <c r="K7202" s="1"/>
      <c r="L7202" s="1"/>
      <c r="M7202" s="1"/>
      <c r="N7202" s="1"/>
      <c r="O7202" s="1"/>
      <c r="P7202" s="1">
        <v>8</v>
      </c>
      <c r="Q7202" s="1"/>
      <c r="R7202" s="1"/>
      <c r="S7202" s="1"/>
      <c r="T7202" s="1"/>
      <c r="U7202" s="1"/>
      <c r="V7202" s="1"/>
      <c r="W7202" s="1"/>
      <c r="X7202" s="1">
        <v>8</v>
      </c>
      <c r="Y7202">
        <f t="shared" si="112"/>
        <v>1</v>
      </c>
    </row>
    <row r="7203" spans="1:25" x14ac:dyDescent="0.25">
      <c r="A7203" s="2">
        <v>9781119226291</v>
      </c>
      <c r="B7203" t="s">
        <v>9339</v>
      </c>
      <c r="C7203" t="s">
        <v>38</v>
      </c>
      <c r="D7203" t="s">
        <v>38</v>
      </c>
      <c r="E7203" t="s">
        <v>13</v>
      </c>
      <c r="F7203">
        <v>39.99</v>
      </c>
      <c r="G7203" s="3">
        <v>42562</v>
      </c>
      <c r="H7203" s="1"/>
      <c r="I7203" s="1"/>
      <c r="J7203" s="1"/>
      <c r="K7203" s="1"/>
      <c r="L7203" s="1"/>
      <c r="M7203" s="1"/>
      <c r="N7203" s="1">
        <v>8</v>
      </c>
      <c r="O7203" s="1"/>
      <c r="P7203" s="1"/>
      <c r="Q7203" s="1"/>
      <c r="R7203" s="1"/>
      <c r="S7203" s="1"/>
      <c r="T7203" s="1"/>
      <c r="U7203" s="1"/>
      <c r="V7203" s="1"/>
      <c r="W7203" s="1"/>
      <c r="X7203" s="1">
        <v>8</v>
      </c>
      <c r="Y7203">
        <f t="shared" si="112"/>
        <v>1</v>
      </c>
    </row>
    <row r="7204" spans="1:25" x14ac:dyDescent="0.25">
      <c r="A7204" s="2">
        <v>9781119318620</v>
      </c>
      <c r="B7204" t="s">
        <v>9453</v>
      </c>
      <c r="C7204" t="s">
        <v>21</v>
      </c>
      <c r="D7204" t="s">
        <v>23</v>
      </c>
      <c r="E7204" t="s">
        <v>13</v>
      </c>
      <c r="F7204">
        <v>130</v>
      </c>
      <c r="G7204" s="3">
        <v>42546</v>
      </c>
      <c r="H7204" s="1"/>
      <c r="I7204" s="1"/>
      <c r="J7204" s="1"/>
      <c r="K7204" s="1"/>
      <c r="L7204" s="1"/>
      <c r="M7204" s="1"/>
      <c r="N7204" s="1">
        <v>8</v>
      </c>
      <c r="O7204" s="1"/>
      <c r="P7204" s="1"/>
      <c r="Q7204" s="1"/>
      <c r="R7204" s="1"/>
      <c r="S7204" s="1"/>
      <c r="T7204" s="1"/>
      <c r="U7204" s="1"/>
      <c r="V7204" s="1"/>
      <c r="W7204" s="1"/>
      <c r="X7204" s="1">
        <v>8</v>
      </c>
      <c r="Y7204">
        <f t="shared" si="112"/>
        <v>1</v>
      </c>
    </row>
    <row r="7205" spans="1:25" x14ac:dyDescent="0.25">
      <c r="A7205" s="2">
        <v>9781119192183</v>
      </c>
      <c r="B7205" t="s">
        <v>8487</v>
      </c>
      <c r="C7205" t="s">
        <v>29</v>
      </c>
      <c r="D7205" t="s">
        <v>30</v>
      </c>
      <c r="E7205" t="s">
        <v>13</v>
      </c>
      <c r="F7205">
        <v>115</v>
      </c>
      <c r="G7205" s="3">
        <v>42915</v>
      </c>
      <c r="H7205" s="1"/>
      <c r="I7205" s="1"/>
      <c r="J7205" s="1"/>
      <c r="K7205" s="1"/>
      <c r="L7205" s="1"/>
      <c r="M7205" s="1"/>
      <c r="N7205" s="1">
        <v>8</v>
      </c>
      <c r="O7205" s="1"/>
      <c r="P7205" s="1"/>
      <c r="Q7205" s="1"/>
      <c r="R7205" s="1"/>
      <c r="S7205" s="1"/>
      <c r="T7205" s="1"/>
      <c r="U7205" s="1"/>
      <c r="V7205" s="1"/>
      <c r="W7205" s="1"/>
      <c r="X7205" s="1">
        <v>8</v>
      </c>
      <c r="Y7205">
        <f t="shared" si="112"/>
        <v>1</v>
      </c>
    </row>
    <row r="7206" spans="1:25" x14ac:dyDescent="0.25">
      <c r="A7206" s="2">
        <v>9781118927762</v>
      </c>
      <c r="B7206" t="s">
        <v>9492</v>
      </c>
      <c r="C7206" t="s">
        <v>21</v>
      </c>
      <c r="D7206" t="s">
        <v>23</v>
      </c>
      <c r="E7206" t="s">
        <v>13</v>
      </c>
      <c r="F7206">
        <v>120</v>
      </c>
      <c r="G7206" s="3">
        <v>42289</v>
      </c>
      <c r="H7206" s="1"/>
      <c r="I7206" s="1"/>
      <c r="J7206" s="1"/>
      <c r="K7206" s="1"/>
      <c r="L7206" s="1"/>
      <c r="M7206" s="1"/>
      <c r="N7206" s="1">
        <v>8</v>
      </c>
      <c r="O7206" s="1"/>
      <c r="P7206" s="1"/>
      <c r="Q7206" s="1"/>
      <c r="R7206" s="1"/>
      <c r="S7206" s="1"/>
      <c r="T7206" s="1"/>
      <c r="U7206" s="1"/>
      <c r="V7206" s="1"/>
      <c r="W7206" s="1"/>
      <c r="X7206" s="1">
        <v>8</v>
      </c>
      <c r="Y7206">
        <f t="shared" si="112"/>
        <v>1</v>
      </c>
    </row>
    <row r="7207" spans="1:25" x14ac:dyDescent="0.25">
      <c r="A7207" s="2">
        <v>9781118917152</v>
      </c>
      <c r="B7207" t="s">
        <v>8708</v>
      </c>
      <c r="C7207" t="s">
        <v>16</v>
      </c>
      <c r="D7207" t="s">
        <v>16</v>
      </c>
      <c r="E7207" t="s">
        <v>13</v>
      </c>
      <c r="F7207">
        <v>150</v>
      </c>
      <c r="G7207" s="3">
        <v>42048</v>
      </c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>
        <v>8</v>
      </c>
      <c r="S7207" s="1"/>
      <c r="T7207" s="1"/>
      <c r="U7207" s="1"/>
      <c r="V7207" s="1"/>
      <c r="W7207" s="1"/>
      <c r="X7207" s="1">
        <v>8</v>
      </c>
      <c r="Y7207">
        <f t="shared" si="112"/>
        <v>1</v>
      </c>
    </row>
    <row r="7208" spans="1:25" x14ac:dyDescent="0.25">
      <c r="A7208" s="2">
        <v>9781119121534</v>
      </c>
      <c r="B7208" t="s">
        <v>672</v>
      </c>
      <c r="C7208" t="s">
        <v>48</v>
      </c>
      <c r="D7208" t="s">
        <v>48</v>
      </c>
      <c r="E7208" t="s">
        <v>13</v>
      </c>
      <c r="F7208">
        <v>120</v>
      </c>
      <c r="G7208" s="3">
        <v>42583</v>
      </c>
      <c r="H7208" s="1"/>
      <c r="I7208" s="1"/>
      <c r="J7208" s="1"/>
      <c r="K7208" s="1"/>
      <c r="L7208" s="1"/>
      <c r="M7208" s="1"/>
      <c r="N7208" s="1">
        <v>8</v>
      </c>
      <c r="O7208" s="1"/>
      <c r="P7208" s="1"/>
      <c r="Q7208" s="1"/>
      <c r="R7208" s="1"/>
      <c r="S7208" s="1"/>
      <c r="T7208" s="1"/>
      <c r="U7208" s="1"/>
      <c r="V7208" s="1"/>
      <c r="W7208" s="1"/>
      <c r="X7208" s="1">
        <v>8</v>
      </c>
      <c r="Y7208">
        <f t="shared" si="112"/>
        <v>1</v>
      </c>
    </row>
    <row r="7209" spans="1:25" x14ac:dyDescent="0.25">
      <c r="A7209" s="2">
        <v>9781119379072</v>
      </c>
      <c r="B7209" t="s">
        <v>1216</v>
      </c>
      <c r="C7209" t="s">
        <v>21</v>
      </c>
      <c r="D7209" t="s">
        <v>23</v>
      </c>
      <c r="E7209" t="s">
        <v>13</v>
      </c>
      <c r="F7209">
        <v>120</v>
      </c>
      <c r="G7209" s="3">
        <v>42742</v>
      </c>
      <c r="H7209" s="1"/>
      <c r="I7209" s="1"/>
      <c r="J7209" s="1"/>
      <c r="K7209" s="1"/>
      <c r="L7209" s="1"/>
      <c r="M7209" s="1"/>
      <c r="N7209" s="1">
        <v>8</v>
      </c>
      <c r="O7209" s="1"/>
      <c r="P7209" s="1"/>
      <c r="Q7209" s="1"/>
      <c r="R7209" s="1"/>
      <c r="S7209" s="1"/>
      <c r="T7209" s="1"/>
      <c r="U7209" s="1"/>
      <c r="V7209" s="1"/>
      <c r="W7209" s="1"/>
      <c r="X7209" s="1">
        <v>8</v>
      </c>
      <c r="Y7209">
        <f t="shared" si="112"/>
        <v>1</v>
      </c>
    </row>
    <row r="7210" spans="1:25" x14ac:dyDescent="0.25">
      <c r="A7210" s="2">
        <v>9780470998717</v>
      </c>
      <c r="B7210" t="s">
        <v>4911</v>
      </c>
      <c r="C7210" t="s">
        <v>18</v>
      </c>
      <c r="D7210" t="s">
        <v>18</v>
      </c>
      <c r="E7210" t="s">
        <v>13</v>
      </c>
      <c r="F7210">
        <v>239.95</v>
      </c>
      <c r="G7210" s="3">
        <v>39426</v>
      </c>
      <c r="H7210" s="1"/>
      <c r="I7210" s="1"/>
      <c r="J7210" s="1"/>
      <c r="K7210" s="1"/>
      <c r="L7210" s="1"/>
      <c r="M7210" s="1"/>
      <c r="N7210" s="1">
        <v>8</v>
      </c>
      <c r="O7210" s="1"/>
      <c r="P7210" s="1"/>
      <c r="Q7210" s="1"/>
      <c r="R7210" s="1"/>
      <c r="S7210" s="1"/>
      <c r="T7210" s="1"/>
      <c r="U7210" s="1"/>
      <c r="V7210" s="1"/>
      <c r="W7210" s="1"/>
      <c r="X7210" s="1">
        <v>8</v>
      </c>
      <c r="Y7210">
        <f t="shared" si="112"/>
        <v>1</v>
      </c>
    </row>
    <row r="7211" spans="1:25" x14ac:dyDescent="0.25">
      <c r="A7211" s="2">
        <v>9781118562888</v>
      </c>
      <c r="B7211" t="s">
        <v>4703</v>
      </c>
      <c r="C7211" t="s">
        <v>21</v>
      </c>
      <c r="D7211" t="s">
        <v>23</v>
      </c>
      <c r="E7211" t="s">
        <v>13</v>
      </c>
      <c r="F7211">
        <v>160</v>
      </c>
      <c r="G7211" s="3">
        <v>41295</v>
      </c>
      <c r="H7211" s="1"/>
      <c r="I7211" s="1"/>
      <c r="J7211" s="1"/>
      <c r="K7211" s="1"/>
      <c r="L7211" s="1"/>
      <c r="M7211" s="1"/>
      <c r="N7211" s="1"/>
      <c r="O7211" s="1"/>
      <c r="P7211" s="1"/>
      <c r="Q7211" s="1">
        <v>8</v>
      </c>
      <c r="R7211" s="1"/>
      <c r="S7211" s="1"/>
      <c r="T7211" s="1"/>
      <c r="U7211" s="1"/>
      <c r="V7211" s="1"/>
      <c r="W7211" s="1"/>
      <c r="X7211" s="1">
        <v>8</v>
      </c>
      <c r="Y7211">
        <f t="shared" si="112"/>
        <v>1</v>
      </c>
    </row>
    <row r="7212" spans="1:25" x14ac:dyDescent="0.25">
      <c r="A7212" s="2">
        <v>9781118578070</v>
      </c>
      <c r="B7212" t="s">
        <v>7787</v>
      </c>
      <c r="C7212" t="s">
        <v>21</v>
      </c>
      <c r="D7212" t="s">
        <v>23</v>
      </c>
      <c r="E7212" t="s">
        <v>13</v>
      </c>
      <c r="F7212">
        <v>150</v>
      </c>
      <c r="G7212" s="3">
        <v>41347</v>
      </c>
      <c r="H7212" s="1"/>
      <c r="I7212" s="1"/>
      <c r="J7212" s="1"/>
      <c r="K7212" s="1"/>
      <c r="L7212" s="1"/>
      <c r="M7212" s="1"/>
      <c r="N7212" s="1">
        <v>8</v>
      </c>
      <c r="O7212" s="1"/>
      <c r="P7212" s="1"/>
      <c r="Q7212" s="1"/>
      <c r="R7212" s="1"/>
      <c r="S7212" s="1"/>
      <c r="T7212" s="1"/>
      <c r="U7212" s="1"/>
      <c r="V7212" s="1"/>
      <c r="W7212" s="1"/>
      <c r="X7212" s="1">
        <v>8</v>
      </c>
      <c r="Y7212">
        <f t="shared" si="112"/>
        <v>1</v>
      </c>
    </row>
    <row r="7213" spans="1:25" x14ac:dyDescent="0.25">
      <c r="A7213" s="2">
        <v>9780813804033</v>
      </c>
      <c r="B7213" t="s">
        <v>3421</v>
      </c>
      <c r="C7213" t="s">
        <v>32</v>
      </c>
      <c r="D7213" t="s">
        <v>16</v>
      </c>
      <c r="E7213" t="s">
        <v>13</v>
      </c>
      <c r="F7213">
        <v>274</v>
      </c>
      <c r="G7213" s="3">
        <v>39899</v>
      </c>
      <c r="H7213" s="1"/>
      <c r="I7213" s="1"/>
      <c r="J7213" s="1"/>
      <c r="K7213" s="1"/>
      <c r="L7213" s="1"/>
      <c r="M7213" s="1"/>
      <c r="N7213" s="1">
        <v>4</v>
      </c>
      <c r="O7213" s="1"/>
      <c r="P7213" s="1">
        <v>4</v>
      </c>
      <c r="Q7213" s="1"/>
      <c r="R7213" s="1"/>
      <c r="S7213" s="1"/>
      <c r="T7213" s="1"/>
      <c r="U7213" s="1"/>
      <c r="V7213" s="1"/>
      <c r="W7213" s="1"/>
      <c r="X7213" s="1">
        <v>8</v>
      </c>
      <c r="Y7213">
        <f t="shared" si="112"/>
        <v>2</v>
      </c>
    </row>
    <row r="7214" spans="1:25" x14ac:dyDescent="0.25">
      <c r="A7214" s="2">
        <v>9781118482469</v>
      </c>
      <c r="B7214" t="s">
        <v>8254</v>
      </c>
      <c r="C7214" t="s">
        <v>21</v>
      </c>
      <c r="D7214" t="s">
        <v>20</v>
      </c>
      <c r="E7214" t="s">
        <v>13</v>
      </c>
      <c r="F7214">
        <v>150</v>
      </c>
      <c r="G7214" s="3">
        <v>41254</v>
      </c>
      <c r="H7214" s="1"/>
      <c r="I7214" s="1"/>
      <c r="J7214" s="1"/>
      <c r="K7214" s="1"/>
      <c r="L7214" s="1"/>
      <c r="M7214" s="1"/>
      <c r="N7214" s="1">
        <v>8</v>
      </c>
      <c r="O7214" s="1"/>
      <c r="P7214" s="1"/>
      <c r="Q7214" s="1"/>
      <c r="R7214" s="1"/>
      <c r="S7214" s="1"/>
      <c r="T7214" s="1"/>
      <c r="U7214" s="1"/>
      <c r="V7214" s="1"/>
      <c r="W7214" s="1"/>
      <c r="X7214" s="1">
        <v>8</v>
      </c>
      <c r="Y7214">
        <f t="shared" si="112"/>
        <v>1</v>
      </c>
    </row>
    <row r="7215" spans="1:25" x14ac:dyDescent="0.25">
      <c r="A7215" s="2">
        <v>9781118649480</v>
      </c>
      <c r="B7215" t="s">
        <v>4184</v>
      </c>
      <c r="C7215" t="s">
        <v>21</v>
      </c>
      <c r="D7215" t="s">
        <v>23</v>
      </c>
      <c r="E7215" t="s">
        <v>13</v>
      </c>
      <c r="F7215">
        <v>100.95</v>
      </c>
      <c r="G7215" s="3">
        <v>41681</v>
      </c>
      <c r="H7215" s="1"/>
      <c r="I7215" s="1"/>
      <c r="J7215" s="1"/>
      <c r="K7215" s="1"/>
      <c r="L7215" s="1"/>
      <c r="M7215" s="1"/>
      <c r="N7215" s="1"/>
      <c r="O7215" s="1"/>
      <c r="P7215" s="1">
        <v>8</v>
      </c>
      <c r="Q7215" s="1"/>
      <c r="R7215" s="1"/>
      <c r="S7215" s="1"/>
      <c r="T7215" s="1"/>
      <c r="U7215" s="1"/>
      <c r="V7215" s="1"/>
      <c r="W7215" s="1"/>
      <c r="X7215" s="1">
        <v>8</v>
      </c>
      <c r="Y7215">
        <f t="shared" si="112"/>
        <v>1</v>
      </c>
    </row>
    <row r="7216" spans="1:25" x14ac:dyDescent="0.25">
      <c r="A7216" s="2">
        <v>9780471739364</v>
      </c>
      <c r="B7216" t="s">
        <v>3326</v>
      </c>
      <c r="C7216" t="s">
        <v>85</v>
      </c>
      <c r="D7216" t="s">
        <v>23</v>
      </c>
      <c r="E7216" t="s">
        <v>13</v>
      </c>
      <c r="F7216">
        <v>137</v>
      </c>
      <c r="G7216" s="3">
        <v>38574</v>
      </c>
      <c r="H7216" s="1"/>
      <c r="I7216" s="1"/>
      <c r="J7216" s="1"/>
      <c r="K7216" s="1"/>
      <c r="L7216" s="1"/>
      <c r="M7216" s="1"/>
      <c r="N7216" s="1">
        <v>8</v>
      </c>
      <c r="O7216" s="1"/>
      <c r="P7216" s="1"/>
      <c r="Q7216" s="1"/>
      <c r="R7216" s="1"/>
      <c r="S7216" s="1"/>
      <c r="T7216" s="1"/>
      <c r="U7216" s="1"/>
      <c r="V7216" s="1"/>
      <c r="W7216" s="1"/>
      <c r="X7216" s="1">
        <v>8</v>
      </c>
      <c r="Y7216">
        <f t="shared" si="112"/>
        <v>1</v>
      </c>
    </row>
    <row r="7217" spans="1:25" x14ac:dyDescent="0.25">
      <c r="A7217" s="2">
        <v>9780471747314</v>
      </c>
      <c r="B7217" t="s">
        <v>5356</v>
      </c>
      <c r="C7217" t="s">
        <v>21</v>
      </c>
      <c r="D7217" t="s">
        <v>23</v>
      </c>
      <c r="E7217" t="s">
        <v>13</v>
      </c>
      <c r="F7217">
        <v>220</v>
      </c>
      <c r="G7217" s="3">
        <v>38644</v>
      </c>
      <c r="H7217" s="1"/>
      <c r="I7217" s="1">
        <v>8</v>
      </c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>
        <v>8</v>
      </c>
      <c r="Y7217">
        <f t="shared" si="112"/>
        <v>1</v>
      </c>
    </row>
    <row r="7218" spans="1:25" x14ac:dyDescent="0.25">
      <c r="A7218" s="2">
        <v>9781118704301</v>
      </c>
      <c r="B7218" t="s">
        <v>766</v>
      </c>
      <c r="C7218" t="s">
        <v>29</v>
      </c>
      <c r="D7218" t="s">
        <v>30</v>
      </c>
      <c r="E7218" t="s">
        <v>13</v>
      </c>
      <c r="F7218">
        <v>69.95</v>
      </c>
      <c r="G7218" s="3">
        <v>41400</v>
      </c>
      <c r="H7218" s="1"/>
      <c r="I7218" s="1">
        <v>2</v>
      </c>
      <c r="J7218" s="1"/>
      <c r="K7218" s="1"/>
      <c r="L7218" s="1"/>
      <c r="M7218" s="1"/>
      <c r="N7218" s="1"/>
      <c r="O7218" s="1"/>
      <c r="P7218" s="1"/>
      <c r="Q7218" s="1"/>
      <c r="R7218" s="1">
        <v>4</v>
      </c>
      <c r="S7218" s="1"/>
      <c r="T7218" s="1"/>
      <c r="U7218" s="1">
        <v>2</v>
      </c>
      <c r="V7218" s="1"/>
      <c r="W7218" s="1"/>
      <c r="X7218" s="1">
        <v>8</v>
      </c>
      <c r="Y7218">
        <f t="shared" si="112"/>
        <v>3</v>
      </c>
    </row>
    <row r="7219" spans="1:25" x14ac:dyDescent="0.25">
      <c r="A7219" s="2">
        <v>9781118275825</v>
      </c>
      <c r="B7219" t="s">
        <v>5704</v>
      </c>
      <c r="C7219" t="s">
        <v>18</v>
      </c>
      <c r="D7219" t="s">
        <v>18</v>
      </c>
      <c r="E7219" t="s">
        <v>13</v>
      </c>
      <c r="F7219">
        <v>36.950000000000003</v>
      </c>
      <c r="G7219" s="3">
        <v>41002</v>
      </c>
      <c r="H7219" s="1"/>
      <c r="I7219" s="1"/>
      <c r="J7219" s="1"/>
      <c r="K7219" s="1"/>
      <c r="L7219" s="1"/>
      <c r="M7219" s="1"/>
      <c r="N7219" s="1">
        <v>8</v>
      </c>
      <c r="O7219" s="1"/>
      <c r="P7219" s="1"/>
      <c r="Q7219" s="1"/>
      <c r="R7219" s="1"/>
      <c r="S7219" s="1"/>
      <c r="T7219" s="1"/>
      <c r="U7219" s="1"/>
      <c r="V7219" s="1"/>
      <c r="W7219" s="1"/>
      <c r="X7219" s="1">
        <v>8</v>
      </c>
      <c r="Y7219">
        <f t="shared" si="112"/>
        <v>1</v>
      </c>
    </row>
    <row r="7220" spans="1:25" x14ac:dyDescent="0.25">
      <c r="A7220" s="2">
        <v>9780471224464</v>
      </c>
      <c r="B7220" t="s">
        <v>8729</v>
      </c>
      <c r="C7220" t="s">
        <v>21</v>
      </c>
      <c r="D7220" t="s">
        <v>20</v>
      </c>
      <c r="E7220" t="s">
        <v>13</v>
      </c>
      <c r="F7220">
        <v>204</v>
      </c>
      <c r="G7220" s="3">
        <v>40298</v>
      </c>
      <c r="H7220" s="1"/>
      <c r="I7220" s="1"/>
      <c r="J7220" s="1"/>
      <c r="K7220" s="1"/>
      <c r="L7220" s="1"/>
      <c r="M7220" s="1"/>
      <c r="N7220" s="1"/>
      <c r="O7220" s="1"/>
      <c r="P7220" s="1">
        <v>8</v>
      </c>
      <c r="Q7220" s="1"/>
      <c r="R7220" s="1"/>
      <c r="S7220" s="1"/>
      <c r="T7220" s="1"/>
      <c r="U7220" s="1"/>
      <c r="V7220" s="1"/>
      <c r="W7220" s="1"/>
      <c r="X7220" s="1">
        <v>8</v>
      </c>
      <c r="Y7220">
        <f t="shared" si="112"/>
        <v>1</v>
      </c>
    </row>
    <row r="7221" spans="1:25" x14ac:dyDescent="0.25">
      <c r="A7221" s="2">
        <v>9781118032589</v>
      </c>
      <c r="B7221" t="s">
        <v>1393</v>
      </c>
      <c r="C7221" t="s">
        <v>48</v>
      </c>
      <c r="D7221" t="s">
        <v>48</v>
      </c>
      <c r="E7221" t="s">
        <v>13</v>
      </c>
      <c r="F7221">
        <v>198</v>
      </c>
      <c r="G7221" s="3">
        <v>40826</v>
      </c>
      <c r="H7221" s="1"/>
      <c r="I7221" s="1"/>
      <c r="J7221" s="1"/>
      <c r="K7221" s="1"/>
      <c r="L7221" s="1"/>
      <c r="M7221" s="1"/>
      <c r="N7221" s="1">
        <v>8</v>
      </c>
      <c r="O7221" s="1"/>
      <c r="P7221" s="1"/>
      <c r="Q7221" s="1"/>
      <c r="R7221" s="1"/>
      <c r="S7221" s="1"/>
      <c r="T7221" s="1"/>
      <c r="U7221" s="1"/>
      <c r="V7221" s="1"/>
      <c r="W7221" s="1"/>
      <c r="X7221" s="1">
        <v>8</v>
      </c>
      <c r="Y7221">
        <f t="shared" si="112"/>
        <v>1</v>
      </c>
    </row>
    <row r="7222" spans="1:25" x14ac:dyDescent="0.25">
      <c r="A7222" s="2">
        <v>9781118596593</v>
      </c>
      <c r="B7222" t="s">
        <v>3218</v>
      </c>
      <c r="C7222" t="s">
        <v>48</v>
      </c>
      <c r="D7222" t="s">
        <v>48</v>
      </c>
      <c r="E7222" t="s">
        <v>13</v>
      </c>
      <c r="F7222">
        <v>113</v>
      </c>
      <c r="G7222" s="3">
        <v>41366</v>
      </c>
      <c r="H7222" s="1"/>
      <c r="I7222" s="1"/>
      <c r="J7222" s="1"/>
      <c r="K7222" s="1"/>
      <c r="L7222" s="1"/>
      <c r="M7222" s="1"/>
      <c r="N7222" s="1"/>
      <c r="O7222" s="1"/>
      <c r="P7222" s="1"/>
      <c r="Q7222" s="1">
        <v>8</v>
      </c>
      <c r="R7222" s="1"/>
      <c r="S7222" s="1"/>
      <c r="T7222" s="1"/>
      <c r="U7222" s="1"/>
      <c r="V7222" s="1"/>
      <c r="W7222" s="1"/>
      <c r="X7222" s="1">
        <v>8</v>
      </c>
      <c r="Y7222">
        <f t="shared" si="112"/>
        <v>1</v>
      </c>
    </row>
    <row r="7223" spans="1:25" x14ac:dyDescent="0.25">
      <c r="A7223" s="2">
        <v>9781118032756</v>
      </c>
      <c r="B7223" t="s">
        <v>9369</v>
      </c>
      <c r="C7223" t="s">
        <v>48</v>
      </c>
      <c r="D7223" t="s">
        <v>48</v>
      </c>
      <c r="E7223" t="s">
        <v>13</v>
      </c>
      <c r="F7223">
        <v>139</v>
      </c>
      <c r="G7223" s="3">
        <v>40847</v>
      </c>
      <c r="H7223" s="1"/>
      <c r="I7223" s="1"/>
      <c r="J7223" s="1"/>
      <c r="K7223" s="1"/>
      <c r="L7223" s="1"/>
      <c r="M7223" s="1"/>
      <c r="N7223" s="1">
        <v>8</v>
      </c>
      <c r="O7223" s="1"/>
      <c r="P7223" s="1"/>
      <c r="Q7223" s="1"/>
      <c r="R7223" s="1"/>
      <c r="S7223" s="1"/>
      <c r="T7223" s="1"/>
      <c r="U7223" s="1"/>
      <c r="V7223" s="1"/>
      <c r="W7223" s="1"/>
      <c r="X7223" s="1">
        <v>8</v>
      </c>
      <c r="Y7223">
        <f t="shared" si="112"/>
        <v>1</v>
      </c>
    </row>
    <row r="7224" spans="1:25" x14ac:dyDescent="0.25">
      <c r="A7224" s="2">
        <v>9781118580028</v>
      </c>
      <c r="B7224" t="s">
        <v>3559</v>
      </c>
      <c r="C7224" t="s">
        <v>21</v>
      </c>
      <c r="D7224" t="s">
        <v>23</v>
      </c>
      <c r="E7224" t="s">
        <v>13</v>
      </c>
      <c r="F7224">
        <v>159.94999999999999</v>
      </c>
      <c r="G7224" s="3">
        <v>41333</v>
      </c>
      <c r="H7224" s="1"/>
      <c r="I7224" s="1"/>
      <c r="J7224" s="1"/>
      <c r="K7224" s="1"/>
      <c r="L7224" s="1">
        <v>8</v>
      </c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>
        <v>8</v>
      </c>
      <c r="Y7224">
        <f t="shared" si="112"/>
        <v>1</v>
      </c>
    </row>
    <row r="7225" spans="1:25" x14ac:dyDescent="0.25">
      <c r="A7225" s="2">
        <v>9780470845813</v>
      </c>
      <c r="B7225" t="s">
        <v>8401</v>
      </c>
      <c r="C7225" t="s">
        <v>21</v>
      </c>
      <c r="D7225" t="s">
        <v>20</v>
      </c>
      <c r="E7225" t="s">
        <v>13</v>
      </c>
      <c r="F7225">
        <v>555</v>
      </c>
      <c r="G7225" s="3">
        <v>37363</v>
      </c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>
        <v>8</v>
      </c>
      <c r="S7225" s="1"/>
      <c r="T7225" s="1"/>
      <c r="U7225" s="1"/>
      <c r="V7225" s="1"/>
      <c r="W7225" s="1"/>
      <c r="X7225" s="1">
        <v>8</v>
      </c>
      <c r="Y7225">
        <f t="shared" si="112"/>
        <v>1</v>
      </c>
    </row>
    <row r="7226" spans="1:25" x14ac:dyDescent="0.25">
      <c r="A7226" s="2">
        <v>9780470977507</v>
      </c>
      <c r="B7226" t="s">
        <v>4633</v>
      </c>
      <c r="C7226" t="s">
        <v>10</v>
      </c>
      <c r="D7226" t="s">
        <v>11</v>
      </c>
      <c r="E7226" t="s">
        <v>13</v>
      </c>
      <c r="F7226">
        <v>121.95</v>
      </c>
      <c r="G7226" s="3">
        <v>40647</v>
      </c>
      <c r="H7226" s="1">
        <v>7</v>
      </c>
      <c r="I7226" s="1"/>
      <c r="J7226" s="1"/>
      <c r="K7226" s="1"/>
      <c r="L7226" s="1"/>
      <c r="M7226" s="1"/>
      <c r="N7226" s="1"/>
      <c r="O7226" s="1"/>
      <c r="P7226" s="1"/>
      <c r="Q7226" s="1"/>
      <c r="R7226" s="1">
        <v>1</v>
      </c>
      <c r="S7226" s="1"/>
      <c r="T7226" s="1"/>
      <c r="U7226" s="1"/>
      <c r="V7226" s="1"/>
      <c r="W7226" s="1"/>
      <c r="X7226" s="1">
        <v>8</v>
      </c>
      <c r="Y7226">
        <f t="shared" si="112"/>
        <v>2</v>
      </c>
    </row>
    <row r="7227" spans="1:25" x14ac:dyDescent="0.25">
      <c r="A7227" s="2">
        <v>9780470281840</v>
      </c>
      <c r="B7227" t="s">
        <v>665</v>
      </c>
      <c r="C7227" t="s">
        <v>16</v>
      </c>
      <c r="D7227" t="s">
        <v>16</v>
      </c>
      <c r="E7227" t="s">
        <v>13</v>
      </c>
      <c r="F7227">
        <v>137.94999999999999</v>
      </c>
      <c r="G7227" s="3">
        <v>39640</v>
      </c>
      <c r="H7227" s="1"/>
      <c r="I7227" s="1"/>
      <c r="J7227" s="1"/>
      <c r="K7227" s="1"/>
      <c r="L7227" s="1"/>
      <c r="M7227" s="1"/>
      <c r="N7227" s="1">
        <v>8</v>
      </c>
      <c r="O7227" s="1"/>
      <c r="P7227" s="1"/>
      <c r="Q7227" s="1"/>
      <c r="R7227" s="1"/>
      <c r="S7227" s="1"/>
      <c r="T7227" s="1"/>
      <c r="U7227" s="1"/>
      <c r="V7227" s="1"/>
      <c r="W7227" s="1"/>
      <c r="X7227" s="1">
        <v>8</v>
      </c>
      <c r="Y7227">
        <f t="shared" si="112"/>
        <v>1</v>
      </c>
    </row>
    <row r="7228" spans="1:25" x14ac:dyDescent="0.25">
      <c r="A7228" s="2">
        <v>9780470980200</v>
      </c>
      <c r="B7228" t="s">
        <v>6877</v>
      </c>
      <c r="C7228" t="s">
        <v>21</v>
      </c>
      <c r="D7228" t="s">
        <v>20</v>
      </c>
      <c r="E7228" t="s">
        <v>13</v>
      </c>
      <c r="F7228">
        <v>207</v>
      </c>
      <c r="G7228" s="3">
        <v>40596</v>
      </c>
      <c r="H7228" s="1"/>
      <c r="I7228" s="1"/>
      <c r="J7228" s="1"/>
      <c r="K7228" s="1"/>
      <c r="L7228" s="1"/>
      <c r="M7228" s="1"/>
      <c r="N7228" s="1"/>
      <c r="O7228" s="1"/>
      <c r="P7228" s="1">
        <v>8</v>
      </c>
      <c r="Q7228" s="1"/>
      <c r="R7228" s="1"/>
      <c r="S7228" s="1"/>
      <c r="T7228" s="1"/>
      <c r="U7228" s="1"/>
      <c r="V7228" s="1"/>
      <c r="W7228" s="1"/>
      <c r="X7228" s="1">
        <v>8</v>
      </c>
      <c r="Y7228">
        <f t="shared" si="112"/>
        <v>1</v>
      </c>
    </row>
    <row r="7229" spans="1:25" x14ac:dyDescent="0.25">
      <c r="A7229" s="2">
        <v>9780470697856</v>
      </c>
      <c r="B7229" t="s">
        <v>7719</v>
      </c>
      <c r="C7229" t="s">
        <v>138</v>
      </c>
      <c r="D7229" t="s">
        <v>11</v>
      </c>
      <c r="E7229" t="s">
        <v>13</v>
      </c>
      <c r="F7229">
        <v>108</v>
      </c>
      <c r="G7229" s="3">
        <v>39545</v>
      </c>
      <c r="H7229" s="1"/>
      <c r="I7229" s="1"/>
      <c r="J7229" s="1"/>
      <c r="K7229" s="1"/>
      <c r="L7229" s="1"/>
      <c r="M7229" s="1"/>
      <c r="N7229" s="1">
        <v>8</v>
      </c>
      <c r="O7229" s="1"/>
      <c r="P7229" s="1"/>
      <c r="Q7229" s="1"/>
      <c r="R7229" s="1"/>
      <c r="S7229" s="1"/>
      <c r="T7229" s="1"/>
      <c r="U7229" s="1"/>
      <c r="V7229" s="1"/>
      <c r="W7229" s="1"/>
      <c r="X7229" s="1">
        <v>8</v>
      </c>
      <c r="Y7229">
        <f t="shared" si="112"/>
        <v>1</v>
      </c>
    </row>
    <row r="7230" spans="1:25" x14ac:dyDescent="0.25">
      <c r="A7230" s="2">
        <v>9780470142639</v>
      </c>
      <c r="B7230" t="s">
        <v>7889</v>
      </c>
      <c r="C7230" t="s">
        <v>21</v>
      </c>
      <c r="D7230" t="s">
        <v>20</v>
      </c>
      <c r="E7230" t="s">
        <v>13</v>
      </c>
      <c r="F7230">
        <v>227</v>
      </c>
      <c r="G7230" s="3">
        <v>39156</v>
      </c>
      <c r="H7230" s="1"/>
      <c r="I7230" s="1"/>
      <c r="J7230" s="1"/>
      <c r="K7230" s="1"/>
      <c r="L7230" s="1"/>
      <c r="M7230" s="1"/>
      <c r="N7230" s="1"/>
      <c r="O7230" s="1"/>
      <c r="P7230" s="1">
        <v>8</v>
      </c>
      <c r="Q7230" s="1"/>
      <c r="R7230" s="1"/>
      <c r="S7230" s="1"/>
      <c r="T7230" s="1"/>
      <c r="U7230" s="1"/>
      <c r="V7230" s="1"/>
      <c r="W7230" s="1"/>
      <c r="X7230" s="1">
        <v>8</v>
      </c>
      <c r="Y7230">
        <f t="shared" si="112"/>
        <v>1</v>
      </c>
    </row>
    <row r="7231" spans="1:25" x14ac:dyDescent="0.25">
      <c r="A7231" s="2">
        <v>9780470752760</v>
      </c>
      <c r="B7231" t="s">
        <v>4132</v>
      </c>
      <c r="C7231" t="s">
        <v>18</v>
      </c>
      <c r="D7231" t="s">
        <v>18</v>
      </c>
      <c r="E7231" t="s">
        <v>13</v>
      </c>
      <c r="F7231">
        <v>157.94999999999999</v>
      </c>
      <c r="G7231" s="3">
        <v>39429</v>
      </c>
      <c r="H7231" s="1"/>
      <c r="I7231" s="1"/>
      <c r="J7231" s="1"/>
      <c r="K7231" s="1"/>
      <c r="L7231" s="1"/>
      <c r="M7231" s="1"/>
      <c r="N7231" s="1"/>
      <c r="O7231" s="1"/>
      <c r="P7231" s="1">
        <v>8</v>
      </c>
      <c r="Q7231" s="1"/>
      <c r="R7231" s="1"/>
      <c r="S7231" s="1"/>
      <c r="T7231" s="1"/>
      <c r="U7231" s="1"/>
      <c r="V7231" s="1"/>
      <c r="W7231" s="1"/>
      <c r="X7231" s="1">
        <v>8</v>
      </c>
      <c r="Y7231">
        <f t="shared" si="112"/>
        <v>1</v>
      </c>
    </row>
    <row r="7232" spans="1:25" x14ac:dyDescent="0.25">
      <c r="A7232" s="2">
        <v>9780470588888</v>
      </c>
      <c r="B7232" t="s">
        <v>2063</v>
      </c>
      <c r="C7232" t="s">
        <v>21</v>
      </c>
      <c r="D7232" t="s">
        <v>20</v>
      </c>
      <c r="E7232" t="s">
        <v>13</v>
      </c>
      <c r="F7232">
        <v>61.95</v>
      </c>
      <c r="G7232" s="3">
        <v>40249</v>
      </c>
      <c r="H7232" s="1"/>
      <c r="I7232" s="1"/>
      <c r="J7232" s="1"/>
      <c r="K7232" s="1"/>
      <c r="L7232" s="1"/>
      <c r="M7232" s="1">
        <v>1</v>
      </c>
      <c r="N7232" s="1">
        <v>4</v>
      </c>
      <c r="O7232" s="1"/>
      <c r="P7232" s="1">
        <v>2</v>
      </c>
      <c r="Q7232" s="1"/>
      <c r="R7232" s="1">
        <v>1</v>
      </c>
      <c r="S7232" s="1"/>
      <c r="T7232" s="1"/>
      <c r="U7232" s="1"/>
      <c r="V7232" s="1"/>
      <c r="W7232" s="1"/>
      <c r="X7232" s="1">
        <v>8</v>
      </c>
      <c r="Y7232">
        <f t="shared" si="112"/>
        <v>4</v>
      </c>
    </row>
    <row r="7233" spans="1:25" x14ac:dyDescent="0.25">
      <c r="A7233" s="2">
        <v>9780470176535</v>
      </c>
      <c r="B7233" t="s">
        <v>8363</v>
      </c>
      <c r="C7233" t="s">
        <v>21</v>
      </c>
      <c r="D7233" t="s">
        <v>23</v>
      </c>
      <c r="E7233" t="s">
        <v>13</v>
      </c>
      <c r="F7233">
        <v>155</v>
      </c>
      <c r="G7233" s="3">
        <v>39142</v>
      </c>
      <c r="H7233" s="1"/>
      <c r="I7233" s="1"/>
      <c r="J7233" s="1"/>
      <c r="K7233" s="1"/>
      <c r="L7233" s="1"/>
      <c r="M7233" s="1"/>
      <c r="N7233" s="1"/>
      <c r="O7233" s="1"/>
      <c r="P7233" s="1">
        <v>8</v>
      </c>
      <c r="Q7233" s="1"/>
      <c r="R7233" s="1"/>
      <c r="S7233" s="1"/>
      <c r="T7233" s="1"/>
      <c r="U7233" s="1"/>
      <c r="V7233" s="1"/>
      <c r="W7233" s="1"/>
      <c r="X7233" s="1">
        <v>8</v>
      </c>
      <c r="Y7233">
        <f t="shared" si="112"/>
        <v>1</v>
      </c>
    </row>
    <row r="7234" spans="1:25" x14ac:dyDescent="0.25">
      <c r="A7234" s="2">
        <v>9780470690406</v>
      </c>
      <c r="B7234" t="s">
        <v>5466</v>
      </c>
      <c r="C7234" t="s">
        <v>38</v>
      </c>
      <c r="D7234" t="s">
        <v>38</v>
      </c>
      <c r="E7234" t="s">
        <v>13</v>
      </c>
      <c r="F7234">
        <v>138.99</v>
      </c>
      <c r="G7234" s="3">
        <v>39539</v>
      </c>
      <c r="H7234" s="1"/>
      <c r="I7234" s="1"/>
      <c r="J7234" s="1"/>
      <c r="K7234" s="1"/>
      <c r="L7234" s="1"/>
      <c r="M7234" s="1"/>
      <c r="N7234" s="1">
        <v>8</v>
      </c>
      <c r="O7234" s="1"/>
      <c r="P7234" s="1"/>
      <c r="Q7234" s="1"/>
      <c r="R7234" s="1"/>
      <c r="S7234" s="1"/>
      <c r="T7234" s="1"/>
      <c r="U7234" s="1"/>
      <c r="V7234" s="1"/>
      <c r="W7234" s="1"/>
      <c r="X7234" s="1">
        <v>8</v>
      </c>
      <c r="Y7234">
        <f t="shared" si="112"/>
        <v>1</v>
      </c>
    </row>
    <row r="7235" spans="1:25" x14ac:dyDescent="0.25">
      <c r="A7235" s="2">
        <v>9780470715703</v>
      </c>
      <c r="B7235" t="s">
        <v>9346</v>
      </c>
      <c r="C7235" t="s">
        <v>21</v>
      </c>
      <c r="D7235" t="s">
        <v>23</v>
      </c>
      <c r="E7235" t="s">
        <v>13</v>
      </c>
      <c r="F7235">
        <v>139</v>
      </c>
      <c r="G7235" s="3">
        <v>39752</v>
      </c>
      <c r="H7235" s="1"/>
      <c r="I7235" s="1"/>
      <c r="J7235" s="1"/>
      <c r="K7235" s="1"/>
      <c r="L7235" s="1"/>
      <c r="M7235" s="1"/>
      <c r="N7235" s="1">
        <v>8</v>
      </c>
      <c r="O7235" s="1"/>
      <c r="P7235" s="1"/>
      <c r="Q7235" s="1"/>
      <c r="R7235" s="1"/>
      <c r="S7235" s="1"/>
      <c r="T7235" s="1"/>
      <c r="U7235" s="1"/>
      <c r="V7235" s="1"/>
      <c r="W7235" s="1"/>
      <c r="X7235" s="1">
        <v>8</v>
      </c>
      <c r="Y7235">
        <f t="shared" si="112"/>
        <v>1</v>
      </c>
    </row>
    <row r="7236" spans="1:25" x14ac:dyDescent="0.25">
      <c r="A7236" s="2">
        <v>9780470611616</v>
      </c>
      <c r="B7236" t="s">
        <v>4493</v>
      </c>
      <c r="C7236" t="s">
        <v>21</v>
      </c>
      <c r="D7236" t="s">
        <v>20</v>
      </c>
      <c r="E7236" t="s">
        <v>13</v>
      </c>
      <c r="F7236">
        <v>176</v>
      </c>
      <c r="G7236" s="3">
        <v>40213</v>
      </c>
      <c r="H7236" s="1"/>
      <c r="I7236" s="1"/>
      <c r="J7236" s="1"/>
      <c r="K7236" s="1"/>
      <c r="L7236" s="1"/>
      <c r="M7236" s="1"/>
      <c r="N7236" s="1">
        <v>8</v>
      </c>
      <c r="O7236" s="1"/>
      <c r="P7236" s="1"/>
      <c r="Q7236" s="1"/>
      <c r="R7236" s="1"/>
      <c r="S7236" s="1"/>
      <c r="T7236" s="1"/>
      <c r="U7236" s="1"/>
      <c r="V7236" s="1"/>
      <c r="W7236" s="1"/>
      <c r="X7236" s="1">
        <v>8</v>
      </c>
      <c r="Y7236">
        <f t="shared" si="112"/>
        <v>1</v>
      </c>
    </row>
    <row r="7237" spans="1:25" x14ac:dyDescent="0.25">
      <c r="A7237" s="2">
        <v>9780470776605</v>
      </c>
      <c r="B7237" t="s">
        <v>5336</v>
      </c>
      <c r="C7237" t="s">
        <v>18</v>
      </c>
      <c r="D7237" t="s">
        <v>18</v>
      </c>
      <c r="E7237" t="s">
        <v>13</v>
      </c>
      <c r="F7237">
        <v>127.95</v>
      </c>
      <c r="G7237" s="3">
        <v>39503</v>
      </c>
      <c r="H7237" s="1"/>
      <c r="I7237" s="1"/>
      <c r="J7237" s="1"/>
      <c r="K7237" s="1"/>
      <c r="L7237" s="1"/>
      <c r="M7237" s="1"/>
      <c r="N7237" s="1"/>
      <c r="O7237" s="1"/>
      <c r="P7237" s="1">
        <v>8</v>
      </c>
      <c r="Q7237" s="1"/>
      <c r="R7237" s="1"/>
      <c r="S7237" s="1"/>
      <c r="T7237" s="1"/>
      <c r="U7237" s="1"/>
      <c r="V7237" s="1"/>
      <c r="W7237" s="1"/>
      <c r="X7237" s="1">
        <v>8</v>
      </c>
      <c r="Y7237">
        <f t="shared" ref="Y7237:Y7300" si="113">COUNTIF(H7237:W7237,"&gt;0")</f>
        <v>1</v>
      </c>
    </row>
    <row r="7238" spans="1:25" x14ac:dyDescent="0.25">
      <c r="A7238" s="2">
        <v>9780470147245</v>
      </c>
      <c r="B7238" t="s">
        <v>7621</v>
      </c>
      <c r="C7238" t="s">
        <v>21</v>
      </c>
      <c r="D7238" t="s">
        <v>20</v>
      </c>
      <c r="E7238" t="s">
        <v>13</v>
      </c>
      <c r="F7238">
        <v>180</v>
      </c>
      <c r="G7238" s="3">
        <v>39140</v>
      </c>
      <c r="H7238" s="1"/>
      <c r="I7238" s="1"/>
      <c r="J7238" s="1"/>
      <c r="K7238" s="1"/>
      <c r="L7238" s="1"/>
      <c r="M7238" s="1"/>
      <c r="N7238" s="1"/>
      <c r="O7238" s="1"/>
      <c r="P7238" s="1">
        <v>8</v>
      </c>
      <c r="Q7238" s="1"/>
      <c r="R7238" s="1"/>
      <c r="S7238" s="1"/>
      <c r="T7238" s="1"/>
      <c r="U7238" s="1"/>
      <c r="V7238" s="1"/>
      <c r="W7238" s="1"/>
      <c r="X7238" s="1">
        <v>8</v>
      </c>
      <c r="Y7238">
        <f t="shared" si="113"/>
        <v>1</v>
      </c>
    </row>
    <row r="7239" spans="1:25" x14ac:dyDescent="0.25">
      <c r="A7239" s="2">
        <v>9780470776377</v>
      </c>
      <c r="B7239" t="s">
        <v>3952</v>
      </c>
      <c r="C7239" t="s">
        <v>18</v>
      </c>
      <c r="D7239" t="s">
        <v>18</v>
      </c>
      <c r="E7239" t="s">
        <v>13</v>
      </c>
      <c r="F7239">
        <v>137.94999999999999</v>
      </c>
      <c r="G7239" s="3">
        <v>39503</v>
      </c>
      <c r="H7239" s="1"/>
      <c r="I7239" s="1">
        <v>3</v>
      </c>
      <c r="J7239" s="1"/>
      <c r="K7239" s="1"/>
      <c r="L7239" s="1">
        <v>2</v>
      </c>
      <c r="M7239" s="1"/>
      <c r="N7239" s="1"/>
      <c r="O7239" s="1"/>
      <c r="P7239" s="1">
        <v>3</v>
      </c>
      <c r="Q7239" s="1"/>
      <c r="R7239" s="1"/>
      <c r="S7239" s="1"/>
      <c r="T7239" s="1"/>
      <c r="U7239" s="1"/>
      <c r="V7239" s="1"/>
      <c r="W7239" s="1"/>
      <c r="X7239" s="1">
        <v>8</v>
      </c>
      <c r="Y7239">
        <f t="shared" si="113"/>
        <v>3</v>
      </c>
    </row>
    <row r="7240" spans="1:25" x14ac:dyDescent="0.25">
      <c r="A7240" s="2">
        <v>9780470744970</v>
      </c>
      <c r="B7240" t="s">
        <v>8203</v>
      </c>
      <c r="C7240" t="s">
        <v>21</v>
      </c>
      <c r="D7240" t="s">
        <v>20</v>
      </c>
      <c r="E7240" t="s">
        <v>13</v>
      </c>
      <c r="F7240">
        <v>202</v>
      </c>
      <c r="G7240" s="3">
        <v>39931</v>
      </c>
      <c r="H7240" s="1"/>
      <c r="I7240" s="1"/>
      <c r="J7240" s="1"/>
      <c r="K7240" s="1"/>
      <c r="L7240" s="1"/>
      <c r="M7240" s="1"/>
      <c r="N7240" s="1">
        <v>8</v>
      </c>
      <c r="O7240" s="1"/>
      <c r="P7240" s="1"/>
      <c r="Q7240" s="1"/>
      <c r="R7240" s="1"/>
      <c r="S7240" s="1"/>
      <c r="T7240" s="1"/>
      <c r="U7240" s="1"/>
      <c r="V7240" s="1"/>
      <c r="W7240" s="1"/>
      <c r="X7240" s="1">
        <v>8</v>
      </c>
      <c r="Y7240">
        <f t="shared" si="113"/>
        <v>1</v>
      </c>
    </row>
    <row r="7241" spans="1:25" x14ac:dyDescent="0.25">
      <c r="A7241" s="2">
        <v>9780470853061</v>
      </c>
      <c r="B7241" t="s">
        <v>5688</v>
      </c>
      <c r="C7241" t="s">
        <v>21</v>
      </c>
      <c r="D7241" t="s">
        <v>20</v>
      </c>
      <c r="E7241" t="s">
        <v>13</v>
      </c>
      <c r="F7241">
        <v>360</v>
      </c>
      <c r="G7241" s="3">
        <v>37657</v>
      </c>
      <c r="H7241" s="1"/>
      <c r="I7241" s="1"/>
      <c r="J7241" s="1"/>
      <c r="K7241" s="1"/>
      <c r="L7241" s="1"/>
      <c r="M7241" s="1"/>
      <c r="N7241" s="1"/>
      <c r="O7241" s="1"/>
      <c r="P7241" s="1"/>
      <c r="Q7241" s="1">
        <v>8</v>
      </c>
      <c r="R7241" s="1"/>
      <c r="S7241" s="1"/>
      <c r="T7241" s="1"/>
      <c r="U7241" s="1"/>
      <c r="V7241" s="1"/>
      <c r="W7241" s="1"/>
      <c r="X7241" s="1">
        <v>8</v>
      </c>
      <c r="Y7241">
        <f t="shared" si="113"/>
        <v>1</v>
      </c>
    </row>
    <row r="7242" spans="1:25" x14ac:dyDescent="0.25">
      <c r="A7242" s="2">
        <v>9780470771655</v>
      </c>
      <c r="B7242" t="s">
        <v>6743</v>
      </c>
      <c r="C7242" t="s">
        <v>21</v>
      </c>
      <c r="D7242" t="s">
        <v>20</v>
      </c>
      <c r="E7242" t="s">
        <v>13</v>
      </c>
      <c r="F7242">
        <v>412</v>
      </c>
      <c r="G7242" s="3">
        <v>40194</v>
      </c>
      <c r="H7242" s="1"/>
      <c r="I7242" s="1"/>
      <c r="J7242" s="1"/>
      <c r="K7242" s="1"/>
      <c r="L7242" s="1"/>
      <c r="M7242" s="1"/>
      <c r="N7242" s="1"/>
      <c r="O7242" s="1"/>
      <c r="P7242" s="1">
        <v>8</v>
      </c>
      <c r="Q7242" s="1"/>
      <c r="R7242" s="1"/>
      <c r="S7242" s="1"/>
      <c r="T7242" s="1"/>
      <c r="U7242" s="1"/>
      <c r="V7242" s="1"/>
      <c r="W7242" s="1"/>
      <c r="X7242" s="1">
        <v>8</v>
      </c>
      <c r="Y7242">
        <f t="shared" si="113"/>
        <v>1</v>
      </c>
    </row>
    <row r="7243" spans="1:25" x14ac:dyDescent="0.25">
      <c r="A7243" s="2">
        <v>9780470690185</v>
      </c>
      <c r="B7243" t="s">
        <v>6145</v>
      </c>
      <c r="C7243" t="s">
        <v>18</v>
      </c>
      <c r="D7243" t="s">
        <v>18</v>
      </c>
      <c r="E7243" t="s">
        <v>13</v>
      </c>
      <c r="F7243">
        <v>125.95</v>
      </c>
      <c r="G7243" s="3">
        <v>39503</v>
      </c>
      <c r="H7243" s="1"/>
      <c r="I7243" s="1"/>
      <c r="J7243" s="1"/>
      <c r="K7243" s="1"/>
      <c r="L7243" s="1"/>
      <c r="M7243" s="1"/>
      <c r="N7243" s="1"/>
      <c r="O7243" s="1"/>
      <c r="P7243" s="1">
        <v>1</v>
      </c>
      <c r="Q7243" s="1"/>
      <c r="R7243" s="1"/>
      <c r="S7243" s="1"/>
      <c r="T7243" s="1">
        <v>7</v>
      </c>
      <c r="U7243" s="1"/>
      <c r="V7243" s="1"/>
      <c r="W7243" s="1"/>
      <c r="X7243" s="1">
        <v>8</v>
      </c>
      <c r="Y7243">
        <f t="shared" si="113"/>
        <v>2</v>
      </c>
    </row>
    <row r="7244" spans="1:25" x14ac:dyDescent="0.25">
      <c r="A7244" s="2">
        <v>9780470177334</v>
      </c>
      <c r="B7244" t="s">
        <v>6365</v>
      </c>
      <c r="C7244" t="s">
        <v>21</v>
      </c>
      <c r="D7244" t="s">
        <v>20</v>
      </c>
      <c r="E7244" t="s">
        <v>13</v>
      </c>
      <c r="F7244">
        <v>155</v>
      </c>
      <c r="G7244" s="3">
        <v>39155</v>
      </c>
      <c r="H7244" s="1"/>
      <c r="I7244" s="1"/>
      <c r="J7244" s="1"/>
      <c r="K7244" s="1"/>
      <c r="L7244" s="1">
        <v>8</v>
      </c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>
        <v>8</v>
      </c>
      <c r="Y7244">
        <f t="shared" si="113"/>
        <v>1</v>
      </c>
    </row>
    <row r="7245" spans="1:25" x14ac:dyDescent="0.25">
      <c r="A7245" s="2">
        <v>9780470692370</v>
      </c>
      <c r="B7245" t="s">
        <v>6363</v>
      </c>
      <c r="C7245" t="s">
        <v>138</v>
      </c>
      <c r="D7245" t="s">
        <v>11</v>
      </c>
      <c r="E7245" t="s">
        <v>13</v>
      </c>
      <c r="F7245">
        <v>145</v>
      </c>
      <c r="G7245" s="3">
        <v>39553</v>
      </c>
      <c r="H7245" s="1"/>
      <c r="I7245" s="1"/>
      <c r="J7245" s="1"/>
      <c r="K7245" s="1"/>
      <c r="L7245" s="1"/>
      <c r="M7245" s="1"/>
      <c r="N7245" s="1">
        <v>8</v>
      </c>
      <c r="O7245" s="1"/>
      <c r="P7245" s="1"/>
      <c r="Q7245" s="1"/>
      <c r="R7245" s="1"/>
      <c r="S7245" s="1"/>
      <c r="T7245" s="1"/>
      <c r="U7245" s="1"/>
      <c r="V7245" s="1"/>
      <c r="W7245" s="1"/>
      <c r="X7245" s="1">
        <v>8</v>
      </c>
      <c r="Y7245">
        <f t="shared" si="113"/>
        <v>1</v>
      </c>
    </row>
    <row r="7246" spans="1:25" x14ac:dyDescent="0.25">
      <c r="A7246" s="2">
        <v>9780470825969</v>
      </c>
      <c r="B7246" t="s">
        <v>5123</v>
      </c>
      <c r="C7246" t="s">
        <v>21</v>
      </c>
      <c r="D7246" t="s">
        <v>23</v>
      </c>
      <c r="E7246" t="s">
        <v>13</v>
      </c>
      <c r="F7246">
        <v>170</v>
      </c>
      <c r="G7246" s="3">
        <v>40466</v>
      </c>
      <c r="H7246" s="1"/>
      <c r="I7246" s="1"/>
      <c r="J7246" s="1"/>
      <c r="K7246" s="1"/>
      <c r="L7246" s="1"/>
      <c r="M7246" s="1"/>
      <c r="N7246" s="1">
        <v>8</v>
      </c>
      <c r="O7246" s="1"/>
      <c r="P7246" s="1"/>
      <c r="Q7246" s="1"/>
      <c r="R7246" s="1"/>
      <c r="S7246" s="1"/>
      <c r="T7246" s="1"/>
      <c r="U7246" s="1"/>
      <c r="V7246" s="1"/>
      <c r="W7246" s="1"/>
      <c r="X7246" s="1">
        <v>8</v>
      </c>
      <c r="Y7246">
        <f t="shared" si="113"/>
        <v>1</v>
      </c>
    </row>
    <row r="7247" spans="1:25" x14ac:dyDescent="0.25">
      <c r="A7247" s="2">
        <v>9780470376898</v>
      </c>
      <c r="B7247" t="s">
        <v>3703</v>
      </c>
      <c r="C7247" t="s">
        <v>32</v>
      </c>
      <c r="D7247" t="s">
        <v>16</v>
      </c>
      <c r="E7247" t="s">
        <v>13</v>
      </c>
      <c r="F7247">
        <v>160.94999999999999</v>
      </c>
      <c r="G7247" s="3">
        <v>39553</v>
      </c>
      <c r="H7247" s="1"/>
      <c r="I7247" s="1"/>
      <c r="J7247" s="1"/>
      <c r="K7247" s="1"/>
      <c r="L7247" s="1">
        <v>8</v>
      </c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>
        <v>8</v>
      </c>
      <c r="Y7247">
        <f t="shared" si="113"/>
        <v>1</v>
      </c>
    </row>
    <row r="7248" spans="1:25" x14ac:dyDescent="0.25">
      <c r="A7248" s="2">
        <v>9780470168103</v>
      </c>
      <c r="B7248" t="s">
        <v>5251</v>
      </c>
      <c r="C7248" t="s">
        <v>21</v>
      </c>
      <c r="D7248" t="s">
        <v>23</v>
      </c>
      <c r="E7248" t="s">
        <v>13</v>
      </c>
      <c r="F7248">
        <v>210</v>
      </c>
      <c r="G7248" s="3">
        <v>39188</v>
      </c>
      <c r="H7248" s="1"/>
      <c r="I7248" s="1">
        <v>1</v>
      </c>
      <c r="J7248" s="1"/>
      <c r="K7248" s="1"/>
      <c r="L7248" s="1"/>
      <c r="M7248" s="1"/>
      <c r="N7248" s="1">
        <v>5</v>
      </c>
      <c r="O7248" s="1"/>
      <c r="P7248" s="1"/>
      <c r="Q7248" s="1">
        <v>2</v>
      </c>
      <c r="R7248" s="1"/>
      <c r="S7248" s="1"/>
      <c r="T7248" s="1"/>
      <c r="U7248" s="1"/>
      <c r="V7248" s="1"/>
      <c r="W7248" s="1"/>
      <c r="X7248" s="1">
        <v>8</v>
      </c>
      <c r="Y7248">
        <f t="shared" si="113"/>
        <v>3</v>
      </c>
    </row>
    <row r="7249" spans="1:25" x14ac:dyDescent="0.25">
      <c r="A7249" s="2">
        <v>9780470145333</v>
      </c>
      <c r="B7249" t="s">
        <v>3824</v>
      </c>
      <c r="C7249" t="s">
        <v>21</v>
      </c>
      <c r="D7249" t="s">
        <v>20</v>
      </c>
      <c r="E7249" t="s">
        <v>13</v>
      </c>
      <c r="F7249">
        <v>625</v>
      </c>
      <c r="G7249" s="3">
        <v>39231</v>
      </c>
      <c r="H7249" s="1"/>
      <c r="I7249" s="1">
        <v>4</v>
      </c>
      <c r="J7249" s="1"/>
      <c r="K7249" s="1"/>
      <c r="L7249" s="1">
        <v>3</v>
      </c>
      <c r="M7249" s="1"/>
      <c r="N7249" s="1">
        <v>1</v>
      </c>
      <c r="O7249" s="1"/>
      <c r="P7249" s="1"/>
      <c r="Q7249" s="1"/>
      <c r="R7249" s="1"/>
      <c r="S7249" s="1"/>
      <c r="T7249" s="1"/>
      <c r="U7249" s="1"/>
      <c r="V7249" s="1"/>
      <c r="W7249" s="1"/>
      <c r="X7249" s="1">
        <v>8</v>
      </c>
      <c r="Y7249">
        <f t="shared" si="113"/>
        <v>3</v>
      </c>
    </row>
    <row r="7250" spans="1:25" x14ac:dyDescent="0.25">
      <c r="A7250" s="2">
        <v>9780470166116</v>
      </c>
      <c r="B7250" t="s">
        <v>2589</v>
      </c>
      <c r="C7250" t="s">
        <v>21</v>
      </c>
      <c r="D7250" t="s">
        <v>20</v>
      </c>
      <c r="E7250" t="s">
        <v>13</v>
      </c>
      <c r="F7250">
        <v>212</v>
      </c>
      <c r="G7250" s="3">
        <v>39153</v>
      </c>
      <c r="H7250" s="1"/>
      <c r="I7250" s="1"/>
      <c r="J7250" s="1"/>
      <c r="K7250" s="1"/>
      <c r="L7250" s="1"/>
      <c r="M7250" s="1"/>
      <c r="N7250" s="1">
        <v>8</v>
      </c>
      <c r="O7250" s="1"/>
      <c r="P7250" s="1"/>
      <c r="Q7250" s="1"/>
      <c r="R7250" s="1"/>
      <c r="S7250" s="1"/>
      <c r="T7250" s="1"/>
      <c r="U7250" s="1"/>
      <c r="V7250" s="1"/>
      <c r="W7250" s="1"/>
      <c r="X7250" s="1">
        <v>8</v>
      </c>
      <c r="Y7250">
        <f t="shared" si="113"/>
        <v>1</v>
      </c>
    </row>
    <row r="7251" spans="1:25" x14ac:dyDescent="0.25">
      <c r="A7251" s="2">
        <v>9780470147221</v>
      </c>
      <c r="B7251" t="s">
        <v>463</v>
      </c>
      <c r="C7251" t="s">
        <v>21</v>
      </c>
      <c r="D7251" t="s">
        <v>20</v>
      </c>
      <c r="E7251" t="s">
        <v>13</v>
      </c>
      <c r="F7251">
        <v>180</v>
      </c>
      <c r="G7251" s="3">
        <v>39140</v>
      </c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>
        <v>8</v>
      </c>
      <c r="S7251" s="1"/>
      <c r="T7251" s="1"/>
      <c r="U7251" s="1"/>
      <c r="V7251" s="1"/>
      <c r="W7251" s="1"/>
      <c r="X7251" s="1">
        <v>8</v>
      </c>
      <c r="Y7251">
        <f t="shared" si="113"/>
        <v>1</v>
      </c>
    </row>
    <row r="7252" spans="1:25" x14ac:dyDescent="0.25">
      <c r="A7252" s="2">
        <v>9780470697474</v>
      </c>
      <c r="B7252" t="s">
        <v>313</v>
      </c>
      <c r="C7252" t="s">
        <v>21</v>
      </c>
      <c r="D7252" t="s">
        <v>20</v>
      </c>
      <c r="E7252" t="s">
        <v>13</v>
      </c>
      <c r="F7252">
        <v>101</v>
      </c>
      <c r="G7252" s="3">
        <v>39675</v>
      </c>
      <c r="H7252" s="1">
        <v>8</v>
      </c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>
        <v>8</v>
      </c>
      <c r="Y7252">
        <f t="shared" si="113"/>
        <v>1</v>
      </c>
    </row>
    <row r="7253" spans="1:25" x14ac:dyDescent="0.25">
      <c r="A7253" s="2">
        <v>9780470392881</v>
      </c>
      <c r="B7253" t="s">
        <v>6154</v>
      </c>
      <c r="C7253" t="s">
        <v>21</v>
      </c>
      <c r="D7253" t="s">
        <v>20</v>
      </c>
      <c r="E7253" t="s">
        <v>13</v>
      </c>
      <c r="F7253">
        <v>155</v>
      </c>
      <c r="G7253" s="3">
        <v>39960</v>
      </c>
      <c r="H7253" s="1"/>
      <c r="I7253" s="1"/>
      <c r="J7253" s="1"/>
      <c r="K7253" s="1"/>
      <c r="L7253" s="1"/>
      <c r="M7253" s="1"/>
      <c r="N7253" s="1">
        <v>8</v>
      </c>
      <c r="O7253" s="1"/>
      <c r="P7253" s="1"/>
      <c r="Q7253" s="1"/>
      <c r="R7253" s="1"/>
      <c r="S7253" s="1"/>
      <c r="T7253" s="1"/>
      <c r="U7253" s="1"/>
      <c r="V7253" s="1"/>
      <c r="W7253" s="1"/>
      <c r="X7253" s="1">
        <v>8</v>
      </c>
      <c r="Y7253">
        <f t="shared" si="113"/>
        <v>1</v>
      </c>
    </row>
    <row r="7254" spans="1:25" x14ac:dyDescent="0.25">
      <c r="A7254" s="2">
        <v>9780470421604</v>
      </c>
      <c r="B7254" t="s">
        <v>1624</v>
      </c>
      <c r="C7254" t="s">
        <v>21</v>
      </c>
      <c r="D7254" t="s">
        <v>20</v>
      </c>
      <c r="E7254" t="s">
        <v>13</v>
      </c>
      <c r="F7254">
        <v>204</v>
      </c>
      <c r="G7254" s="3">
        <v>39618</v>
      </c>
      <c r="H7254" s="1"/>
      <c r="I7254" s="1"/>
      <c r="J7254" s="1"/>
      <c r="K7254" s="1"/>
      <c r="L7254" s="1"/>
      <c r="M7254" s="1"/>
      <c r="N7254" s="1">
        <v>8</v>
      </c>
      <c r="O7254" s="1"/>
      <c r="P7254" s="1"/>
      <c r="Q7254" s="1"/>
      <c r="R7254" s="1"/>
      <c r="S7254" s="1"/>
      <c r="T7254" s="1"/>
      <c r="U7254" s="1"/>
      <c r="V7254" s="1"/>
      <c r="W7254" s="1"/>
      <c r="X7254" s="1">
        <v>8</v>
      </c>
      <c r="Y7254">
        <f t="shared" si="113"/>
        <v>1</v>
      </c>
    </row>
    <row r="7255" spans="1:25" x14ac:dyDescent="0.25">
      <c r="A7255" s="2">
        <v>9783527615452</v>
      </c>
      <c r="B7255" t="s">
        <v>9311</v>
      </c>
      <c r="C7255" t="s">
        <v>21</v>
      </c>
      <c r="D7255" t="s">
        <v>20</v>
      </c>
      <c r="E7255" t="s">
        <v>13</v>
      </c>
      <c r="F7255">
        <v>254</v>
      </c>
      <c r="G7255" s="3">
        <v>39511</v>
      </c>
      <c r="H7255" s="1"/>
      <c r="I7255" s="1"/>
      <c r="J7255" s="1"/>
      <c r="K7255" s="1"/>
      <c r="L7255" s="1"/>
      <c r="M7255" s="1"/>
      <c r="N7255" s="1">
        <v>7</v>
      </c>
      <c r="O7255" s="1"/>
      <c r="P7255" s="1"/>
      <c r="Q7255" s="1"/>
      <c r="R7255" s="1"/>
      <c r="S7255" s="1"/>
      <c r="T7255" s="1"/>
      <c r="U7255" s="1"/>
      <c r="V7255" s="1"/>
      <c r="W7255" s="1"/>
      <c r="X7255" s="1">
        <v>7</v>
      </c>
      <c r="Y7255">
        <f t="shared" si="113"/>
        <v>1</v>
      </c>
    </row>
    <row r="7256" spans="1:25" x14ac:dyDescent="0.25">
      <c r="A7256" s="2">
        <v>9783527804948</v>
      </c>
      <c r="B7256" t="s">
        <v>8751</v>
      </c>
      <c r="C7256" t="s">
        <v>21</v>
      </c>
      <c r="D7256" t="s">
        <v>23</v>
      </c>
      <c r="E7256" t="s">
        <v>13</v>
      </c>
      <c r="F7256">
        <v>175</v>
      </c>
      <c r="G7256" s="3">
        <v>43535</v>
      </c>
      <c r="H7256" s="1"/>
      <c r="I7256" s="1"/>
      <c r="J7256" s="1"/>
      <c r="K7256" s="1"/>
      <c r="L7256" s="1"/>
      <c r="M7256" s="1"/>
      <c r="N7256" s="1">
        <v>7</v>
      </c>
      <c r="O7256" s="1"/>
      <c r="P7256" s="1"/>
      <c r="Q7256" s="1"/>
      <c r="R7256" s="1"/>
      <c r="S7256" s="1"/>
      <c r="T7256" s="1"/>
      <c r="U7256" s="1"/>
      <c r="V7256" s="1"/>
      <c r="W7256" s="1"/>
      <c r="X7256" s="1">
        <v>7</v>
      </c>
      <c r="Y7256">
        <f t="shared" si="113"/>
        <v>1</v>
      </c>
    </row>
    <row r="7257" spans="1:25" x14ac:dyDescent="0.25">
      <c r="A7257" s="2">
        <v>9781444320565</v>
      </c>
      <c r="B7257" t="s">
        <v>6583</v>
      </c>
      <c r="C7257" t="s">
        <v>18</v>
      </c>
      <c r="D7257" t="s">
        <v>18</v>
      </c>
      <c r="E7257" t="s">
        <v>13</v>
      </c>
      <c r="F7257">
        <v>110</v>
      </c>
      <c r="G7257" s="3">
        <v>40248</v>
      </c>
      <c r="H7257" s="1">
        <v>7</v>
      </c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>
        <v>7</v>
      </c>
      <c r="Y7257">
        <f t="shared" si="113"/>
        <v>1</v>
      </c>
    </row>
    <row r="7258" spans="1:25" x14ac:dyDescent="0.25">
      <c r="A7258" s="2">
        <v>9781444304930</v>
      </c>
      <c r="B7258" t="s">
        <v>3684</v>
      </c>
      <c r="C7258" t="s">
        <v>18</v>
      </c>
      <c r="D7258" t="s">
        <v>18</v>
      </c>
      <c r="E7258" t="s">
        <v>13</v>
      </c>
      <c r="F7258">
        <v>121.95</v>
      </c>
      <c r="G7258" s="3">
        <v>39882</v>
      </c>
      <c r="H7258" s="1"/>
      <c r="I7258" s="1"/>
      <c r="J7258" s="1"/>
      <c r="K7258" s="1"/>
      <c r="L7258" s="1">
        <v>7</v>
      </c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>
        <v>7</v>
      </c>
      <c r="Y7258">
        <f t="shared" si="113"/>
        <v>1</v>
      </c>
    </row>
    <row r="7259" spans="1:25" x14ac:dyDescent="0.25">
      <c r="A7259" s="2">
        <v>9781119557975</v>
      </c>
      <c r="B7259" t="s">
        <v>3579</v>
      </c>
      <c r="C7259" t="s">
        <v>21</v>
      </c>
      <c r="D7259" t="s">
        <v>23</v>
      </c>
      <c r="E7259" t="s">
        <v>13</v>
      </c>
      <c r="F7259">
        <v>165</v>
      </c>
      <c r="G7259" s="3">
        <v>43391</v>
      </c>
      <c r="H7259" s="1"/>
      <c r="I7259" s="1"/>
      <c r="J7259" s="1"/>
      <c r="K7259" s="1"/>
      <c r="L7259" s="1">
        <v>7</v>
      </c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>
        <v>7</v>
      </c>
      <c r="Y7259">
        <f t="shared" si="113"/>
        <v>1</v>
      </c>
    </row>
    <row r="7260" spans="1:25" x14ac:dyDescent="0.25">
      <c r="A7260" s="2">
        <v>9781444391749</v>
      </c>
      <c r="B7260" t="s">
        <v>6323</v>
      </c>
      <c r="C7260" t="s">
        <v>27</v>
      </c>
      <c r="D7260" t="s">
        <v>27</v>
      </c>
      <c r="E7260" t="s">
        <v>13</v>
      </c>
      <c r="F7260">
        <v>175.95</v>
      </c>
      <c r="G7260" s="3">
        <v>40599</v>
      </c>
      <c r="H7260" s="1"/>
      <c r="I7260" s="1"/>
      <c r="J7260" s="1"/>
      <c r="K7260" s="1"/>
      <c r="L7260" s="1"/>
      <c r="M7260" s="1"/>
      <c r="N7260" s="1"/>
      <c r="O7260" s="1"/>
      <c r="P7260" s="1">
        <v>7</v>
      </c>
      <c r="Q7260" s="1"/>
      <c r="R7260" s="1"/>
      <c r="S7260" s="1"/>
      <c r="T7260" s="1"/>
      <c r="U7260" s="1"/>
      <c r="V7260" s="1"/>
      <c r="W7260" s="1"/>
      <c r="X7260" s="1">
        <v>7</v>
      </c>
      <c r="Y7260">
        <f t="shared" si="113"/>
        <v>1</v>
      </c>
    </row>
    <row r="7261" spans="1:25" x14ac:dyDescent="0.25">
      <c r="A7261" s="2">
        <v>9783527635818</v>
      </c>
      <c r="B7261" t="s">
        <v>9306</v>
      </c>
      <c r="C7261" t="s">
        <v>21</v>
      </c>
      <c r="D7261" t="s">
        <v>23</v>
      </c>
      <c r="E7261" t="s">
        <v>13</v>
      </c>
      <c r="F7261">
        <v>214</v>
      </c>
      <c r="G7261" s="3">
        <v>40752</v>
      </c>
      <c r="H7261" s="1"/>
      <c r="I7261" s="1"/>
      <c r="J7261" s="1"/>
      <c r="K7261" s="1"/>
      <c r="L7261" s="1"/>
      <c r="M7261" s="1"/>
      <c r="N7261" s="1">
        <v>7</v>
      </c>
      <c r="O7261" s="1"/>
      <c r="P7261" s="1"/>
      <c r="Q7261" s="1"/>
      <c r="R7261" s="1"/>
      <c r="S7261" s="1"/>
      <c r="T7261" s="1"/>
      <c r="U7261" s="1"/>
      <c r="V7261" s="1"/>
      <c r="W7261" s="1"/>
      <c r="X7261" s="1">
        <v>7</v>
      </c>
      <c r="Y7261">
        <f t="shared" si="113"/>
        <v>1</v>
      </c>
    </row>
    <row r="7262" spans="1:25" x14ac:dyDescent="0.25">
      <c r="A7262" s="2">
        <v>9783527805310</v>
      </c>
      <c r="B7262" t="s">
        <v>7455</v>
      </c>
      <c r="C7262" t="s">
        <v>21</v>
      </c>
      <c r="D7262" t="s">
        <v>23</v>
      </c>
      <c r="E7262" t="s">
        <v>13</v>
      </c>
      <c r="F7262">
        <v>170</v>
      </c>
      <c r="G7262" s="3">
        <v>42779</v>
      </c>
      <c r="H7262" s="1"/>
      <c r="I7262" s="1"/>
      <c r="J7262" s="1"/>
      <c r="K7262" s="1"/>
      <c r="L7262" s="1"/>
      <c r="M7262" s="1"/>
      <c r="N7262" s="1">
        <v>7</v>
      </c>
      <c r="O7262" s="1"/>
      <c r="P7262" s="1"/>
      <c r="Q7262" s="1"/>
      <c r="R7262" s="1"/>
      <c r="S7262" s="1"/>
      <c r="T7262" s="1"/>
      <c r="U7262" s="1"/>
      <c r="V7262" s="1"/>
      <c r="W7262" s="1"/>
      <c r="X7262" s="1">
        <v>7</v>
      </c>
      <c r="Y7262">
        <f t="shared" si="113"/>
        <v>1</v>
      </c>
    </row>
    <row r="7263" spans="1:25" x14ac:dyDescent="0.25">
      <c r="A7263" s="2">
        <v>9783527644506</v>
      </c>
      <c r="B7263" t="s">
        <v>4151</v>
      </c>
      <c r="C7263" t="s">
        <v>16</v>
      </c>
      <c r="D7263" t="s">
        <v>16</v>
      </c>
      <c r="E7263" t="s">
        <v>13</v>
      </c>
      <c r="F7263">
        <v>142.94999999999999</v>
      </c>
      <c r="G7263" s="3">
        <v>40990</v>
      </c>
      <c r="H7263" s="1"/>
      <c r="I7263" s="1"/>
      <c r="J7263" s="1"/>
      <c r="K7263" s="1"/>
      <c r="L7263" s="1"/>
      <c r="M7263" s="1"/>
      <c r="N7263" s="1"/>
      <c r="O7263" s="1">
        <v>7</v>
      </c>
      <c r="P7263" s="1"/>
      <c r="Q7263" s="1"/>
      <c r="R7263" s="1"/>
      <c r="S7263" s="1"/>
      <c r="T7263" s="1"/>
      <c r="U7263" s="1"/>
      <c r="V7263" s="1"/>
      <c r="W7263" s="1"/>
      <c r="X7263" s="1">
        <v>7</v>
      </c>
      <c r="Y7263">
        <f t="shared" si="113"/>
        <v>1</v>
      </c>
    </row>
    <row r="7264" spans="1:25" x14ac:dyDescent="0.25">
      <c r="A7264" s="2">
        <v>9781119952930</v>
      </c>
      <c r="B7264" t="s">
        <v>2536</v>
      </c>
      <c r="C7264" t="s">
        <v>27</v>
      </c>
      <c r="D7264" t="s">
        <v>27</v>
      </c>
      <c r="E7264" t="s">
        <v>13</v>
      </c>
      <c r="F7264">
        <v>795</v>
      </c>
      <c r="G7264" s="3">
        <v>40981</v>
      </c>
      <c r="H7264" s="1"/>
      <c r="I7264" s="1"/>
      <c r="J7264" s="1"/>
      <c r="K7264" s="1"/>
      <c r="L7264" s="1"/>
      <c r="M7264" s="1"/>
      <c r="N7264" s="1"/>
      <c r="O7264" s="1"/>
      <c r="P7264" s="1">
        <v>3</v>
      </c>
      <c r="Q7264" s="1">
        <v>1</v>
      </c>
      <c r="R7264" s="1"/>
      <c r="S7264" s="1"/>
      <c r="T7264" s="1">
        <v>3</v>
      </c>
      <c r="U7264" s="1"/>
      <c r="V7264" s="1"/>
      <c r="W7264" s="1"/>
      <c r="X7264" s="1">
        <v>7</v>
      </c>
      <c r="Y7264">
        <f t="shared" si="113"/>
        <v>3</v>
      </c>
    </row>
    <row r="7265" spans="1:25" x14ac:dyDescent="0.25">
      <c r="A7265" s="2">
        <v>9781119557883</v>
      </c>
      <c r="B7265" t="s">
        <v>4747</v>
      </c>
      <c r="C7265" t="s">
        <v>29</v>
      </c>
      <c r="D7265" t="s">
        <v>30</v>
      </c>
      <c r="E7265" t="s">
        <v>13</v>
      </c>
      <c r="F7265">
        <v>135</v>
      </c>
      <c r="G7265" s="3">
        <v>43385</v>
      </c>
      <c r="H7265" s="1"/>
      <c r="I7265" s="1"/>
      <c r="J7265" s="1"/>
      <c r="K7265" s="1"/>
      <c r="L7265" s="1">
        <v>7</v>
      </c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>
        <v>7</v>
      </c>
      <c r="Y7265">
        <f t="shared" si="113"/>
        <v>1</v>
      </c>
    </row>
    <row r="7266" spans="1:25" x14ac:dyDescent="0.25">
      <c r="A7266" s="2">
        <v>9781119411949</v>
      </c>
      <c r="B7266" t="s">
        <v>3526</v>
      </c>
      <c r="C7266" t="s">
        <v>21</v>
      </c>
      <c r="D7266" t="s">
        <v>23</v>
      </c>
      <c r="E7266" t="s">
        <v>13</v>
      </c>
      <c r="F7266">
        <v>150</v>
      </c>
      <c r="G7266" s="3">
        <v>43353</v>
      </c>
      <c r="H7266" s="1"/>
      <c r="I7266" s="1"/>
      <c r="J7266" s="1"/>
      <c r="K7266" s="1"/>
      <c r="L7266" s="1">
        <v>7</v>
      </c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>
        <v>7</v>
      </c>
      <c r="Y7266">
        <f t="shared" si="113"/>
        <v>1</v>
      </c>
    </row>
    <row r="7267" spans="1:25" x14ac:dyDescent="0.25">
      <c r="A7267" s="2">
        <v>9783527689248</v>
      </c>
      <c r="B7267" t="s">
        <v>6746</v>
      </c>
      <c r="C7267" t="s">
        <v>21</v>
      </c>
      <c r="D7267" t="s">
        <v>20</v>
      </c>
      <c r="E7267" t="s">
        <v>13</v>
      </c>
      <c r="F7267">
        <v>124</v>
      </c>
      <c r="G7267" s="3">
        <v>41855</v>
      </c>
      <c r="H7267" s="1"/>
      <c r="I7267" s="1"/>
      <c r="J7267" s="1"/>
      <c r="K7267" s="1"/>
      <c r="L7267" s="1"/>
      <c r="M7267" s="1"/>
      <c r="N7267" s="1">
        <v>1</v>
      </c>
      <c r="O7267" s="1"/>
      <c r="P7267" s="1">
        <v>6</v>
      </c>
      <c r="Q7267" s="1"/>
      <c r="R7267" s="1"/>
      <c r="S7267" s="1"/>
      <c r="T7267" s="1"/>
      <c r="U7267" s="1"/>
      <c r="V7267" s="1"/>
      <c r="W7267" s="1"/>
      <c r="X7267" s="1">
        <v>7</v>
      </c>
      <c r="Y7267">
        <f t="shared" si="113"/>
        <v>2</v>
      </c>
    </row>
    <row r="7268" spans="1:25" x14ac:dyDescent="0.25">
      <c r="A7268" s="2">
        <v>9783527622856</v>
      </c>
      <c r="B7268" t="s">
        <v>6437</v>
      </c>
      <c r="C7268" t="s">
        <v>21</v>
      </c>
      <c r="D7268" t="s">
        <v>20</v>
      </c>
      <c r="E7268" t="s">
        <v>13</v>
      </c>
      <c r="F7268">
        <v>240</v>
      </c>
      <c r="G7268" s="3">
        <v>39696</v>
      </c>
      <c r="H7268" s="1"/>
      <c r="I7268" s="1"/>
      <c r="J7268" s="1"/>
      <c r="K7268" s="1"/>
      <c r="L7268" s="1">
        <v>7</v>
      </c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>
        <v>7</v>
      </c>
      <c r="Y7268">
        <f t="shared" si="113"/>
        <v>1</v>
      </c>
    </row>
    <row r="7269" spans="1:25" x14ac:dyDescent="0.25">
      <c r="A7269" s="2">
        <v>9781119425618</v>
      </c>
      <c r="B7269" t="s">
        <v>3604</v>
      </c>
      <c r="C7269" t="s">
        <v>21</v>
      </c>
      <c r="D7269" t="s">
        <v>23</v>
      </c>
      <c r="E7269" t="s">
        <v>13</v>
      </c>
      <c r="F7269">
        <v>110</v>
      </c>
      <c r="G7269" s="3">
        <v>43206</v>
      </c>
      <c r="H7269" s="1"/>
      <c r="I7269" s="1">
        <v>1</v>
      </c>
      <c r="J7269" s="1"/>
      <c r="K7269" s="1"/>
      <c r="L7269" s="1">
        <v>6</v>
      </c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>
        <v>7</v>
      </c>
      <c r="Y7269">
        <f t="shared" si="113"/>
        <v>2</v>
      </c>
    </row>
    <row r="7270" spans="1:25" x14ac:dyDescent="0.25">
      <c r="A7270" s="2">
        <v>9781119953104</v>
      </c>
      <c r="B7270" t="s">
        <v>9581</v>
      </c>
      <c r="C7270" t="s">
        <v>72</v>
      </c>
      <c r="D7270" t="s">
        <v>16</v>
      </c>
      <c r="E7270" t="s">
        <v>13</v>
      </c>
      <c r="F7270">
        <v>110.95</v>
      </c>
      <c r="G7270" s="3">
        <v>40960</v>
      </c>
      <c r="H7270" s="1"/>
      <c r="I7270" s="1"/>
      <c r="J7270" s="1"/>
      <c r="K7270" s="1"/>
      <c r="L7270" s="1"/>
      <c r="M7270" s="1"/>
      <c r="N7270" s="1">
        <v>7</v>
      </c>
      <c r="O7270" s="1"/>
      <c r="P7270" s="1"/>
      <c r="Q7270" s="1"/>
      <c r="R7270" s="1"/>
      <c r="S7270" s="1"/>
      <c r="T7270" s="1"/>
      <c r="U7270" s="1"/>
      <c r="V7270" s="1"/>
      <c r="W7270" s="1"/>
      <c r="X7270" s="1">
        <v>7</v>
      </c>
      <c r="Y7270">
        <f t="shared" si="113"/>
        <v>1</v>
      </c>
    </row>
    <row r="7271" spans="1:25" x14ac:dyDescent="0.25">
      <c r="A7271" s="2">
        <v>9781444344431</v>
      </c>
      <c r="B7271" t="s">
        <v>17</v>
      </c>
      <c r="C7271" t="s">
        <v>18</v>
      </c>
      <c r="D7271" t="s">
        <v>18</v>
      </c>
      <c r="E7271" t="s">
        <v>13</v>
      </c>
      <c r="F7271">
        <v>102.95</v>
      </c>
      <c r="G7271" s="3">
        <v>40823</v>
      </c>
      <c r="H7271" s="1">
        <v>1</v>
      </c>
      <c r="I7271" s="1">
        <v>1</v>
      </c>
      <c r="J7271" s="1"/>
      <c r="K7271" s="1"/>
      <c r="L7271" s="1"/>
      <c r="M7271" s="1"/>
      <c r="N7271" s="1">
        <v>1</v>
      </c>
      <c r="O7271" s="1"/>
      <c r="P7271" s="1">
        <v>4</v>
      </c>
      <c r="Q7271" s="1"/>
      <c r="R7271" s="1"/>
      <c r="S7271" s="1"/>
      <c r="T7271" s="1"/>
      <c r="U7271" s="1"/>
      <c r="V7271" s="1"/>
      <c r="W7271" s="1"/>
      <c r="X7271" s="1">
        <v>7</v>
      </c>
      <c r="Y7271">
        <f t="shared" si="113"/>
        <v>4</v>
      </c>
    </row>
    <row r="7272" spans="1:25" x14ac:dyDescent="0.25">
      <c r="A7272" s="2">
        <v>9781444327984</v>
      </c>
      <c r="B7272" t="s">
        <v>1931</v>
      </c>
      <c r="C7272" t="s">
        <v>18</v>
      </c>
      <c r="D7272" t="s">
        <v>18</v>
      </c>
      <c r="E7272" t="s">
        <v>13</v>
      </c>
      <c r="F7272">
        <v>101.95</v>
      </c>
      <c r="G7272" s="3">
        <v>40417</v>
      </c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>
        <v>7</v>
      </c>
      <c r="S7272" s="1"/>
      <c r="T7272" s="1"/>
      <c r="U7272" s="1"/>
      <c r="V7272" s="1"/>
      <c r="W7272" s="1"/>
      <c r="X7272" s="1">
        <v>7</v>
      </c>
      <c r="Y7272">
        <f t="shared" si="113"/>
        <v>1</v>
      </c>
    </row>
    <row r="7273" spans="1:25" x14ac:dyDescent="0.25">
      <c r="A7273" s="2">
        <v>9781444345100</v>
      </c>
      <c r="B7273" t="s">
        <v>4195</v>
      </c>
      <c r="C7273" t="s">
        <v>27</v>
      </c>
      <c r="D7273" t="s">
        <v>27</v>
      </c>
      <c r="E7273" t="s">
        <v>13</v>
      </c>
      <c r="F7273">
        <v>339.95</v>
      </c>
      <c r="G7273" s="3">
        <v>40847</v>
      </c>
      <c r="H7273" s="1">
        <v>2</v>
      </c>
      <c r="I7273" s="1"/>
      <c r="J7273" s="1"/>
      <c r="K7273" s="1"/>
      <c r="L7273" s="1">
        <v>1</v>
      </c>
      <c r="M7273" s="1"/>
      <c r="N7273" s="1"/>
      <c r="O7273" s="1"/>
      <c r="P7273" s="1">
        <v>4</v>
      </c>
      <c r="Q7273" s="1"/>
      <c r="R7273" s="1"/>
      <c r="S7273" s="1"/>
      <c r="T7273" s="1"/>
      <c r="U7273" s="1"/>
      <c r="V7273" s="1"/>
      <c r="W7273" s="1"/>
      <c r="X7273" s="1">
        <v>7</v>
      </c>
      <c r="Y7273">
        <f t="shared" si="113"/>
        <v>3</v>
      </c>
    </row>
    <row r="7274" spans="1:25" x14ac:dyDescent="0.25">
      <c r="A7274" s="2">
        <v>9781444328004</v>
      </c>
      <c r="B7274" t="s">
        <v>8082</v>
      </c>
      <c r="C7274" t="s">
        <v>18</v>
      </c>
      <c r="D7274" t="s">
        <v>18</v>
      </c>
      <c r="E7274" t="s">
        <v>13</v>
      </c>
      <c r="F7274">
        <v>110</v>
      </c>
      <c r="G7274" s="3">
        <v>40963</v>
      </c>
      <c r="H7274" s="1"/>
      <c r="I7274" s="1"/>
      <c r="J7274" s="1"/>
      <c r="K7274" s="1"/>
      <c r="L7274" s="1"/>
      <c r="M7274" s="1"/>
      <c r="N7274" s="1"/>
      <c r="O7274" s="1"/>
      <c r="P7274" s="1">
        <v>7</v>
      </c>
      <c r="Q7274" s="1"/>
      <c r="R7274" s="1"/>
      <c r="S7274" s="1"/>
      <c r="T7274" s="1"/>
      <c r="U7274" s="1"/>
      <c r="V7274" s="1"/>
      <c r="W7274" s="1"/>
      <c r="X7274" s="1">
        <v>7</v>
      </c>
      <c r="Y7274">
        <f t="shared" si="113"/>
        <v>1</v>
      </c>
    </row>
    <row r="7275" spans="1:25" x14ac:dyDescent="0.25">
      <c r="A7275" s="2">
        <v>9781444310894</v>
      </c>
      <c r="B7275" t="s">
        <v>8988</v>
      </c>
      <c r="C7275" t="s">
        <v>18</v>
      </c>
      <c r="D7275" t="s">
        <v>18</v>
      </c>
      <c r="E7275" t="s">
        <v>13</v>
      </c>
      <c r="F7275">
        <v>115.95</v>
      </c>
      <c r="G7275" s="3">
        <v>39927</v>
      </c>
      <c r="H7275" s="1"/>
      <c r="I7275" s="1"/>
      <c r="J7275" s="1"/>
      <c r="K7275" s="1"/>
      <c r="L7275" s="1"/>
      <c r="M7275" s="1"/>
      <c r="N7275" s="1"/>
      <c r="O7275" s="1"/>
      <c r="P7275" s="1">
        <v>7</v>
      </c>
      <c r="Q7275" s="1"/>
      <c r="R7275" s="1"/>
      <c r="S7275" s="1"/>
      <c r="T7275" s="1"/>
      <c r="U7275" s="1"/>
      <c r="V7275" s="1"/>
      <c r="W7275" s="1"/>
      <c r="X7275" s="1">
        <v>7</v>
      </c>
      <c r="Y7275">
        <f t="shared" si="113"/>
        <v>1</v>
      </c>
    </row>
    <row r="7276" spans="1:25" x14ac:dyDescent="0.25">
      <c r="A7276" s="2">
        <v>9783433600849</v>
      </c>
      <c r="B7276" t="s">
        <v>7040</v>
      </c>
      <c r="C7276" t="s">
        <v>21</v>
      </c>
      <c r="D7276" t="s">
        <v>23</v>
      </c>
      <c r="E7276" t="s">
        <v>13</v>
      </c>
      <c r="F7276">
        <v>99</v>
      </c>
      <c r="G7276" s="3">
        <v>41477</v>
      </c>
      <c r="H7276" s="1"/>
      <c r="I7276" s="1"/>
      <c r="J7276" s="1"/>
      <c r="K7276" s="1"/>
      <c r="L7276" s="1"/>
      <c r="M7276" s="1"/>
      <c r="N7276" s="1">
        <v>7</v>
      </c>
      <c r="O7276" s="1"/>
      <c r="P7276" s="1"/>
      <c r="Q7276" s="1"/>
      <c r="R7276" s="1"/>
      <c r="S7276" s="1"/>
      <c r="T7276" s="1"/>
      <c r="U7276" s="1"/>
      <c r="V7276" s="1"/>
      <c r="W7276" s="1"/>
      <c r="X7276" s="1">
        <v>7</v>
      </c>
      <c r="Y7276">
        <f t="shared" si="113"/>
        <v>1</v>
      </c>
    </row>
    <row r="7277" spans="1:25" x14ac:dyDescent="0.25">
      <c r="A7277" s="2">
        <v>9781119962977</v>
      </c>
      <c r="B7277" t="s">
        <v>4166</v>
      </c>
      <c r="C7277" t="s">
        <v>21</v>
      </c>
      <c r="D7277" t="s">
        <v>20</v>
      </c>
      <c r="E7277" t="s">
        <v>13</v>
      </c>
      <c r="F7277">
        <v>219</v>
      </c>
      <c r="G7277" s="3">
        <v>40956</v>
      </c>
      <c r="H7277" s="1"/>
      <c r="I7277" s="1"/>
      <c r="J7277" s="1"/>
      <c r="K7277" s="1"/>
      <c r="L7277" s="1"/>
      <c r="M7277" s="1"/>
      <c r="N7277" s="1">
        <v>7</v>
      </c>
      <c r="O7277" s="1"/>
      <c r="P7277" s="1"/>
      <c r="Q7277" s="1"/>
      <c r="R7277" s="1"/>
      <c r="S7277" s="1"/>
      <c r="T7277" s="1"/>
      <c r="U7277" s="1"/>
      <c r="V7277" s="1"/>
      <c r="W7277" s="1"/>
      <c r="X7277" s="1">
        <v>7</v>
      </c>
      <c r="Y7277">
        <f t="shared" si="113"/>
        <v>1</v>
      </c>
    </row>
    <row r="7278" spans="1:25" x14ac:dyDescent="0.25">
      <c r="A7278" s="2">
        <v>9783527625215</v>
      </c>
      <c r="B7278" t="s">
        <v>8377</v>
      </c>
      <c r="C7278" t="s">
        <v>21</v>
      </c>
      <c r="D7278" t="s">
        <v>20</v>
      </c>
      <c r="E7278" t="s">
        <v>13</v>
      </c>
      <c r="F7278">
        <v>310</v>
      </c>
      <c r="G7278" s="3">
        <v>39751</v>
      </c>
      <c r="H7278" s="1"/>
      <c r="I7278" s="1"/>
      <c r="J7278" s="1"/>
      <c r="K7278" s="1"/>
      <c r="L7278" s="1"/>
      <c r="M7278" s="1"/>
      <c r="N7278" s="1">
        <v>7</v>
      </c>
      <c r="O7278" s="1"/>
      <c r="P7278" s="1"/>
      <c r="Q7278" s="1"/>
      <c r="R7278" s="1"/>
      <c r="S7278" s="1"/>
      <c r="T7278" s="1"/>
      <c r="U7278" s="1"/>
      <c r="V7278" s="1"/>
      <c r="W7278" s="1"/>
      <c r="X7278" s="1">
        <v>7</v>
      </c>
      <c r="Y7278">
        <f t="shared" si="113"/>
        <v>1</v>
      </c>
    </row>
    <row r="7279" spans="1:25" x14ac:dyDescent="0.25">
      <c r="A7279" s="2">
        <v>9783527659104</v>
      </c>
      <c r="B7279" t="s">
        <v>493</v>
      </c>
      <c r="C7279" t="s">
        <v>21</v>
      </c>
      <c r="D7279" t="s">
        <v>20</v>
      </c>
      <c r="E7279" t="s">
        <v>13</v>
      </c>
      <c r="F7279">
        <v>88</v>
      </c>
      <c r="G7279" s="3">
        <v>41312</v>
      </c>
      <c r="H7279" s="1"/>
      <c r="I7279" s="1"/>
      <c r="J7279" s="1"/>
      <c r="K7279" s="1"/>
      <c r="L7279" s="1"/>
      <c r="M7279" s="1"/>
      <c r="N7279" s="1">
        <v>2</v>
      </c>
      <c r="O7279" s="1"/>
      <c r="P7279" s="1">
        <v>5</v>
      </c>
      <c r="Q7279" s="1"/>
      <c r="R7279" s="1"/>
      <c r="S7279" s="1"/>
      <c r="T7279" s="1"/>
      <c r="U7279" s="1"/>
      <c r="V7279" s="1"/>
      <c r="W7279" s="1"/>
      <c r="X7279" s="1">
        <v>7</v>
      </c>
      <c r="Y7279">
        <f t="shared" si="113"/>
        <v>2</v>
      </c>
    </row>
    <row r="7280" spans="1:25" x14ac:dyDescent="0.25">
      <c r="A7280" s="2">
        <v>9781119205944</v>
      </c>
      <c r="B7280" t="s">
        <v>3849</v>
      </c>
      <c r="C7280" t="s">
        <v>29</v>
      </c>
      <c r="D7280" t="s">
        <v>30</v>
      </c>
      <c r="E7280" t="s">
        <v>13</v>
      </c>
      <c r="F7280">
        <v>60</v>
      </c>
      <c r="G7280" s="3">
        <v>42280</v>
      </c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>
        <v>7</v>
      </c>
      <c r="S7280" s="1"/>
      <c r="T7280" s="1"/>
      <c r="U7280" s="1"/>
      <c r="V7280" s="1"/>
      <c r="W7280" s="1"/>
      <c r="X7280" s="1">
        <v>7</v>
      </c>
      <c r="Y7280">
        <f t="shared" si="113"/>
        <v>1</v>
      </c>
    </row>
    <row r="7281" spans="1:25" x14ac:dyDescent="0.25">
      <c r="A7281" s="2">
        <v>9781118903070</v>
      </c>
      <c r="B7281" t="s">
        <v>9219</v>
      </c>
      <c r="C7281" t="s">
        <v>21</v>
      </c>
      <c r="D7281" t="s">
        <v>23</v>
      </c>
      <c r="E7281" t="s">
        <v>13</v>
      </c>
      <c r="F7281">
        <v>150</v>
      </c>
      <c r="G7281" s="3">
        <v>41670</v>
      </c>
      <c r="H7281" s="1"/>
      <c r="I7281" s="1"/>
      <c r="J7281" s="1"/>
      <c r="K7281" s="1"/>
      <c r="L7281" s="1"/>
      <c r="M7281" s="1"/>
      <c r="N7281" s="1"/>
      <c r="O7281" s="1"/>
      <c r="P7281" s="1"/>
      <c r="Q7281" s="1">
        <v>7</v>
      </c>
      <c r="R7281" s="1"/>
      <c r="S7281" s="1"/>
      <c r="T7281" s="1"/>
      <c r="U7281" s="1"/>
      <c r="V7281" s="1"/>
      <c r="W7281" s="1"/>
      <c r="X7281" s="1">
        <v>7</v>
      </c>
      <c r="Y7281">
        <f t="shared" si="113"/>
        <v>1</v>
      </c>
    </row>
    <row r="7282" spans="1:25" x14ac:dyDescent="0.25">
      <c r="A7282" s="2">
        <v>9781119187127</v>
      </c>
      <c r="B7282" t="s">
        <v>8679</v>
      </c>
      <c r="C7282" t="s">
        <v>207</v>
      </c>
      <c r="D7282" t="s">
        <v>27</v>
      </c>
      <c r="E7282" t="s">
        <v>13</v>
      </c>
      <c r="F7282">
        <v>349.99</v>
      </c>
      <c r="G7282" s="3">
        <v>43537</v>
      </c>
      <c r="H7282" s="1"/>
      <c r="I7282" s="1">
        <v>7</v>
      </c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>
        <v>7</v>
      </c>
      <c r="Y7282">
        <f t="shared" si="113"/>
        <v>1</v>
      </c>
    </row>
    <row r="7283" spans="1:25" x14ac:dyDescent="0.25">
      <c r="A7283" s="2">
        <v>9781119201632</v>
      </c>
      <c r="B7283" t="s">
        <v>4053</v>
      </c>
      <c r="C7283" t="s">
        <v>29</v>
      </c>
      <c r="D7283" t="s">
        <v>30</v>
      </c>
      <c r="E7283" t="s">
        <v>13</v>
      </c>
      <c r="F7283">
        <v>57</v>
      </c>
      <c r="G7283" s="3">
        <v>42245</v>
      </c>
      <c r="H7283" s="1"/>
      <c r="I7283" s="1">
        <v>3</v>
      </c>
      <c r="J7283" s="1"/>
      <c r="K7283" s="1"/>
      <c r="L7283" s="1">
        <v>4</v>
      </c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>
        <v>7</v>
      </c>
      <c r="Y7283">
        <f t="shared" si="113"/>
        <v>2</v>
      </c>
    </row>
    <row r="7284" spans="1:25" x14ac:dyDescent="0.25">
      <c r="A7284" s="2">
        <v>9781119263081</v>
      </c>
      <c r="B7284" t="s">
        <v>1332</v>
      </c>
      <c r="C7284" t="s">
        <v>21</v>
      </c>
      <c r="D7284" t="s">
        <v>23</v>
      </c>
      <c r="E7284" t="s">
        <v>13</v>
      </c>
      <c r="F7284">
        <v>150</v>
      </c>
      <c r="G7284" s="3">
        <v>43288</v>
      </c>
      <c r="H7284" s="1"/>
      <c r="I7284" s="1">
        <v>1</v>
      </c>
      <c r="J7284" s="1"/>
      <c r="K7284" s="1"/>
      <c r="L7284" s="1">
        <v>2</v>
      </c>
      <c r="M7284" s="1"/>
      <c r="N7284" s="1">
        <v>4</v>
      </c>
      <c r="O7284" s="1"/>
      <c r="P7284" s="1"/>
      <c r="Q7284" s="1"/>
      <c r="R7284" s="1"/>
      <c r="S7284" s="1"/>
      <c r="T7284" s="1"/>
      <c r="U7284" s="1"/>
      <c r="V7284" s="1"/>
      <c r="W7284" s="1"/>
      <c r="X7284" s="1">
        <v>7</v>
      </c>
      <c r="Y7284">
        <f t="shared" si="113"/>
        <v>3</v>
      </c>
    </row>
    <row r="7285" spans="1:25" x14ac:dyDescent="0.25">
      <c r="A7285" s="2">
        <v>9781119199458</v>
      </c>
      <c r="B7285" t="s">
        <v>3145</v>
      </c>
      <c r="C7285" t="s">
        <v>29</v>
      </c>
      <c r="D7285" t="s">
        <v>30</v>
      </c>
      <c r="E7285" t="s">
        <v>13</v>
      </c>
      <c r="F7285">
        <v>76</v>
      </c>
      <c r="G7285" s="3">
        <v>42273</v>
      </c>
      <c r="H7285" s="1"/>
      <c r="I7285" s="1"/>
      <c r="J7285" s="1"/>
      <c r="K7285" s="1"/>
      <c r="L7285" s="1"/>
      <c r="M7285" s="1"/>
      <c r="N7285" s="1"/>
      <c r="O7285" s="1"/>
      <c r="P7285" s="1"/>
      <c r="Q7285" s="1">
        <v>7</v>
      </c>
      <c r="R7285" s="1"/>
      <c r="S7285" s="1"/>
      <c r="T7285" s="1"/>
      <c r="U7285" s="1"/>
      <c r="V7285" s="1"/>
      <c r="W7285" s="1"/>
      <c r="X7285" s="1">
        <v>7</v>
      </c>
      <c r="Y7285">
        <f t="shared" si="113"/>
        <v>1</v>
      </c>
    </row>
    <row r="7286" spans="1:25" x14ac:dyDescent="0.25">
      <c r="A7286" s="2">
        <v>9781118928646</v>
      </c>
      <c r="B7286" t="s">
        <v>6340</v>
      </c>
      <c r="C7286" t="s">
        <v>27</v>
      </c>
      <c r="D7286" t="s">
        <v>27</v>
      </c>
      <c r="E7286" t="s">
        <v>13</v>
      </c>
      <c r="F7286">
        <v>100</v>
      </c>
      <c r="G7286" s="3">
        <v>41880</v>
      </c>
      <c r="H7286" s="1"/>
      <c r="I7286" s="1"/>
      <c r="J7286" s="1"/>
      <c r="K7286" s="1"/>
      <c r="L7286" s="1"/>
      <c r="M7286" s="1"/>
      <c r="N7286" s="1">
        <v>6</v>
      </c>
      <c r="O7286" s="1"/>
      <c r="P7286" s="1">
        <v>1</v>
      </c>
      <c r="Q7286" s="1"/>
      <c r="R7286" s="1"/>
      <c r="S7286" s="1"/>
      <c r="T7286" s="1"/>
      <c r="U7286" s="1"/>
      <c r="V7286" s="1"/>
      <c r="W7286" s="1"/>
      <c r="X7286" s="1">
        <v>7</v>
      </c>
      <c r="Y7286">
        <f t="shared" si="113"/>
        <v>2</v>
      </c>
    </row>
    <row r="7287" spans="1:25" x14ac:dyDescent="0.25">
      <c r="A7287" s="2">
        <v>9781118846070</v>
      </c>
      <c r="B7287" t="s">
        <v>8979</v>
      </c>
      <c r="C7287" t="s">
        <v>72</v>
      </c>
      <c r="D7287" t="s">
        <v>16</v>
      </c>
      <c r="E7287" t="s">
        <v>13</v>
      </c>
      <c r="F7287">
        <v>60</v>
      </c>
      <c r="G7287" s="3">
        <v>42209</v>
      </c>
      <c r="H7287" s="1">
        <v>7</v>
      </c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>
        <v>7</v>
      </c>
      <c r="Y7287">
        <f t="shared" si="113"/>
        <v>1</v>
      </c>
    </row>
    <row r="7288" spans="1:25" x14ac:dyDescent="0.25">
      <c r="A7288" s="2">
        <v>9781118834510</v>
      </c>
      <c r="B7288" t="s">
        <v>2738</v>
      </c>
      <c r="C7288" t="s">
        <v>18</v>
      </c>
      <c r="D7288" t="s">
        <v>18</v>
      </c>
      <c r="E7288" t="s">
        <v>13</v>
      </c>
      <c r="F7288">
        <v>200.95</v>
      </c>
      <c r="G7288" s="3">
        <v>41855</v>
      </c>
      <c r="H7288" s="1"/>
      <c r="I7288" s="1"/>
      <c r="J7288" s="1"/>
      <c r="K7288" s="1"/>
      <c r="L7288" s="1"/>
      <c r="M7288" s="1"/>
      <c r="N7288" s="1">
        <v>4</v>
      </c>
      <c r="O7288" s="1"/>
      <c r="P7288" s="1"/>
      <c r="Q7288" s="1">
        <v>2</v>
      </c>
      <c r="R7288" s="1">
        <v>1</v>
      </c>
      <c r="S7288" s="1"/>
      <c r="T7288" s="1"/>
      <c r="U7288" s="1"/>
      <c r="V7288" s="1"/>
      <c r="W7288" s="1"/>
      <c r="X7288" s="1">
        <v>7</v>
      </c>
      <c r="Y7288">
        <f t="shared" si="113"/>
        <v>3</v>
      </c>
    </row>
    <row r="7289" spans="1:25" x14ac:dyDescent="0.25">
      <c r="A7289" s="2">
        <v>9781119201809</v>
      </c>
      <c r="B7289" t="s">
        <v>7703</v>
      </c>
      <c r="C7289" t="s">
        <v>29</v>
      </c>
      <c r="D7289" t="s">
        <v>30</v>
      </c>
      <c r="E7289" t="s">
        <v>13</v>
      </c>
      <c r="F7289">
        <v>100</v>
      </c>
      <c r="G7289" s="3">
        <v>42294</v>
      </c>
      <c r="H7289" s="1"/>
      <c r="I7289" s="1"/>
      <c r="J7289" s="1"/>
      <c r="K7289" s="1"/>
      <c r="L7289" s="1"/>
      <c r="M7289" s="1"/>
      <c r="N7289" s="1">
        <v>7</v>
      </c>
      <c r="O7289" s="1"/>
      <c r="P7289" s="1"/>
      <c r="Q7289" s="1"/>
      <c r="R7289" s="1"/>
      <c r="S7289" s="1"/>
      <c r="T7289" s="1"/>
      <c r="U7289" s="1"/>
      <c r="V7289" s="1"/>
      <c r="W7289" s="1"/>
      <c r="X7289" s="1">
        <v>7</v>
      </c>
      <c r="Y7289">
        <f t="shared" si="113"/>
        <v>1</v>
      </c>
    </row>
    <row r="7290" spans="1:25" x14ac:dyDescent="0.25">
      <c r="A7290" s="2">
        <v>9781118782934</v>
      </c>
      <c r="B7290" t="s">
        <v>1922</v>
      </c>
      <c r="C7290" t="s">
        <v>207</v>
      </c>
      <c r="D7290" t="s">
        <v>27</v>
      </c>
      <c r="E7290" t="s">
        <v>13</v>
      </c>
      <c r="F7290">
        <v>60.99</v>
      </c>
      <c r="G7290" s="3">
        <v>41451</v>
      </c>
      <c r="H7290" s="1"/>
      <c r="I7290" s="1"/>
      <c r="J7290" s="1"/>
      <c r="K7290" s="1"/>
      <c r="L7290" s="1"/>
      <c r="M7290" s="1"/>
      <c r="N7290" s="1"/>
      <c r="O7290" s="1"/>
      <c r="P7290" s="1">
        <v>7</v>
      </c>
      <c r="Q7290" s="1"/>
      <c r="R7290" s="1"/>
      <c r="S7290" s="1"/>
      <c r="T7290" s="1"/>
      <c r="U7290" s="1"/>
      <c r="V7290" s="1"/>
      <c r="W7290" s="1"/>
      <c r="X7290" s="1">
        <v>7</v>
      </c>
      <c r="Y7290">
        <f t="shared" si="113"/>
        <v>1</v>
      </c>
    </row>
    <row r="7291" spans="1:25" x14ac:dyDescent="0.25">
      <c r="A7291" s="2">
        <v>9780471428039</v>
      </c>
      <c r="B7291" t="s">
        <v>8706</v>
      </c>
      <c r="C7291" t="s">
        <v>21</v>
      </c>
      <c r="D7291" t="s">
        <v>20</v>
      </c>
      <c r="E7291" t="s">
        <v>13</v>
      </c>
      <c r="F7291">
        <v>580</v>
      </c>
      <c r="G7291" s="3">
        <v>37844</v>
      </c>
      <c r="H7291" s="1"/>
      <c r="I7291" s="1"/>
      <c r="J7291" s="1"/>
      <c r="K7291" s="1"/>
      <c r="L7291" s="1"/>
      <c r="M7291" s="1"/>
      <c r="N7291" s="1"/>
      <c r="O7291" s="1"/>
      <c r="P7291" s="1">
        <v>7</v>
      </c>
      <c r="Q7291" s="1"/>
      <c r="R7291" s="1"/>
      <c r="S7291" s="1"/>
      <c r="T7291" s="1"/>
      <c r="U7291" s="1"/>
      <c r="V7291" s="1"/>
      <c r="W7291" s="1"/>
      <c r="X7291" s="1">
        <v>7</v>
      </c>
      <c r="Y7291">
        <f t="shared" si="113"/>
        <v>1</v>
      </c>
    </row>
    <row r="7292" spans="1:25" x14ac:dyDescent="0.25">
      <c r="A7292" s="2">
        <v>9781118736852</v>
      </c>
      <c r="B7292" t="s">
        <v>5974</v>
      </c>
      <c r="C7292" t="s">
        <v>27</v>
      </c>
      <c r="D7292" t="s">
        <v>27</v>
      </c>
      <c r="E7292" t="s">
        <v>13</v>
      </c>
      <c r="F7292">
        <v>96.95</v>
      </c>
      <c r="G7292" s="3">
        <v>41806</v>
      </c>
      <c r="H7292" s="1">
        <v>7</v>
      </c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>
        <v>7</v>
      </c>
      <c r="Y7292">
        <f t="shared" si="113"/>
        <v>1</v>
      </c>
    </row>
    <row r="7293" spans="1:25" x14ac:dyDescent="0.25">
      <c r="A7293" s="2">
        <v>9781118010235</v>
      </c>
      <c r="B7293" t="s">
        <v>3478</v>
      </c>
      <c r="C7293" t="s">
        <v>21</v>
      </c>
      <c r="D7293" t="s">
        <v>23</v>
      </c>
      <c r="E7293" t="s">
        <v>13</v>
      </c>
      <c r="F7293">
        <v>182</v>
      </c>
      <c r="G7293" s="3">
        <v>40480</v>
      </c>
      <c r="H7293" s="1"/>
      <c r="I7293" s="1">
        <v>1</v>
      </c>
      <c r="J7293" s="1"/>
      <c r="K7293" s="1"/>
      <c r="L7293" s="1"/>
      <c r="M7293" s="1"/>
      <c r="N7293" s="1">
        <v>6</v>
      </c>
      <c r="O7293" s="1"/>
      <c r="P7293" s="1"/>
      <c r="Q7293" s="1"/>
      <c r="R7293" s="1"/>
      <c r="S7293" s="1"/>
      <c r="T7293" s="1"/>
      <c r="U7293" s="1"/>
      <c r="V7293" s="1"/>
      <c r="W7293" s="1"/>
      <c r="X7293" s="1">
        <v>7</v>
      </c>
      <c r="Y7293">
        <f t="shared" si="113"/>
        <v>2</v>
      </c>
    </row>
    <row r="7294" spans="1:25" x14ac:dyDescent="0.25">
      <c r="A7294" s="2">
        <v>9780471728412</v>
      </c>
      <c r="B7294" t="s">
        <v>5083</v>
      </c>
      <c r="C7294" t="s">
        <v>21</v>
      </c>
      <c r="D7294" t="s">
        <v>20</v>
      </c>
      <c r="E7294" t="s">
        <v>13</v>
      </c>
      <c r="F7294">
        <v>223.95</v>
      </c>
      <c r="G7294" s="3">
        <v>38380</v>
      </c>
      <c r="H7294" s="1"/>
      <c r="I7294" s="1"/>
      <c r="J7294" s="1"/>
      <c r="K7294" s="1">
        <v>7</v>
      </c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>
        <v>7</v>
      </c>
      <c r="Y7294">
        <f t="shared" si="113"/>
        <v>1</v>
      </c>
    </row>
    <row r="7295" spans="1:25" x14ac:dyDescent="0.25">
      <c r="A7295" s="2">
        <v>9781118538555</v>
      </c>
      <c r="B7295" t="s">
        <v>1376</v>
      </c>
      <c r="C7295" t="s">
        <v>27</v>
      </c>
      <c r="D7295" t="s">
        <v>27</v>
      </c>
      <c r="E7295" t="s">
        <v>13</v>
      </c>
      <c r="F7295">
        <v>247.5</v>
      </c>
      <c r="G7295" s="3">
        <v>41390</v>
      </c>
      <c r="H7295" s="1"/>
      <c r="I7295" s="1"/>
      <c r="J7295" s="1"/>
      <c r="K7295" s="1"/>
      <c r="L7295" s="1"/>
      <c r="M7295" s="1"/>
      <c r="N7295" s="1"/>
      <c r="O7295" s="1"/>
      <c r="P7295" s="1">
        <v>6</v>
      </c>
      <c r="Q7295" s="1"/>
      <c r="R7295" s="1"/>
      <c r="S7295" s="1"/>
      <c r="T7295" s="1">
        <v>1</v>
      </c>
      <c r="U7295" s="1"/>
      <c r="V7295" s="1"/>
      <c r="W7295" s="1"/>
      <c r="X7295" s="1">
        <v>7</v>
      </c>
      <c r="Y7295">
        <f t="shared" si="113"/>
        <v>2</v>
      </c>
    </row>
    <row r="7296" spans="1:25" x14ac:dyDescent="0.25">
      <c r="A7296" s="2">
        <v>9781118458747</v>
      </c>
      <c r="B7296" t="s">
        <v>4456</v>
      </c>
      <c r="C7296" t="s">
        <v>18</v>
      </c>
      <c r="D7296" t="s">
        <v>18</v>
      </c>
      <c r="E7296" t="s">
        <v>13</v>
      </c>
      <c r="F7296">
        <v>195</v>
      </c>
      <c r="G7296" s="3">
        <v>42979</v>
      </c>
      <c r="H7296" s="1">
        <v>6</v>
      </c>
      <c r="I7296" s="1"/>
      <c r="J7296" s="1"/>
      <c r="K7296" s="1"/>
      <c r="L7296" s="1"/>
      <c r="M7296" s="1"/>
      <c r="N7296" s="1"/>
      <c r="O7296" s="1"/>
      <c r="P7296" s="1"/>
      <c r="Q7296" s="1"/>
      <c r="R7296" s="1">
        <v>1</v>
      </c>
      <c r="S7296" s="1"/>
      <c r="T7296" s="1"/>
      <c r="U7296" s="1"/>
      <c r="V7296" s="1"/>
      <c r="W7296" s="1"/>
      <c r="X7296" s="1">
        <v>7</v>
      </c>
      <c r="Y7296">
        <f t="shared" si="113"/>
        <v>2</v>
      </c>
    </row>
    <row r="7297" spans="1:25" x14ac:dyDescent="0.25">
      <c r="A7297" s="2">
        <v>9781118604373</v>
      </c>
      <c r="B7297" t="s">
        <v>6106</v>
      </c>
      <c r="C7297" t="s">
        <v>21</v>
      </c>
      <c r="D7297" t="s">
        <v>23</v>
      </c>
      <c r="E7297" t="s">
        <v>13</v>
      </c>
      <c r="F7297">
        <v>165</v>
      </c>
      <c r="G7297" s="3">
        <v>41319</v>
      </c>
      <c r="H7297" s="1"/>
      <c r="I7297" s="1"/>
      <c r="J7297" s="1"/>
      <c r="K7297" s="1"/>
      <c r="L7297" s="1"/>
      <c r="M7297" s="1"/>
      <c r="N7297" s="1">
        <v>7</v>
      </c>
      <c r="O7297" s="1"/>
      <c r="P7297" s="1"/>
      <c r="Q7297" s="1"/>
      <c r="R7297" s="1"/>
      <c r="S7297" s="1"/>
      <c r="T7297" s="1"/>
      <c r="U7297" s="1"/>
      <c r="V7297" s="1"/>
      <c r="W7297" s="1"/>
      <c r="X7297" s="1">
        <v>7</v>
      </c>
      <c r="Y7297">
        <f t="shared" si="113"/>
        <v>1</v>
      </c>
    </row>
    <row r="7298" spans="1:25" x14ac:dyDescent="0.25">
      <c r="A7298" s="2">
        <v>9781118666999</v>
      </c>
      <c r="B7298" t="s">
        <v>4600</v>
      </c>
      <c r="C7298" t="s">
        <v>72</v>
      </c>
      <c r="D7298" t="s">
        <v>16</v>
      </c>
      <c r="E7298" t="s">
        <v>13</v>
      </c>
      <c r="F7298">
        <v>15</v>
      </c>
      <c r="G7298" s="3">
        <v>41351</v>
      </c>
      <c r="H7298" s="1"/>
      <c r="I7298" s="1">
        <v>7</v>
      </c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>
        <v>7</v>
      </c>
      <c r="Y7298">
        <f t="shared" si="113"/>
        <v>1</v>
      </c>
    </row>
    <row r="7299" spans="1:25" x14ac:dyDescent="0.25">
      <c r="A7299" s="2">
        <v>9781118350089</v>
      </c>
      <c r="B7299" t="s">
        <v>636</v>
      </c>
      <c r="C7299" t="s">
        <v>21</v>
      </c>
      <c r="D7299" t="s">
        <v>23</v>
      </c>
      <c r="E7299" t="s">
        <v>13</v>
      </c>
      <c r="F7299">
        <v>122</v>
      </c>
      <c r="G7299" s="3">
        <v>41143</v>
      </c>
      <c r="H7299" s="1">
        <v>1</v>
      </c>
      <c r="I7299" s="1"/>
      <c r="J7299" s="1"/>
      <c r="K7299" s="1"/>
      <c r="L7299" s="1"/>
      <c r="M7299" s="1"/>
      <c r="N7299" s="1">
        <v>4</v>
      </c>
      <c r="O7299" s="1"/>
      <c r="P7299" s="1">
        <v>2</v>
      </c>
      <c r="Q7299" s="1"/>
      <c r="R7299" s="1"/>
      <c r="S7299" s="1"/>
      <c r="T7299" s="1"/>
      <c r="U7299" s="1"/>
      <c r="V7299" s="1"/>
      <c r="W7299" s="1"/>
      <c r="X7299" s="1">
        <v>7</v>
      </c>
      <c r="Y7299">
        <f t="shared" si="113"/>
        <v>3</v>
      </c>
    </row>
    <row r="7300" spans="1:25" x14ac:dyDescent="0.25">
      <c r="A7300" s="2">
        <v>9780470998496</v>
      </c>
      <c r="B7300" t="s">
        <v>2546</v>
      </c>
      <c r="C7300" t="s">
        <v>18</v>
      </c>
      <c r="D7300" t="s">
        <v>18</v>
      </c>
      <c r="E7300" t="s">
        <v>13</v>
      </c>
      <c r="F7300">
        <v>239.95</v>
      </c>
      <c r="G7300" s="3">
        <v>39429</v>
      </c>
      <c r="H7300" s="1"/>
      <c r="I7300" s="1">
        <v>6</v>
      </c>
      <c r="J7300" s="1"/>
      <c r="K7300" s="1"/>
      <c r="L7300" s="1"/>
      <c r="M7300" s="1"/>
      <c r="N7300" s="1">
        <v>1</v>
      </c>
      <c r="O7300" s="1"/>
      <c r="P7300" s="1"/>
      <c r="Q7300" s="1"/>
      <c r="R7300" s="1"/>
      <c r="S7300" s="1"/>
      <c r="T7300" s="1"/>
      <c r="U7300" s="1"/>
      <c r="V7300" s="1"/>
      <c r="W7300" s="1"/>
      <c r="X7300" s="1">
        <v>7</v>
      </c>
      <c r="Y7300">
        <f t="shared" si="113"/>
        <v>2</v>
      </c>
    </row>
    <row r="7301" spans="1:25" x14ac:dyDescent="0.25">
      <c r="A7301" s="2">
        <v>9781118457917</v>
      </c>
      <c r="B7301" t="s">
        <v>5874</v>
      </c>
      <c r="C7301" t="s">
        <v>18</v>
      </c>
      <c r="D7301" t="s">
        <v>18</v>
      </c>
      <c r="E7301" t="s">
        <v>13</v>
      </c>
      <c r="F7301">
        <v>321.95</v>
      </c>
      <c r="G7301" s="3">
        <v>42391</v>
      </c>
      <c r="H7301" s="1">
        <v>1</v>
      </c>
      <c r="I7301" s="1"/>
      <c r="J7301" s="1"/>
      <c r="K7301" s="1"/>
      <c r="L7301" s="1"/>
      <c r="M7301" s="1"/>
      <c r="N7301" s="1">
        <v>2</v>
      </c>
      <c r="O7301" s="1"/>
      <c r="P7301" s="1">
        <v>1</v>
      </c>
      <c r="Q7301" s="1"/>
      <c r="R7301" s="1">
        <v>3</v>
      </c>
      <c r="S7301" s="1"/>
      <c r="T7301" s="1"/>
      <c r="U7301" s="1"/>
      <c r="V7301" s="1"/>
      <c r="W7301" s="1"/>
      <c r="X7301" s="1">
        <v>7</v>
      </c>
      <c r="Y7301">
        <f t="shared" ref="Y7301:Y7364" si="114">COUNTIF(H7301:W7301,"&gt;0")</f>
        <v>4</v>
      </c>
    </row>
    <row r="7302" spans="1:25" x14ac:dyDescent="0.25">
      <c r="A7302" s="2">
        <v>9781118667903</v>
      </c>
      <c r="B7302" t="s">
        <v>5782</v>
      </c>
      <c r="C7302" t="s">
        <v>72</v>
      </c>
      <c r="D7302" t="s">
        <v>16</v>
      </c>
      <c r="E7302" t="s">
        <v>13</v>
      </c>
      <c r="F7302">
        <v>15</v>
      </c>
      <c r="G7302" s="3">
        <v>41351</v>
      </c>
      <c r="H7302" s="1"/>
      <c r="I7302" s="1"/>
      <c r="J7302" s="1"/>
      <c r="K7302" s="1"/>
      <c r="L7302" s="1"/>
      <c r="M7302" s="1"/>
      <c r="N7302" s="1"/>
      <c r="O7302" s="1">
        <v>7</v>
      </c>
      <c r="P7302" s="1"/>
      <c r="Q7302" s="1"/>
      <c r="R7302" s="1"/>
      <c r="S7302" s="1"/>
      <c r="T7302" s="1"/>
      <c r="U7302" s="1"/>
      <c r="V7302" s="1"/>
      <c r="W7302" s="1"/>
      <c r="X7302" s="1">
        <v>7</v>
      </c>
      <c r="Y7302">
        <f t="shared" si="114"/>
        <v>1</v>
      </c>
    </row>
    <row r="7303" spans="1:25" x14ac:dyDescent="0.25">
      <c r="A7303" s="2">
        <v>9781118585184</v>
      </c>
      <c r="B7303" t="s">
        <v>1020</v>
      </c>
      <c r="C7303" t="s">
        <v>18</v>
      </c>
      <c r="D7303" t="s">
        <v>18</v>
      </c>
      <c r="E7303" t="s">
        <v>13</v>
      </c>
      <c r="F7303">
        <v>200</v>
      </c>
      <c r="G7303" s="3">
        <v>43126</v>
      </c>
      <c r="H7303" s="1"/>
      <c r="I7303" s="1"/>
      <c r="J7303" s="1"/>
      <c r="K7303" s="1"/>
      <c r="L7303" s="1"/>
      <c r="M7303" s="1"/>
      <c r="N7303" s="1">
        <v>1</v>
      </c>
      <c r="O7303" s="1"/>
      <c r="P7303" s="1">
        <v>6</v>
      </c>
      <c r="Q7303" s="1"/>
      <c r="R7303" s="1"/>
      <c r="S7303" s="1"/>
      <c r="T7303" s="1"/>
      <c r="U7303" s="1"/>
      <c r="V7303" s="1"/>
      <c r="W7303" s="1"/>
      <c r="X7303" s="1">
        <v>7</v>
      </c>
      <c r="Y7303">
        <f t="shared" si="114"/>
        <v>2</v>
      </c>
    </row>
    <row r="7304" spans="1:25" x14ac:dyDescent="0.25">
      <c r="A7304" s="2">
        <v>9780471691853</v>
      </c>
      <c r="B7304" t="s">
        <v>4407</v>
      </c>
      <c r="C7304" t="s">
        <v>21</v>
      </c>
      <c r="D7304" t="s">
        <v>23</v>
      </c>
      <c r="E7304" t="s">
        <v>13</v>
      </c>
      <c r="F7304">
        <v>150</v>
      </c>
      <c r="G7304" s="3">
        <v>38379</v>
      </c>
      <c r="H7304" s="1"/>
      <c r="I7304" s="1"/>
      <c r="J7304" s="1"/>
      <c r="K7304" s="1"/>
      <c r="L7304" s="1">
        <v>7</v>
      </c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>
        <v>7</v>
      </c>
      <c r="Y7304">
        <f t="shared" si="114"/>
        <v>1</v>
      </c>
    </row>
    <row r="7305" spans="1:25" x14ac:dyDescent="0.25">
      <c r="A7305" s="2">
        <v>9781118384923</v>
      </c>
      <c r="B7305" t="s">
        <v>8104</v>
      </c>
      <c r="C7305" t="s">
        <v>21</v>
      </c>
      <c r="D7305" t="s">
        <v>23</v>
      </c>
      <c r="E7305" t="s">
        <v>13</v>
      </c>
      <c r="F7305">
        <v>125</v>
      </c>
      <c r="G7305" s="3">
        <v>42435</v>
      </c>
      <c r="H7305" s="1"/>
      <c r="I7305" s="1"/>
      <c r="J7305" s="1"/>
      <c r="K7305" s="1"/>
      <c r="L7305" s="1"/>
      <c r="M7305" s="1"/>
      <c r="N7305" s="1"/>
      <c r="O7305" s="1"/>
      <c r="P7305" s="1">
        <v>7</v>
      </c>
      <c r="Q7305" s="1"/>
      <c r="R7305" s="1"/>
      <c r="S7305" s="1"/>
      <c r="T7305" s="1"/>
      <c r="U7305" s="1"/>
      <c r="V7305" s="1"/>
      <c r="W7305" s="1"/>
      <c r="X7305" s="1">
        <v>7</v>
      </c>
      <c r="Y7305">
        <f t="shared" si="114"/>
        <v>1</v>
      </c>
    </row>
    <row r="7306" spans="1:25" x14ac:dyDescent="0.25">
      <c r="A7306" s="2">
        <v>9781118270165</v>
      </c>
      <c r="B7306" t="s">
        <v>7060</v>
      </c>
      <c r="C7306" t="s">
        <v>48</v>
      </c>
      <c r="D7306" t="s">
        <v>48</v>
      </c>
      <c r="E7306" t="s">
        <v>13</v>
      </c>
      <c r="F7306">
        <v>85</v>
      </c>
      <c r="G7306" s="3">
        <v>40988</v>
      </c>
      <c r="H7306" s="1"/>
      <c r="I7306" s="1"/>
      <c r="J7306" s="1"/>
      <c r="K7306" s="1"/>
      <c r="L7306" s="1"/>
      <c r="M7306" s="1"/>
      <c r="N7306" s="1">
        <v>7</v>
      </c>
      <c r="O7306" s="1"/>
      <c r="P7306" s="1"/>
      <c r="Q7306" s="1"/>
      <c r="R7306" s="1"/>
      <c r="S7306" s="1"/>
      <c r="T7306" s="1"/>
      <c r="U7306" s="1"/>
      <c r="V7306" s="1"/>
      <c r="W7306" s="1"/>
      <c r="X7306" s="1">
        <v>7</v>
      </c>
      <c r="Y7306">
        <f t="shared" si="114"/>
        <v>1</v>
      </c>
    </row>
    <row r="7307" spans="1:25" x14ac:dyDescent="0.25">
      <c r="A7307" s="2">
        <v>9781118643525</v>
      </c>
      <c r="B7307" t="s">
        <v>3054</v>
      </c>
      <c r="C7307" t="s">
        <v>72</v>
      </c>
      <c r="D7307" t="s">
        <v>16</v>
      </c>
      <c r="E7307" t="s">
        <v>13</v>
      </c>
      <c r="F7307">
        <v>134.94999999999999</v>
      </c>
      <c r="G7307" s="3">
        <v>42440</v>
      </c>
      <c r="H7307" s="1"/>
      <c r="I7307" s="1"/>
      <c r="J7307" s="1"/>
      <c r="K7307" s="1"/>
      <c r="L7307" s="1"/>
      <c r="M7307" s="1"/>
      <c r="N7307" s="1">
        <v>6</v>
      </c>
      <c r="O7307" s="1"/>
      <c r="P7307" s="1">
        <v>1</v>
      </c>
      <c r="Q7307" s="1"/>
      <c r="R7307" s="1"/>
      <c r="S7307" s="1"/>
      <c r="T7307" s="1"/>
      <c r="U7307" s="1"/>
      <c r="V7307" s="1"/>
      <c r="W7307" s="1"/>
      <c r="X7307" s="1">
        <v>7</v>
      </c>
      <c r="Y7307">
        <f t="shared" si="114"/>
        <v>2</v>
      </c>
    </row>
    <row r="7308" spans="1:25" x14ac:dyDescent="0.25">
      <c r="A7308" s="2">
        <v>9780470277737</v>
      </c>
      <c r="B7308" t="s">
        <v>9775</v>
      </c>
      <c r="C7308" t="s">
        <v>32</v>
      </c>
      <c r="D7308" t="s">
        <v>16</v>
      </c>
      <c r="E7308" t="s">
        <v>13</v>
      </c>
      <c r="F7308">
        <v>303</v>
      </c>
      <c r="G7308" s="3">
        <v>39426</v>
      </c>
      <c r="H7308" s="1"/>
      <c r="I7308" s="1"/>
      <c r="J7308" s="1"/>
      <c r="K7308" s="1"/>
      <c r="L7308" s="1"/>
      <c r="M7308" s="1"/>
      <c r="N7308" s="1"/>
      <c r="O7308" s="1"/>
      <c r="P7308" s="1"/>
      <c r="Q7308" s="1">
        <v>7</v>
      </c>
      <c r="R7308" s="1"/>
      <c r="S7308" s="1"/>
      <c r="T7308" s="1"/>
      <c r="U7308" s="1"/>
      <c r="V7308" s="1"/>
      <c r="W7308" s="1"/>
      <c r="X7308" s="1">
        <v>7</v>
      </c>
      <c r="Y7308">
        <f t="shared" si="114"/>
        <v>1</v>
      </c>
    </row>
    <row r="7309" spans="1:25" x14ac:dyDescent="0.25">
      <c r="A7309" s="2">
        <v>9780470147177</v>
      </c>
      <c r="B7309" t="s">
        <v>3084</v>
      </c>
      <c r="C7309" t="s">
        <v>21</v>
      </c>
      <c r="D7309" t="s">
        <v>20</v>
      </c>
      <c r="E7309" t="s">
        <v>13</v>
      </c>
      <c r="F7309">
        <v>198</v>
      </c>
      <c r="G7309" s="3">
        <v>39140</v>
      </c>
      <c r="H7309" s="1"/>
      <c r="I7309" s="1"/>
      <c r="J7309" s="1"/>
      <c r="K7309" s="1"/>
      <c r="L7309" s="1"/>
      <c r="M7309" s="1"/>
      <c r="N7309" s="1"/>
      <c r="O7309" s="1"/>
      <c r="P7309" s="1">
        <v>7</v>
      </c>
      <c r="Q7309" s="1"/>
      <c r="R7309" s="1"/>
      <c r="S7309" s="1"/>
      <c r="T7309" s="1"/>
      <c r="U7309" s="1"/>
      <c r="V7309" s="1"/>
      <c r="W7309" s="1"/>
      <c r="X7309" s="1">
        <v>7</v>
      </c>
      <c r="Y7309">
        <f t="shared" si="114"/>
        <v>1</v>
      </c>
    </row>
    <row r="7310" spans="1:25" x14ac:dyDescent="0.25">
      <c r="A7310" s="2">
        <v>9780470330319</v>
      </c>
      <c r="B7310" t="s">
        <v>1627</v>
      </c>
      <c r="C7310" t="s">
        <v>27</v>
      </c>
      <c r="D7310" t="s">
        <v>27</v>
      </c>
      <c r="E7310" t="s">
        <v>13</v>
      </c>
      <c r="F7310">
        <v>247</v>
      </c>
      <c r="G7310" s="3">
        <v>39449</v>
      </c>
      <c r="H7310" s="1"/>
      <c r="I7310" s="1"/>
      <c r="J7310" s="1"/>
      <c r="K7310" s="1"/>
      <c r="L7310" s="1"/>
      <c r="M7310" s="1"/>
      <c r="N7310" s="1">
        <v>2</v>
      </c>
      <c r="O7310" s="1"/>
      <c r="P7310" s="1">
        <v>5</v>
      </c>
      <c r="Q7310" s="1"/>
      <c r="R7310" s="1"/>
      <c r="S7310" s="1"/>
      <c r="T7310" s="1"/>
      <c r="U7310" s="1"/>
      <c r="V7310" s="1"/>
      <c r="W7310" s="1"/>
      <c r="X7310" s="1">
        <v>7</v>
      </c>
      <c r="Y7310">
        <f t="shared" si="114"/>
        <v>2</v>
      </c>
    </row>
    <row r="7311" spans="1:25" x14ac:dyDescent="0.25">
      <c r="A7311" s="2">
        <v>9780470611623</v>
      </c>
      <c r="B7311" t="s">
        <v>2944</v>
      </c>
      <c r="C7311" t="s">
        <v>21</v>
      </c>
      <c r="D7311" t="s">
        <v>23</v>
      </c>
      <c r="E7311" t="s">
        <v>13</v>
      </c>
      <c r="F7311">
        <v>197</v>
      </c>
      <c r="G7311" s="3">
        <v>40213</v>
      </c>
      <c r="H7311" s="1"/>
      <c r="I7311" s="1"/>
      <c r="J7311" s="1"/>
      <c r="K7311" s="1"/>
      <c r="L7311" s="1"/>
      <c r="M7311" s="1"/>
      <c r="N7311" s="1">
        <v>7</v>
      </c>
      <c r="O7311" s="1"/>
      <c r="P7311" s="1"/>
      <c r="Q7311" s="1"/>
      <c r="R7311" s="1"/>
      <c r="S7311" s="1"/>
      <c r="T7311" s="1"/>
      <c r="U7311" s="1"/>
      <c r="V7311" s="1"/>
      <c r="W7311" s="1"/>
      <c r="X7311" s="1">
        <v>7</v>
      </c>
      <c r="Y7311">
        <f t="shared" si="114"/>
        <v>1</v>
      </c>
    </row>
    <row r="7312" spans="1:25" x14ac:dyDescent="0.25">
      <c r="A7312" s="2">
        <v>9780470696453</v>
      </c>
      <c r="B7312" t="s">
        <v>3363</v>
      </c>
      <c r="C7312" t="s">
        <v>18</v>
      </c>
      <c r="D7312" t="s">
        <v>18</v>
      </c>
      <c r="E7312" t="s">
        <v>13</v>
      </c>
      <c r="F7312">
        <v>133.94999999999999</v>
      </c>
      <c r="G7312" s="3">
        <v>39554</v>
      </c>
      <c r="H7312" s="1"/>
      <c r="I7312" s="1"/>
      <c r="J7312" s="1"/>
      <c r="K7312" s="1"/>
      <c r="L7312" s="1"/>
      <c r="M7312" s="1"/>
      <c r="N7312" s="1"/>
      <c r="O7312" s="1">
        <v>7</v>
      </c>
      <c r="P7312" s="1"/>
      <c r="Q7312" s="1"/>
      <c r="R7312" s="1"/>
      <c r="S7312" s="1"/>
      <c r="T7312" s="1"/>
      <c r="U7312" s="1"/>
      <c r="V7312" s="1"/>
      <c r="W7312" s="1"/>
      <c r="X7312" s="1">
        <v>7</v>
      </c>
      <c r="Y7312">
        <f t="shared" si="114"/>
        <v>1</v>
      </c>
    </row>
    <row r="7313" spans="1:25" x14ac:dyDescent="0.25">
      <c r="A7313" s="2">
        <v>9780470344576</v>
      </c>
      <c r="B7313" t="s">
        <v>3858</v>
      </c>
      <c r="C7313" t="s">
        <v>38</v>
      </c>
      <c r="D7313" t="s">
        <v>38</v>
      </c>
      <c r="E7313" t="s">
        <v>13</v>
      </c>
      <c r="F7313">
        <v>109.99</v>
      </c>
      <c r="G7313" s="3">
        <v>39475</v>
      </c>
      <c r="H7313" s="1"/>
      <c r="I7313" s="1"/>
      <c r="J7313" s="1"/>
      <c r="K7313" s="1"/>
      <c r="L7313" s="1"/>
      <c r="M7313" s="1"/>
      <c r="N7313" s="1">
        <v>7</v>
      </c>
      <c r="O7313" s="1"/>
      <c r="P7313" s="1"/>
      <c r="Q7313" s="1"/>
      <c r="R7313" s="1"/>
      <c r="S7313" s="1"/>
      <c r="T7313" s="1"/>
      <c r="U7313" s="1"/>
      <c r="V7313" s="1"/>
      <c r="W7313" s="1"/>
      <c r="X7313" s="1">
        <v>7</v>
      </c>
      <c r="Y7313">
        <f t="shared" si="114"/>
        <v>1</v>
      </c>
    </row>
    <row r="7314" spans="1:25" x14ac:dyDescent="0.25">
      <c r="A7314" s="2">
        <v>9780470059142</v>
      </c>
      <c r="B7314" t="s">
        <v>2547</v>
      </c>
      <c r="C7314" t="s">
        <v>27</v>
      </c>
      <c r="D7314" t="s">
        <v>27</v>
      </c>
      <c r="E7314" t="s">
        <v>13</v>
      </c>
      <c r="F7314">
        <v>188</v>
      </c>
      <c r="G7314" s="3">
        <v>39056</v>
      </c>
      <c r="H7314" s="1"/>
      <c r="I7314" s="1"/>
      <c r="J7314" s="1"/>
      <c r="K7314" s="1"/>
      <c r="L7314" s="1">
        <v>2</v>
      </c>
      <c r="M7314" s="1"/>
      <c r="N7314" s="1"/>
      <c r="O7314" s="1"/>
      <c r="P7314" s="1"/>
      <c r="Q7314" s="1">
        <v>1</v>
      </c>
      <c r="R7314" s="1"/>
      <c r="S7314" s="1"/>
      <c r="T7314" s="1">
        <v>4</v>
      </c>
      <c r="U7314" s="1"/>
      <c r="V7314" s="1"/>
      <c r="W7314" s="1"/>
      <c r="X7314" s="1">
        <v>7</v>
      </c>
      <c r="Y7314">
        <f t="shared" si="114"/>
        <v>3</v>
      </c>
    </row>
    <row r="7315" spans="1:25" x14ac:dyDescent="0.25">
      <c r="A7315" s="2">
        <v>9780470042205</v>
      </c>
      <c r="B7315" t="s">
        <v>2198</v>
      </c>
      <c r="C7315" t="s">
        <v>21</v>
      </c>
      <c r="D7315" t="s">
        <v>20</v>
      </c>
      <c r="E7315" t="s">
        <v>13</v>
      </c>
      <c r="F7315">
        <v>122</v>
      </c>
      <c r="G7315" s="3">
        <v>38705</v>
      </c>
      <c r="H7315" s="1"/>
      <c r="I7315" s="1"/>
      <c r="J7315" s="1"/>
      <c r="K7315" s="1"/>
      <c r="L7315" s="1"/>
      <c r="M7315" s="1"/>
      <c r="N7315" s="1">
        <v>7</v>
      </c>
      <c r="O7315" s="1"/>
      <c r="P7315" s="1"/>
      <c r="Q7315" s="1"/>
      <c r="R7315" s="1"/>
      <c r="S7315" s="1"/>
      <c r="T7315" s="1"/>
      <c r="U7315" s="1"/>
      <c r="V7315" s="1"/>
      <c r="W7315" s="1"/>
      <c r="X7315" s="1">
        <v>7</v>
      </c>
      <c r="Y7315">
        <f t="shared" si="114"/>
        <v>1</v>
      </c>
    </row>
    <row r="7316" spans="1:25" x14ac:dyDescent="0.25">
      <c r="A7316" s="2">
        <v>9780470510544</v>
      </c>
      <c r="B7316" t="s">
        <v>62</v>
      </c>
      <c r="C7316" t="s">
        <v>27</v>
      </c>
      <c r="D7316" t="s">
        <v>27</v>
      </c>
      <c r="E7316" t="s">
        <v>13</v>
      </c>
      <c r="F7316">
        <v>463</v>
      </c>
      <c r="G7316" s="3">
        <v>39251</v>
      </c>
      <c r="H7316" s="1">
        <v>1</v>
      </c>
      <c r="I7316" s="1">
        <v>2</v>
      </c>
      <c r="J7316" s="1"/>
      <c r="K7316" s="1"/>
      <c r="L7316" s="1"/>
      <c r="M7316" s="1"/>
      <c r="N7316" s="1"/>
      <c r="O7316" s="1"/>
      <c r="P7316" s="1"/>
      <c r="Q7316" s="1">
        <v>4</v>
      </c>
      <c r="R7316" s="1"/>
      <c r="S7316" s="1"/>
      <c r="T7316" s="1"/>
      <c r="U7316" s="1"/>
      <c r="V7316" s="1"/>
      <c r="W7316" s="1"/>
      <c r="X7316" s="1">
        <v>7</v>
      </c>
      <c r="Y7316">
        <f t="shared" si="114"/>
        <v>3</v>
      </c>
    </row>
    <row r="7317" spans="1:25" x14ac:dyDescent="0.25">
      <c r="A7317" s="2">
        <v>9780470756119</v>
      </c>
      <c r="B7317" t="s">
        <v>1923</v>
      </c>
      <c r="C7317" t="s">
        <v>10</v>
      </c>
      <c r="D7317" t="s">
        <v>11</v>
      </c>
      <c r="E7317" t="s">
        <v>13</v>
      </c>
      <c r="F7317">
        <v>157.94999999999999</v>
      </c>
      <c r="G7317" s="3">
        <v>39461</v>
      </c>
      <c r="H7317" s="1"/>
      <c r="I7317" s="1"/>
      <c r="J7317" s="1"/>
      <c r="K7317" s="1"/>
      <c r="L7317" s="1"/>
      <c r="M7317" s="1"/>
      <c r="N7317" s="1">
        <v>6</v>
      </c>
      <c r="O7317" s="1"/>
      <c r="P7317" s="1">
        <v>1</v>
      </c>
      <c r="Q7317" s="1"/>
      <c r="R7317" s="1"/>
      <c r="S7317" s="1"/>
      <c r="T7317" s="1"/>
      <c r="U7317" s="1"/>
      <c r="V7317" s="1"/>
      <c r="W7317" s="1"/>
      <c r="X7317" s="1">
        <v>7</v>
      </c>
      <c r="Y7317">
        <f t="shared" si="114"/>
        <v>2</v>
      </c>
    </row>
    <row r="7318" spans="1:25" x14ac:dyDescent="0.25">
      <c r="A7318" s="2">
        <v>9780470988343</v>
      </c>
      <c r="B7318" t="s">
        <v>4071</v>
      </c>
      <c r="C7318" t="s">
        <v>27</v>
      </c>
      <c r="D7318" t="s">
        <v>27</v>
      </c>
      <c r="E7318" t="s">
        <v>13</v>
      </c>
      <c r="F7318">
        <v>157.94999999999999</v>
      </c>
      <c r="G7318" s="3">
        <v>39398</v>
      </c>
      <c r="H7318" s="1"/>
      <c r="I7318" s="1">
        <v>1</v>
      </c>
      <c r="J7318" s="1"/>
      <c r="K7318" s="1"/>
      <c r="L7318" s="1"/>
      <c r="M7318" s="1"/>
      <c r="N7318" s="1"/>
      <c r="O7318" s="1"/>
      <c r="P7318" s="1">
        <v>2</v>
      </c>
      <c r="Q7318" s="1">
        <v>4</v>
      </c>
      <c r="R7318" s="1"/>
      <c r="S7318" s="1"/>
      <c r="T7318" s="1"/>
      <c r="U7318" s="1"/>
      <c r="V7318" s="1"/>
      <c r="W7318" s="1"/>
      <c r="X7318" s="1">
        <v>7</v>
      </c>
      <c r="Y7318">
        <f t="shared" si="114"/>
        <v>3</v>
      </c>
    </row>
    <row r="7319" spans="1:25" x14ac:dyDescent="0.25">
      <c r="A7319" s="2">
        <v>9780470516782</v>
      </c>
      <c r="B7319" t="s">
        <v>2586</v>
      </c>
      <c r="C7319" t="s">
        <v>21</v>
      </c>
      <c r="D7319" t="s">
        <v>23</v>
      </c>
      <c r="E7319" t="s">
        <v>13</v>
      </c>
      <c r="F7319">
        <v>145</v>
      </c>
      <c r="G7319" s="3">
        <v>39833</v>
      </c>
      <c r="H7319" s="1"/>
      <c r="I7319" s="1"/>
      <c r="J7319" s="1"/>
      <c r="K7319" s="1"/>
      <c r="L7319" s="1"/>
      <c r="M7319" s="1"/>
      <c r="N7319" s="1">
        <v>7</v>
      </c>
      <c r="O7319" s="1"/>
      <c r="P7319" s="1"/>
      <c r="Q7319" s="1"/>
      <c r="R7319" s="1"/>
      <c r="S7319" s="1"/>
      <c r="T7319" s="1"/>
      <c r="U7319" s="1"/>
      <c r="V7319" s="1"/>
      <c r="W7319" s="1"/>
      <c r="X7319" s="1">
        <v>7</v>
      </c>
      <c r="Y7319">
        <f t="shared" si="114"/>
        <v>1</v>
      </c>
    </row>
    <row r="7320" spans="1:25" x14ac:dyDescent="0.25">
      <c r="A7320" s="2">
        <v>9780470593806</v>
      </c>
      <c r="B7320" t="s">
        <v>686</v>
      </c>
      <c r="C7320" t="s">
        <v>16</v>
      </c>
      <c r="D7320" t="s">
        <v>16</v>
      </c>
      <c r="E7320" t="s">
        <v>13</v>
      </c>
      <c r="F7320">
        <v>250</v>
      </c>
      <c r="G7320" s="3">
        <v>40093</v>
      </c>
      <c r="H7320" s="1"/>
      <c r="I7320" s="1"/>
      <c r="J7320" s="1"/>
      <c r="K7320" s="1"/>
      <c r="L7320" s="1"/>
      <c r="M7320" s="1"/>
      <c r="N7320" s="1">
        <v>7</v>
      </c>
      <c r="O7320" s="1"/>
      <c r="P7320" s="1"/>
      <c r="Q7320" s="1"/>
      <c r="R7320" s="1"/>
      <c r="S7320" s="1"/>
      <c r="T7320" s="1"/>
      <c r="U7320" s="1"/>
      <c r="V7320" s="1"/>
      <c r="W7320" s="1"/>
      <c r="X7320" s="1">
        <v>7</v>
      </c>
      <c r="Y7320">
        <f t="shared" si="114"/>
        <v>1</v>
      </c>
    </row>
    <row r="7321" spans="1:25" x14ac:dyDescent="0.25">
      <c r="A7321" s="2">
        <v>9780470935156</v>
      </c>
      <c r="B7321" t="s">
        <v>1981</v>
      </c>
      <c r="C7321" t="s">
        <v>21</v>
      </c>
      <c r="D7321" t="s">
        <v>23</v>
      </c>
      <c r="E7321" t="s">
        <v>13</v>
      </c>
      <c r="F7321">
        <v>134</v>
      </c>
      <c r="G7321" s="3">
        <v>40429</v>
      </c>
      <c r="H7321" s="1"/>
      <c r="I7321" s="1"/>
      <c r="J7321" s="1"/>
      <c r="K7321" s="1"/>
      <c r="L7321" s="1"/>
      <c r="M7321" s="1"/>
      <c r="N7321" s="1">
        <v>6</v>
      </c>
      <c r="O7321" s="1"/>
      <c r="P7321" s="1"/>
      <c r="Q7321" s="1"/>
      <c r="R7321" s="1">
        <v>1</v>
      </c>
      <c r="S7321" s="1"/>
      <c r="T7321" s="1"/>
      <c r="U7321" s="1"/>
      <c r="V7321" s="1"/>
      <c r="W7321" s="1"/>
      <c r="X7321" s="1">
        <v>7</v>
      </c>
      <c r="Y7321">
        <f t="shared" si="114"/>
        <v>2</v>
      </c>
    </row>
    <row r="7322" spans="1:25" x14ac:dyDescent="0.25">
      <c r="A7322" s="2">
        <v>9780470142813</v>
      </c>
      <c r="B7322" t="s">
        <v>2862</v>
      </c>
      <c r="C7322" t="s">
        <v>21</v>
      </c>
      <c r="D7322" t="s">
        <v>20</v>
      </c>
      <c r="E7322" t="s">
        <v>13</v>
      </c>
      <c r="F7322">
        <v>227</v>
      </c>
      <c r="G7322" s="3">
        <v>39156</v>
      </c>
      <c r="H7322" s="1"/>
      <c r="I7322" s="1"/>
      <c r="J7322" s="1"/>
      <c r="K7322" s="1"/>
      <c r="L7322" s="1"/>
      <c r="M7322" s="1"/>
      <c r="N7322" s="1">
        <v>7</v>
      </c>
      <c r="O7322" s="1"/>
      <c r="P7322" s="1"/>
      <c r="Q7322" s="1"/>
      <c r="R7322" s="1"/>
      <c r="S7322" s="1"/>
      <c r="T7322" s="1"/>
      <c r="U7322" s="1"/>
      <c r="V7322" s="1"/>
      <c r="W7322" s="1"/>
      <c r="X7322" s="1">
        <v>7</v>
      </c>
      <c r="Y7322">
        <f t="shared" si="114"/>
        <v>1</v>
      </c>
    </row>
    <row r="7323" spans="1:25" x14ac:dyDescent="0.25">
      <c r="A7323" s="2">
        <v>9780470775752</v>
      </c>
      <c r="B7323" t="s">
        <v>100</v>
      </c>
      <c r="C7323" t="s">
        <v>18</v>
      </c>
      <c r="D7323" t="s">
        <v>18</v>
      </c>
      <c r="E7323" t="s">
        <v>13</v>
      </c>
      <c r="F7323">
        <v>148.94999999999999</v>
      </c>
      <c r="G7323" s="3">
        <v>39559</v>
      </c>
      <c r="H7323" s="1"/>
      <c r="I7323" s="1"/>
      <c r="J7323" s="1"/>
      <c r="K7323" s="1"/>
      <c r="L7323" s="1"/>
      <c r="M7323" s="1"/>
      <c r="N7323" s="1"/>
      <c r="O7323" s="1"/>
      <c r="P7323" s="1">
        <v>6</v>
      </c>
      <c r="Q7323" s="1"/>
      <c r="R7323" s="1">
        <v>1</v>
      </c>
      <c r="S7323" s="1"/>
      <c r="T7323" s="1"/>
      <c r="U7323" s="1"/>
      <c r="V7323" s="1"/>
      <c r="W7323" s="1"/>
      <c r="X7323" s="1">
        <v>7</v>
      </c>
      <c r="Y7323">
        <f t="shared" si="114"/>
        <v>2</v>
      </c>
    </row>
    <row r="7324" spans="1:25" x14ac:dyDescent="0.25">
      <c r="A7324" s="2">
        <v>9780470846506</v>
      </c>
      <c r="B7324" t="s">
        <v>9153</v>
      </c>
      <c r="C7324" t="s">
        <v>21</v>
      </c>
      <c r="D7324" t="s">
        <v>20</v>
      </c>
      <c r="E7324" t="s">
        <v>13</v>
      </c>
      <c r="F7324">
        <v>206</v>
      </c>
      <c r="G7324" s="3">
        <v>37371</v>
      </c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>
        <v>7</v>
      </c>
      <c r="V7324" s="1"/>
      <c r="W7324" s="1"/>
      <c r="X7324" s="1">
        <v>7</v>
      </c>
      <c r="Y7324">
        <f t="shared" si="114"/>
        <v>1</v>
      </c>
    </row>
    <row r="7325" spans="1:25" x14ac:dyDescent="0.25">
      <c r="A7325" s="2">
        <v>9780470451519</v>
      </c>
      <c r="B7325" t="s">
        <v>1219</v>
      </c>
      <c r="C7325" t="s">
        <v>21</v>
      </c>
      <c r="D7325" t="s">
        <v>23</v>
      </c>
      <c r="E7325" t="s">
        <v>13</v>
      </c>
      <c r="F7325">
        <v>162</v>
      </c>
      <c r="G7325" s="3">
        <v>40070</v>
      </c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>
        <v>7</v>
      </c>
      <c r="S7325" s="1"/>
      <c r="T7325" s="1"/>
      <c r="U7325" s="1"/>
      <c r="V7325" s="1"/>
      <c r="W7325" s="1"/>
      <c r="X7325" s="1">
        <v>7</v>
      </c>
      <c r="Y7325">
        <f t="shared" si="114"/>
        <v>1</v>
      </c>
    </row>
    <row r="7326" spans="1:25" x14ac:dyDescent="0.25">
      <c r="A7326" s="2">
        <v>9780470996546</v>
      </c>
      <c r="B7326" t="s">
        <v>4078</v>
      </c>
      <c r="C7326" t="s">
        <v>18</v>
      </c>
      <c r="D7326" t="s">
        <v>18</v>
      </c>
      <c r="E7326" t="s">
        <v>13</v>
      </c>
      <c r="F7326">
        <v>246.95</v>
      </c>
      <c r="G7326" s="3">
        <v>39415</v>
      </c>
      <c r="H7326" s="1"/>
      <c r="I7326" s="1"/>
      <c r="J7326" s="1"/>
      <c r="K7326" s="1"/>
      <c r="L7326" s="1"/>
      <c r="M7326" s="1"/>
      <c r="N7326" s="1">
        <v>5</v>
      </c>
      <c r="O7326" s="1"/>
      <c r="P7326" s="1">
        <v>2</v>
      </c>
      <c r="Q7326" s="1"/>
      <c r="R7326" s="1"/>
      <c r="S7326" s="1"/>
      <c r="T7326" s="1"/>
      <c r="U7326" s="1"/>
      <c r="V7326" s="1"/>
      <c r="W7326" s="1"/>
      <c r="X7326" s="1">
        <v>7</v>
      </c>
      <c r="Y7326">
        <f t="shared" si="114"/>
        <v>2</v>
      </c>
    </row>
    <row r="7327" spans="1:25" x14ac:dyDescent="0.25">
      <c r="A7327" s="2">
        <v>9780470186824</v>
      </c>
      <c r="B7327" t="s">
        <v>7988</v>
      </c>
      <c r="C7327" t="s">
        <v>21</v>
      </c>
      <c r="D7327" t="s">
        <v>20</v>
      </c>
      <c r="E7327" t="s">
        <v>13</v>
      </c>
      <c r="F7327">
        <v>590</v>
      </c>
      <c r="G7327" s="3">
        <v>39450</v>
      </c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>
        <v>7</v>
      </c>
      <c r="U7327" s="1"/>
      <c r="V7327" s="1"/>
      <c r="W7327" s="1"/>
      <c r="X7327" s="1">
        <v>7</v>
      </c>
      <c r="Y7327">
        <f t="shared" si="114"/>
        <v>1</v>
      </c>
    </row>
    <row r="7328" spans="1:25" x14ac:dyDescent="0.25">
      <c r="A7328" s="2">
        <v>9780470515235</v>
      </c>
      <c r="B7328" t="s">
        <v>6753</v>
      </c>
      <c r="C7328" t="s">
        <v>21</v>
      </c>
      <c r="D7328" t="s">
        <v>20</v>
      </c>
      <c r="E7328" t="s">
        <v>13</v>
      </c>
      <c r="F7328">
        <v>335</v>
      </c>
      <c r="G7328" s="3">
        <v>39423</v>
      </c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>
        <v>7</v>
      </c>
      <c r="U7328" s="1"/>
      <c r="V7328" s="1"/>
      <c r="W7328" s="1"/>
      <c r="X7328" s="1">
        <v>7</v>
      </c>
      <c r="Y7328">
        <f t="shared" si="114"/>
        <v>1</v>
      </c>
    </row>
    <row r="7329" spans="1:25" x14ac:dyDescent="0.25">
      <c r="A7329" s="2">
        <v>9780470209707</v>
      </c>
      <c r="B7329" t="s">
        <v>44</v>
      </c>
      <c r="C7329" t="s">
        <v>21</v>
      </c>
      <c r="D7329" t="s">
        <v>23</v>
      </c>
      <c r="E7329" t="s">
        <v>13</v>
      </c>
      <c r="F7329">
        <v>230</v>
      </c>
      <c r="G7329" s="3">
        <v>39548</v>
      </c>
      <c r="H7329" s="1"/>
      <c r="I7329" s="1"/>
      <c r="J7329" s="1"/>
      <c r="K7329" s="1"/>
      <c r="L7329" s="1">
        <v>7</v>
      </c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>
        <v>7</v>
      </c>
      <c r="Y7329">
        <f t="shared" si="114"/>
        <v>1</v>
      </c>
    </row>
    <row r="7330" spans="1:25" x14ac:dyDescent="0.25">
      <c r="A7330" s="2">
        <v>9780470376805</v>
      </c>
      <c r="B7330" t="s">
        <v>1737</v>
      </c>
      <c r="C7330" t="s">
        <v>38</v>
      </c>
      <c r="D7330" t="s">
        <v>38</v>
      </c>
      <c r="E7330" t="s">
        <v>13</v>
      </c>
      <c r="F7330">
        <v>181.99</v>
      </c>
      <c r="G7330" s="3">
        <v>39553</v>
      </c>
      <c r="H7330" s="1"/>
      <c r="I7330" s="1"/>
      <c r="J7330" s="1"/>
      <c r="K7330" s="1"/>
      <c r="L7330" s="1"/>
      <c r="M7330" s="1"/>
      <c r="N7330" s="1">
        <v>7</v>
      </c>
      <c r="O7330" s="1"/>
      <c r="P7330" s="1"/>
      <c r="Q7330" s="1"/>
      <c r="R7330" s="1"/>
      <c r="S7330" s="1"/>
      <c r="T7330" s="1"/>
      <c r="U7330" s="1"/>
      <c r="V7330" s="1"/>
      <c r="W7330" s="1"/>
      <c r="X7330" s="1">
        <v>7</v>
      </c>
      <c r="Y7330">
        <f t="shared" si="114"/>
        <v>1</v>
      </c>
    </row>
    <row r="7331" spans="1:25" x14ac:dyDescent="0.25">
      <c r="A7331" s="2">
        <v>9780470187197</v>
      </c>
      <c r="B7331" t="s">
        <v>4005</v>
      </c>
      <c r="C7331" t="s">
        <v>21</v>
      </c>
      <c r="D7331" t="s">
        <v>20</v>
      </c>
      <c r="E7331" t="s">
        <v>13</v>
      </c>
      <c r="F7331">
        <v>590</v>
      </c>
      <c r="G7331" s="3">
        <v>39450</v>
      </c>
      <c r="H7331" s="1"/>
      <c r="I7331" s="1"/>
      <c r="J7331" s="1"/>
      <c r="K7331" s="1"/>
      <c r="L7331" s="1"/>
      <c r="M7331" s="1"/>
      <c r="N7331" s="1"/>
      <c r="O7331" s="1"/>
      <c r="P7331" s="1">
        <v>7</v>
      </c>
      <c r="Q7331" s="1"/>
      <c r="R7331" s="1"/>
      <c r="S7331" s="1"/>
      <c r="T7331" s="1"/>
      <c r="U7331" s="1"/>
      <c r="V7331" s="1"/>
      <c r="W7331" s="1"/>
      <c r="X7331" s="1">
        <v>7</v>
      </c>
      <c r="Y7331">
        <f t="shared" si="114"/>
        <v>1</v>
      </c>
    </row>
    <row r="7332" spans="1:25" x14ac:dyDescent="0.25">
      <c r="A7332" s="2">
        <v>9781444310795</v>
      </c>
      <c r="B7332" t="s">
        <v>918</v>
      </c>
      <c r="C7332" t="s">
        <v>18</v>
      </c>
      <c r="D7332" t="s">
        <v>18</v>
      </c>
      <c r="E7332" t="s">
        <v>13</v>
      </c>
      <c r="F7332">
        <v>227.95</v>
      </c>
      <c r="G7332" s="3">
        <v>39927</v>
      </c>
      <c r="H7332" s="1"/>
      <c r="I7332" s="1"/>
      <c r="J7332" s="1"/>
      <c r="K7332" s="1"/>
      <c r="L7332" s="1">
        <v>1</v>
      </c>
      <c r="M7332" s="1"/>
      <c r="N7332" s="1">
        <v>1</v>
      </c>
      <c r="O7332" s="1"/>
      <c r="P7332" s="1"/>
      <c r="Q7332" s="1">
        <v>2</v>
      </c>
      <c r="R7332" s="1"/>
      <c r="S7332" s="1"/>
      <c r="T7332" s="1">
        <v>2</v>
      </c>
      <c r="U7332" s="1"/>
      <c r="V7332" s="1"/>
      <c r="W7332" s="1"/>
      <c r="X7332" s="1">
        <v>6</v>
      </c>
      <c r="Y7332">
        <f t="shared" si="114"/>
        <v>4</v>
      </c>
    </row>
    <row r="7333" spans="1:25" x14ac:dyDescent="0.25">
      <c r="A7333" s="2">
        <v>9781119393146</v>
      </c>
      <c r="B7333" t="s">
        <v>1903</v>
      </c>
      <c r="C7333" t="s">
        <v>21</v>
      </c>
      <c r="D7333" t="s">
        <v>23</v>
      </c>
      <c r="E7333" t="s">
        <v>13</v>
      </c>
      <c r="F7333">
        <v>120</v>
      </c>
      <c r="G7333" s="3">
        <v>43252</v>
      </c>
      <c r="H7333" s="1"/>
      <c r="I7333" s="1"/>
      <c r="J7333" s="1"/>
      <c r="K7333" s="1"/>
      <c r="L7333" s="1"/>
      <c r="M7333" s="1"/>
      <c r="N7333" s="1"/>
      <c r="O7333" s="1"/>
      <c r="P7333" s="1">
        <v>6</v>
      </c>
      <c r="Q7333" s="1"/>
      <c r="R7333" s="1"/>
      <c r="S7333" s="1"/>
      <c r="T7333" s="1"/>
      <c r="U7333" s="1"/>
      <c r="V7333" s="1"/>
      <c r="W7333" s="1"/>
      <c r="X7333" s="1">
        <v>6</v>
      </c>
      <c r="Y7333">
        <f t="shared" si="114"/>
        <v>1</v>
      </c>
    </row>
    <row r="7334" spans="1:25" x14ac:dyDescent="0.25">
      <c r="A7334" s="2">
        <v>9783527620777</v>
      </c>
      <c r="B7334" t="s">
        <v>1947</v>
      </c>
      <c r="C7334" t="s">
        <v>21</v>
      </c>
      <c r="D7334" t="s">
        <v>20</v>
      </c>
      <c r="E7334" t="s">
        <v>13</v>
      </c>
      <c r="F7334">
        <v>1293</v>
      </c>
      <c r="G7334" s="3">
        <v>39609</v>
      </c>
      <c r="H7334" s="1"/>
      <c r="I7334" s="1"/>
      <c r="J7334" s="1"/>
      <c r="K7334" s="1"/>
      <c r="L7334" s="1"/>
      <c r="M7334" s="1"/>
      <c r="N7334" s="1"/>
      <c r="O7334" s="1"/>
      <c r="P7334" s="1">
        <v>2</v>
      </c>
      <c r="Q7334" s="1">
        <v>3</v>
      </c>
      <c r="R7334" s="1">
        <v>1</v>
      </c>
      <c r="S7334" s="1"/>
      <c r="T7334" s="1"/>
      <c r="U7334" s="1"/>
      <c r="V7334" s="1"/>
      <c r="W7334" s="1"/>
      <c r="X7334" s="1">
        <v>6</v>
      </c>
      <c r="Y7334">
        <f t="shared" si="114"/>
        <v>3</v>
      </c>
    </row>
    <row r="7335" spans="1:25" x14ac:dyDescent="0.25">
      <c r="A7335" s="2">
        <v>9781119944676</v>
      </c>
      <c r="B7335" t="s">
        <v>1018</v>
      </c>
      <c r="C7335" t="s">
        <v>18</v>
      </c>
      <c r="D7335" t="s">
        <v>18</v>
      </c>
      <c r="E7335" t="s">
        <v>13</v>
      </c>
      <c r="F7335">
        <v>103.95</v>
      </c>
      <c r="G7335" s="3">
        <v>40997</v>
      </c>
      <c r="H7335" s="1">
        <v>6</v>
      </c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>
        <v>6</v>
      </c>
      <c r="Y7335">
        <f t="shared" si="114"/>
        <v>1</v>
      </c>
    </row>
    <row r="7336" spans="1:25" x14ac:dyDescent="0.25">
      <c r="A7336" s="2">
        <v>9781444345384</v>
      </c>
      <c r="B7336" t="s">
        <v>1163</v>
      </c>
      <c r="C7336" t="s">
        <v>27</v>
      </c>
      <c r="D7336" t="s">
        <v>27</v>
      </c>
      <c r="E7336" t="s">
        <v>13</v>
      </c>
      <c r="F7336">
        <v>565</v>
      </c>
      <c r="G7336" s="3">
        <v>40688</v>
      </c>
      <c r="H7336" s="1"/>
      <c r="I7336" s="1">
        <v>1</v>
      </c>
      <c r="J7336" s="1"/>
      <c r="K7336" s="1"/>
      <c r="L7336" s="1"/>
      <c r="M7336" s="1"/>
      <c r="N7336" s="1">
        <v>5</v>
      </c>
      <c r="O7336" s="1"/>
      <c r="P7336" s="1"/>
      <c r="Q7336" s="1"/>
      <c r="R7336" s="1"/>
      <c r="S7336" s="1"/>
      <c r="T7336" s="1"/>
      <c r="U7336" s="1"/>
      <c r="V7336" s="1"/>
      <c r="W7336" s="1"/>
      <c r="X7336" s="1">
        <v>6</v>
      </c>
      <c r="Y7336">
        <f t="shared" si="114"/>
        <v>2</v>
      </c>
    </row>
    <row r="7337" spans="1:25" x14ac:dyDescent="0.25">
      <c r="A7337" s="2">
        <v>9781119459798</v>
      </c>
      <c r="B7337" t="s">
        <v>357</v>
      </c>
      <c r="C7337" t="s">
        <v>27</v>
      </c>
      <c r="D7337" t="s">
        <v>27</v>
      </c>
      <c r="E7337" t="s">
        <v>13</v>
      </c>
      <c r="F7337">
        <v>195</v>
      </c>
      <c r="G7337" s="3">
        <v>43091</v>
      </c>
      <c r="H7337" s="1"/>
      <c r="I7337" s="1"/>
      <c r="J7337" s="1"/>
      <c r="K7337" s="1"/>
      <c r="L7337" s="1"/>
      <c r="M7337" s="1"/>
      <c r="N7337" s="1"/>
      <c r="O7337" s="1"/>
      <c r="P7337" s="1">
        <v>6</v>
      </c>
      <c r="Q7337" s="1"/>
      <c r="R7337" s="1"/>
      <c r="S7337" s="1"/>
      <c r="T7337" s="1"/>
      <c r="U7337" s="1"/>
      <c r="V7337" s="1"/>
      <c r="W7337" s="1"/>
      <c r="X7337" s="1">
        <v>6</v>
      </c>
      <c r="Y7337">
        <f t="shared" si="114"/>
        <v>1</v>
      </c>
    </row>
    <row r="7338" spans="1:25" x14ac:dyDescent="0.25">
      <c r="A7338" s="2">
        <v>9783527620999</v>
      </c>
      <c r="B7338" t="s">
        <v>445</v>
      </c>
      <c r="C7338" t="s">
        <v>16</v>
      </c>
      <c r="D7338" t="s">
        <v>16</v>
      </c>
      <c r="E7338" t="s">
        <v>13</v>
      </c>
      <c r="F7338">
        <v>1771</v>
      </c>
      <c r="G7338" s="3">
        <v>39574</v>
      </c>
      <c r="H7338" s="1"/>
      <c r="I7338" s="1"/>
      <c r="J7338" s="1"/>
      <c r="K7338" s="1"/>
      <c r="L7338" s="1"/>
      <c r="M7338" s="1"/>
      <c r="N7338" s="1">
        <v>5</v>
      </c>
      <c r="O7338" s="1"/>
      <c r="P7338" s="1">
        <v>1</v>
      </c>
      <c r="Q7338" s="1"/>
      <c r="R7338" s="1"/>
      <c r="S7338" s="1"/>
      <c r="T7338" s="1"/>
      <c r="U7338" s="1"/>
      <c r="V7338" s="1"/>
      <c r="W7338" s="1"/>
      <c r="X7338" s="1">
        <v>6</v>
      </c>
      <c r="Y7338">
        <f t="shared" si="114"/>
        <v>2</v>
      </c>
    </row>
    <row r="7339" spans="1:25" x14ac:dyDescent="0.25">
      <c r="A7339" s="2">
        <v>9783527613946</v>
      </c>
      <c r="B7339" t="s">
        <v>5111</v>
      </c>
      <c r="C7339" t="s">
        <v>21</v>
      </c>
      <c r="D7339" t="s">
        <v>23</v>
      </c>
      <c r="E7339" t="s">
        <v>13</v>
      </c>
      <c r="F7339">
        <v>163</v>
      </c>
      <c r="G7339" s="3">
        <v>39436</v>
      </c>
      <c r="H7339" s="1"/>
      <c r="I7339" s="1"/>
      <c r="J7339" s="1"/>
      <c r="K7339" s="1"/>
      <c r="L7339" s="1"/>
      <c r="M7339" s="1"/>
      <c r="N7339" s="1">
        <v>6</v>
      </c>
      <c r="O7339" s="1"/>
      <c r="P7339" s="1"/>
      <c r="Q7339" s="1"/>
      <c r="R7339" s="1"/>
      <c r="S7339" s="1"/>
      <c r="T7339" s="1"/>
      <c r="U7339" s="1"/>
      <c r="V7339" s="1"/>
      <c r="W7339" s="1"/>
      <c r="X7339" s="1">
        <v>6</v>
      </c>
      <c r="Y7339">
        <f t="shared" si="114"/>
        <v>1</v>
      </c>
    </row>
    <row r="7340" spans="1:25" x14ac:dyDescent="0.25">
      <c r="A7340" s="2">
        <v>9781119422075</v>
      </c>
      <c r="B7340" t="s">
        <v>7103</v>
      </c>
      <c r="C7340" t="s">
        <v>21</v>
      </c>
      <c r="D7340" t="s">
        <v>23</v>
      </c>
      <c r="E7340" t="s">
        <v>13</v>
      </c>
      <c r="F7340">
        <v>135</v>
      </c>
      <c r="G7340" s="3">
        <v>43206</v>
      </c>
      <c r="H7340" s="1"/>
      <c r="I7340" s="1"/>
      <c r="J7340" s="1"/>
      <c r="K7340" s="1"/>
      <c r="L7340" s="1"/>
      <c r="M7340" s="1"/>
      <c r="N7340" s="1"/>
      <c r="O7340" s="1"/>
      <c r="P7340" s="1"/>
      <c r="Q7340" s="1">
        <v>6</v>
      </c>
      <c r="R7340" s="1"/>
      <c r="S7340" s="1"/>
      <c r="T7340" s="1"/>
      <c r="U7340" s="1"/>
      <c r="V7340" s="1"/>
      <c r="W7340" s="1"/>
      <c r="X7340" s="1">
        <v>6</v>
      </c>
      <c r="Y7340">
        <f t="shared" si="114"/>
        <v>1</v>
      </c>
    </row>
    <row r="7341" spans="1:25" x14ac:dyDescent="0.25">
      <c r="A7341" s="2">
        <v>9781444342673</v>
      </c>
      <c r="B7341" t="s">
        <v>6276</v>
      </c>
      <c r="C7341" t="s">
        <v>27</v>
      </c>
      <c r="D7341" t="s">
        <v>27</v>
      </c>
      <c r="E7341" t="s">
        <v>13</v>
      </c>
      <c r="F7341">
        <v>71.95</v>
      </c>
      <c r="G7341" s="3">
        <v>40625</v>
      </c>
      <c r="H7341" s="1"/>
      <c r="I7341" s="1"/>
      <c r="J7341" s="1"/>
      <c r="K7341" s="1"/>
      <c r="L7341" s="1"/>
      <c r="M7341" s="1"/>
      <c r="N7341" s="1">
        <v>6</v>
      </c>
      <c r="O7341" s="1"/>
      <c r="P7341" s="1"/>
      <c r="Q7341" s="1"/>
      <c r="R7341" s="1"/>
      <c r="S7341" s="1"/>
      <c r="T7341" s="1"/>
      <c r="U7341" s="1"/>
      <c r="V7341" s="1"/>
      <c r="W7341" s="1"/>
      <c r="X7341" s="1">
        <v>6</v>
      </c>
      <c r="Y7341">
        <f t="shared" si="114"/>
        <v>1</v>
      </c>
    </row>
    <row r="7342" spans="1:25" x14ac:dyDescent="0.25">
      <c r="A7342" s="2">
        <v>9781119549765</v>
      </c>
      <c r="B7342" t="s">
        <v>4056</v>
      </c>
      <c r="C7342" t="s">
        <v>85</v>
      </c>
      <c r="D7342" t="s">
        <v>23</v>
      </c>
      <c r="E7342" t="s">
        <v>13</v>
      </c>
      <c r="F7342">
        <v>145</v>
      </c>
      <c r="G7342" s="3">
        <v>43391</v>
      </c>
      <c r="H7342" s="1"/>
      <c r="I7342" s="1"/>
      <c r="J7342" s="1"/>
      <c r="K7342" s="1"/>
      <c r="L7342" s="1">
        <v>6</v>
      </c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>
        <v>6</v>
      </c>
      <c r="Y7342">
        <f t="shared" si="114"/>
        <v>1</v>
      </c>
    </row>
    <row r="7343" spans="1:25" x14ac:dyDescent="0.25">
      <c r="A7343" s="2">
        <v>9783527614851</v>
      </c>
      <c r="B7343" t="s">
        <v>7281</v>
      </c>
      <c r="C7343" t="s">
        <v>21</v>
      </c>
      <c r="D7343" t="s">
        <v>23</v>
      </c>
      <c r="E7343" t="s">
        <v>13</v>
      </c>
      <c r="F7343">
        <v>333</v>
      </c>
      <c r="G7343" s="3">
        <v>39433</v>
      </c>
      <c r="H7343" s="1"/>
      <c r="I7343" s="1">
        <v>3</v>
      </c>
      <c r="J7343" s="1"/>
      <c r="K7343" s="1"/>
      <c r="L7343" s="1"/>
      <c r="M7343" s="1"/>
      <c r="N7343" s="1">
        <v>3</v>
      </c>
      <c r="O7343" s="1"/>
      <c r="P7343" s="1"/>
      <c r="Q7343" s="1"/>
      <c r="R7343" s="1"/>
      <c r="S7343" s="1"/>
      <c r="T7343" s="1"/>
      <c r="U7343" s="1"/>
      <c r="V7343" s="1"/>
      <c r="W7343" s="1"/>
      <c r="X7343" s="1">
        <v>6</v>
      </c>
      <c r="Y7343">
        <f t="shared" si="114"/>
        <v>2</v>
      </c>
    </row>
    <row r="7344" spans="1:25" x14ac:dyDescent="0.25">
      <c r="A7344" s="2">
        <v>9781119548935</v>
      </c>
      <c r="B7344" t="s">
        <v>4379</v>
      </c>
      <c r="C7344" t="s">
        <v>207</v>
      </c>
      <c r="D7344" t="s">
        <v>27</v>
      </c>
      <c r="E7344" t="s">
        <v>13</v>
      </c>
      <c r="F7344">
        <v>35</v>
      </c>
      <c r="G7344" s="3">
        <v>43346</v>
      </c>
      <c r="H7344" s="1"/>
      <c r="I7344" s="1">
        <v>1</v>
      </c>
      <c r="J7344" s="1"/>
      <c r="K7344" s="1"/>
      <c r="L7344" s="1">
        <v>4</v>
      </c>
      <c r="M7344" s="1"/>
      <c r="N7344" s="1">
        <v>1</v>
      </c>
      <c r="O7344" s="1"/>
      <c r="P7344" s="1"/>
      <c r="Q7344" s="1"/>
      <c r="R7344" s="1"/>
      <c r="S7344" s="1"/>
      <c r="T7344" s="1"/>
      <c r="U7344" s="1"/>
      <c r="V7344" s="1"/>
      <c r="W7344" s="1"/>
      <c r="X7344" s="1">
        <v>6</v>
      </c>
      <c r="Y7344">
        <f t="shared" si="114"/>
        <v>3</v>
      </c>
    </row>
    <row r="7345" spans="1:25" x14ac:dyDescent="0.25">
      <c r="A7345" s="2">
        <v>9781444305685</v>
      </c>
      <c r="B7345" t="s">
        <v>1671</v>
      </c>
      <c r="C7345" t="s">
        <v>18</v>
      </c>
      <c r="D7345" t="s">
        <v>18</v>
      </c>
      <c r="E7345" t="s">
        <v>13</v>
      </c>
      <c r="F7345">
        <v>115.95</v>
      </c>
      <c r="G7345" s="3">
        <v>39879</v>
      </c>
      <c r="H7345" s="1">
        <v>1</v>
      </c>
      <c r="I7345" s="1"/>
      <c r="J7345" s="1"/>
      <c r="K7345" s="1"/>
      <c r="L7345" s="1"/>
      <c r="M7345" s="1">
        <v>2</v>
      </c>
      <c r="N7345" s="1">
        <v>1</v>
      </c>
      <c r="O7345" s="1"/>
      <c r="P7345" s="1">
        <v>1</v>
      </c>
      <c r="Q7345" s="1">
        <v>1</v>
      </c>
      <c r="R7345" s="1"/>
      <c r="S7345" s="1"/>
      <c r="T7345" s="1"/>
      <c r="U7345" s="1"/>
      <c r="V7345" s="1"/>
      <c r="W7345" s="1"/>
      <c r="X7345" s="1">
        <v>6</v>
      </c>
      <c r="Y7345">
        <f t="shared" si="114"/>
        <v>5</v>
      </c>
    </row>
    <row r="7346" spans="1:25" x14ac:dyDescent="0.25">
      <c r="A7346" s="2">
        <v>9781444346428</v>
      </c>
      <c r="B7346" t="s">
        <v>6677</v>
      </c>
      <c r="C7346" t="s">
        <v>27</v>
      </c>
      <c r="D7346" t="s">
        <v>27</v>
      </c>
      <c r="E7346" t="s">
        <v>13</v>
      </c>
      <c r="F7346">
        <v>221.95</v>
      </c>
      <c r="G7346" s="3">
        <v>40913</v>
      </c>
      <c r="H7346" s="1"/>
      <c r="I7346" s="1"/>
      <c r="J7346" s="1"/>
      <c r="K7346" s="1"/>
      <c r="L7346" s="1"/>
      <c r="M7346" s="1"/>
      <c r="N7346" s="1"/>
      <c r="O7346" s="1"/>
      <c r="P7346" s="1">
        <v>6</v>
      </c>
      <c r="Q7346" s="1"/>
      <c r="R7346" s="1"/>
      <c r="S7346" s="1"/>
      <c r="T7346" s="1"/>
      <c r="U7346" s="1"/>
      <c r="V7346" s="1"/>
      <c r="W7346" s="1"/>
      <c r="X7346" s="1">
        <v>6</v>
      </c>
      <c r="Y7346">
        <f t="shared" si="114"/>
        <v>1</v>
      </c>
    </row>
    <row r="7347" spans="1:25" x14ac:dyDescent="0.25">
      <c r="A7347" s="2">
        <v>9781444303896</v>
      </c>
      <c r="B7347" t="s">
        <v>3936</v>
      </c>
      <c r="C7347" t="s">
        <v>72</v>
      </c>
      <c r="D7347" t="s">
        <v>16</v>
      </c>
      <c r="E7347" t="s">
        <v>13</v>
      </c>
      <c r="F7347">
        <v>170</v>
      </c>
      <c r="G7347" s="3">
        <v>39917</v>
      </c>
      <c r="H7347" s="1"/>
      <c r="I7347" s="1"/>
      <c r="J7347" s="1"/>
      <c r="K7347" s="1"/>
      <c r="L7347" s="1"/>
      <c r="M7347" s="1"/>
      <c r="N7347" s="1">
        <v>6</v>
      </c>
      <c r="O7347" s="1"/>
      <c r="P7347" s="1"/>
      <c r="Q7347" s="1"/>
      <c r="R7347" s="1"/>
      <c r="S7347" s="1"/>
      <c r="T7347" s="1"/>
      <c r="U7347" s="1"/>
      <c r="V7347" s="1"/>
      <c r="W7347" s="1"/>
      <c r="X7347" s="1">
        <v>6</v>
      </c>
      <c r="Y7347">
        <f t="shared" si="114"/>
        <v>1</v>
      </c>
    </row>
    <row r="7348" spans="1:25" x14ac:dyDescent="0.25">
      <c r="A7348" s="2">
        <v>9781119507321</v>
      </c>
      <c r="B7348" t="s">
        <v>3101</v>
      </c>
      <c r="C7348" t="s">
        <v>85</v>
      </c>
      <c r="D7348" t="s">
        <v>23</v>
      </c>
      <c r="E7348" t="s">
        <v>13</v>
      </c>
      <c r="F7348">
        <v>135</v>
      </c>
      <c r="G7348" s="3">
        <v>43346</v>
      </c>
      <c r="H7348" s="1"/>
      <c r="I7348" s="1"/>
      <c r="J7348" s="1"/>
      <c r="K7348" s="1"/>
      <c r="L7348" s="1"/>
      <c r="M7348" s="1"/>
      <c r="N7348" s="1">
        <v>6</v>
      </c>
      <c r="O7348" s="1"/>
      <c r="P7348" s="1"/>
      <c r="Q7348" s="1"/>
      <c r="R7348" s="1"/>
      <c r="S7348" s="1"/>
      <c r="T7348" s="1"/>
      <c r="U7348" s="1"/>
      <c r="V7348" s="1"/>
      <c r="W7348" s="1"/>
      <c r="X7348" s="1">
        <v>6</v>
      </c>
      <c r="Y7348">
        <f t="shared" si="114"/>
        <v>1</v>
      </c>
    </row>
    <row r="7349" spans="1:25" x14ac:dyDescent="0.25">
      <c r="A7349" s="2">
        <v>9783527630868</v>
      </c>
      <c r="B7349" t="s">
        <v>5999</v>
      </c>
      <c r="C7349" t="s">
        <v>21</v>
      </c>
      <c r="D7349" t="s">
        <v>23</v>
      </c>
      <c r="E7349" t="s">
        <v>13</v>
      </c>
      <c r="F7349">
        <v>197</v>
      </c>
      <c r="G7349" s="3">
        <v>40441</v>
      </c>
      <c r="H7349" s="1"/>
      <c r="I7349" s="1"/>
      <c r="J7349" s="1"/>
      <c r="K7349" s="1"/>
      <c r="L7349" s="1"/>
      <c r="M7349" s="1"/>
      <c r="N7349" s="1">
        <v>6</v>
      </c>
      <c r="O7349" s="1"/>
      <c r="P7349" s="1"/>
      <c r="Q7349" s="1"/>
      <c r="R7349" s="1"/>
      <c r="S7349" s="1"/>
      <c r="T7349" s="1"/>
      <c r="U7349" s="1"/>
      <c r="V7349" s="1"/>
      <c r="W7349" s="1"/>
      <c r="X7349" s="1">
        <v>6</v>
      </c>
      <c r="Y7349">
        <f t="shared" si="114"/>
        <v>1</v>
      </c>
    </row>
    <row r="7350" spans="1:25" x14ac:dyDescent="0.25">
      <c r="A7350" s="2">
        <v>9783527618835</v>
      </c>
      <c r="B7350" t="s">
        <v>3217</v>
      </c>
      <c r="C7350" t="s">
        <v>21</v>
      </c>
      <c r="D7350" t="s">
        <v>23</v>
      </c>
      <c r="E7350" t="s">
        <v>13</v>
      </c>
      <c r="F7350">
        <v>176</v>
      </c>
      <c r="G7350" s="3">
        <v>39454</v>
      </c>
      <c r="H7350" s="1"/>
      <c r="I7350" s="1"/>
      <c r="J7350" s="1"/>
      <c r="K7350" s="1"/>
      <c r="L7350" s="1"/>
      <c r="M7350" s="1"/>
      <c r="N7350" s="1">
        <v>1</v>
      </c>
      <c r="O7350" s="1"/>
      <c r="P7350" s="1"/>
      <c r="Q7350" s="1">
        <v>3</v>
      </c>
      <c r="R7350" s="1">
        <v>2</v>
      </c>
      <c r="S7350" s="1"/>
      <c r="T7350" s="1"/>
      <c r="U7350" s="1"/>
      <c r="V7350" s="1"/>
      <c r="W7350" s="1"/>
      <c r="X7350" s="1">
        <v>6</v>
      </c>
      <c r="Y7350">
        <f t="shared" si="114"/>
        <v>3</v>
      </c>
    </row>
    <row r="7351" spans="1:25" x14ac:dyDescent="0.25">
      <c r="A7351" s="2">
        <v>9781119448693</v>
      </c>
      <c r="B7351" t="s">
        <v>3673</v>
      </c>
      <c r="C7351" t="s">
        <v>29</v>
      </c>
      <c r="D7351" t="s">
        <v>30</v>
      </c>
      <c r="E7351" t="s">
        <v>13</v>
      </c>
      <c r="F7351">
        <v>90</v>
      </c>
      <c r="G7351" s="3">
        <v>43038</v>
      </c>
      <c r="H7351" s="1">
        <v>5</v>
      </c>
      <c r="I7351" s="1"/>
      <c r="J7351" s="1"/>
      <c r="K7351" s="1"/>
      <c r="L7351" s="1"/>
      <c r="M7351" s="1"/>
      <c r="N7351" s="1"/>
      <c r="O7351" s="1"/>
      <c r="P7351" s="1">
        <v>1</v>
      </c>
      <c r="Q7351" s="1"/>
      <c r="R7351" s="1"/>
      <c r="S7351" s="1"/>
      <c r="T7351" s="1"/>
      <c r="U7351" s="1"/>
      <c r="V7351" s="1"/>
      <c r="W7351" s="1"/>
      <c r="X7351" s="1">
        <v>6</v>
      </c>
      <c r="Y7351">
        <f t="shared" si="114"/>
        <v>2</v>
      </c>
    </row>
    <row r="7352" spans="1:25" x14ac:dyDescent="0.25">
      <c r="A7352" s="2">
        <v>9783433606230</v>
      </c>
      <c r="B7352" t="s">
        <v>7822</v>
      </c>
      <c r="C7352" t="s">
        <v>21</v>
      </c>
      <c r="D7352" t="s">
        <v>23</v>
      </c>
      <c r="E7352" t="s">
        <v>13</v>
      </c>
      <c r="F7352">
        <v>80</v>
      </c>
      <c r="G7352" s="3">
        <v>42695</v>
      </c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>
        <v>6</v>
      </c>
      <c r="V7352" s="1"/>
      <c r="W7352" s="1"/>
      <c r="X7352" s="1">
        <v>6</v>
      </c>
      <c r="Y7352">
        <f t="shared" si="114"/>
        <v>1</v>
      </c>
    </row>
    <row r="7353" spans="1:25" x14ac:dyDescent="0.25">
      <c r="A7353" s="2">
        <v>9781444354539</v>
      </c>
      <c r="B7353" t="s">
        <v>3887</v>
      </c>
      <c r="C7353" t="s">
        <v>21</v>
      </c>
      <c r="D7353" t="s">
        <v>23</v>
      </c>
      <c r="E7353" t="s">
        <v>13</v>
      </c>
      <c r="F7353">
        <v>123</v>
      </c>
      <c r="G7353" s="3">
        <v>40977</v>
      </c>
      <c r="H7353" s="1"/>
      <c r="I7353" s="1"/>
      <c r="J7353" s="1"/>
      <c r="K7353" s="1"/>
      <c r="L7353" s="1"/>
      <c r="M7353" s="1"/>
      <c r="N7353" s="1"/>
      <c r="O7353" s="1"/>
      <c r="P7353" s="1">
        <v>5</v>
      </c>
      <c r="Q7353" s="1"/>
      <c r="R7353" s="1"/>
      <c r="S7353" s="1"/>
      <c r="T7353" s="1">
        <v>1</v>
      </c>
      <c r="U7353" s="1"/>
      <c r="V7353" s="1"/>
      <c r="W7353" s="1"/>
      <c r="X7353" s="1">
        <v>6</v>
      </c>
      <c r="Y7353">
        <f t="shared" si="114"/>
        <v>2</v>
      </c>
    </row>
    <row r="7354" spans="1:25" x14ac:dyDescent="0.25">
      <c r="A7354" s="2">
        <v>9781119241072</v>
      </c>
      <c r="B7354" t="s">
        <v>5118</v>
      </c>
      <c r="C7354" t="s">
        <v>10</v>
      </c>
      <c r="D7354" t="s">
        <v>11</v>
      </c>
      <c r="E7354" t="s">
        <v>13</v>
      </c>
      <c r="F7354">
        <v>37.5</v>
      </c>
      <c r="G7354" s="3">
        <v>43406</v>
      </c>
      <c r="H7354" s="1"/>
      <c r="I7354" s="1">
        <v>3</v>
      </c>
      <c r="J7354" s="1"/>
      <c r="K7354" s="1"/>
      <c r="L7354" s="1"/>
      <c r="M7354" s="1"/>
      <c r="N7354" s="1">
        <v>1</v>
      </c>
      <c r="O7354" s="1"/>
      <c r="P7354" s="1">
        <v>2</v>
      </c>
      <c r="Q7354" s="1"/>
      <c r="R7354" s="1"/>
      <c r="S7354" s="1"/>
      <c r="T7354" s="1"/>
      <c r="U7354" s="1"/>
      <c r="V7354" s="1"/>
      <c r="W7354" s="1"/>
      <c r="X7354" s="1">
        <v>6</v>
      </c>
      <c r="Y7354">
        <f t="shared" si="114"/>
        <v>3</v>
      </c>
    </row>
    <row r="7355" spans="1:25" x14ac:dyDescent="0.25">
      <c r="A7355" s="2">
        <v>9781118945650</v>
      </c>
      <c r="B7355" t="s">
        <v>6956</v>
      </c>
      <c r="C7355" t="s">
        <v>72</v>
      </c>
      <c r="D7355" t="s">
        <v>16</v>
      </c>
      <c r="E7355" t="s">
        <v>13</v>
      </c>
      <c r="F7355">
        <v>75</v>
      </c>
      <c r="G7355" s="3">
        <v>43469</v>
      </c>
      <c r="H7355" s="1"/>
      <c r="I7355" s="1">
        <v>5</v>
      </c>
      <c r="J7355" s="1"/>
      <c r="K7355" s="1"/>
      <c r="L7355" s="1"/>
      <c r="M7355" s="1"/>
      <c r="N7355" s="1"/>
      <c r="O7355" s="1"/>
      <c r="P7355" s="1"/>
      <c r="Q7355" s="1">
        <v>1</v>
      </c>
      <c r="R7355" s="1"/>
      <c r="S7355" s="1"/>
      <c r="T7355" s="1"/>
      <c r="U7355" s="1"/>
      <c r="V7355" s="1"/>
      <c r="W7355" s="1"/>
      <c r="X7355" s="1">
        <v>6</v>
      </c>
      <c r="Y7355">
        <f t="shared" si="114"/>
        <v>2</v>
      </c>
    </row>
    <row r="7356" spans="1:25" x14ac:dyDescent="0.25">
      <c r="A7356" s="2">
        <v>9781119199441</v>
      </c>
      <c r="B7356" t="s">
        <v>4024</v>
      </c>
      <c r="C7356" t="s">
        <v>29</v>
      </c>
      <c r="D7356" t="s">
        <v>30</v>
      </c>
      <c r="E7356" t="s">
        <v>13</v>
      </c>
      <c r="F7356">
        <v>38</v>
      </c>
      <c r="G7356" s="3">
        <v>42294</v>
      </c>
      <c r="H7356" s="1"/>
      <c r="I7356" s="1"/>
      <c r="J7356" s="1"/>
      <c r="K7356" s="1"/>
      <c r="L7356" s="1">
        <v>6</v>
      </c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>
        <v>6</v>
      </c>
      <c r="Y7356">
        <f t="shared" si="114"/>
        <v>1</v>
      </c>
    </row>
    <row r="7357" spans="1:25" x14ac:dyDescent="0.25">
      <c r="A7357" s="2">
        <v>9781118898604</v>
      </c>
      <c r="B7357" t="s">
        <v>8934</v>
      </c>
      <c r="C7357" t="s">
        <v>85</v>
      </c>
      <c r="D7357" t="s">
        <v>23</v>
      </c>
      <c r="E7357" t="s">
        <v>13</v>
      </c>
      <c r="F7357">
        <v>100.95</v>
      </c>
      <c r="G7357" s="3">
        <v>41694</v>
      </c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>
        <v>6</v>
      </c>
      <c r="S7357" s="1"/>
      <c r="T7357" s="1"/>
      <c r="U7357" s="1"/>
      <c r="V7357" s="1"/>
      <c r="W7357" s="1"/>
      <c r="X7357" s="1">
        <v>6</v>
      </c>
      <c r="Y7357">
        <f t="shared" si="114"/>
        <v>1</v>
      </c>
    </row>
    <row r="7358" spans="1:25" x14ac:dyDescent="0.25">
      <c r="A7358" s="2">
        <v>9781119127437</v>
      </c>
      <c r="B7358" t="s">
        <v>4786</v>
      </c>
      <c r="C7358" t="s">
        <v>27</v>
      </c>
      <c r="D7358" t="s">
        <v>27</v>
      </c>
      <c r="E7358" t="s">
        <v>13</v>
      </c>
      <c r="F7358">
        <v>95</v>
      </c>
      <c r="G7358" s="3">
        <v>42591</v>
      </c>
      <c r="H7358" s="1"/>
      <c r="I7358" s="1"/>
      <c r="J7358" s="1"/>
      <c r="K7358" s="1"/>
      <c r="L7358" s="1"/>
      <c r="M7358" s="1"/>
      <c r="N7358" s="1"/>
      <c r="O7358" s="1"/>
      <c r="P7358" s="1">
        <v>6</v>
      </c>
      <c r="Q7358" s="1"/>
      <c r="R7358" s="1"/>
      <c r="S7358" s="1"/>
      <c r="T7358" s="1"/>
      <c r="U7358" s="1"/>
      <c r="V7358" s="1"/>
      <c r="W7358" s="1"/>
      <c r="X7358" s="1">
        <v>6</v>
      </c>
      <c r="Y7358">
        <f t="shared" si="114"/>
        <v>1</v>
      </c>
    </row>
    <row r="7359" spans="1:25" x14ac:dyDescent="0.25">
      <c r="A7359" s="2">
        <v>9781119202899</v>
      </c>
      <c r="B7359" t="s">
        <v>8055</v>
      </c>
      <c r="C7359" t="s">
        <v>29</v>
      </c>
      <c r="D7359" t="s">
        <v>30</v>
      </c>
      <c r="E7359" t="s">
        <v>13</v>
      </c>
      <c r="F7359">
        <v>75</v>
      </c>
      <c r="G7359" s="3">
        <v>42273</v>
      </c>
      <c r="H7359" s="1"/>
      <c r="I7359" s="1"/>
      <c r="J7359" s="1"/>
      <c r="K7359" s="1"/>
      <c r="L7359" s="1"/>
      <c r="M7359" s="1"/>
      <c r="N7359" s="1"/>
      <c r="O7359" s="1"/>
      <c r="P7359" s="1">
        <v>5</v>
      </c>
      <c r="Q7359" s="1"/>
      <c r="R7359" s="1"/>
      <c r="S7359" s="1"/>
      <c r="T7359" s="1"/>
      <c r="U7359" s="1">
        <v>1</v>
      </c>
      <c r="V7359" s="1"/>
      <c r="W7359" s="1"/>
      <c r="X7359" s="1">
        <v>6</v>
      </c>
      <c r="Y7359">
        <f t="shared" si="114"/>
        <v>2</v>
      </c>
    </row>
    <row r="7360" spans="1:25" x14ac:dyDescent="0.25">
      <c r="A7360" s="2">
        <v>9781118785386</v>
      </c>
      <c r="B7360" t="s">
        <v>4118</v>
      </c>
      <c r="C7360" t="s">
        <v>21</v>
      </c>
      <c r="D7360" t="s">
        <v>23</v>
      </c>
      <c r="E7360" t="s">
        <v>13</v>
      </c>
      <c r="F7360">
        <v>70</v>
      </c>
      <c r="G7360" s="3">
        <v>41705</v>
      </c>
      <c r="H7360" s="1"/>
      <c r="I7360" s="1"/>
      <c r="J7360" s="1"/>
      <c r="K7360" s="1"/>
      <c r="L7360" s="1">
        <v>2</v>
      </c>
      <c r="M7360" s="1"/>
      <c r="N7360" s="1">
        <v>4</v>
      </c>
      <c r="O7360" s="1"/>
      <c r="P7360" s="1"/>
      <c r="Q7360" s="1"/>
      <c r="R7360" s="1"/>
      <c r="S7360" s="1"/>
      <c r="T7360" s="1"/>
      <c r="U7360" s="1"/>
      <c r="V7360" s="1"/>
      <c r="W7360" s="1"/>
      <c r="X7360" s="1">
        <v>6</v>
      </c>
      <c r="Y7360">
        <f t="shared" si="114"/>
        <v>2</v>
      </c>
    </row>
    <row r="7361" spans="1:25" x14ac:dyDescent="0.25">
      <c r="A7361" s="2">
        <v>9781118963296</v>
      </c>
      <c r="B7361" t="s">
        <v>6310</v>
      </c>
      <c r="C7361" t="s">
        <v>21</v>
      </c>
      <c r="D7361" t="s">
        <v>23</v>
      </c>
      <c r="E7361" t="s">
        <v>13</v>
      </c>
      <c r="F7361">
        <v>130</v>
      </c>
      <c r="G7361" s="3">
        <v>42051</v>
      </c>
      <c r="H7361" s="1"/>
      <c r="I7361" s="1"/>
      <c r="J7361" s="1"/>
      <c r="K7361" s="1"/>
      <c r="L7361" s="1"/>
      <c r="M7361" s="1"/>
      <c r="N7361" s="1">
        <v>6</v>
      </c>
      <c r="O7361" s="1"/>
      <c r="P7361" s="1"/>
      <c r="Q7361" s="1"/>
      <c r="R7361" s="1"/>
      <c r="S7361" s="1"/>
      <c r="T7361" s="1"/>
      <c r="U7361" s="1"/>
      <c r="V7361" s="1"/>
      <c r="W7361" s="1"/>
      <c r="X7361" s="1">
        <v>6</v>
      </c>
      <c r="Y7361">
        <f t="shared" si="114"/>
        <v>1</v>
      </c>
    </row>
    <row r="7362" spans="1:25" x14ac:dyDescent="0.25">
      <c r="A7362" s="2">
        <v>9781119162292</v>
      </c>
      <c r="B7362" t="s">
        <v>8997</v>
      </c>
      <c r="C7362" t="s">
        <v>29</v>
      </c>
      <c r="D7362" t="s">
        <v>30</v>
      </c>
      <c r="E7362" t="s">
        <v>13</v>
      </c>
      <c r="F7362">
        <v>45</v>
      </c>
      <c r="G7362" s="3">
        <v>42355</v>
      </c>
      <c r="H7362" s="1"/>
      <c r="I7362" s="1"/>
      <c r="J7362" s="1"/>
      <c r="K7362" s="1"/>
      <c r="L7362" s="1"/>
      <c r="M7362" s="1"/>
      <c r="N7362" s="1"/>
      <c r="O7362" s="1"/>
      <c r="P7362" s="1">
        <v>6</v>
      </c>
      <c r="Q7362" s="1"/>
      <c r="R7362" s="1"/>
      <c r="S7362" s="1"/>
      <c r="T7362" s="1"/>
      <c r="U7362" s="1"/>
      <c r="V7362" s="1"/>
      <c r="W7362" s="1"/>
      <c r="X7362" s="1">
        <v>6</v>
      </c>
      <c r="Y7362">
        <f t="shared" si="114"/>
        <v>1</v>
      </c>
    </row>
    <row r="7363" spans="1:25" x14ac:dyDescent="0.25">
      <c r="A7363" s="2">
        <v>9781119063551</v>
      </c>
      <c r="B7363" t="s">
        <v>3242</v>
      </c>
      <c r="C7363" t="s">
        <v>18</v>
      </c>
      <c r="D7363" t="s">
        <v>18</v>
      </c>
      <c r="E7363" t="s">
        <v>13</v>
      </c>
      <c r="F7363">
        <v>175</v>
      </c>
      <c r="G7363" s="3">
        <v>43357</v>
      </c>
      <c r="H7363" s="1"/>
      <c r="I7363" s="1">
        <v>1</v>
      </c>
      <c r="J7363" s="1"/>
      <c r="K7363" s="1"/>
      <c r="L7363" s="1"/>
      <c r="M7363" s="1"/>
      <c r="N7363" s="1"/>
      <c r="O7363" s="1"/>
      <c r="P7363" s="1">
        <v>5</v>
      </c>
      <c r="Q7363" s="1"/>
      <c r="R7363" s="1"/>
      <c r="S7363" s="1"/>
      <c r="T7363" s="1"/>
      <c r="U7363" s="1"/>
      <c r="V7363" s="1"/>
      <c r="W7363" s="1"/>
      <c r="X7363" s="1">
        <v>6</v>
      </c>
      <c r="Y7363">
        <f t="shared" si="114"/>
        <v>2</v>
      </c>
    </row>
    <row r="7364" spans="1:25" x14ac:dyDescent="0.25">
      <c r="A7364" s="2">
        <v>9781118666807</v>
      </c>
      <c r="B7364" t="s">
        <v>7609</v>
      </c>
      <c r="C7364" t="s">
        <v>72</v>
      </c>
      <c r="D7364" t="s">
        <v>16</v>
      </c>
      <c r="E7364" t="s">
        <v>13</v>
      </c>
      <c r="F7364">
        <v>21</v>
      </c>
      <c r="G7364" s="3">
        <v>41351</v>
      </c>
      <c r="H7364" s="1">
        <v>6</v>
      </c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>
        <v>6</v>
      </c>
      <c r="Y7364">
        <f t="shared" si="114"/>
        <v>1</v>
      </c>
    </row>
    <row r="7365" spans="1:25" x14ac:dyDescent="0.25">
      <c r="A7365" s="2">
        <v>9781118032435</v>
      </c>
      <c r="B7365" t="s">
        <v>4041</v>
      </c>
      <c r="C7365" t="s">
        <v>48</v>
      </c>
      <c r="D7365" t="s">
        <v>48</v>
      </c>
      <c r="E7365" t="s">
        <v>13</v>
      </c>
      <c r="F7365">
        <v>134</v>
      </c>
      <c r="G7365" s="3">
        <v>40604</v>
      </c>
      <c r="H7365" s="1"/>
      <c r="I7365" s="1"/>
      <c r="J7365" s="1"/>
      <c r="K7365" s="1"/>
      <c r="L7365" s="1"/>
      <c r="M7365" s="1"/>
      <c r="N7365" s="1"/>
      <c r="O7365" s="1"/>
      <c r="P7365" s="1">
        <v>5</v>
      </c>
      <c r="Q7365" s="1"/>
      <c r="R7365" s="1">
        <v>1</v>
      </c>
      <c r="S7365" s="1"/>
      <c r="T7365" s="1"/>
      <c r="U7365" s="1"/>
      <c r="V7365" s="1"/>
      <c r="W7365" s="1"/>
      <c r="X7365" s="1">
        <v>6</v>
      </c>
      <c r="Y7365">
        <f t="shared" ref="Y7365:Y7428" si="115">COUNTIF(H7365:W7365,"&gt;0")</f>
        <v>2</v>
      </c>
    </row>
    <row r="7366" spans="1:25" x14ac:dyDescent="0.25">
      <c r="A7366" s="2">
        <v>9781118579619</v>
      </c>
      <c r="B7366" t="s">
        <v>9059</v>
      </c>
      <c r="C7366" t="s">
        <v>21</v>
      </c>
      <c r="D7366" t="s">
        <v>23</v>
      </c>
      <c r="E7366" t="s">
        <v>13</v>
      </c>
      <c r="F7366">
        <v>63</v>
      </c>
      <c r="G7366" s="3">
        <v>41694</v>
      </c>
      <c r="H7366" s="1"/>
      <c r="I7366" s="1"/>
      <c r="J7366" s="1"/>
      <c r="K7366" s="1"/>
      <c r="L7366" s="1"/>
      <c r="M7366" s="1"/>
      <c r="N7366" s="1"/>
      <c r="O7366" s="1"/>
      <c r="P7366" s="1"/>
      <c r="Q7366" s="1">
        <v>6</v>
      </c>
      <c r="R7366" s="1"/>
      <c r="S7366" s="1"/>
      <c r="T7366" s="1"/>
      <c r="U7366" s="1"/>
      <c r="V7366" s="1"/>
      <c r="W7366" s="1"/>
      <c r="X7366" s="1">
        <v>6</v>
      </c>
      <c r="Y7366">
        <f t="shared" si="115"/>
        <v>1</v>
      </c>
    </row>
    <row r="7367" spans="1:25" x14ac:dyDescent="0.25">
      <c r="A7367" s="2">
        <v>9781118559963</v>
      </c>
      <c r="B7367" t="s">
        <v>5182</v>
      </c>
      <c r="C7367" t="s">
        <v>21</v>
      </c>
      <c r="D7367" t="s">
        <v>23</v>
      </c>
      <c r="E7367" t="s">
        <v>13</v>
      </c>
      <c r="F7367">
        <v>98.95</v>
      </c>
      <c r="G7367" s="3">
        <v>41367</v>
      </c>
      <c r="H7367" s="1"/>
      <c r="I7367" s="1"/>
      <c r="J7367" s="1"/>
      <c r="K7367" s="1"/>
      <c r="L7367" s="1"/>
      <c r="M7367" s="1"/>
      <c r="N7367" s="1">
        <v>6</v>
      </c>
      <c r="O7367" s="1"/>
      <c r="P7367" s="1"/>
      <c r="Q7367" s="1"/>
      <c r="R7367" s="1"/>
      <c r="S7367" s="1"/>
      <c r="T7367" s="1"/>
      <c r="U7367" s="1"/>
      <c r="V7367" s="1"/>
      <c r="W7367" s="1"/>
      <c r="X7367" s="1">
        <v>6</v>
      </c>
      <c r="Y7367">
        <f t="shared" si="115"/>
        <v>1</v>
      </c>
    </row>
    <row r="7368" spans="1:25" x14ac:dyDescent="0.25">
      <c r="A7368" s="2">
        <v>9780471655473</v>
      </c>
      <c r="B7368" t="s">
        <v>3096</v>
      </c>
      <c r="C7368" t="s">
        <v>21</v>
      </c>
      <c r="D7368" t="s">
        <v>20</v>
      </c>
      <c r="E7368" t="s">
        <v>13</v>
      </c>
      <c r="F7368">
        <v>267</v>
      </c>
      <c r="G7368" s="3">
        <v>38380</v>
      </c>
      <c r="H7368" s="1"/>
      <c r="I7368" s="1"/>
      <c r="J7368" s="1"/>
      <c r="K7368" s="1"/>
      <c r="L7368" s="1"/>
      <c r="M7368" s="1"/>
      <c r="N7368" s="1">
        <v>6</v>
      </c>
      <c r="O7368" s="1"/>
      <c r="P7368" s="1"/>
      <c r="Q7368" s="1"/>
      <c r="R7368" s="1"/>
      <c r="S7368" s="1"/>
      <c r="T7368" s="1"/>
      <c r="U7368" s="1"/>
      <c r="V7368" s="1"/>
      <c r="W7368" s="1"/>
      <c r="X7368" s="1">
        <v>6</v>
      </c>
      <c r="Y7368">
        <f t="shared" si="115"/>
        <v>1</v>
      </c>
    </row>
    <row r="7369" spans="1:25" x14ac:dyDescent="0.25">
      <c r="A7369" s="2">
        <v>9781118273166</v>
      </c>
      <c r="B7369" t="s">
        <v>4093</v>
      </c>
      <c r="C7369" t="s">
        <v>29</v>
      </c>
      <c r="D7369" t="s">
        <v>30</v>
      </c>
      <c r="E7369" t="s">
        <v>13</v>
      </c>
      <c r="F7369">
        <v>110</v>
      </c>
      <c r="G7369" s="3">
        <v>40890</v>
      </c>
      <c r="H7369" s="1"/>
      <c r="I7369" s="1"/>
      <c r="J7369" s="1"/>
      <c r="K7369" s="1"/>
      <c r="L7369" s="1">
        <v>1</v>
      </c>
      <c r="M7369" s="1"/>
      <c r="N7369" s="1">
        <v>3</v>
      </c>
      <c r="O7369" s="1"/>
      <c r="P7369" s="1">
        <v>1</v>
      </c>
      <c r="Q7369" s="1">
        <v>1</v>
      </c>
      <c r="R7369" s="1"/>
      <c r="S7369" s="1"/>
      <c r="T7369" s="1"/>
      <c r="U7369" s="1"/>
      <c r="V7369" s="1"/>
      <c r="W7369" s="1"/>
      <c r="X7369" s="1">
        <v>6</v>
      </c>
      <c r="Y7369">
        <f t="shared" si="115"/>
        <v>4</v>
      </c>
    </row>
    <row r="7370" spans="1:25" x14ac:dyDescent="0.25">
      <c r="A7370" s="2">
        <v>9781118438046</v>
      </c>
      <c r="B7370" t="s">
        <v>9316</v>
      </c>
      <c r="C7370" t="s">
        <v>21</v>
      </c>
      <c r="D7370" t="s">
        <v>23</v>
      </c>
      <c r="E7370" t="s">
        <v>13</v>
      </c>
      <c r="F7370">
        <v>128</v>
      </c>
      <c r="G7370" s="3">
        <v>41123</v>
      </c>
      <c r="H7370" s="1"/>
      <c r="I7370" s="1"/>
      <c r="J7370" s="1"/>
      <c r="K7370" s="1"/>
      <c r="L7370" s="1"/>
      <c r="M7370" s="1"/>
      <c r="N7370" s="1">
        <v>6</v>
      </c>
      <c r="O7370" s="1"/>
      <c r="P7370" s="1"/>
      <c r="Q7370" s="1"/>
      <c r="R7370" s="1"/>
      <c r="S7370" s="1"/>
      <c r="T7370" s="1"/>
      <c r="U7370" s="1"/>
      <c r="V7370" s="1"/>
      <c r="W7370" s="1"/>
      <c r="X7370" s="1">
        <v>6</v>
      </c>
      <c r="Y7370">
        <f t="shared" si="115"/>
        <v>1</v>
      </c>
    </row>
    <row r="7371" spans="1:25" x14ac:dyDescent="0.25">
      <c r="A7371" s="2">
        <v>9781118670156</v>
      </c>
      <c r="B7371" t="s">
        <v>2143</v>
      </c>
      <c r="C7371" t="s">
        <v>72</v>
      </c>
      <c r="D7371" t="s">
        <v>16</v>
      </c>
      <c r="E7371" t="s">
        <v>13</v>
      </c>
      <c r="F7371">
        <v>15</v>
      </c>
      <c r="G7371" s="3">
        <v>41355</v>
      </c>
      <c r="H7371" s="1">
        <v>6</v>
      </c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>
        <v>6</v>
      </c>
      <c r="Y7371">
        <f t="shared" si="115"/>
        <v>1</v>
      </c>
    </row>
    <row r="7372" spans="1:25" x14ac:dyDescent="0.25">
      <c r="A7372" s="2">
        <v>9780470999042</v>
      </c>
      <c r="B7372" t="s">
        <v>5449</v>
      </c>
      <c r="C7372" t="s">
        <v>18</v>
      </c>
      <c r="D7372" t="s">
        <v>18</v>
      </c>
      <c r="E7372" t="s">
        <v>13</v>
      </c>
      <c r="F7372">
        <v>239.95</v>
      </c>
      <c r="G7372" s="3">
        <v>39426</v>
      </c>
      <c r="H7372" s="1"/>
      <c r="I7372" s="1"/>
      <c r="J7372" s="1"/>
      <c r="K7372" s="1"/>
      <c r="L7372" s="1"/>
      <c r="M7372" s="1"/>
      <c r="N7372" s="1">
        <v>6</v>
      </c>
      <c r="O7372" s="1"/>
      <c r="P7372" s="1"/>
      <c r="Q7372" s="1"/>
      <c r="R7372" s="1"/>
      <c r="S7372" s="1"/>
      <c r="T7372" s="1"/>
      <c r="U7372" s="1"/>
      <c r="V7372" s="1"/>
      <c r="W7372" s="1"/>
      <c r="X7372" s="1">
        <v>6</v>
      </c>
      <c r="Y7372">
        <f t="shared" si="115"/>
        <v>1</v>
      </c>
    </row>
    <row r="7373" spans="1:25" x14ac:dyDescent="0.25">
      <c r="A7373" s="2">
        <v>9781118670637</v>
      </c>
      <c r="B7373" t="s">
        <v>4009</v>
      </c>
      <c r="C7373" t="s">
        <v>27</v>
      </c>
      <c r="D7373" t="s">
        <v>27</v>
      </c>
      <c r="E7373" t="s">
        <v>13</v>
      </c>
      <c r="F7373">
        <v>80</v>
      </c>
      <c r="G7373" s="3">
        <v>41957</v>
      </c>
      <c r="H7373" s="1"/>
      <c r="I7373" s="1">
        <v>1</v>
      </c>
      <c r="J7373" s="1"/>
      <c r="K7373" s="1"/>
      <c r="L7373" s="1"/>
      <c r="M7373" s="1"/>
      <c r="N7373" s="1"/>
      <c r="O7373" s="1"/>
      <c r="P7373" s="1">
        <v>5</v>
      </c>
      <c r="Q7373" s="1"/>
      <c r="R7373" s="1"/>
      <c r="S7373" s="1"/>
      <c r="T7373" s="1"/>
      <c r="U7373" s="1"/>
      <c r="V7373" s="1"/>
      <c r="W7373" s="1"/>
      <c r="X7373" s="1">
        <v>6</v>
      </c>
      <c r="Y7373">
        <f t="shared" si="115"/>
        <v>2</v>
      </c>
    </row>
    <row r="7374" spans="1:25" x14ac:dyDescent="0.25">
      <c r="A7374" s="2">
        <v>9781118695692</v>
      </c>
      <c r="B7374" t="s">
        <v>1786</v>
      </c>
      <c r="C7374" t="s">
        <v>21</v>
      </c>
      <c r="D7374" t="s">
        <v>20</v>
      </c>
      <c r="E7374" t="s">
        <v>13</v>
      </c>
      <c r="F7374">
        <v>220</v>
      </c>
      <c r="G7374" s="3">
        <v>42538</v>
      </c>
      <c r="H7374" s="1"/>
      <c r="I7374" s="1"/>
      <c r="J7374" s="1"/>
      <c r="K7374" s="1"/>
      <c r="L7374" s="1"/>
      <c r="M7374" s="1"/>
      <c r="N7374" s="1">
        <v>3</v>
      </c>
      <c r="O7374" s="1"/>
      <c r="P7374" s="1">
        <v>3</v>
      </c>
      <c r="Q7374" s="1"/>
      <c r="R7374" s="1"/>
      <c r="S7374" s="1"/>
      <c r="T7374" s="1"/>
      <c r="U7374" s="1"/>
      <c r="V7374" s="1"/>
      <c r="W7374" s="1"/>
      <c r="X7374" s="1">
        <v>6</v>
      </c>
      <c r="Y7374">
        <f t="shared" si="115"/>
        <v>2</v>
      </c>
    </row>
    <row r="7375" spans="1:25" x14ac:dyDescent="0.25">
      <c r="A7375" s="2">
        <v>9780470121931</v>
      </c>
      <c r="B7375" t="s">
        <v>3037</v>
      </c>
      <c r="C7375" t="s">
        <v>21</v>
      </c>
      <c r="D7375" t="s">
        <v>23</v>
      </c>
      <c r="E7375" t="s">
        <v>13</v>
      </c>
      <c r="F7375">
        <v>165</v>
      </c>
      <c r="G7375" s="3">
        <v>38972</v>
      </c>
      <c r="H7375" s="1"/>
      <c r="I7375" s="1"/>
      <c r="J7375" s="1"/>
      <c r="K7375" s="1"/>
      <c r="L7375" s="1"/>
      <c r="M7375" s="1"/>
      <c r="N7375" s="1">
        <v>6</v>
      </c>
      <c r="O7375" s="1"/>
      <c r="P7375" s="1"/>
      <c r="Q7375" s="1"/>
      <c r="R7375" s="1"/>
      <c r="S7375" s="1"/>
      <c r="T7375" s="1"/>
      <c r="U7375" s="1"/>
      <c r="V7375" s="1"/>
      <c r="W7375" s="1"/>
      <c r="X7375" s="1">
        <v>6</v>
      </c>
      <c r="Y7375">
        <f t="shared" si="115"/>
        <v>1</v>
      </c>
    </row>
    <row r="7376" spans="1:25" x14ac:dyDescent="0.25">
      <c r="A7376" s="2">
        <v>9780470977798</v>
      </c>
      <c r="B7376" t="s">
        <v>3442</v>
      </c>
      <c r="C7376" t="s">
        <v>21</v>
      </c>
      <c r="D7376" t="s">
        <v>23</v>
      </c>
      <c r="E7376" t="s">
        <v>13</v>
      </c>
      <c r="F7376">
        <v>139</v>
      </c>
      <c r="G7376" s="3">
        <v>40583</v>
      </c>
      <c r="H7376" s="1"/>
      <c r="I7376" s="1"/>
      <c r="J7376" s="1"/>
      <c r="K7376" s="1"/>
      <c r="L7376" s="1"/>
      <c r="M7376" s="1"/>
      <c r="N7376" s="1"/>
      <c r="O7376" s="1"/>
      <c r="P7376" s="1"/>
      <c r="Q7376" s="1">
        <v>6</v>
      </c>
      <c r="R7376" s="1"/>
      <c r="S7376" s="1"/>
      <c r="T7376" s="1"/>
      <c r="U7376" s="1"/>
      <c r="V7376" s="1"/>
      <c r="W7376" s="1"/>
      <c r="X7376" s="1">
        <v>6</v>
      </c>
      <c r="Y7376">
        <f t="shared" si="115"/>
        <v>1</v>
      </c>
    </row>
    <row r="7377" spans="1:25" x14ac:dyDescent="0.25">
      <c r="A7377" s="2">
        <v>9780470013892</v>
      </c>
      <c r="B7377" t="s">
        <v>1520</v>
      </c>
      <c r="C7377" t="s">
        <v>21</v>
      </c>
      <c r="D7377" t="s">
        <v>23</v>
      </c>
      <c r="E7377" t="s">
        <v>13</v>
      </c>
      <c r="F7377">
        <v>452</v>
      </c>
      <c r="G7377" s="3">
        <v>38380</v>
      </c>
      <c r="H7377" s="1"/>
      <c r="I7377" s="1"/>
      <c r="J7377" s="1"/>
      <c r="K7377" s="1"/>
      <c r="L7377" s="1">
        <v>2</v>
      </c>
      <c r="M7377" s="1"/>
      <c r="N7377" s="1">
        <v>3</v>
      </c>
      <c r="O7377" s="1"/>
      <c r="P7377" s="1"/>
      <c r="Q7377" s="1">
        <v>1</v>
      </c>
      <c r="R7377" s="1"/>
      <c r="S7377" s="1"/>
      <c r="T7377" s="1"/>
      <c r="U7377" s="1"/>
      <c r="V7377" s="1"/>
      <c r="W7377" s="1"/>
      <c r="X7377" s="1">
        <v>6</v>
      </c>
      <c r="Y7377">
        <f t="shared" si="115"/>
        <v>3</v>
      </c>
    </row>
    <row r="7378" spans="1:25" x14ac:dyDescent="0.25">
      <c r="A7378" s="2">
        <v>9780470384923</v>
      </c>
      <c r="B7378" t="s">
        <v>6089</v>
      </c>
      <c r="C7378" t="s">
        <v>32</v>
      </c>
      <c r="D7378" t="s">
        <v>16</v>
      </c>
      <c r="E7378" t="s">
        <v>13</v>
      </c>
      <c r="F7378">
        <v>228.95</v>
      </c>
      <c r="G7378" s="3">
        <v>39553</v>
      </c>
      <c r="H7378" s="1"/>
      <c r="I7378" s="1"/>
      <c r="J7378" s="1"/>
      <c r="K7378" s="1"/>
      <c r="L7378" s="1"/>
      <c r="M7378" s="1"/>
      <c r="N7378" s="1">
        <v>6</v>
      </c>
      <c r="O7378" s="1"/>
      <c r="P7378" s="1"/>
      <c r="Q7378" s="1"/>
      <c r="R7378" s="1"/>
      <c r="S7378" s="1"/>
      <c r="T7378" s="1"/>
      <c r="U7378" s="1"/>
      <c r="V7378" s="1"/>
      <c r="W7378" s="1"/>
      <c r="X7378" s="1">
        <v>6</v>
      </c>
      <c r="Y7378">
        <f t="shared" si="115"/>
        <v>1</v>
      </c>
    </row>
    <row r="7379" spans="1:25" x14ac:dyDescent="0.25">
      <c r="A7379" s="2">
        <v>9780470334324</v>
      </c>
      <c r="B7379" t="s">
        <v>5735</v>
      </c>
      <c r="C7379" t="s">
        <v>29</v>
      </c>
      <c r="D7379" t="s">
        <v>30</v>
      </c>
      <c r="E7379" t="s">
        <v>13</v>
      </c>
      <c r="F7379">
        <v>49.95</v>
      </c>
      <c r="G7379" s="3">
        <v>42244</v>
      </c>
      <c r="H7379" s="1"/>
      <c r="I7379" s="1"/>
      <c r="J7379" s="1"/>
      <c r="K7379" s="1"/>
      <c r="L7379" s="1"/>
      <c r="M7379" s="1"/>
      <c r="N7379" s="1"/>
      <c r="O7379" s="1"/>
      <c r="P7379" s="1"/>
      <c r="Q7379" s="1">
        <v>6</v>
      </c>
      <c r="R7379" s="1"/>
      <c r="S7379" s="1"/>
      <c r="T7379" s="1"/>
      <c r="U7379" s="1"/>
      <c r="V7379" s="1"/>
      <c r="W7379" s="1"/>
      <c r="X7379" s="1">
        <v>6</v>
      </c>
      <c r="Y7379">
        <f t="shared" si="115"/>
        <v>1</v>
      </c>
    </row>
    <row r="7380" spans="1:25" x14ac:dyDescent="0.25">
      <c r="A7380" s="2">
        <v>9780470391327</v>
      </c>
      <c r="B7380" t="s">
        <v>2937</v>
      </c>
      <c r="C7380" t="s">
        <v>21</v>
      </c>
      <c r="D7380" t="s">
        <v>20</v>
      </c>
      <c r="E7380" t="s">
        <v>13</v>
      </c>
      <c r="F7380">
        <v>109.95</v>
      </c>
      <c r="G7380" s="3">
        <v>39518</v>
      </c>
      <c r="H7380" s="1"/>
      <c r="I7380" s="1"/>
      <c r="J7380" s="1"/>
      <c r="K7380" s="1"/>
      <c r="L7380" s="1"/>
      <c r="M7380" s="1"/>
      <c r="N7380" s="1">
        <v>6</v>
      </c>
      <c r="O7380" s="1"/>
      <c r="P7380" s="1"/>
      <c r="Q7380" s="1"/>
      <c r="R7380" s="1"/>
      <c r="S7380" s="1"/>
      <c r="T7380" s="1"/>
      <c r="U7380" s="1"/>
      <c r="V7380" s="1"/>
      <c r="W7380" s="1"/>
      <c r="X7380" s="1">
        <v>6</v>
      </c>
      <c r="Y7380">
        <f t="shared" si="115"/>
        <v>1</v>
      </c>
    </row>
    <row r="7381" spans="1:25" x14ac:dyDescent="0.25">
      <c r="A7381" s="2">
        <v>9780470025109</v>
      </c>
      <c r="B7381" t="s">
        <v>162</v>
      </c>
      <c r="C7381" t="s">
        <v>21</v>
      </c>
      <c r="D7381" t="s">
        <v>20</v>
      </c>
      <c r="E7381" t="s">
        <v>13</v>
      </c>
      <c r="F7381">
        <v>412</v>
      </c>
      <c r="G7381" s="3">
        <v>38209</v>
      </c>
      <c r="H7381" s="1"/>
      <c r="I7381" s="1"/>
      <c r="J7381" s="1"/>
      <c r="K7381" s="1"/>
      <c r="L7381" s="1"/>
      <c r="M7381" s="1"/>
      <c r="N7381" s="1">
        <v>2</v>
      </c>
      <c r="O7381" s="1"/>
      <c r="P7381" s="1">
        <v>4</v>
      </c>
      <c r="Q7381" s="1"/>
      <c r="R7381" s="1"/>
      <c r="S7381" s="1"/>
      <c r="T7381" s="1"/>
      <c r="U7381" s="1"/>
      <c r="V7381" s="1"/>
      <c r="W7381" s="1"/>
      <c r="X7381" s="1">
        <v>6</v>
      </c>
      <c r="Y7381">
        <f t="shared" si="115"/>
        <v>2</v>
      </c>
    </row>
    <row r="7382" spans="1:25" x14ac:dyDescent="0.25">
      <c r="A7382" s="2">
        <v>9780470696743</v>
      </c>
      <c r="B7382" t="s">
        <v>3458</v>
      </c>
      <c r="C7382" t="s">
        <v>16</v>
      </c>
      <c r="D7382" t="s">
        <v>16</v>
      </c>
      <c r="E7382" t="s">
        <v>13</v>
      </c>
      <c r="F7382">
        <v>217.95</v>
      </c>
      <c r="G7382" s="3">
        <v>39554</v>
      </c>
      <c r="H7382" s="1"/>
      <c r="I7382" s="1"/>
      <c r="J7382" s="1"/>
      <c r="K7382" s="1"/>
      <c r="L7382" s="1"/>
      <c r="M7382" s="1"/>
      <c r="N7382" s="1">
        <v>5</v>
      </c>
      <c r="O7382" s="1"/>
      <c r="P7382" s="1"/>
      <c r="Q7382" s="1"/>
      <c r="R7382" s="1"/>
      <c r="S7382" s="1"/>
      <c r="T7382" s="1"/>
      <c r="U7382" s="1">
        <v>1</v>
      </c>
      <c r="V7382" s="1"/>
      <c r="W7382" s="1"/>
      <c r="X7382" s="1">
        <v>6</v>
      </c>
      <c r="Y7382">
        <f t="shared" si="115"/>
        <v>2</v>
      </c>
    </row>
    <row r="7383" spans="1:25" x14ac:dyDescent="0.25">
      <c r="A7383" s="2">
        <v>9780470634394</v>
      </c>
      <c r="B7383" t="s">
        <v>1060</v>
      </c>
      <c r="C7383" t="s">
        <v>21</v>
      </c>
      <c r="D7383" t="s">
        <v>20</v>
      </c>
      <c r="E7383" t="s">
        <v>13</v>
      </c>
      <c r="F7383">
        <v>122</v>
      </c>
      <c r="G7383" s="3">
        <v>40381</v>
      </c>
      <c r="H7383" s="1"/>
      <c r="I7383" s="1"/>
      <c r="J7383" s="1"/>
      <c r="K7383" s="1"/>
      <c r="L7383" s="1"/>
      <c r="M7383" s="1"/>
      <c r="N7383" s="1">
        <v>5</v>
      </c>
      <c r="O7383" s="1"/>
      <c r="P7383" s="1"/>
      <c r="Q7383" s="1">
        <v>1</v>
      </c>
      <c r="R7383" s="1"/>
      <c r="S7383" s="1"/>
      <c r="T7383" s="1"/>
      <c r="U7383" s="1"/>
      <c r="V7383" s="1"/>
      <c r="W7383" s="1"/>
      <c r="X7383" s="1">
        <v>6</v>
      </c>
      <c r="Y7383">
        <f t="shared" si="115"/>
        <v>2</v>
      </c>
    </row>
    <row r="7384" spans="1:25" x14ac:dyDescent="0.25">
      <c r="A7384" s="2">
        <v>9780470172230</v>
      </c>
      <c r="B7384" t="s">
        <v>8629</v>
      </c>
      <c r="C7384" t="s">
        <v>21</v>
      </c>
      <c r="D7384" t="s">
        <v>23</v>
      </c>
      <c r="E7384" t="s">
        <v>13</v>
      </c>
      <c r="F7384">
        <v>199</v>
      </c>
      <c r="G7384" s="3">
        <v>39416</v>
      </c>
      <c r="H7384" s="1"/>
      <c r="I7384" s="1"/>
      <c r="J7384" s="1"/>
      <c r="K7384" s="1"/>
      <c r="L7384" s="1">
        <v>6</v>
      </c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>
        <v>6</v>
      </c>
      <c r="Y7384">
        <f t="shared" si="115"/>
        <v>1</v>
      </c>
    </row>
    <row r="7385" spans="1:25" x14ac:dyDescent="0.25">
      <c r="A7385" s="2">
        <v>9780470996652</v>
      </c>
      <c r="B7385" t="s">
        <v>224</v>
      </c>
      <c r="C7385" t="s">
        <v>10</v>
      </c>
      <c r="D7385" t="s">
        <v>11</v>
      </c>
      <c r="E7385" t="s">
        <v>13</v>
      </c>
      <c r="F7385">
        <v>277</v>
      </c>
      <c r="G7385" s="3">
        <v>39416</v>
      </c>
      <c r="H7385" s="1">
        <v>1</v>
      </c>
      <c r="I7385" s="1"/>
      <c r="J7385" s="1"/>
      <c r="K7385" s="1"/>
      <c r="L7385" s="1"/>
      <c r="M7385" s="1"/>
      <c r="N7385" s="1">
        <v>3</v>
      </c>
      <c r="O7385" s="1"/>
      <c r="P7385" s="1">
        <v>1</v>
      </c>
      <c r="Q7385" s="1"/>
      <c r="R7385" s="1"/>
      <c r="S7385" s="1"/>
      <c r="T7385" s="1"/>
      <c r="U7385" s="1">
        <v>1</v>
      </c>
      <c r="V7385" s="1"/>
      <c r="W7385" s="1"/>
      <c r="X7385" s="1">
        <v>6</v>
      </c>
      <c r="Y7385">
        <f t="shared" si="115"/>
        <v>4</v>
      </c>
    </row>
    <row r="7386" spans="1:25" x14ac:dyDescent="0.25">
      <c r="A7386" s="2">
        <v>9780470034392</v>
      </c>
      <c r="B7386" t="s">
        <v>4401</v>
      </c>
      <c r="C7386" t="s">
        <v>21</v>
      </c>
      <c r="D7386" t="s">
        <v>20</v>
      </c>
      <c r="E7386" t="s">
        <v>13</v>
      </c>
      <c r="F7386">
        <v>412</v>
      </c>
      <c r="G7386" s="3">
        <v>38901</v>
      </c>
      <c r="H7386" s="1"/>
      <c r="I7386" s="1">
        <v>5</v>
      </c>
      <c r="J7386" s="1"/>
      <c r="K7386" s="1"/>
      <c r="L7386" s="1">
        <v>1</v>
      </c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>
        <v>6</v>
      </c>
      <c r="Y7386">
        <f t="shared" si="115"/>
        <v>2</v>
      </c>
    </row>
    <row r="7387" spans="1:25" x14ac:dyDescent="0.25">
      <c r="A7387" s="2">
        <v>9780470696446</v>
      </c>
      <c r="B7387" t="s">
        <v>4989</v>
      </c>
      <c r="C7387" t="s">
        <v>18</v>
      </c>
      <c r="D7387" t="s">
        <v>18</v>
      </c>
      <c r="E7387" t="s">
        <v>13</v>
      </c>
      <c r="F7387">
        <v>219.95</v>
      </c>
      <c r="G7387" s="3">
        <v>39553</v>
      </c>
      <c r="H7387" s="1"/>
      <c r="I7387" s="1"/>
      <c r="J7387" s="1"/>
      <c r="K7387" s="1"/>
      <c r="L7387" s="1"/>
      <c r="M7387" s="1"/>
      <c r="N7387" s="1"/>
      <c r="O7387" s="1"/>
      <c r="P7387" s="1">
        <v>2</v>
      </c>
      <c r="Q7387" s="1">
        <v>1</v>
      </c>
      <c r="R7387" s="1"/>
      <c r="S7387" s="1"/>
      <c r="T7387" s="1">
        <v>3</v>
      </c>
      <c r="U7387" s="1"/>
      <c r="V7387" s="1"/>
      <c r="W7387" s="1"/>
      <c r="X7387" s="1">
        <v>6</v>
      </c>
      <c r="Y7387">
        <f t="shared" si="115"/>
        <v>3</v>
      </c>
    </row>
    <row r="7388" spans="1:25" x14ac:dyDescent="0.25">
      <c r="A7388" s="2">
        <v>9780470845851</v>
      </c>
      <c r="B7388" t="s">
        <v>4575</v>
      </c>
      <c r="C7388" t="s">
        <v>21</v>
      </c>
      <c r="D7388" t="s">
        <v>23</v>
      </c>
      <c r="E7388" t="s">
        <v>13</v>
      </c>
      <c r="F7388">
        <v>1590</v>
      </c>
      <c r="G7388" s="3">
        <v>37469</v>
      </c>
      <c r="H7388" s="1"/>
      <c r="I7388" s="1"/>
      <c r="J7388" s="1"/>
      <c r="K7388" s="1"/>
      <c r="L7388" s="1">
        <v>6</v>
      </c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>
        <v>6</v>
      </c>
      <c r="Y7388">
        <f t="shared" si="115"/>
        <v>1</v>
      </c>
    </row>
    <row r="7389" spans="1:25" x14ac:dyDescent="0.25">
      <c r="A7389" s="2">
        <v>9780470754146</v>
      </c>
      <c r="B7389" t="s">
        <v>1441</v>
      </c>
      <c r="C7389" t="s">
        <v>21</v>
      </c>
      <c r="D7389" t="s">
        <v>20</v>
      </c>
      <c r="E7389" t="s">
        <v>13</v>
      </c>
      <c r="F7389">
        <v>214</v>
      </c>
      <c r="G7389" s="3">
        <v>39651</v>
      </c>
      <c r="H7389" s="1"/>
      <c r="I7389" s="1"/>
      <c r="J7389" s="1"/>
      <c r="K7389" s="1"/>
      <c r="L7389" s="1"/>
      <c r="M7389" s="1"/>
      <c r="N7389" s="1"/>
      <c r="O7389" s="1"/>
      <c r="P7389" s="1"/>
      <c r="Q7389" s="1">
        <v>6</v>
      </c>
      <c r="R7389" s="1"/>
      <c r="S7389" s="1"/>
      <c r="T7389" s="1"/>
      <c r="U7389" s="1"/>
      <c r="V7389" s="1"/>
      <c r="W7389" s="1"/>
      <c r="X7389" s="1">
        <v>6</v>
      </c>
      <c r="Y7389">
        <f t="shared" si="115"/>
        <v>1</v>
      </c>
    </row>
    <row r="7390" spans="1:25" x14ac:dyDescent="0.25">
      <c r="A7390" s="2">
        <v>9780470092866</v>
      </c>
      <c r="B7390" t="s">
        <v>2762</v>
      </c>
      <c r="C7390" t="s">
        <v>21</v>
      </c>
      <c r="D7390" t="s">
        <v>23</v>
      </c>
      <c r="E7390" t="s">
        <v>13</v>
      </c>
      <c r="F7390">
        <v>159.94999999999999</v>
      </c>
      <c r="G7390" s="3">
        <v>38027</v>
      </c>
      <c r="H7390" s="1"/>
      <c r="I7390" s="1"/>
      <c r="J7390" s="1"/>
      <c r="K7390" s="1"/>
      <c r="L7390" s="1"/>
      <c r="M7390" s="1"/>
      <c r="N7390" s="1">
        <v>6</v>
      </c>
      <c r="O7390" s="1"/>
      <c r="P7390" s="1"/>
      <c r="Q7390" s="1"/>
      <c r="R7390" s="1"/>
      <c r="S7390" s="1"/>
      <c r="T7390" s="1"/>
      <c r="U7390" s="1"/>
      <c r="V7390" s="1"/>
      <c r="W7390" s="1"/>
      <c r="X7390" s="1">
        <v>6</v>
      </c>
      <c r="Y7390">
        <f t="shared" si="115"/>
        <v>1</v>
      </c>
    </row>
    <row r="7391" spans="1:25" x14ac:dyDescent="0.25">
      <c r="A7391" s="2">
        <v>9780470858714</v>
      </c>
      <c r="B7391" t="s">
        <v>4577</v>
      </c>
      <c r="C7391" t="s">
        <v>21</v>
      </c>
      <c r="D7391" t="s">
        <v>23</v>
      </c>
      <c r="E7391" t="s">
        <v>13</v>
      </c>
      <c r="F7391">
        <v>150</v>
      </c>
      <c r="G7391" s="3">
        <v>38692</v>
      </c>
      <c r="H7391" s="1"/>
      <c r="I7391" s="1"/>
      <c r="J7391" s="1"/>
      <c r="K7391" s="1"/>
      <c r="L7391" s="1">
        <v>6</v>
      </c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>
        <v>6</v>
      </c>
      <c r="Y7391">
        <f t="shared" si="115"/>
        <v>1</v>
      </c>
    </row>
    <row r="7392" spans="1:25" x14ac:dyDescent="0.25">
      <c r="A7392" s="2">
        <v>9781444317916</v>
      </c>
      <c r="B7392" t="s">
        <v>5326</v>
      </c>
      <c r="C7392" t="s">
        <v>18</v>
      </c>
      <c r="D7392" t="s">
        <v>18</v>
      </c>
      <c r="E7392" t="s">
        <v>13</v>
      </c>
      <c r="F7392">
        <v>225.95</v>
      </c>
      <c r="G7392" s="3">
        <v>40298</v>
      </c>
      <c r="H7392" s="1"/>
      <c r="I7392" s="1">
        <v>2</v>
      </c>
      <c r="J7392" s="1"/>
      <c r="K7392" s="1"/>
      <c r="L7392" s="1"/>
      <c r="M7392" s="1"/>
      <c r="N7392" s="1">
        <v>1</v>
      </c>
      <c r="O7392" s="1"/>
      <c r="P7392" s="1">
        <v>1</v>
      </c>
      <c r="Q7392" s="1"/>
      <c r="R7392" s="1"/>
      <c r="S7392" s="1"/>
      <c r="T7392" s="1">
        <v>1</v>
      </c>
      <c r="U7392" s="1"/>
      <c r="V7392" s="1"/>
      <c r="W7392" s="1"/>
      <c r="X7392" s="1">
        <v>5</v>
      </c>
      <c r="Y7392">
        <f t="shared" si="115"/>
        <v>4</v>
      </c>
    </row>
    <row r="7393" spans="1:25" x14ac:dyDescent="0.25">
      <c r="A7393" s="2">
        <v>9781119441632</v>
      </c>
      <c r="B7393" t="s">
        <v>495</v>
      </c>
      <c r="C7393" t="s">
        <v>21</v>
      </c>
      <c r="D7393" t="s">
        <v>23</v>
      </c>
      <c r="E7393" t="s">
        <v>13</v>
      </c>
      <c r="F7393">
        <v>1975</v>
      </c>
      <c r="G7393" s="3">
        <v>42934</v>
      </c>
      <c r="H7393" s="1"/>
      <c r="I7393" s="1"/>
      <c r="J7393" s="1"/>
      <c r="K7393" s="1"/>
      <c r="L7393" s="1"/>
      <c r="M7393" s="1"/>
      <c r="N7393" s="1">
        <v>4</v>
      </c>
      <c r="O7393" s="1"/>
      <c r="P7393" s="1">
        <v>1</v>
      </c>
      <c r="Q7393" s="1"/>
      <c r="R7393" s="1"/>
      <c r="S7393" s="1"/>
      <c r="T7393" s="1"/>
      <c r="U7393" s="1"/>
      <c r="V7393" s="1"/>
      <c r="W7393" s="1"/>
      <c r="X7393" s="1">
        <v>5</v>
      </c>
      <c r="Y7393">
        <f t="shared" si="115"/>
        <v>2</v>
      </c>
    </row>
    <row r="7394" spans="1:25" x14ac:dyDescent="0.25">
      <c r="A7394" s="2">
        <v>9781119998938</v>
      </c>
      <c r="B7394" t="s">
        <v>6101</v>
      </c>
      <c r="C7394" t="s">
        <v>27</v>
      </c>
      <c r="D7394" t="s">
        <v>27</v>
      </c>
      <c r="E7394" t="s">
        <v>13</v>
      </c>
      <c r="F7394">
        <v>186.99</v>
      </c>
      <c r="G7394" s="3">
        <v>40849</v>
      </c>
      <c r="H7394" s="1"/>
      <c r="I7394" s="1"/>
      <c r="J7394" s="1"/>
      <c r="K7394" s="1"/>
      <c r="L7394" s="1"/>
      <c r="M7394" s="1"/>
      <c r="N7394" s="1"/>
      <c r="O7394" s="1"/>
      <c r="P7394" s="1">
        <v>5</v>
      </c>
      <c r="Q7394" s="1"/>
      <c r="R7394" s="1"/>
      <c r="S7394" s="1"/>
      <c r="T7394" s="1"/>
      <c r="U7394" s="1"/>
      <c r="V7394" s="1"/>
      <c r="W7394" s="1"/>
      <c r="X7394" s="1">
        <v>5</v>
      </c>
      <c r="Y7394">
        <f t="shared" si="115"/>
        <v>1</v>
      </c>
    </row>
    <row r="7395" spans="1:25" x14ac:dyDescent="0.25">
      <c r="A7395" s="2">
        <v>9781119422099</v>
      </c>
      <c r="B7395" t="s">
        <v>3002</v>
      </c>
      <c r="C7395" t="s">
        <v>21</v>
      </c>
      <c r="D7395" t="s">
        <v>23</v>
      </c>
      <c r="E7395" t="s">
        <v>13</v>
      </c>
      <c r="F7395">
        <v>145</v>
      </c>
      <c r="G7395" s="3">
        <v>43280</v>
      </c>
      <c r="H7395" s="1"/>
      <c r="I7395" s="1">
        <v>1</v>
      </c>
      <c r="J7395" s="1"/>
      <c r="K7395" s="1"/>
      <c r="L7395" s="1">
        <v>2</v>
      </c>
      <c r="M7395" s="1"/>
      <c r="N7395" s="1">
        <v>2</v>
      </c>
      <c r="O7395" s="1"/>
      <c r="P7395" s="1"/>
      <c r="Q7395" s="1"/>
      <c r="R7395" s="1"/>
      <c r="S7395" s="1"/>
      <c r="T7395" s="1"/>
      <c r="U7395" s="1"/>
      <c r="V7395" s="1"/>
      <c r="W7395" s="1"/>
      <c r="X7395" s="1">
        <v>5</v>
      </c>
      <c r="Y7395">
        <f t="shared" si="115"/>
        <v>3</v>
      </c>
    </row>
    <row r="7396" spans="1:25" x14ac:dyDescent="0.25">
      <c r="A7396" s="2">
        <v>9783527617029</v>
      </c>
      <c r="B7396" t="s">
        <v>9696</v>
      </c>
      <c r="C7396" t="s">
        <v>21</v>
      </c>
      <c r="D7396" t="s">
        <v>20</v>
      </c>
      <c r="E7396" t="s">
        <v>13</v>
      </c>
      <c r="F7396">
        <v>170</v>
      </c>
      <c r="G7396" s="3">
        <v>39385</v>
      </c>
      <c r="H7396" s="1"/>
      <c r="I7396" s="1"/>
      <c r="J7396" s="1"/>
      <c r="K7396" s="1"/>
      <c r="L7396" s="1"/>
      <c r="M7396" s="1"/>
      <c r="N7396" s="1"/>
      <c r="O7396" s="1"/>
      <c r="P7396" s="1"/>
      <c r="Q7396" s="1">
        <v>5</v>
      </c>
      <c r="R7396" s="1"/>
      <c r="S7396" s="1"/>
      <c r="T7396" s="1"/>
      <c r="U7396" s="1"/>
      <c r="V7396" s="1"/>
      <c r="W7396" s="1"/>
      <c r="X7396" s="1">
        <v>5</v>
      </c>
      <c r="Y7396">
        <f t="shared" si="115"/>
        <v>1</v>
      </c>
    </row>
    <row r="7397" spans="1:25" x14ac:dyDescent="0.25">
      <c r="A7397" s="2">
        <v>9783527665020</v>
      </c>
      <c r="B7397" t="s">
        <v>7258</v>
      </c>
      <c r="C7397" t="s">
        <v>21</v>
      </c>
      <c r="D7397" t="s">
        <v>23</v>
      </c>
      <c r="E7397" t="s">
        <v>13</v>
      </c>
      <c r="F7397">
        <v>170</v>
      </c>
      <c r="G7397" s="3">
        <v>41729</v>
      </c>
      <c r="H7397" s="1"/>
      <c r="I7397" s="1">
        <v>5</v>
      </c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>
        <v>5</v>
      </c>
      <c r="Y7397">
        <f t="shared" si="115"/>
        <v>1</v>
      </c>
    </row>
    <row r="7398" spans="1:25" x14ac:dyDescent="0.25">
      <c r="A7398" s="2">
        <v>9783527649365</v>
      </c>
      <c r="B7398" t="s">
        <v>3479</v>
      </c>
      <c r="C7398" t="s">
        <v>21</v>
      </c>
      <c r="D7398" t="s">
        <v>20</v>
      </c>
      <c r="E7398" t="s">
        <v>13</v>
      </c>
      <c r="F7398">
        <v>102.95</v>
      </c>
      <c r="G7398" s="3">
        <v>41701</v>
      </c>
      <c r="H7398" s="1"/>
      <c r="I7398" s="1"/>
      <c r="J7398" s="1"/>
      <c r="K7398" s="1"/>
      <c r="L7398" s="1">
        <v>5</v>
      </c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>
        <v>5</v>
      </c>
      <c r="Y7398">
        <f t="shared" si="115"/>
        <v>1</v>
      </c>
    </row>
    <row r="7399" spans="1:25" x14ac:dyDescent="0.25">
      <c r="A7399" s="2">
        <v>9781444302790</v>
      </c>
      <c r="B7399" t="s">
        <v>8085</v>
      </c>
      <c r="C7399" t="s">
        <v>18</v>
      </c>
      <c r="D7399" t="s">
        <v>18</v>
      </c>
      <c r="E7399" t="s">
        <v>13</v>
      </c>
      <c r="F7399">
        <v>110</v>
      </c>
      <c r="G7399" s="3">
        <v>39868</v>
      </c>
      <c r="H7399" s="1"/>
      <c r="I7399" s="1"/>
      <c r="J7399" s="1"/>
      <c r="K7399" s="1"/>
      <c r="L7399" s="1"/>
      <c r="M7399" s="1"/>
      <c r="N7399" s="1"/>
      <c r="O7399" s="1"/>
      <c r="P7399" s="1">
        <v>5</v>
      </c>
      <c r="Q7399" s="1"/>
      <c r="R7399" s="1"/>
      <c r="S7399" s="1"/>
      <c r="T7399" s="1"/>
      <c r="U7399" s="1"/>
      <c r="V7399" s="1"/>
      <c r="W7399" s="1"/>
      <c r="X7399" s="1">
        <v>5</v>
      </c>
      <c r="Y7399">
        <f t="shared" si="115"/>
        <v>1</v>
      </c>
    </row>
    <row r="7400" spans="1:25" x14ac:dyDescent="0.25">
      <c r="A7400" s="2">
        <v>9783527619696</v>
      </c>
      <c r="B7400" t="s">
        <v>3126</v>
      </c>
      <c r="C7400" t="s">
        <v>27</v>
      </c>
      <c r="D7400" t="s">
        <v>27</v>
      </c>
      <c r="E7400" t="s">
        <v>13</v>
      </c>
      <c r="F7400">
        <v>745</v>
      </c>
      <c r="G7400" s="3">
        <v>39533</v>
      </c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>
        <v>5</v>
      </c>
      <c r="S7400" s="1"/>
      <c r="T7400" s="1"/>
      <c r="U7400" s="1"/>
      <c r="V7400" s="1"/>
      <c r="W7400" s="1"/>
      <c r="X7400" s="1">
        <v>5</v>
      </c>
      <c r="Y7400">
        <f t="shared" si="115"/>
        <v>1</v>
      </c>
    </row>
    <row r="7401" spans="1:25" x14ac:dyDescent="0.25">
      <c r="A7401" s="2">
        <v>9781444327458</v>
      </c>
      <c r="B7401" t="s">
        <v>2529</v>
      </c>
      <c r="C7401" t="s">
        <v>18</v>
      </c>
      <c r="D7401" t="s">
        <v>18</v>
      </c>
      <c r="E7401" t="s">
        <v>13</v>
      </c>
      <c r="F7401">
        <v>115.95</v>
      </c>
      <c r="G7401" s="3">
        <v>40392</v>
      </c>
      <c r="H7401" s="1"/>
      <c r="I7401" s="1"/>
      <c r="J7401" s="1"/>
      <c r="K7401" s="1"/>
      <c r="L7401" s="1"/>
      <c r="M7401" s="1"/>
      <c r="N7401" s="1">
        <v>5</v>
      </c>
      <c r="O7401" s="1"/>
      <c r="P7401" s="1"/>
      <c r="Q7401" s="1"/>
      <c r="R7401" s="1"/>
      <c r="S7401" s="1"/>
      <c r="T7401" s="1"/>
      <c r="U7401" s="1"/>
      <c r="V7401" s="1"/>
      <c r="W7401" s="1"/>
      <c r="X7401" s="1">
        <v>5</v>
      </c>
      <c r="Y7401">
        <f t="shared" si="115"/>
        <v>1</v>
      </c>
    </row>
    <row r="7402" spans="1:25" x14ac:dyDescent="0.25">
      <c r="A7402" s="2">
        <v>9781119579038</v>
      </c>
      <c r="B7402" t="s">
        <v>7029</v>
      </c>
      <c r="C7402" t="s">
        <v>21</v>
      </c>
      <c r="D7402" t="s">
        <v>23</v>
      </c>
      <c r="E7402" t="s">
        <v>13</v>
      </c>
      <c r="F7402">
        <v>145</v>
      </c>
      <c r="G7402" s="3">
        <v>43467</v>
      </c>
      <c r="H7402" s="1"/>
      <c r="I7402" s="1">
        <v>4</v>
      </c>
      <c r="J7402" s="1"/>
      <c r="K7402" s="1"/>
      <c r="L7402" s="1"/>
      <c r="M7402" s="1"/>
      <c r="N7402" s="1"/>
      <c r="O7402" s="1"/>
      <c r="P7402" s="1"/>
      <c r="Q7402" s="1">
        <v>1</v>
      </c>
      <c r="R7402" s="1"/>
      <c r="S7402" s="1"/>
      <c r="T7402" s="1"/>
      <c r="U7402" s="1"/>
      <c r="V7402" s="1"/>
      <c r="W7402" s="1"/>
      <c r="X7402" s="1">
        <v>5</v>
      </c>
      <c r="Y7402">
        <f t="shared" si="115"/>
        <v>2</v>
      </c>
    </row>
    <row r="7403" spans="1:25" x14ac:dyDescent="0.25">
      <c r="A7403" s="2">
        <v>9783527627196</v>
      </c>
      <c r="B7403" t="s">
        <v>8638</v>
      </c>
      <c r="C7403" t="s">
        <v>21</v>
      </c>
      <c r="D7403" t="s">
        <v>20</v>
      </c>
      <c r="E7403" t="s">
        <v>13</v>
      </c>
      <c r="F7403">
        <v>150</v>
      </c>
      <c r="G7403" s="3">
        <v>40056</v>
      </c>
      <c r="H7403" s="1"/>
      <c r="I7403" s="1"/>
      <c r="J7403" s="1"/>
      <c r="K7403" s="1"/>
      <c r="L7403" s="1"/>
      <c r="M7403" s="1"/>
      <c r="N7403" s="1">
        <v>2</v>
      </c>
      <c r="O7403" s="1"/>
      <c r="P7403" s="1">
        <v>2</v>
      </c>
      <c r="Q7403" s="1"/>
      <c r="R7403" s="1">
        <v>1</v>
      </c>
      <c r="S7403" s="1"/>
      <c r="T7403" s="1"/>
      <c r="U7403" s="1"/>
      <c r="V7403" s="1"/>
      <c r="W7403" s="1"/>
      <c r="X7403" s="1">
        <v>5</v>
      </c>
      <c r="Y7403">
        <f t="shared" si="115"/>
        <v>3</v>
      </c>
    </row>
    <row r="7404" spans="1:25" x14ac:dyDescent="0.25">
      <c r="A7404" s="2">
        <v>9781119417897</v>
      </c>
      <c r="B7404" t="s">
        <v>4025</v>
      </c>
      <c r="C7404" t="s">
        <v>48</v>
      </c>
      <c r="D7404" t="s">
        <v>48</v>
      </c>
      <c r="E7404" t="s">
        <v>13</v>
      </c>
      <c r="F7404">
        <v>115</v>
      </c>
      <c r="G7404" s="3">
        <v>43351</v>
      </c>
      <c r="H7404" s="1"/>
      <c r="I7404" s="1"/>
      <c r="J7404" s="1"/>
      <c r="K7404" s="1"/>
      <c r="L7404" s="1">
        <v>5</v>
      </c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>
        <v>5</v>
      </c>
      <c r="Y7404">
        <f t="shared" si="115"/>
        <v>1</v>
      </c>
    </row>
    <row r="7405" spans="1:25" x14ac:dyDescent="0.25">
      <c r="A7405" s="2">
        <v>9783527682492</v>
      </c>
      <c r="B7405" t="s">
        <v>5215</v>
      </c>
      <c r="C7405" t="s">
        <v>21</v>
      </c>
      <c r="D7405" t="s">
        <v>20</v>
      </c>
      <c r="E7405" t="s">
        <v>13</v>
      </c>
      <c r="F7405">
        <v>212</v>
      </c>
      <c r="G7405" s="3">
        <v>41820</v>
      </c>
      <c r="H7405" s="1"/>
      <c r="I7405" s="1"/>
      <c r="J7405" s="1"/>
      <c r="K7405" s="1"/>
      <c r="L7405" s="1"/>
      <c r="M7405" s="1"/>
      <c r="N7405" s="1">
        <v>5</v>
      </c>
      <c r="O7405" s="1"/>
      <c r="P7405" s="1"/>
      <c r="Q7405" s="1"/>
      <c r="R7405" s="1"/>
      <c r="S7405" s="1"/>
      <c r="T7405" s="1"/>
      <c r="U7405" s="1"/>
      <c r="V7405" s="1"/>
      <c r="W7405" s="1"/>
      <c r="X7405" s="1">
        <v>5</v>
      </c>
      <c r="Y7405">
        <f t="shared" si="115"/>
        <v>1</v>
      </c>
    </row>
    <row r="7406" spans="1:25" x14ac:dyDescent="0.25">
      <c r="A7406" s="2">
        <v>9783527617685</v>
      </c>
      <c r="B7406" t="s">
        <v>4048</v>
      </c>
      <c r="C7406" t="s">
        <v>21</v>
      </c>
      <c r="D7406" t="s">
        <v>23</v>
      </c>
      <c r="E7406" t="s">
        <v>13</v>
      </c>
      <c r="F7406">
        <v>185</v>
      </c>
      <c r="G7406" s="3">
        <v>39445</v>
      </c>
      <c r="H7406" s="1"/>
      <c r="I7406" s="1">
        <v>1</v>
      </c>
      <c r="J7406" s="1"/>
      <c r="K7406" s="1"/>
      <c r="L7406" s="1">
        <v>1</v>
      </c>
      <c r="M7406" s="1"/>
      <c r="N7406" s="1"/>
      <c r="O7406" s="1"/>
      <c r="P7406" s="1">
        <v>3</v>
      </c>
      <c r="Q7406" s="1"/>
      <c r="R7406" s="1"/>
      <c r="S7406" s="1"/>
      <c r="T7406" s="1"/>
      <c r="U7406" s="1"/>
      <c r="V7406" s="1"/>
      <c r="W7406" s="1"/>
      <c r="X7406" s="1">
        <v>5</v>
      </c>
      <c r="Y7406">
        <f t="shared" si="115"/>
        <v>3</v>
      </c>
    </row>
    <row r="7407" spans="1:25" x14ac:dyDescent="0.25">
      <c r="A7407" s="2">
        <v>9781119421351</v>
      </c>
      <c r="B7407" t="s">
        <v>7616</v>
      </c>
      <c r="C7407" t="s">
        <v>38</v>
      </c>
      <c r="D7407" t="s">
        <v>38</v>
      </c>
      <c r="E7407" t="s">
        <v>13</v>
      </c>
      <c r="F7407">
        <v>54.99</v>
      </c>
      <c r="G7407" s="3">
        <v>42861</v>
      </c>
      <c r="H7407" s="1"/>
      <c r="I7407" s="1"/>
      <c r="J7407" s="1"/>
      <c r="K7407" s="1"/>
      <c r="L7407" s="1"/>
      <c r="M7407" s="1"/>
      <c r="N7407" s="1">
        <v>5</v>
      </c>
      <c r="O7407" s="1"/>
      <c r="P7407" s="1"/>
      <c r="Q7407" s="1"/>
      <c r="R7407" s="1"/>
      <c r="S7407" s="1"/>
      <c r="T7407" s="1"/>
      <c r="U7407" s="1"/>
      <c r="V7407" s="1"/>
      <c r="W7407" s="1"/>
      <c r="X7407" s="1">
        <v>5</v>
      </c>
      <c r="Y7407">
        <f t="shared" si="115"/>
        <v>1</v>
      </c>
    </row>
    <row r="7408" spans="1:25" x14ac:dyDescent="0.25">
      <c r="A7408" s="2">
        <v>9781444305159</v>
      </c>
      <c r="B7408" t="s">
        <v>3708</v>
      </c>
      <c r="C7408" t="s">
        <v>10</v>
      </c>
      <c r="D7408" t="s">
        <v>11</v>
      </c>
      <c r="E7408" t="s">
        <v>13</v>
      </c>
      <c r="F7408">
        <v>33.950000000000003</v>
      </c>
      <c r="G7408" s="3">
        <v>39874</v>
      </c>
      <c r="H7408" s="1"/>
      <c r="I7408" s="1"/>
      <c r="J7408" s="1"/>
      <c r="K7408" s="1"/>
      <c r="L7408" s="1"/>
      <c r="M7408" s="1"/>
      <c r="N7408" s="1"/>
      <c r="O7408" s="1"/>
      <c r="P7408" s="1">
        <v>1</v>
      </c>
      <c r="Q7408" s="1"/>
      <c r="R7408" s="1"/>
      <c r="S7408" s="1"/>
      <c r="T7408" s="1">
        <v>4</v>
      </c>
      <c r="U7408" s="1"/>
      <c r="V7408" s="1"/>
      <c r="W7408" s="1"/>
      <c r="X7408" s="1">
        <v>5</v>
      </c>
      <c r="Y7408">
        <f t="shared" si="115"/>
        <v>2</v>
      </c>
    </row>
    <row r="7409" spans="1:25" x14ac:dyDescent="0.25">
      <c r="A7409" s="2">
        <v>9783527613007</v>
      </c>
      <c r="B7409" t="s">
        <v>2564</v>
      </c>
      <c r="C7409" t="s">
        <v>21</v>
      </c>
      <c r="D7409" t="s">
        <v>23</v>
      </c>
      <c r="E7409" t="s">
        <v>13</v>
      </c>
      <c r="F7409">
        <v>315</v>
      </c>
      <c r="G7409" s="3">
        <v>39429</v>
      </c>
      <c r="H7409" s="1"/>
      <c r="I7409" s="1"/>
      <c r="J7409" s="1"/>
      <c r="K7409" s="1"/>
      <c r="L7409" s="1"/>
      <c r="M7409" s="1"/>
      <c r="N7409" s="1">
        <v>5</v>
      </c>
      <c r="O7409" s="1"/>
      <c r="P7409" s="1"/>
      <c r="Q7409" s="1"/>
      <c r="R7409" s="1"/>
      <c r="S7409" s="1"/>
      <c r="T7409" s="1"/>
      <c r="U7409" s="1"/>
      <c r="V7409" s="1"/>
      <c r="W7409" s="1"/>
      <c r="X7409" s="1">
        <v>5</v>
      </c>
      <c r="Y7409">
        <f t="shared" si="115"/>
        <v>1</v>
      </c>
    </row>
    <row r="7410" spans="1:25" x14ac:dyDescent="0.25">
      <c r="A7410" s="2">
        <v>9783527606030</v>
      </c>
      <c r="B7410" t="s">
        <v>4739</v>
      </c>
      <c r="C7410" t="s">
        <v>16</v>
      </c>
      <c r="D7410" t="s">
        <v>16</v>
      </c>
      <c r="E7410" t="s">
        <v>13</v>
      </c>
      <c r="F7410">
        <v>254</v>
      </c>
      <c r="G7410" s="3">
        <v>38691</v>
      </c>
      <c r="H7410" s="1"/>
      <c r="I7410" s="1"/>
      <c r="J7410" s="1"/>
      <c r="K7410" s="1"/>
      <c r="L7410" s="1">
        <v>5</v>
      </c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>
        <v>5</v>
      </c>
      <c r="Y7410">
        <f t="shared" si="115"/>
        <v>1</v>
      </c>
    </row>
    <row r="7411" spans="1:25" x14ac:dyDescent="0.25">
      <c r="A7411" s="2">
        <v>9783527628599</v>
      </c>
      <c r="B7411" t="s">
        <v>2735</v>
      </c>
      <c r="C7411" t="s">
        <v>21</v>
      </c>
      <c r="D7411" t="s">
        <v>23</v>
      </c>
      <c r="E7411" t="s">
        <v>13</v>
      </c>
      <c r="F7411">
        <v>192</v>
      </c>
      <c r="G7411" s="3">
        <v>40065</v>
      </c>
      <c r="H7411" s="1"/>
      <c r="I7411" s="1"/>
      <c r="J7411" s="1"/>
      <c r="K7411" s="1"/>
      <c r="L7411" s="1"/>
      <c r="M7411" s="1"/>
      <c r="N7411" s="1">
        <v>2</v>
      </c>
      <c r="O7411" s="1"/>
      <c r="P7411" s="1">
        <v>3</v>
      </c>
      <c r="Q7411" s="1"/>
      <c r="R7411" s="1"/>
      <c r="S7411" s="1"/>
      <c r="T7411" s="1"/>
      <c r="U7411" s="1"/>
      <c r="V7411" s="1"/>
      <c r="W7411" s="1"/>
      <c r="X7411" s="1">
        <v>5</v>
      </c>
      <c r="Y7411">
        <f t="shared" si="115"/>
        <v>2</v>
      </c>
    </row>
    <row r="7412" spans="1:25" x14ac:dyDescent="0.25">
      <c r="A7412" s="2">
        <v>9781405164061</v>
      </c>
      <c r="B7412" t="s">
        <v>780</v>
      </c>
      <c r="C7412" t="s">
        <v>29</v>
      </c>
      <c r="D7412" t="s">
        <v>30</v>
      </c>
      <c r="E7412" t="s">
        <v>13</v>
      </c>
      <c r="F7412">
        <v>80</v>
      </c>
      <c r="G7412" s="3">
        <v>39504</v>
      </c>
      <c r="H7412" s="1"/>
      <c r="I7412" s="1">
        <v>5</v>
      </c>
      <c r="J7412" s="1"/>
      <c r="K7412" s="1"/>
      <c r="L7412" s="1">
        <v>0</v>
      </c>
      <c r="M7412" s="1"/>
      <c r="N7412" s="1">
        <v>0</v>
      </c>
      <c r="O7412" s="1"/>
      <c r="P7412" s="1">
        <v>0</v>
      </c>
      <c r="Q7412" s="1">
        <v>0</v>
      </c>
      <c r="R7412" s="1"/>
      <c r="S7412" s="1"/>
      <c r="T7412" s="1"/>
      <c r="U7412" s="1"/>
      <c r="V7412" s="1"/>
      <c r="W7412" s="1"/>
      <c r="X7412" s="1">
        <v>5</v>
      </c>
      <c r="Y7412">
        <f t="shared" si="115"/>
        <v>1</v>
      </c>
    </row>
    <row r="7413" spans="1:25" x14ac:dyDescent="0.25">
      <c r="A7413" s="2">
        <v>9781119082316</v>
      </c>
      <c r="B7413" t="s">
        <v>5532</v>
      </c>
      <c r="C7413" t="s">
        <v>10</v>
      </c>
      <c r="D7413" t="s">
        <v>11</v>
      </c>
      <c r="E7413" t="s">
        <v>13</v>
      </c>
      <c r="F7413">
        <v>210</v>
      </c>
      <c r="G7413" s="3">
        <v>43346</v>
      </c>
      <c r="H7413" s="1"/>
      <c r="I7413" s="1"/>
      <c r="J7413" s="1"/>
      <c r="K7413" s="1"/>
      <c r="L7413" s="1"/>
      <c r="M7413" s="1"/>
      <c r="N7413" s="1"/>
      <c r="O7413" s="1"/>
      <c r="P7413" s="1">
        <v>3</v>
      </c>
      <c r="Q7413" s="1"/>
      <c r="R7413" s="1">
        <v>2</v>
      </c>
      <c r="S7413" s="1"/>
      <c r="T7413" s="1"/>
      <c r="U7413" s="1"/>
      <c r="V7413" s="1"/>
      <c r="W7413" s="1"/>
      <c r="X7413" s="1">
        <v>5</v>
      </c>
      <c r="Y7413">
        <f t="shared" si="115"/>
        <v>2</v>
      </c>
    </row>
    <row r="7414" spans="1:25" x14ac:dyDescent="0.25">
      <c r="A7414" s="2">
        <v>9781118834015</v>
      </c>
      <c r="B7414" t="s">
        <v>7718</v>
      </c>
      <c r="C7414" t="s">
        <v>21</v>
      </c>
      <c r="D7414" t="s">
        <v>20</v>
      </c>
      <c r="E7414" t="s">
        <v>13</v>
      </c>
      <c r="F7414">
        <v>195</v>
      </c>
      <c r="G7414" s="3">
        <v>42083</v>
      </c>
      <c r="H7414" s="1"/>
      <c r="I7414" s="1"/>
      <c r="J7414" s="1"/>
      <c r="K7414" s="1"/>
      <c r="L7414" s="1"/>
      <c r="M7414" s="1"/>
      <c r="N7414" s="1">
        <v>1</v>
      </c>
      <c r="O7414" s="1"/>
      <c r="P7414" s="1">
        <v>4</v>
      </c>
      <c r="Q7414" s="1"/>
      <c r="R7414" s="1"/>
      <c r="S7414" s="1"/>
      <c r="T7414" s="1"/>
      <c r="U7414" s="1"/>
      <c r="V7414" s="1"/>
      <c r="W7414" s="1"/>
      <c r="X7414" s="1">
        <v>5</v>
      </c>
      <c r="Y7414">
        <f t="shared" si="115"/>
        <v>2</v>
      </c>
    </row>
    <row r="7415" spans="1:25" x14ac:dyDescent="0.25">
      <c r="A7415" s="2">
        <v>9781118938478</v>
      </c>
      <c r="B7415" t="s">
        <v>1144</v>
      </c>
      <c r="C7415" t="s">
        <v>21</v>
      </c>
      <c r="D7415" t="s">
        <v>23</v>
      </c>
      <c r="E7415" t="s">
        <v>13</v>
      </c>
      <c r="F7415">
        <v>257</v>
      </c>
      <c r="G7415" s="3">
        <v>41757</v>
      </c>
      <c r="H7415" s="1"/>
      <c r="I7415" s="1"/>
      <c r="J7415" s="1"/>
      <c r="K7415" s="1"/>
      <c r="L7415" s="1"/>
      <c r="M7415" s="1"/>
      <c r="N7415" s="1">
        <v>1</v>
      </c>
      <c r="O7415" s="1"/>
      <c r="P7415" s="1">
        <v>4</v>
      </c>
      <c r="Q7415" s="1"/>
      <c r="R7415" s="1"/>
      <c r="S7415" s="1"/>
      <c r="T7415" s="1"/>
      <c r="U7415" s="1"/>
      <c r="V7415" s="1"/>
      <c r="W7415" s="1"/>
      <c r="X7415" s="1">
        <v>5</v>
      </c>
      <c r="Y7415">
        <f t="shared" si="115"/>
        <v>2</v>
      </c>
    </row>
    <row r="7416" spans="1:25" x14ac:dyDescent="0.25">
      <c r="A7416" s="2">
        <v>9781118878149</v>
      </c>
      <c r="B7416" t="s">
        <v>8526</v>
      </c>
      <c r="C7416" t="s">
        <v>18</v>
      </c>
      <c r="D7416" t="s">
        <v>18</v>
      </c>
      <c r="E7416" t="s">
        <v>13</v>
      </c>
      <c r="F7416">
        <v>195</v>
      </c>
      <c r="G7416" s="3">
        <v>42384</v>
      </c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>
        <v>4</v>
      </c>
      <c r="S7416" s="1"/>
      <c r="T7416" s="1">
        <v>1</v>
      </c>
      <c r="U7416" s="1"/>
      <c r="V7416" s="1"/>
      <c r="W7416" s="1"/>
      <c r="X7416" s="1">
        <v>5</v>
      </c>
      <c r="Y7416">
        <f t="shared" si="115"/>
        <v>2</v>
      </c>
    </row>
    <row r="7417" spans="1:25" x14ac:dyDescent="0.25">
      <c r="A7417" s="2">
        <v>9781118853887</v>
      </c>
      <c r="B7417" t="s">
        <v>6393</v>
      </c>
      <c r="C7417" t="s">
        <v>48</v>
      </c>
      <c r="D7417" t="s">
        <v>48</v>
      </c>
      <c r="E7417" t="s">
        <v>13</v>
      </c>
      <c r="F7417">
        <v>99.95</v>
      </c>
      <c r="G7417" s="3">
        <v>42132</v>
      </c>
      <c r="H7417" s="1"/>
      <c r="I7417" s="1"/>
      <c r="J7417" s="1"/>
      <c r="K7417" s="1"/>
      <c r="L7417" s="1"/>
      <c r="M7417" s="1"/>
      <c r="N7417" s="1"/>
      <c r="O7417" s="1"/>
      <c r="P7417" s="1">
        <v>4</v>
      </c>
      <c r="Q7417" s="1"/>
      <c r="R7417" s="1">
        <v>1</v>
      </c>
      <c r="S7417" s="1"/>
      <c r="T7417" s="1"/>
      <c r="U7417" s="1"/>
      <c r="V7417" s="1"/>
      <c r="W7417" s="1"/>
      <c r="X7417" s="1">
        <v>5</v>
      </c>
      <c r="Y7417">
        <f t="shared" si="115"/>
        <v>2</v>
      </c>
    </row>
    <row r="7418" spans="1:25" x14ac:dyDescent="0.25">
      <c r="A7418" s="2">
        <v>9781118823644</v>
      </c>
      <c r="B7418" t="s">
        <v>3883</v>
      </c>
      <c r="C7418" t="s">
        <v>32</v>
      </c>
      <c r="D7418" t="s">
        <v>16</v>
      </c>
      <c r="E7418" t="s">
        <v>13</v>
      </c>
      <c r="F7418">
        <v>199.95</v>
      </c>
      <c r="G7418" s="3">
        <v>42139</v>
      </c>
      <c r="H7418" s="1"/>
      <c r="I7418" s="1"/>
      <c r="J7418" s="1"/>
      <c r="K7418" s="1"/>
      <c r="L7418" s="1"/>
      <c r="M7418" s="1"/>
      <c r="N7418" s="1"/>
      <c r="O7418" s="1"/>
      <c r="P7418" s="1">
        <v>3</v>
      </c>
      <c r="Q7418" s="1">
        <v>2</v>
      </c>
      <c r="R7418" s="1"/>
      <c r="S7418" s="1"/>
      <c r="T7418" s="1"/>
      <c r="U7418" s="1"/>
      <c r="V7418" s="1"/>
      <c r="W7418" s="1"/>
      <c r="X7418" s="1">
        <v>5</v>
      </c>
      <c r="Y7418">
        <f t="shared" si="115"/>
        <v>2</v>
      </c>
    </row>
    <row r="7419" spans="1:25" x14ac:dyDescent="0.25">
      <c r="A7419" s="2">
        <v>9781118891292</v>
      </c>
      <c r="B7419" t="s">
        <v>3249</v>
      </c>
      <c r="C7419" t="s">
        <v>29</v>
      </c>
      <c r="D7419" t="s">
        <v>30</v>
      </c>
      <c r="E7419" t="s">
        <v>13</v>
      </c>
      <c r="F7419">
        <v>34.950000000000003</v>
      </c>
      <c r="G7419" s="3">
        <v>41652</v>
      </c>
      <c r="H7419" s="1"/>
      <c r="I7419" s="1">
        <v>1</v>
      </c>
      <c r="J7419" s="1"/>
      <c r="K7419" s="1">
        <v>1</v>
      </c>
      <c r="L7419" s="1">
        <v>1</v>
      </c>
      <c r="M7419" s="1"/>
      <c r="N7419" s="1"/>
      <c r="O7419" s="1"/>
      <c r="P7419" s="1">
        <v>1</v>
      </c>
      <c r="Q7419" s="1"/>
      <c r="R7419" s="1">
        <v>1</v>
      </c>
      <c r="S7419" s="1"/>
      <c r="T7419" s="1"/>
      <c r="U7419" s="1"/>
      <c r="V7419" s="1"/>
      <c r="W7419" s="1"/>
      <c r="X7419" s="1">
        <v>5</v>
      </c>
      <c r="Y7419">
        <f t="shared" si="115"/>
        <v>5</v>
      </c>
    </row>
    <row r="7420" spans="1:25" x14ac:dyDescent="0.25">
      <c r="A7420" s="2">
        <v>9781119085881</v>
      </c>
      <c r="B7420" t="s">
        <v>8935</v>
      </c>
      <c r="C7420" t="s">
        <v>18</v>
      </c>
      <c r="D7420" t="s">
        <v>18</v>
      </c>
      <c r="E7420" t="s">
        <v>13</v>
      </c>
      <c r="F7420">
        <v>123.95</v>
      </c>
      <c r="G7420" s="3">
        <v>42184</v>
      </c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>
        <v>5</v>
      </c>
      <c r="U7420" s="1"/>
      <c r="V7420" s="1"/>
      <c r="W7420" s="1"/>
      <c r="X7420" s="1">
        <v>5</v>
      </c>
      <c r="Y7420">
        <f t="shared" si="115"/>
        <v>1</v>
      </c>
    </row>
    <row r="7421" spans="1:25" x14ac:dyDescent="0.25">
      <c r="A7421" s="2">
        <v>9781119108603</v>
      </c>
      <c r="B7421" t="s">
        <v>2977</v>
      </c>
      <c r="C7421" t="s">
        <v>38</v>
      </c>
      <c r="D7421" t="s">
        <v>38</v>
      </c>
      <c r="E7421" t="s">
        <v>13</v>
      </c>
      <c r="F7421">
        <v>249.99</v>
      </c>
      <c r="G7421" s="3">
        <v>43346</v>
      </c>
      <c r="H7421" s="1"/>
      <c r="I7421" s="1"/>
      <c r="J7421" s="1"/>
      <c r="K7421" s="1"/>
      <c r="L7421" s="1"/>
      <c r="M7421" s="1"/>
      <c r="N7421" s="1">
        <v>5</v>
      </c>
      <c r="O7421" s="1"/>
      <c r="P7421" s="1"/>
      <c r="Q7421" s="1"/>
      <c r="R7421" s="1"/>
      <c r="S7421" s="1"/>
      <c r="T7421" s="1"/>
      <c r="U7421" s="1"/>
      <c r="V7421" s="1"/>
      <c r="W7421" s="1"/>
      <c r="X7421" s="1">
        <v>5</v>
      </c>
      <c r="Y7421">
        <f t="shared" si="115"/>
        <v>1</v>
      </c>
    </row>
    <row r="7422" spans="1:25" x14ac:dyDescent="0.25">
      <c r="A7422" s="2">
        <v>9781119176572</v>
      </c>
      <c r="B7422" t="s">
        <v>8800</v>
      </c>
      <c r="C7422" t="s">
        <v>29</v>
      </c>
      <c r="D7422" t="s">
        <v>30</v>
      </c>
      <c r="E7422" t="s">
        <v>13</v>
      </c>
      <c r="F7422">
        <v>45</v>
      </c>
      <c r="G7422" s="3">
        <v>42678</v>
      </c>
      <c r="H7422" s="1"/>
      <c r="I7422" s="1"/>
      <c r="J7422" s="1"/>
      <c r="K7422" s="1"/>
      <c r="L7422" s="1"/>
      <c r="M7422" s="1"/>
      <c r="N7422" s="1">
        <v>4</v>
      </c>
      <c r="O7422" s="1"/>
      <c r="P7422" s="1">
        <v>1</v>
      </c>
      <c r="Q7422" s="1"/>
      <c r="R7422" s="1"/>
      <c r="S7422" s="1"/>
      <c r="T7422" s="1"/>
      <c r="U7422" s="1"/>
      <c r="V7422" s="1"/>
      <c r="W7422" s="1"/>
      <c r="X7422" s="1">
        <v>5</v>
      </c>
      <c r="Y7422">
        <f t="shared" si="115"/>
        <v>2</v>
      </c>
    </row>
    <row r="7423" spans="1:25" x14ac:dyDescent="0.25">
      <c r="A7423" s="2">
        <v>9781119174844</v>
      </c>
      <c r="B7423" t="s">
        <v>5471</v>
      </c>
      <c r="C7423" t="s">
        <v>16</v>
      </c>
      <c r="D7423" t="s">
        <v>16</v>
      </c>
      <c r="E7423" t="s">
        <v>13</v>
      </c>
      <c r="F7423">
        <v>165</v>
      </c>
      <c r="G7423" s="3">
        <v>42482</v>
      </c>
      <c r="H7423" s="1">
        <v>5</v>
      </c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>
        <v>5</v>
      </c>
      <c r="Y7423">
        <f t="shared" si="115"/>
        <v>1</v>
      </c>
    </row>
    <row r="7424" spans="1:25" x14ac:dyDescent="0.25">
      <c r="A7424" s="2">
        <v>9781119289999</v>
      </c>
      <c r="B7424" t="s">
        <v>1137</v>
      </c>
      <c r="C7424" t="s">
        <v>207</v>
      </c>
      <c r="D7424" t="s">
        <v>27</v>
      </c>
      <c r="E7424" t="s">
        <v>13</v>
      </c>
      <c r="F7424">
        <v>99.99</v>
      </c>
      <c r="G7424" s="3">
        <v>43288</v>
      </c>
      <c r="H7424" s="1"/>
      <c r="I7424" s="1">
        <v>5</v>
      </c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>
        <v>5</v>
      </c>
      <c r="Y7424">
        <f t="shared" si="115"/>
        <v>1</v>
      </c>
    </row>
    <row r="7425" spans="1:25" x14ac:dyDescent="0.25">
      <c r="A7425" s="2">
        <v>9781119114482</v>
      </c>
      <c r="B7425" t="s">
        <v>2759</v>
      </c>
      <c r="C7425" t="s">
        <v>10</v>
      </c>
      <c r="D7425" t="s">
        <v>11</v>
      </c>
      <c r="E7425" t="s">
        <v>13</v>
      </c>
      <c r="F7425">
        <v>100</v>
      </c>
      <c r="G7425" s="3">
        <v>42363</v>
      </c>
      <c r="H7425" s="1"/>
      <c r="I7425" s="1"/>
      <c r="J7425" s="1"/>
      <c r="K7425" s="1"/>
      <c r="L7425" s="1"/>
      <c r="M7425" s="1"/>
      <c r="N7425" s="1"/>
      <c r="O7425" s="1"/>
      <c r="P7425" s="1">
        <v>1</v>
      </c>
      <c r="Q7425" s="1"/>
      <c r="R7425" s="1">
        <v>4</v>
      </c>
      <c r="S7425" s="1"/>
      <c r="T7425" s="1"/>
      <c r="U7425" s="1"/>
      <c r="V7425" s="1"/>
      <c r="W7425" s="1"/>
      <c r="X7425" s="1">
        <v>5</v>
      </c>
      <c r="Y7425">
        <f t="shared" si="115"/>
        <v>2</v>
      </c>
    </row>
    <row r="7426" spans="1:25" x14ac:dyDescent="0.25">
      <c r="A7426" s="2">
        <v>9781119292371</v>
      </c>
      <c r="B7426" t="s">
        <v>4731</v>
      </c>
      <c r="C7426" t="s">
        <v>21</v>
      </c>
      <c r="D7426" t="s">
        <v>23</v>
      </c>
      <c r="E7426" t="s">
        <v>13</v>
      </c>
      <c r="F7426">
        <v>145</v>
      </c>
      <c r="G7426" s="3">
        <v>43200</v>
      </c>
      <c r="H7426" s="1"/>
      <c r="I7426" s="1"/>
      <c r="J7426" s="1"/>
      <c r="K7426" s="1"/>
      <c r="L7426" s="1"/>
      <c r="M7426" s="1"/>
      <c r="N7426" s="1">
        <v>5</v>
      </c>
      <c r="O7426" s="1"/>
      <c r="P7426" s="1"/>
      <c r="Q7426" s="1"/>
      <c r="R7426" s="1"/>
      <c r="S7426" s="1"/>
      <c r="T7426" s="1"/>
      <c r="U7426" s="1"/>
      <c r="V7426" s="1"/>
      <c r="W7426" s="1"/>
      <c r="X7426" s="1">
        <v>5</v>
      </c>
      <c r="Y7426">
        <f t="shared" si="115"/>
        <v>1</v>
      </c>
    </row>
    <row r="7427" spans="1:25" x14ac:dyDescent="0.25">
      <c r="A7427" s="2">
        <v>9781118878330</v>
      </c>
      <c r="B7427" t="s">
        <v>3645</v>
      </c>
      <c r="C7427" t="s">
        <v>21</v>
      </c>
      <c r="D7427" t="s">
        <v>23</v>
      </c>
      <c r="E7427" t="s">
        <v>13</v>
      </c>
      <c r="F7427">
        <v>172</v>
      </c>
      <c r="G7427" s="3">
        <v>41624</v>
      </c>
      <c r="H7427" s="1"/>
      <c r="I7427" s="1"/>
      <c r="J7427" s="1"/>
      <c r="K7427" s="1"/>
      <c r="L7427" s="1"/>
      <c r="M7427" s="1"/>
      <c r="N7427" s="1">
        <v>5</v>
      </c>
      <c r="O7427" s="1"/>
      <c r="P7427" s="1"/>
      <c r="Q7427" s="1"/>
      <c r="R7427" s="1"/>
      <c r="S7427" s="1"/>
      <c r="T7427" s="1"/>
      <c r="U7427" s="1"/>
      <c r="V7427" s="1"/>
      <c r="W7427" s="1"/>
      <c r="X7427" s="1">
        <v>5</v>
      </c>
      <c r="Y7427">
        <f t="shared" si="115"/>
        <v>1</v>
      </c>
    </row>
    <row r="7428" spans="1:25" x14ac:dyDescent="0.25">
      <c r="A7428" s="2">
        <v>9781118863831</v>
      </c>
      <c r="B7428" t="s">
        <v>5309</v>
      </c>
      <c r="C7428" t="s">
        <v>21</v>
      </c>
      <c r="D7428" t="s">
        <v>20</v>
      </c>
      <c r="E7428" t="s">
        <v>13</v>
      </c>
      <c r="F7428">
        <v>50</v>
      </c>
      <c r="G7428" s="3">
        <v>41666</v>
      </c>
      <c r="H7428" s="1"/>
      <c r="I7428" s="1"/>
      <c r="J7428" s="1"/>
      <c r="K7428" s="1"/>
      <c r="L7428" s="1">
        <v>5</v>
      </c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>
        <v>5</v>
      </c>
      <c r="Y7428">
        <f t="shared" si="115"/>
        <v>1</v>
      </c>
    </row>
    <row r="7429" spans="1:25" x14ac:dyDescent="0.25">
      <c r="A7429" s="2">
        <v>9781119169079</v>
      </c>
      <c r="B7429" t="s">
        <v>5236</v>
      </c>
      <c r="C7429" t="s">
        <v>21</v>
      </c>
      <c r="D7429" t="s">
        <v>23</v>
      </c>
      <c r="E7429" t="s">
        <v>13</v>
      </c>
      <c r="F7429">
        <v>160</v>
      </c>
      <c r="G7429" s="3">
        <v>42601</v>
      </c>
      <c r="H7429" s="1"/>
      <c r="I7429" s="1"/>
      <c r="J7429" s="1"/>
      <c r="K7429" s="1"/>
      <c r="L7429" s="1"/>
      <c r="M7429" s="1"/>
      <c r="N7429" s="1">
        <v>5</v>
      </c>
      <c r="O7429" s="1"/>
      <c r="P7429" s="1"/>
      <c r="Q7429" s="1"/>
      <c r="R7429" s="1"/>
      <c r="S7429" s="1"/>
      <c r="T7429" s="1"/>
      <c r="U7429" s="1"/>
      <c r="V7429" s="1"/>
      <c r="W7429" s="1"/>
      <c r="X7429" s="1">
        <v>5</v>
      </c>
      <c r="Y7429">
        <f t="shared" ref="Y7429:Y7492" si="116">COUNTIF(H7429:W7429,"&gt;0")</f>
        <v>1</v>
      </c>
    </row>
    <row r="7430" spans="1:25" x14ac:dyDescent="0.25">
      <c r="A7430" s="2">
        <v>9781119206279</v>
      </c>
      <c r="B7430" t="s">
        <v>8402</v>
      </c>
      <c r="C7430" t="s">
        <v>29</v>
      </c>
      <c r="D7430" t="s">
        <v>30</v>
      </c>
      <c r="E7430" t="s">
        <v>13</v>
      </c>
      <c r="F7430">
        <v>120</v>
      </c>
      <c r="G7430" s="3">
        <v>42273</v>
      </c>
      <c r="H7430" s="1"/>
      <c r="I7430" s="1"/>
      <c r="J7430" s="1"/>
      <c r="K7430" s="1"/>
      <c r="L7430" s="1"/>
      <c r="M7430" s="1"/>
      <c r="N7430" s="1"/>
      <c r="O7430" s="1"/>
      <c r="P7430" s="1"/>
      <c r="Q7430" s="1">
        <v>5</v>
      </c>
      <c r="R7430" s="1"/>
      <c r="S7430" s="1"/>
      <c r="T7430" s="1"/>
      <c r="U7430" s="1"/>
      <c r="V7430" s="1"/>
      <c r="W7430" s="1"/>
      <c r="X7430" s="1">
        <v>5</v>
      </c>
      <c r="Y7430">
        <f t="shared" si="116"/>
        <v>1</v>
      </c>
    </row>
    <row r="7431" spans="1:25" x14ac:dyDescent="0.25">
      <c r="A7431" s="2">
        <v>9781119038122</v>
      </c>
      <c r="B7431" t="s">
        <v>5264</v>
      </c>
      <c r="C7431" t="s">
        <v>21</v>
      </c>
      <c r="D7431" t="s">
        <v>23</v>
      </c>
      <c r="E7431" t="s">
        <v>13</v>
      </c>
      <c r="F7431">
        <v>145</v>
      </c>
      <c r="G7431" s="3">
        <v>42489</v>
      </c>
      <c r="H7431" s="1"/>
      <c r="I7431" s="1"/>
      <c r="J7431" s="1"/>
      <c r="K7431" s="1"/>
      <c r="L7431" s="1"/>
      <c r="M7431" s="1"/>
      <c r="N7431" s="1">
        <v>2</v>
      </c>
      <c r="O7431" s="1"/>
      <c r="P7431" s="1"/>
      <c r="Q7431" s="1">
        <v>3</v>
      </c>
      <c r="R7431" s="1"/>
      <c r="S7431" s="1"/>
      <c r="T7431" s="1"/>
      <c r="U7431" s="1"/>
      <c r="V7431" s="1"/>
      <c r="W7431" s="1"/>
      <c r="X7431" s="1">
        <v>5</v>
      </c>
      <c r="Y7431">
        <f t="shared" si="116"/>
        <v>2</v>
      </c>
    </row>
    <row r="7432" spans="1:25" x14ac:dyDescent="0.25">
      <c r="A7432" s="2">
        <v>9781118881880</v>
      </c>
      <c r="B7432" t="s">
        <v>8101</v>
      </c>
      <c r="C7432" t="s">
        <v>21</v>
      </c>
      <c r="D7432" t="s">
        <v>20</v>
      </c>
      <c r="E7432" t="s">
        <v>13</v>
      </c>
      <c r="F7432">
        <v>89.95</v>
      </c>
      <c r="G7432" s="3">
        <v>43406</v>
      </c>
      <c r="H7432" s="1"/>
      <c r="I7432" s="1"/>
      <c r="J7432" s="1"/>
      <c r="K7432" s="1"/>
      <c r="L7432" s="1"/>
      <c r="M7432" s="1"/>
      <c r="N7432" s="1"/>
      <c r="O7432" s="1"/>
      <c r="P7432" s="1">
        <v>5</v>
      </c>
      <c r="Q7432" s="1"/>
      <c r="R7432" s="1"/>
      <c r="S7432" s="1"/>
      <c r="T7432" s="1"/>
      <c r="U7432" s="1"/>
      <c r="V7432" s="1"/>
      <c r="W7432" s="1"/>
      <c r="X7432" s="1">
        <v>5</v>
      </c>
      <c r="Y7432">
        <f t="shared" si="116"/>
        <v>1</v>
      </c>
    </row>
    <row r="7433" spans="1:25" x14ac:dyDescent="0.25">
      <c r="A7433" s="2">
        <v>9781119078418</v>
      </c>
      <c r="B7433" t="s">
        <v>6144</v>
      </c>
      <c r="C7433" t="s">
        <v>21</v>
      </c>
      <c r="D7433" t="s">
        <v>23</v>
      </c>
      <c r="E7433" t="s">
        <v>13</v>
      </c>
      <c r="F7433">
        <v>140</v>
      </c>
      <c r="G7433" s="3">
        <v>42370</v>
      </c>
      <c r="H7433" s="1"/>
      <c r="I7433" s="1"/>
      <c r="J7433" s="1"/>
      <c r="K7433" s="1"/>
      <c r="L7433" s="1"/>
      <c r="M7433" s="1"/>
      <c r="N7433" s="1">
        <v>5</v>
      </c>
      <c r="O7433" s="1"/>
      <c r="P7433" s="1"/>
      <c r="Q7433" s="1"/>
      <c r="R7433" s="1"/>
      <c r="S7433" s="1"/>
      <c r="T7433" s="1"/>
      <c r="U7433" s="1"/>
      <c r="V7433" s="1"/>
      <c r="W7433" s="1"/>
      <c r="X7433" s="1">
        <v>5</v>
      </c>
      <c r="Y7433">
        <f t="shared" si="116"/>
        <v>1</v>
      </c>
    </row>
    <row r="7434" spans="1:25" x14ac:dyDescent="0.25">
      <c r="A7434" s="2">
        <v>9781118278789</v>
      </c>
      <c r="B7434" t="s">
        <v>1014</v>
      </c>
      <c r="C7434" t="s">
        <v>10</v>
      </c>
      <c r="D7434" t="s">
        <v>11</v>
      </c>
      <c r="E7434" t="s">
        <v>13</v>
      </c>
      <c r="F7434">
        <v>92.95</v>
      </c>
      <c r="G7434" s="3">
        <v>41124</v>
      </c>
      <c r="H7434" s="1"/>
      <c r="I7434" s="1"/>
      <c r="J7434" s="1"/>
      <c r="K7434" s="1"/>
      <c r="L7434" s="1"/>
      <c r="M7434" s="1"/>
      <c r="N7434" s="1"/>
      <c r="O7434" s="1"/>
      <c r="P7434" s="1">
        <v>3</v>
      </c>
      <c r="Q7434" s="1"/>
      <c r="R7434" s="1">
        <v>2</v>
      </c>
      <c r="S7434" s="1"/>
      <c r="T7434" s="1"/>
      <c r="U7434" s="1"/>
      <c r="V7434" s="1"/>
      <c r="W7434" s="1"/>
      <c r="X7434" s="1">
        <v>5</v>
      </c>
      <c r="Y7434">
        <f t="shared" si="116"/>
        <v>2</v>
      </c>
    </row>
    <row r="7435" spans="1:25" x14ac:dyDescent="0.25">
      <c r="A7435" s="2">
        <v>9780470998731</v>
      </c>
      <c r="B7435" t="s">
        <v>2115</v>
      </c>
      <c r="C7435" t="s">
        <v>18</v>
      </c>
      <c r="D7435" t="s">
        <v>18</v>
      </c>
      <c r="E7435" t="s">
        <v>13</v>
      </c>
      <c r="F7435">
        <v>334</v>
      </c>
      <c r="G7435" s="3">
        <v>39429</v>
      </c>
      <c r="H7435" s="1"/>
      <c r="I7435" s="1">
        <v>1</v>
      </c>
      <c r="J7435" s="1"/>
      <c r="K7435" s="1"/>
      <c r="L7435" s="1"/>
      <c r="M7435" s="1"/>
      <c r="N7435" s="1"/>
      <c r="O7435" s="1"/>
      <c r="P7435" s="1">
        <v>3</v>
      </c>
      <c r="Q7435" s="1"/>
      <c r="R7435" s="1">
        <v>1</v>
      </c>
      <c r="S7435" s="1"/>
      <c r="T7435" s="1"/>
      <c r="U7435" s="1"/>
      <c r="V7435" s="1"/>
      <c r="W7435" s="1"/>
      <c r="X7435" s="1">
        <v>5</v>
      </c>
      <c r="Y7435">
        <f t="shared" si="116"/>
        <v>3</v>
      </c>
    </row>
    <row r="7436" spans="1:25" x14ac:dyDescent="0.25">
      <c r="A7436" s="2">
        <v>9780471224310</v>
      </c>
      <c r="B7436" t="s">
        <v>3776</v>
      </c>
      <c r="C7436" t="s">
        <v>21</v>
      </c>
      <c r="D7436" t="s">
        <v>23</v>
      </c>
      <c r="E7436" t="s">
        <v>13</v>
      </c>
      <c r="F7436">
        <v>238</v>
      </c>
      <c r="G7436" s="3">
        <v>37267</v>
      </c>
      <c r="H7436" s="1"/>
      <c r="I7436" s="1">
        <v>2</v>
      </c>
      <c r="J7436" s="1"/>
      <c r="K7436" s="1"/>
      <c r="L7436" s="1">
        <v>3</v>
      </c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>
        <v>5</v>
      </c>
      <c r="Y7436">
        <f t="shared" si="116"/>
        <v>2</v>
      </c>
    </row>
    <row r="7437" spans="1:25" x14ac:dyDescent="0.25">
      <c r="A7437" s="2">
        <v>9781118164419</v>
      </c>
      <c r="B7437" t="s">
        <v>1806</v>
      </c>
      <c r="C7437" t="s">
        <v>48</v>
      </c>
      <c r="D7437" t="s">
        <v>48</v>
      </c>
      <c r="E7437" t="s">
        <v>13</v>
      </c>
      <c r="F7437">
        <v>122</v>
      </c>
      <c r="G7437" s="3">
        <v>40795</v>
      </c>
      <c r="H7437" s="1"/>
      <c r="I7437" s="1"/>
      <c r="J7437" s="1"/>
      <c r="K7437" s="1">
        <v>1</v>
      </c>
      <c r="L7437" s="1">
        <v>2</v>
      </c>
      <c r="M7437" s="1"/>
      <c r="N7437" s="1"/>
      <c r="O7437" s="1"/>
      <c r="P7437" s="1">
        <v>1</v>
      </c>
      <c r="Q7437" s="1"/>
      <c r="R7437" s="1"/>
      <c r="S7437" s="1"/>
      <c r="T7437" s="1"/>
      <c r="U7437" s="1">
        <v>1</v>
      </c>
      <c r="V7437" s="1"/>
      <c r="W7437" s="1"/>
      <c r="X7437" s="1">
        <v>5</v>
      </c>
      <c r="Y7437">
        <f t="shared" si="116"/>
        <v>4</v>
      </c>
    </row>
    <row r="7438" spans="1:25" x14ac:dyDescent="0.25">
      <c r="A7438" s="2">
        <v>9780471747598</v>
      </c>
      <c r="B7438" t="s">
        <v>5615</v>
      </c>
      <c r="C7438" t="s">
        <v>16</v>
      </c>
      <c r="D7438" t="s">
        <v>16</v>
      </c>
      <c r="E7438" t="s">
        <v>13</v>
      </c>
      <c r="F7438">
        <v>120</v>
      </c>
      <c r="G7438" s="3">
        <v>38651</v>
      </c>
      <c r="H7438" s="1"/>
      <c r="I7438" s="1"/>
      <c r="J7438" s="1"/>
      <c r="K7438" s="1"/>
      <c r="L7438" s="1"/>
      <c r="M7438" s="1"/>
      <c r="N7438" s="1">
        <v>1</v>
      </c>
      <c r="O7438" s="1"/>
      <c r="P7438" s="1">
        <v>1</v>
      </c>
      <c r="Q7438" s="1">
        <v>3</v>
      </c>
      <c r="R7438" s="1"/>
      <c r="S7438" s="1"/>
      <c r="T7438" s="1"/>
      <c r="U7438" s="1"/>
      <c r="V7438" s="1"/>
      <c r="W7438" s="1"/>
      <c r="X7438" s="1">
        <v>5</v>
      </c>
      <c r="Y7438">
        <f t="shared" si="116"/>
        <v>3</v>
      </c>
    </row>
    <row r="7439" spans="1:25" x14ac:dyDescent="0.25">
      <c r="A7439" s="2">
        <v>9781118312995</v>
      </c>
      <c r="B7439" t="s">
        <v>9133</v>
      </c>
      <c r="C7439" t="s">
        <v>21</v>
      </c>
      <c r="D7439" t="s">
        <v>23</v>
      </c>
      <c r="E7439" t="s">
        <v>13</v>
      </c>
      <c r="F7439">
        <v>133</v>
      </c>
      <c r="G7439" s="3">
        <v>41059</v>
      </c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>
        <v>5</v>
      </c>
      <c r="V7439" s="1"/>
      <c r="W7439" s="1"/>
      <c r="X7439" s="1">
        <v>5</v>
      </c>
      <c r="Y7439">
        <f t="shared" si="116"/>
        <v>1</v>
      </c>
    </row>
    <row r="7440" spans="1:25" x14ac:dyDescent="0.25">
      <c r="A7440" s="2">
        <v>9781118280874</v>
      </c>
      <c r="B7440" t="s">
        <v>6313</v>
      </c>
      <c r="C7440" t="s">
        <v>72</v>
      </c>
      <c r="D7440" t="s">
        <v>16</v>
      </c>
      <c r="E7440" t="s">
        <v>13</v>
      </c>
      <c r="F7440">
        <v>164.95</v>
      </c>
      <c r="G7440" s="3">
        <v>40998</v>
      </c>
      <c r="H7440" s="1">
        <v>5</v>
      </c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>
        <v>5</v>
      </c>
      <c r="Y7440">
        <f t="shared" si="116"/>
        <v>1</v>
      </c>
    </row>
    <row r="7441" spans="1:25" x14ac:dyDescent="0.25">
      <c r="A7441" s="2">
        <v>9781118665022</v>
      </c>
      <c r="B7441" t="s">
        <v>9675</v>
      </c>
      <c r="C7441" t="s">
        <v>72</v>
      </c>
      <c r="D7441" t="s">
        <v>16</v>
      </c>
      <c r="E7441" t="s">
        <v>13</v>
      </c>
      <c r="F7441">
        <v>50</v>
      </c>
      <c r="G7441" s="3">
        <v>41351</v>
      </c>
      <c r="H7441" s="1"/>
      <c r="I7441" s="1"/>
      <c r="J7441" s="1"/>
      <c r="K7441" s="1"/>
      <c r="L7441" s="1"/>
      <c r="M7441" s="1"/>
      <c r="N7441" s="1"/>
      <c r="O7441" s="1"/>
      <c r="P7441" s="1">
        <v>5</v>
      </c>
      <c r="Q7441" s="1"/>
      <c r="R7441" s="1"/>
      <c r="S7441" s="1"/>
      <c r="T7441" s="1"/>
      <c r="U7441" s="1"/>
      <c r="V7441" s="1"/>
      <c r="W7441" s="1"/>
      <c r="X7441" s="1">
        <v>5</v>
      </c>
      <c r="Y7441">
        <f t="shared" si="116"/>
        <v>1</v>
      </c>
    </row>
    <row r="7442" spans="1:25" x14ac:dyDescent="0.25">
      <c r="A7442" s="2">
        <v>9780470999936</v>
      </c>
      <c r="B7442" t="s">
        <v>6526</v>
      </c>
      <c r="C7442" t="s">
        <v>32</v>
      </c>
      <c r="D7442" t="s">
        <v>16</v>
      </c>
      <c r="E7442" t="s">
        <v>13</v>
      </c>
      <c r="F7442">
        <v>273.95</v>
      </c>
      <c r="G7442" s="3">
        <v>39429</v>
      </c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>
        <v>5</v>
      </c>
      <c r="U7442" s="1"/>
      <c r="V7442" s="1"/>
      <c r="W7442" s="1"/>
      <c r="X7442" s="1">
        <v>5</v>
      </c>
      <c r="Y7442">
        <f t="shared" si="116"/>
        <v>1</v>
      </c>
    </row>
    <row r="7443" spans="1:25" x14ac:dyDescent="0.25">
      <c r="A7443" s="2">
        <v>9780471784784</v>
      </c>
      <c r="B7443" t="s">
        <v>1826</v>
      </c>
      <c r="C7443" t="s">
        <v>21</v>
      </c>
      <c r="D7443" t="s">
        <v>20</v>
      </c>
      <c r="E7443" t="s">
        <v>13</v>
      </c>
      <c r="F7443">
        <v>134</v>
      </c>
      <c r="G7443" s="3">
        <v>38812</v>
      </c>
      <c r="H7443" s="1"/>
      <c r="I7443" s="1">
        <v>2</v>
      </c>
      <c r="J7443" s="1"/>
      <c r="K7443" s="1"/>
      <c r="L7443" s="1"/>
      <c r="M7443" s="1"/>
      <c r="N7443" s="1">
        <v>1</v>
      </c>
      <c r="O7443" s="1"/>
      <c r="P7443" s="1">
        <v>1</v>
      </c>
      <c r="Q7443" s="1"/>
      <c r="R7443" s="1"/>
      <c r="S7443" s="1"/>
      <c r="T7443" s="1"/>
      <c r="U7443" s="1"/>
      <c r="V7443" s="1">
        <v>1</v>
      </c>
      <c r="W7443" s="1"/>
      <c r="X7443" s="1">
        <v>5</v>
      </c>
      <c r="Y7443">
        <f t="shared" si="116"/>
        <v>4</v>
      </c>
    </row>
    <row r="7444" spans="1:25" x14ac:dyDescent="0.25">
      <c r="A7444" s="2">
        <v>9780470999219</v>
      </c>
      <c r="B7444" t="s">
        <v>3337</v>
      </c>
      <c r="C7444" t="s">
        <v>18</v>
      </c>
      <c r="D7444" t="s">
        <v>18</v>
      </c>
      <c r="E7444" t="s">
        <v>13</v>
      </c>
      <c r="F7444">
        <v>234</v>
      </c>
      <c r="G7444" s="3">
        <v>39419</v>
      </c>
      <c r="H7444" s="1">
        <v>4</v>
      </c>
      <c r="I7444" s="1"/>
      <c r="J7444" s="1"/>
      <c r="K7444" s="1"/>
      <c r="L7444" s="1"/>
      <c r="M7444" s="1"/>
      <c r="N7444" s="1"/>
      <c r="O7444" s="1"/>
      <c r="P7444" s="1">
        <v>1</v>
      </c>
      <c r="Q7444" s="1"/>
      <c r="R7444" s="1"/>
      <c r="S7444" s="1"/>
      <c r="T7444" s="1"/>
      <c r="U7444" s="1"/>
      <c r="V7444" s="1"/>
      <c r="W7444" s="1"/>
      <c r="X7444" s="1">
        <v>5</v>
      </c>
      <c r="Y7444">
        <f t="shared" si="116"/>
        <v>2</v>
      </c>
    </row>
    <row r="7445" spans="1:25" x14ac:dyDescent="0.25">
      <c r="A7445" s="2">
        <v>9781118373903</v>
      </c>
      <c r="B7445" t="s">
        <v>8550</v>
      </c>
      <c r="C7445" t="s">
        <v>32</v>
      </c>
      <c r="D7445" t="s">
        <v>16</v>
      </c>
      <c r="E7445" t="s">
        <v>13</v>
      </c>
      <c r="F7445">
        <v>219.99</v>
      </c>
      <c r="G7445" s="3">
        <v>41128</v>
      </c>
      <c r="H7445" s="1"/>
      <c r="I7445" s="1"/>
      <c r="J7445" s="1"/>
      <c r="K7445" s="1"/>
      <c r="L7445" s="1"/>
      <c r="M7445" s="1"/>
      <c r="N7445" s="1">
        <v>5</v>
      </c>
      <c r="O7445" s="1"/>
      <c r="P7445" s="1"/>
      <c r="Q7445" s="1"/>
      <c r="R7445" s="1"/>
      <c r="S7445" s="1"/>
      <c r="T7445" s="1"/>
      <c r="U7445" s="1"/>
      <c r="V7445" s="1"/>
      <c r="W7445" s="1"/>
      <c r="X7445" s="1">
        <v>5</v>
      </c>
      <c r="Y7445">
        <f t="shared" si="116"/>
        <v>1</v>
      </c>
    </row>
    <row r="7446" spans="1:25" x14ac:dyDescent="0.25">
      <c r="A7446" s="2">
        <v>9781118164518</v>
      </c>
      <c r="B7446" t="s">
        <v>298</v>
      </c>
      <c r="C7446" t="s">
        <v>48</v>
      </c>
      <c r="D7446" t="s">
        <v>48</v>
      </c>
      <c r="E7446" t="s">
        <v>13</v>
      </c>
      <c r="F7446">
        <v>43.95</v>
      </c>
      <c r="G7446" s="3">
        <v>40793</v>
      </c>
      <c r="H7446" s="1"/>
      <c r="I7446" s="1"/>
      <c r="J7446" s="1"/>
      <c r="K7446" s="1"/>
      <c r="L7446" s="1"/>
      <c r="M7446" s="1"/>
      <c r="N7446" s="1">
        <v>3</v>
      </c>
      <c r="O7446" s="1"/>
      <c r="P7446" s="1">
        <v>2</v>
      </c>
      <c r="Q7446" s="1"/>
      <c r="R7446" s="1"/>
      <c r="S7446" s="1"/>
      <c r="T7446" s="1"/>
      <c r="U7446" s="1"/>
      <c r="V7446" s="1"/>
      <c r="W7446" s="1"/>
      <c r="X7446" s="1">
        <v>5</v>
      </c>
      <c r="Y7446">
        <f t="shared" si="116"/>
        <v>2</v>
      </c>
    </row>
    <row r="7447" spans="1:25" x14ac:dyDescent="0.25">
      <c r="A7447" s="2">
        <v>9781118369784</v>
      </c>
      <c r="B7447" t="s">
        <v>2973</v>
      </c>
      <c r="C7447" t="s">
        <v>27</v>
      </c>
      <c r="D7447" t="s">
        <v>27</v>
      </c>
      <c r="E7447" t="s">
        <v>13</v>
      </c>
      <c r="F7447">
        <v>81.95</v>
      </c>
      <c r="G7447" s="3">
        <v>40960</v>
      </c>
      <c r="H7447" s="1"/>
      <c r="I7447" s="1"/>
      <c r="J7447" s="1"/>
      <c r="K7447" s="1"/>
      <c r="L7447" s="1"/>
      <c r="M7447" s="1"/>
      <c r="N7447" s="1"/>
      <c r="O7447" s="1"/>
      <c r="P7447" s="1"/>
      <c r="Q7447" s="1">
        <v>5</v>
      </c>
      <c r="R7447" s="1"/>
      <c r="S7447" s="1"/>
      <c r="T7447" s="1"/>
      <c r="U7447" s="1"/>
      <c r="V7447" s="1"/>
      <c r="W7447" s="1"/>
      <c r="X7447" s="1">
        <v>5</v>
      </c>
      <c r="Y7447">
        <f t="shared" si="116"/>
        <v>1</v>
      </c>
    </row>
    <row r="7448" spans="1:25" x14ac:dyDescent="0.25">
      <c r="A7448" s="2">
        <v>9781118464557</v>
      </c>
      <c r="B7448" t="s">
        <v>4910</v>
      </c>
      <c r="C7448" t="s">
        <v>27</v>
      </c>
      <c r="D7448" t="s">
        <v>27</v>
      </c>
      <c r="E7448" t="s">
        <v>13</v>
      </c>
      <c r="F7448">
        <v>410.95</v>
      </c>
      <c r="G7448" s="3">
        <v>41172</v>
      </c>
      <c r="H7448" s="1"/>
      <c r="I7448" s="1"/>
      <c r="J7448" s="1"/>
      <c r="K7448" s="1"/>
      <c r="L7448" s="1"/>
      <c r="M7448" s="1"/>
      <c r="N7448" s="1"/>
      <c r="O7448" s="1"/>
      <c r="P7448" s="1">
        <v>5</v>
      </c>
      <c r="Q7448" s="1"/>
      <c r="R7448" s="1"/>
      <c r="S7448" s="1"/>
      <c r="T7448" s="1"/>
      <c r="U7448" s="1"/>
      <c r="V7448" s="1"/>
      <c r="W7448" s="1"/>
      <c r="X7448" s="1">
        <v>5</v>
      </c>
      <c r="Y7448">
        <f t="shared" si="116"/>
        <v>1</v>
      </c>
    </row>
    <row r="7449" spans="1:25" x14ac:dyDescent="0.25">
      <c r="A7449" s="2">
        <v>9781118543436</v>
      </c>
      <c r="B7449" t="s">
        <v>4296</v>
      </c>
      <c r="C7449" t="s">
        <v>16</v>
      </c>
      <c r="D7449" t="s">
        <v>16</v>
      </c>
      <c r="E7449" t="s">
        <v>13</v>
      </c>
      <c r="F7449">
        <v>130</v>
      </c>
      <c r="G7449" s="3">
        <v>42055</v>
      </c>
      <c r="H7449" s="1"/>
      <c r="I7449" s="1">
        <v>1</v>
      </c>
      <c r="J7449" s="1"/>
      <c r="K7449" s="1"/>
      <c r="L7449" s="1">
        <v>1</v>
      </c>
      <c r="M7449" s="1"/>
      <c r="N7449" s="1">
        <v>3</v>
      </c>
      <c r="O7449" s="1"/>
      <c r="P7449" s="1"/>
      <c r="Q7449" s="1"/>
      <c r="R7449" s="1"/>
      <c r="S7449" s="1"/>
      <c r="T7449" s="1"/>
      <c r="U7449" s="1"/>
      <c r="V7449" s="1"/>
      <c r="W7449" s="1"/>
      <c r="X7449" s="1">
        <v>5</v>
      </c>
      <c r="Y7449">
        <f t="shared" si="116"/>
        <v>3</v>
      </c>
    </row>
    <row r="7450" spans="1:25" x14ac:dyDescent="0.25">
      <c r="A7450" s="2">
        <v>9780470117842</v>
      </c>
      <c r="B7450" t="s">
        <v>3447</v>
      </c>
      <c r="C7450" t="s">
        <v>21</v>
      </c>
      <c r="D7450" t="s">
        <v>23</v>
      </c>
      <c r="E7450" t="s">
        <v>13</v>
      </c>
      <c r="F7450">
        <v>180</v>
      </c>
      <c r="G7450" s="3">
        <v>39167</v>
      </c>
      <c r="H7450" s="1"/>
      <c r="I7450" s="1">
        <v>2</v>
      </c>
      <c r="J7450" s="1"/>
      <c r="K7450" s="1"/>
      <c r="L7450" s="1"/>
      <c r="M7450" s="1"/>
      <c r="N7450" s="1">
        <v>3</v>
      </c>
      <c r="O7450" s="1"/>
      <c r="P7450" s="1"/>
      <c r="Q7450" s="1"/>
      <c r="R7450" s="1"/>
      <c r="S7450" s="1"/>
      <c r="T7450" s="1"/>
      <c r="U7450" s="1"/>
      <c r="V7450" s="1"/>
      <c r="W7450" s="1"/>
      <c r="X7450" s="1">
        <v>5</v>
      </c>
      <c r="Y7450">
        <f t="shared" si="116"/>
        <v>2</v>
      </c>
    </row>
    <row r="7451" spans="1:25" x14ac:dyDescent="0.25">
      <c r="A7451" s="2">
        <v>9780470432808</v>
      </c>
      <c r="B7451" t="s">
        <v>834</v>
      </c>
      <c r="C7451" t="s">
        <v>21</v>
      </c>
      <c r="D7451" t="s">
        <v>23</v>
      </c>
      <c r="E7451" t="s">
        <v>13</v>
      </c>
      <c r="F7451">
        <v>150</v>
      </c>
      <c r="G7451" s="3">
        <v>39820</v>
      </c>
      <c r="H7451" s="1"/>
      <c r="I7451" s="1"/>
      <c r="J7451" s="1"/>
      <c r="K7451" s="1"/>
      <c r="L7451" s="1"/>
      <c r="M7451" s="1"/>
      <c r="N7451" s="1"/>
      <c r="O7451" s="1"/>
      <c r="P7451" s="1"/>
      <c r="Q7451" s="1">
        <v>5</v>
      </c>
      <c r="R7451" s="1"/>
      <c r="S7451" s="1"/>
      <c r="T7451" s="1"/>
      <c r="U7451" s="1"/>
      <c r="V7451" s="1"/>
      <c r="W7451" s="1"/>
      <c r="X7451" s="1">
        <v>5</v>
      </c>
      <c r="Y7451">
        <f t="shared" si="116"/>
        <v>1</v>
      </c>
    </row>
    <row r="7452" spans="1:25" x14ac:dyDescent="0.25">
      <c r="A7452" s="2">
        <v>9780470774335</v>
      </c>
      <c r="B7452" t="s">
        <v>4011</v>
      </c>
      <c r="C7452" t="s">
        <v>18</v>
      </c>
      <c r="D7452" t="s">
        <v>18</v>
      </c>
      <c r="E7452" t="s">
        <v>13</v>
      </c>
      <c r="F7452">
        <v>125</v>
      </c>
      <c r="G7452" s="3">
        <v>39506</v>
      </c>
      <c r="H7452" s="1"/>
      <c r="I7452" s="1"/>
      <c r="J7452" s="1"/>
      <c r="K7452" s="1"/>
      <c r="L7452" s="1"/>
      <c r="M7452" s="1"/>
      <c r="N7452" s="1"/>
      <c r="O7452" s="1"/>
      <c r="P7452" s="1">
        <v>5</v>
      </c>
      <c r="Q7452" s="1"/>
      <c r="R7452" s="1"/>
      <c r="S7452" s="1"/>
      <c r="T7452" s="1"/>
      <c r="U7452" s="1"/>
      <c r="V7452" s="1"/>
      <c r="W7452" s="1"/>
      <c r="X7452" s="1">
        <v>5</v>
      </c>
      <c r="Y7452">
        <f t="shared" si="116"/>
        <v>1</v>
      </c>
    </row>
    <row r="7453" spans="1:25" x14ac:dyDescent="0.25">
      <c r="A7453" s="2">
        <v>9780470753507</v>
      </c>
      <c r="B7453" t="s">
        <v>4543</v>
      </c>
      <c r="C7453" t="s">
        <v>10</v>
      </c>
      <c r="D7453" t="s">
        <v>11</v>
      </c>
      <c r="E7453" t="s">
        <v>13</v>
      </c>
      <c r="F7453">
        <v>193.95</v>
      </c>
      <c r="G7453" s="3">
        <v>39461</v>
      </c>
      <c r="H7453" s="1"/>
      <c r="I7453" s="1">
        <v>3</v>
      </c>
      <c r="J7453" s="1"/>
      <c r="K7453" s="1"/>
      <c r="L7453" s="1"/>
      <c r="M7453" s="1"/>
      <c r="N7453" s="1">
        <v>1</v>
      </c>
      <c r="O7453" s="1"/>
      <c r="P7453" s="1"/>
      <c r="Q7453" s="1"/>
      <c r="R7453" s="1"/>
      <c r="S7453" s="1"/>
      <c r="T7453" s="1">
        <v>1</v>
      </c>
      <c r="U7453" s="1"/>
      <c r="V7453" s="1"/>
      <c r="W7453" s="1"/>
      <c r="X7453" s="1">
        <v>5</v>
      </c>
      <c r="Y7453">
        <f t="shared" si="116"/>
        <v>3</v>
      </c>
    </row>
    <row r="7454" spans="1:25" x14ac:dyDescent="0.25">
      <c r="A7454" s="2">
        <v>9780470694954</v>
      </c>
      <c r="B7454" t="s">
        <v>2917</v>
      </c>
      <c r="C7454" t="s">
        <v>21</v>
      </c>
      <c r="D7454" t="s">
        <v>20</v>
      </c>
      <c r="E7454" t="s">
        <v>13</v>
      </c>
      <c r="F7454">
        <v>994</v>
      </c>
      <c r="G7454" s="3">
        <v>39545</v>
      </c>
      <c r="H7454" s="1"/>
      <c r="I7454" s="1"/>
      <c r="J7454" s="1"/>
      <c r="K7454" s="1"/>
      <c r="L7454" s="1">
        <v>1</v>
      </c>
      <c r="M7454" s="1"/>
      <c r="N7454" s="1">
        <v>4</v>
      </c>
      <c r="O7454" s="1"/>
      <c r="P7454" s="1"/>
      <c r="Q7454" s="1"/>
      <c r="R7454" s="1"/>
      <c r="S7454" s="1"/>
      <c r="T7454" s="1"/>
      <c r="U7454" s="1"/>
      <c r="V7454" s="1"/>
      <c r="W7454" s="1"/>
      <c r="X7454" s="1">
        <v>5</v>
      </c>
      <c r="Y7454">
        <f t="shared" si="116"/>
        <v>2</v>
      </c>
    </row>
    <row r="7455" spans="1:25" x14ac:dyDescent="0.25">
      <c r="A7455" s="2">
        <v>9780470929353</v>
      </c>
      <c r="B7455" t="s">
        <v>4044</v>
      </c>
      <c r="C7455" t="s">
        <v>21</v>
      </c>
      <c r="D7455" t="s">
        <v>20</v>
      </c>
      <c r="E7455" t="s">
        <v>13</v>
      </c>
      <c r="F7455">
        <v>170.95</v>
      </c>
      <c r="G7455" s="3">
        <v>40715</v>
      </c>
      <c r="H7455" s="1"/>
      <c r="I7455" s="1"/>
      <c r="J7455" s="1"/>
      <c r="K7455" s="1"/>
      <c r="L7455" s="1">
        <v>1</v>
      </c>
      <c r="M7455" s="1">
        <v>3</v>
      </c>
      <c r="N7455" s="1"/>
      <c r="O7455" s="1"/>
      <c r="P7455" s="1">
        <v>1</v>
      </c>
      <c r="Q7455" s="1"/>
      <c r="R7455" s="1"/>
      <c r="S7455" s="1"/>
      <c r="T7455" s="1"/>
      <c r="U7455" s="1"/>
      <c r="V7455" s="1"/>
      <c r="W7455" s="1"/>
      <c r="X7455" s="1">
        <v>5</v>
      </c>
      <c r="Y7455">
        <f t="shared" si="116"/>
        <v>3</v>
      </c>
    </row>
    <row r="7456" spans="1:25" x14ac:dyDescent="0.25">
      <c r="A7456" s="2">
        <v>9780470996690</v>
      </c>
      <c r="B7456" t="s">
        <v>3782</v>
      </c>
      <c r="C7456" t="s">
        <v>18</v>
      </c>
      <c r="D7456" t="s">
        <v>18</v>
      </c>
      <c r="E7456" t="s">
        <v>13</v>
      </c>
      <c r="F7456">
        <v>241</v>
      </c>
      <c r="G7456" s="3">
        <v>39412</v>
      </c>
      <c r="H7456" s="1"/>
      <c r="I7456" s="1"/>
      <c r="J7456" s="1"/>
      <c r="K7456" s="1"/>
      <c r="L7456" s="1">
        <v>5</v>
      </c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>
        <v>5</v>
      </c>
      <c r="Y7456">
        <f t="shared" si="116"/>
        <v>1</v>
      </c>
    </row>
    <row r="7457" spans="1:25" x14ac:dyDescent="0.25">
      <c r="A7457" s="2">
        <v>9780470938416</v>
      </c>
      <c r="B7457" t="s">
        <v>6072</v>
      </c>
      <c r="C7457" t="s">
        <v>21</v>
      </c>
      <c r="D7457" t="s">
        <v>23</v>
      </c>
      <c r="E7457" t="s">
        <v>13</v>
      </c>
      <c r="F7457">
        <v>109.95</v>
      </c>
      <c r="G7457" s="3">
        <v>40451</v>
      </c>
      <c r="H7457" s="1"/>
      <c r="I7457" s="1"/>
      <c r="J7457" s="1"/>
      <c r="K7457" s="1"/>
      <c r="L7457" s="1"/>
      <c r="M7457" s="1"/>
      <c r="N7457" s="1"/>
      <c r="O7457" s="1"/>
      <c r="P7457" s="1">
        <v>4</v>
      </c>
      <c r="Q7457" s="1"/>
      <c r="R7457" s="1"/>
      <c r="S7457" s="1"/>
      <c r="T7457" s="1"/>
      <c r="U7457" s="1"/>
      <c r="V7457" s="1">
        <v>1</v>
      </c>
      <c r="W7457" s="1"/>
      <c r="X7457" s="1">
        <v>5</v>
      </c>
      <c r="Y7457">
        <f t="shared" si="116"/>
        <v>2</v>
      </c>
    </row>
    <row r="7458" spans="1:25" x14ac:dyDescent="0.25">
      <c r="A7458" s="2">
        <v>9780470011164</v>
      </c>
      <c r="B7458" t="s">
        <v>4424</v>
      </c>
      <c r="C7458" t="s">
        <v>16</v>
      </c>
      <c r="D7458" t="s">
        <v>16</v>
      </c>
      <c r="E7458" t="s">
        <v>13</v>
      </c>
      <c r="F7458">
        <v>405.95</v>
      </c>
      <c r="G7458" s="3">
        <v>38531</v>
      </c>
      <c r="H7458" s="1"/>
      <c r="I7458" s="1">
        <v>3</v>
      </c>
      <c r="J7458" s="1"/>
      <c r="K7458" s="1"/>
      <c r="L7458" s="1">
        <v>1</v>
      </c>
      <c r="M7458" s="1"/>
      <c r="N7458" s="1">
        <v>1</v>
      </c>
      <c r="O7458" s="1"/>
      <c r="P7458" s="1"/>
      <c r="Q7458" s="1"/>
      <c r="R7458" s="1"/>
      <c r="S7458" s="1"/>
      <c r="T7458" s="1"/>
      <c r="U7458" s="1"/>
      <c r="V7458" s="1"/>
      <c r="W7458" s="1"/>
      <c r="X7458" s="1">
        <v>5</v>
      </c>
      <c r="Y7458">
        <f t="shared" si="116"/>
        <v>3</v>
      </c>
    </row>
    <row r="7459" spans="1:25" x14ac:dyDescent="0.25">
      <c r="A7459" s="2">
        <v>9780470515167</v>
      </c>
      <c r="B7459" t="s">
        <v>3125</v>
      </c>
      <c r="C7459" t="s">
        <v>27</v>
      </c>
      <c r="D7459" t="s">
        <v>27</v>
      </c>
      <c r="E7459" t="s">
        <v>13</v>
      </c>
      <c r="F7459">
        <v>456</v>
      </c>
      <c r="G7459" s="3">
        <v>39668</v>
      </c>
      <c r="H7459" s="1"/>
      <c r="I7459" s="1">
        <v>3</v>
      </c>
      <c r="J7459" s="1"/>
      <c r="K7459" s="1"/>
      <c r="L7459" s="1">
        <v>1</v>
      </c>
      <c r="M7459" s="1"/>
      <c r="N7459" s="1"/>
      <c r="O7459" s="1"/>
      <c r="P7459" s="1">
        <v>1</v>
      </c>
      <c r="Q7459" s="1"/>
      <c r="R7459" s="1"/>
      <c r="S7459" s="1"/>
      <c r="T7459" s="1"/>
      <c r="U7459" s="1"/>
      <c r="V7459" s="1"/>
      <c r="W7459" s="1"/>
      <c r="X7459" s="1">
        <v>5</v>
      </c>
      <c r="Y7459">
        <f t="shared" si="116"/>
        <v>3</v>
      </c>
    </row>
    <row r="7460" spans="1:25" x14ac:dyDescent="0.25">
      <c r="A7460" s="2">
        <v>9780470846414</v>
      </c>
      <c r="B7460" t="s">
        <v>5165</v>
      </c>
      <c r="C7460" t="s">
        <v>27</v>
      </c>
      <c r="D7460" t="s">
        <v>27</v>
      </c>
      <c r="E7460" t="s">
        <v>13</v>
      </c>
      <c r="F7460">
        <v>872</v>
      </c>
      <c r="G7460" s="3">
        <v>37376</v>
      </c>
      <c r="H7460" s="1"/>
      <c r="I7460" s="1">
        <v>3</v>
      </c>
      <c r="J7460" s="1"/>
      <c r="K7460" s="1"/>
      <c r="L7460" s="1"/>
      <c r="M7460" s="1"/>
      <c r="N7460" s="1">
        <v>1</v>
      </c>
      <c r="O7460" s="1"/>
      <c r="P7460" s="1">
        <v>1</v>
      </c>
      <c r="Q7460" s="1"/>
      <c r="R7460" s="1"/>
      <c r="S7460" s="1"/>
      <c r="T7460" s="1"/>
      <c r="U7460" s="1"/>
      <c r="V7460" s="1"/>
      <c r="W7460" s="1"/>
      <c r="X7460" s="1">
        <v>5</v>
      </c>
      <c r="Y7460">
        <f t="shared" si="116"/>
        <v>3</v>
      </c>
    </row>
    <row r="7461" spans="1:25" x14ac:dyDescent="0.25">
      <c r="A7461" s="2">
        <v>9780470548790</v>
      </c>
      <c r="B7461" t="s">
        <v>2941</v>
      </c>
      <c r="C7461" t="s">
        <v>21</v>
      </c>
      <c r="D7461" t="s">
        <v>23</v>
      </c>
      <c r="E7461" t="s">
        <v>13</v>
      </c>
      <c r="F7461">
        <v>115</v>
      </c>
      <c r="G7461" s="3">
        <v>39990</v>
      </c>
      <c r="H7461" s="1"/>
      <c r="I7461" s="1"/>
      <c r="J7461" s="1"/>
      <c r="K7461" s="1"/>
      <c r="L7461" s="1">
        <v>1</v>
      </c>
      <c r="M7461" s="1"/>
      <c r="N7461" s="1">
        <v>4</v>
      </c>
      <c r="O7461" s="1"/>
      <c r="P7461" s="1"/>
      <c r="Q7461" s="1"/>
      <c r="R7461" s="1"/>
      <c r="S7461" s="1"/>
      <c r="T7461" s="1"/>
      <c r="U7461" s="1"/>
      <c r="V7461" s="1"/>
      <c r="W7461" s="1"/>
      <c r="X7461" s="1">
        <v>5</v>
      </c>
      <c r="Y7461">
        <f t="shared" si="116"/>
        <v>2</v>
      </c>
    </row>
    <row r="7462" spans="1:25" x14ac:dyDescent="0.25">
      <c r="A7462" s="2">
        <v>9780470996294</v>
      </c>
      <c r="B7462" t="s">
        <v>5070</v>
      </c>
      <c r="C7462" t="s">
        <v>18</v>
      </c>
      <c r="D7462" t="s">
        <v>18</v>
      </c>
      <c r="E7462" t="s">
        <v>13</v>
      </c>
      <c r="F7462">
        <v>170</v>
      </c>
      <c r="G7462" s="3">
        <v>39412</v>
      </c>
      <c r="H7462" s="1"/>
      <c r="I7462" s="1">
        <v>1</v>
      </c>
      <c r="J7462" s="1"/>
      <c r="K7462" s="1"/>
      <c r="L7462" s="1"/>
      <c r="M7462" s="1"/>
      <c r="N7462" s="1"/>
      <c r="O7462" s="1"/>
      <c r="P7462" s="1">
        <v>3</v>
      </c>
      <c r="Q7462" s="1"/>
      <c r="R7462" s="1"/>
      <c r="S7462" s="1"/>
      <c r="T7462" s="1"/>
      <c r="U7462" s="1">
        <v>1</v>
      </c>
      <c r="V7462" s="1"/>
      <c r="W7462" s="1"/>
      <c r="X7462" s="1">
        <v>5</v>
      </c>
      <c r="Y7462">
        <f t="shared" si="116"/>
        <v>3</v>
      </c>
    </row>
    <row r="7463" spans="1:25" x14ac:dyDescent="0.25">
      <c r="A7463" s="2">
        <v>9780470751640</v>
      </c>
      <c r="B7463" t="s">
        <v>2607</v>
      </c>
      <c r="C7463" t="s">
        <v>18</v>
      </c>
      <c r="D7463" t="s">
        <v>18</v>
      </c>
      <c r="E7463" t="s">
        <v>13</v>
      </c>
      <c r="F7463">
        <v>239.95</v>
      </c>
      <c r="G7463" s="3">
        <v>39429</v>
      </c>
      <c r="H7463" s="1">
        <v>1</v>
      </c>
      <c r="I7463" s="1"/>
      <c r="J7463" s="1"/>
      <c r="K7463" s="1"/>
      <c r="L7463" s="1"/>
      <c r="M7463" s="1"/>
      <c r="N7463" s="1"/>
      <c r="O7463" s="1">
        <v>2</v>
      </c>
      <c r="P7463" s="1">
        <v>1</v>
      </c>
      <c r="Q7463" s="1"/>
      <c r="R7463" s="1"/>
      <c r="S7463" s="1"/>
      <c r="T7463" s="1"/>
      <c r="U7463" s="1"/>
      <c r="V7463" s="1">
        <v>1</v>
      </c>
      <c r="W7463" s="1"/>
      <c r="X7463" s="1">
        <v>5</v>
      </c>
      <c r="Y7463">
        <f t="shared" si="116"/>
        <v>4</v>
      </c>
    </row>
    <row r="7464" spans="1:25" x14ac:dyDescent="0.25">
      <c r="A7464" s="2">
        <v>9780470017968</v>
      </c>
      <c r="B7464" t="s">
        <v>5156</v>
      </c>
      <c r="C7464" t="s">
        <v>27</v>
      </c>
      <c r="D7464" t="s">
        <v>27</v>
      </c>
      <c r="E7464" t="s">
        <v>13</v>
      </c>
      <c r="F7464">
        <v>530</v>
      </c>
      <c r="G7464" s="3">
        <v>39058</v>
      </c>
      <c r="H7464" s="1"/>
      <c r="I7464" s="1"/>
      <c r="J7464" s="1"/>
      <c r="K7464" s="1"/>
      <c r="L7464" s="1"/>
      <c r="M7464" s="1"/>
      <c r="N7464" s="1">
        <v>2</v>
      </c>
      <c r="O7464" s="1"/>
      <c r="P7464" s="1">
        <v>2</v>
      </c>
      <c r="Q7464" s="1"/>
      <c r="R7464" s="1"/>
      <c r="S7464" s="1"/>
      <c r="T7464" s="1"/>
      <c r="U7464" s="1">
        <v>1</v>
      </c>
      <c r="V7464" s="1"/>
      <c r="W7464" s="1"/>
      <c r="X7464" s="1">
        <v>5</v>
      </c>
      <c r="Y7464">
        <f t="shared" si="116"/>
        <v>3</v>
      </c>
    </row>
    <row r="7465" spans="1:25" x14ac:dyDescent="0.25">
      <c r="A7465" s="2">
        <v>9780470377901</v>
      </c>
      <c r="B7465" t="s">
        <v>7672</v>
      </c>
      <c r="C7465" t="s">
        <v>29</v>
      </c>
      <c r="D7465" t="s">
        <v>30</v>
      </c>
      <c r="E7465" t="s">
        <v>13</v>
      </c>
      <c r="F7465">
        <v>109</v>
      </c>
      <c r="G7465" s="3">
        <v>39476</v>
      </c>
      <c r="H7465" s="1"/>
      <c r="I7465" s="1"/>
      <c r="J7465" s="1"/>
      <c r="K7465" s="1"/>
      <c r="L7465" s="1"/>
      <c r="M7465" s="1"/>
      <c r="N7465" s="1"/>
      <c r="O7465" s="1"/>
      <c r="P7465" s="1">
        <v>5</v>
      </c>
      <c r="Q7465" s="1"/>
      <c r="R7465" s="1"/>
      <c r="S7465" s="1"/>
      <c r="T7465" s="1"/>
      <c r="U7465" s="1"/>
      <c r="V7465" s="1"/>
      <c r="W7465" s="1"/>
      <c r="X7465" s="1">
        <v>5</v>
      </c>
      <c r="Y7465">
        <f t="shared" si="116"/>
        <v>1</v>
      </c>
    </row>
    <row r="7466" spans="1:25" x14ac:dyDescent="0.25">
      <c r="A7466" s="2">
        <v>9780470772522</v>
      </c>
      <c r="B7466" t="s">
        <v>9802</v>
      </c>
      <c r="C7466" t="s">
        <v>21</v>
      </c>
      <c r="D7466" t="s">
        <v>20</v>
      </c>
      <c r="E7466" t="s">
        <v>13</v>
      </c>
      <c r="F7466">
        <v>412</v>
      </c>
      <c r="G7466" s="3">
        <v>40194</v>
      </c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>
        <v>5</v>
      </c>
      <c r="S7466" s="1"/>
      <c r="T7466" s="1"/>
      <c r="U7466" s="1"/>
      <c r="V7466" s="1"/>
      <c r="W7466" s="1"/>
      <c r="X7466" s="1">
        <v>5</v>
      </c>
      <c r="Y7466">
        <f t="shared" si="116"/>
        <v>1</v>
      </c>
    </row>
    <row r="7467" spans="1:25" x14ac:dyDescent="0.25">
      <c r="A7467" s="2">
        <v>9780470925171</v>
      </c>
      <c r="B7467" t="s">
        <v>8502</v>
      </c>
      <c r="C7467" t="s">
        <v>21</v>
      </c>
      <c r="D7467" t="s">
        <v>23</v>
      </c>
      <c r="E7467" t="s">
        <v>13</v>
      </c>
      <c r="F7467">
        <v>128</v>
      </c>
      <c r="G7467" s="3">
        <v>40409</v>
      </c>
      <c r="H7467" s="1"/>
      <c r="I7467" s="1"/>
      <c r="J7467" s="1"/>
      <c r="K7467" s="1">
        <v>5</v>
      </c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>
        <v>5</v>
      </c>
      <c r="Y7467">
        <f t="shared" si="116"/>
        <v>1</v>
      </c>
    </row>
    <row r="7468" spans="1:25" x14ac:dyDescent="0.25">
      <c r="A7468" s="2">
        <v>9780470286364</v>
      </c>
      <c r="B7468" t="s">
        <v>4792</v>
      </c>
      <c r="C7468" t="s">
        <v>21</v>
      </c>
      <c r="D7468" t="s">
        <v>20</v>
      </c>
      <c r="E7468" t="s">
        <v>13</v>
      </c>
      <c r="F7468">
        <v>213.95</v>
      </c>
      <c r="G7468" s="3">
        <v>39384</v>
      </c>
      <c r="H7468" s="1"/>
      <c r="I7468" s="1"/>
      <c r="J7468" s="1"/>
      <c r="K7468" s="1"/>
      <c r="L7468" s="1">
        <v>4</v>
      </c>
      <c r="M7468" s="1"/>
      <c r="N7468" s="1">
        <v>1</v>
      </c>
      <c r="O7468" s="1"/>
      <c r="P7468" s="1"/>
      <c r="Q7468" s="1"/>
      <c r="R7468" s="1"/>
      <c r="S7468" s="1"/>
      <c r="T7468" s="1"/>
      <c r="U7468" s="1"/>
      <c r="V7468" s="1"/>
      <c r="W7468" s="1"/>
      <c r="X7468" s="1">
        <v>5</v>
      </c>
      <c r="Y7468">
        <f t="shared" si="116"/>
        <v>2</v>
      </c>
    </row>
    <row r="7469" spans="1:25" x14ac:dyDescent="0.25">
      <c r="A7469" s="2">
        <v>9781444395907</v>
      </c>
      <c r="B7469" t="s">
        <v>7539</v>
      </c>
      <c r="C7469" t="s">
        <v>29</v>
      </c>
      <c r="D7469" t="s">
        <v>30</v>
      </c>
      <c r="E7469" t="s">
        <v>13</v>
      </c>
      <c r="F7469">
        <v>43.95</v>
      </c>
      <c r="G7469" s="3">
        <v>40654</v>
      </c>
      <c r="H7469" s="1">
        <v>2</v>
      </c>
      <c r="I7469" s="1"/>
      <c r="J7469" s="1"/>
      <c r="K7469" s="1"/>
      <c r="L7469" s="1">
        <v>1</v>
      </c>
      <c r="M7469" s="1"/>
      <c r="N7469" s="1"/>
      <c r="O7469" s="1"/>
      <c r="P7469" s="1"/>
      <c r="Q7469" s="1"/>
      <c r="R7469" s="1"/>
      <c r="S7469" s="1"/>
      <c r="T7469" s="1"/>
      <c r="U7469" s="1">
        <v>1</v>
      </c>
      <c r="V7469" s="1"/>
      <c r="W7469" s="1"/>
      <c r="X7469" s="1">
        <v>4</v>
      </c>
      <c r="Y7469">
        <f t="shared" si="116"/>
        <v>3</v>
      </c>
    </row>
    <row r="7470" spans="1:25" x14ac:dyDescent="0.25">
      <c r="A7470" s="2">
        <v>9783527630035</v>
      </c>
      <c r="B7470" t="s">
        <v>6977</v>
      </c>
      <c r="C7470" t="s">
        <v>21</v>
      </c>
      <c r="D7470" t="s">
        <v>20</v>
      </c>
      <c r="E7470" t="s">
        <v>13</v>
      </c>
      <c r="F7470">
        <v>237</v>
      </c>
      <c r="G7470" s="3">
        <v>40420</v>
      </c>
      <c r="H7470" s="1"/>
      <c r="I7470" s="1">
        <v>4</v>
      </c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>
        <v>4</v>
      </c>
      <c r="Y7470">
        <f t="shared" si="116"/>
        <v>1</v>
      </c>
    </row>
    <row r="7471" spans="1:25" x14ac:dyDescent="0.25">
      <c r="A7471" s="2">
        <v>9783527648689</v>
      </c>
      <c r="B7471" t="s">
        <v>6853</v>
      </c>
      <c r="C7471" t="s">
        <v>21</v>
      </c>
      <c r="D7471" t="s">
        <v>23</v>
      </c>
      <c r="E7471" t="s">
        <v>13</v>
      </c>
      <c r="F7471">
        <v>224</v>
      </c>
      <c r="G7471" s="3">
        <v>41333</v>
      </c>
      <c r="H7471" s="1"/>
      <c r="I7471" s="1"/>
      <c r="J7471" s="1"/>
      <c r="K7471" s="1"/>
      <c r="L7471" s="1"/>
      <c r="M7471" s="1"/>
      <c r="N7471" s="1">
        <v>4</v>
      </c>
      <c r="O7471" s="1"/>
      <c r="P7471" s="1"/>
      <c r="Q7471" s="1"/>
      <c r="R7471" s="1"/>
      <c r="S7471" s="1"/>
      <c r="T7471" s="1"/>
      <c r="U7471" s="1"/>
      <c r="V7471" s="1"/>
      <c r="W7471" s="1"/>
      <c r="X7471" s="1">
        <v>4</v>
      </c>
      <c r="Y7471">
        <f t="shared" si="116"/>
        <v>1</v>
      </c>
    </row>
    <row r="7472" spans="1:25" x14ac:dyDescent="0.25">
      <c r="A7472" s="2">
        <v>9783527627035</v>
      </c>
      <c r="B7472" t="s">
        <v>7974</v>
      </c>
      <c r="C7472" t="s">
        <v>21</v>
      </c>
      <c r="D7472" t="s">
        <v>20</v>
      </c>
      <c r="E7472" t="s">
        <v>13</v>
      </c>
      <c r="F7472">
        <v>38.99</v>
      </c>
      <c r="G7472" s="3">
        <v>40107</v>
      </c>
      <c r="H7472" s="1"/>
      <c r="I7472" s="1"/>
      <c r="J7472" s="1"/>
      <c r="K7472" s="1"/>
      <c r="L7472" s="1"/>
      <c r="M7472" s="1"/>
      <c r="N7472" s="1"/>
      <c r="O7472" s="1"/>
      <c r="P7472" s="1">
        <v>4</v>
      </c>
      <c r="Q7472" s="1"/>
      <c r="R7472" s="1"/>
      <c r="S7472" s="1"/>
      <c r="T7472" s="1"/>
      <c r="U7472" s="1"/>
      <c r="V7472" s="1"/>
      <c r="W7472" s="1"/>
      <c r="X7472" s="1">
        <v>4</v>
      </c>
      <c r="Y7472">
        <f t="shared" si="116"/>
        <v>1</v>
      </c>
    </row>
    <row r="7473" spans="1:25" x14ac:dyDescent="0.25">
      <c r="A7473" s="2">
        <v>9781119522812</v>
      </c>
      <c r="B7473" t="s">
        <v>7024</v>
      </c>
      <c r="C7473" t="s">
        <v>72</v>
      </c>
      <c r="D7473" t="s">
        <v>16</v>
      </c>
      <c r="E7473" t="s">
        <v>13</v>
      </c>
      <c r="F7473">
        <v>80</v>
      </c>
      <c r="G7473" s="3">
        <v>43423</v>
      </c>
      <c r="H7473" s="1"/>
      <c r="I7473" s="1">
        <v>4</v>
      </c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>
        <v>4</v>
      </c>
      <c r="Y7473">
        <f t="shared" si="116"/>
        <v>1</v>
      </c>
    </row>
    <row r="7474" spans="1:25" x14ac:dyDescent="0.25">
      <c r="A7474" s="2">
        <v>9781444324860</v>
      </c>
      <c r="B7474" t="s">
        <v>6189</v>
      </c>
      <c r="C7474" t="s">
        <v>21</v>
      </c>
      <c r="D7474" t="s">
        <v>23</v>
      </c>
      <c r="E7474" t="s">
        <v>13</v>
      </c>
      <c r="F7474">
        <v>113</v>
      </c>
      <c r="G7474" s="3">
        <v>40403</v>
      </c>
      <c r="H7474" s="1"/>
      <c r="I7474" s="1"/>
      <c r="J7474" s="1"/>
      <c r="K7474" s="1"/>
      <c r="L7474" s="1"/>
      <c r="M7474" s="1"/>
      <c r="N7474" s="1">
        <v>4</v>
      </c>
      <c r="O7474" s="1"/>
      <c r="P7474" s="1"/>
      <c r="Q7474" s="1"/>
      <c r="R7474" s="1"/>
      <c r="S7474" s="1"/>
      <c r="T7474" s="1"/>
      <c r="U7474" s="1"/>
      <c r="V7474" s="1"/>
      <c r="W7474" s="1"/>
      <c r="X7474" s="1">
        <v>4</v>
      </c>
      <c r="Y7474">
        <f t="shared" si="116"/>
        <v>1</v>
      </c>
    </row>
    <row r="7475" spans="1:25" x14ac:dyDescent="0.25">
      <c r="A7475" s="2">
        <v>9781405177245</v>
      </c>
      <c r="B7475" t="s">
        <v>3039</v>
      </c>
      <c r="C7475" t="s">
        <v>18</v>
      </c>
      <c r="D7475" t="s">
        <v>18</v>
      </c>
      <c r="E7475" t="s">
        <v>13</v>
      </c>
      <c r="F7475">
        <v>300</v>
      </c>
      <c r="G7475" s="3">
        <v>39505</v>
      </c>
      <c r="H7475" s="1"/>
      <c r="I7475" s="1">
        <v>4</v>
      </c>
      <c r="J7475" s="1"/>
      <c r="K7475" s="1"/>
      <c r="L7475" s="1">
        <v>0</v>
      </c>
      <c r="M7475" s="1"/>
      <c r="N7475" s="1">
        <v>0</v>
      </c>
      <c r="O7475" s="1"/>
      <c r="P7475" s="1">
        <v>0</v>
      </c>
      <c r="Q7475" s="1"/>
      <c r="R7475" s="1"/>
      <c r="S7475" s="1"/>
      <c r="T7475" s="1"/>
      <c r="U7475" s="1"/>
      <c r="V7475" s="1"/>
      <c r="W7475" s="1"/>
      <c r="X7475" s="1">
        <v>4</v>
      </c>
      <c r="Y7475">
        <f t="shared" si="116"/>
        <v>1</v>
      </c>
    </row>
    <row r="7476" spans="1:25" x14ac:dyDescent="0.25">
      <c r="A7476" s="2">
        <v>9781444306224</v>
      </c>
      <c r="B7476" t="s">
        <v>352</v>
      </c>
      <c r="C7476" t="s">
        <v>18</v>
      </c>
      <c r="D7476" t="s">
        <v>18</v>
      </c>
      <c r="E7476" t="s">
        <v>13</v>
      </c>
      <c r="F7476">
        <v>47.95</v>
      </c>
      <c r="G7476" s="3">
        <v>39874</v>
      </c>
      <c r="H7476" s="1"/>
      <c r="I7476" s="1"/>
      <c r="J7476" s="1"/>
      <c r="K7476" s="1"/>
      <c r="L7476" s="1"/>
      <c r="M7476" s="1"/>
      <c r="N7476" s="1">
        <v>1</v>
      </c>
      <c r="O7476" s="1"/>
      <c r="P7476" s="1">
        <v>3</v>
      </c>
      <c r="Q7476" s="1"/>
      <c r="R7476" s="1"/>
      <c r="S7476" s="1"/>
      <c r="T7476" s="1"/>
      <c r="U7476" s="1"/>
      <c r="V7476" s="1"/>
      <c r="W7476" s="1"/>
      <c r="X7476" s="1">
        <v>4</v>
      </c>
      <c r="Y7476">
        <f t="shared" si="116"/>
        <v>2</v>
      </c>
    </row>
    <row r="7477" spans="1:25" x14ac:dyDescent="0.25">
      <c r="A7477" s="2">
        <v>9781444310627</v>
      </c>
      <c r="B7477" t="s">
        <v>2900</v>
      </c>
      <c r="C7477" t="s">
        <v>18</v>
      </c>
      <c r="D7477" t="s">
        <v>18</v>
      </c>
      <c r="E7477" t="s">
        <v>13</v>
      </c>
      <c r="F7477">
        <v>239.95</v>
      </c>
      <c r="G7477" s="3">
        <v>39934</v>
      </c>
      <c r="H7477" s="1"/>
      <c r="I7477" s="1">
        <v>1</v>
      </c>
      <c r="J7477" s="1"/>
      <c r="K7477" s="1"/>
      <c r="L7477" s="1"/>
      <c r="M7477" s="1"/>
      <c r="N7477" s="1"/>
      <c r="O7477" s="1"/>
      <c r="P7477" s="1">
        <v>3</v>
      </c>
      <c r="Q7477" s="1"/>
      <c r="R7477" s="1"/>
      <c r="S7477" s="1"/>
      <c r="T7477" s="1"/>
      <c r="U7477" s="1"/>
      <c r="V7477" s="1"/>
      <c r="W7477" s="1"/>
      <c r="X7477" s="1">
        <v>4</v>
      </c>
      <c r="Y7477">
        <f t="shared" si="116"/>
        <v>2</v>
      </c>
    </row>
    <row r="7478" spans="1:25" x14ac:dyDescent="0.25">
      <c r="A7478" s="2">
        <v>9781119523383</v>
      </c>
      <c r="B7478" t="s">
        <v>5147</v>
      </c>
      <c r="C7478" t="s">
        <v>29</v>
      </c>
      <c r="D7478" t="s">
        <v>30</v>
      </c>
      <c r="E7478" t="s">
        <v>13</v>
      </c>
      <c r="F7478">
        <v>139</v>
      </c>
      <c r="G7478" s="3">
        <v>43217</v>
      </c>
      <c r="H7478" s="1"/>
      <c r="I7478" s="1">
        <v>4</v>
      </c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>
        <v>4</v>
      </c>
      <c r="Y7478">
        <f t="shared" si="116"/>
        <v>1</v>
      </c>
    </row>
    <row r="7479" spans="1:25" x14ac:dyDescent="0.25">
      <c r="A7479" s="2">
        <v>9781119555308</v>
      </c>
      <c r="B7479" t="s">
        <v>7177</v>
      </c>
      <c r="C7479" t="s">
        <v>21</v>
      </c>
      <c r="D7479" t="s">
        <v>23</v>
      </c>
      <c r="E7479" t="s">
        <v>13</v>
      </c>
      <c r="F7479">
        <v>195</v>
      </c>
      <c r="G7479" s="3">
        <v>43469</v>
      </c>
      <c r="H7479" s="1"/>
      <c r="I7479" s="1">
        <v>4</v>
      </c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>
        <v>4</v>
      </c>
      <c r="Y7479">
        <f t="shared" si="116"/>
        <v>1</v>
      </c>
    </row>
    <row r="7480" spans="1:25" x14ac:dyDescent="0.25">
      <c r="A7480" s="2">
        <v>9783433609163</v>
      </c>
      <c r="B7480" t="s">
        <v>2989</v>
      </c>
      <c r="C7480" t="s">
        <v>21</v>
      </c>
      <c r="D7480" t="s">
        <v>23</v>
      </c>
      <c r="E7480" t="s">
        <v>13</v>
      </c>
      <c r="F7480">
        <v>185</v>
      </c>
      <c r="G7480" s="3">
        <v>43273</v>
      </c>
      <c r="H7480" s="1"/>
      <c r="I7480" s="1"/>
      <c r="J7480" s="1"/>
      <c r="K7480" s="1"/>
      <c r="L7480" s="1">
        <v>3</v>
      </c>
      <c r="M7480" s="1"/>
      <c r="N7480" s="1">
        <v>1</v>
      </c>
      <c r="O7480" s="1"/>
      <c r="P7480" s="1"/>
      <c r="Q7480" s="1"/>
      <c r="R7480" s="1"/>
      <c r="S7480" s="1"/>
      <c r="T7480" s="1"/>
      <c r="U7480" s="1"/>
      <c r="V7480" s="1"/>
      <c r="W7480" s="1"/>
      <c r="X7480" s="1">
        <v>4</v>
      </c>
      <c r="Y7480">
        <f t="shared" si="116"/>
        <v>2</v>
      </c>
    </row>
    <row r="7481" spans="1:25" x14ac:dyDescent="0.25">
      <c r="A7481" s="2">
        <v>9781444392296</v>
      </c>
      <c r="B7481" t="s">
        <v>2797</v>
      </c>
      <c r="C7481" t="s">
        <v>16</v>
      </c>
      <c r="D7481" t="s">
        <v>16</v>
      </c>
      <c r="E7481" t="s">
        <v>13</v>
      </c>
      <c r="F7481">
        <v>175.95</v>
      </c>
      <c r="G7481" s="3">
        <v>40616</v>
      </c>
      <c r="H7481" s="1"/>
      <c r="I7481" s="1"/>
      <c r="J7481" s="1"/>
      <c r="K7481" s="1"/>
      <c r="L7481" s="1"/>
      <c r="M7481" s="1"/>
      <c r="N7481" s="1"/>
      <c r="O7481" s="1"/>
      <c r="P7481" s="1"/>
      <c r="Q7481" s="1">
        <v>4</v>
      </c>
      <c r="R7481" s="1"/>
      <c r="S7481" s="1"/>
      <c r="T7481" s="1"/>
      <c r="U7481" s="1"/>
      <c r="V7481" s="1"/>
      <c r="W7481" s="1"/>
      <c r="X7481" s="1">
        <v>4</v>
      </c>
      <c r="Y7481">
        <f t="shared" si="116"/>
        <v>1</v>
      </c>
    </row>
    <row r="7482" spans="1:25" x14ac:dyDescent="0.25">
      <c r="A7482" s="2">
        <v>9781444327755</v>
      </c>
      <c r="B7482" t="s">
        <v>3605</v>
      </c>
      <c r="C7482" t="s">
        <v>32</v>
      </c>
      <c r="D7482" t="s">
        <v>16</v>
      </c>
      <c r="E7482" t="s">
        <v>13</v>
      </c>
      <c r="F7482">
        <v>240.95</v>
      </c>
      <c r="G7482" s="3">
        <v>40422</v>
      </c>
      <c r="H7482" s="1"/>
      <c r="I7482" s="1"/>
      <c r="J7482" s="1"/>
      <c r="K7482" s="1"/>
      <c r="L7482" s="1">
        <v>1</v>
      </c>
      <c r="M7482" s="1"/>
      <c r="N7482" s="1">
        <v>3</v>
      </c>
      <c r="O7482" s="1"/>
      <c r="P7482" s="1"/>
      <c r="Q7482" s="1"/>
      <c r="R7482" s="1"/>
      <c r="S7482" s="1"/>
      <c r="T7482" s="1"/>
      <c r="U7482" s="1"/>
      <c r="V7482" s="1"/>
      <c r="W7482" s="1"/>
      <c r="X7482" s="1">
        <v>4</v>
      </c>
      <c r="Y7482">
        <f t="shared" si="116"/>
        <v>2</v>
      </c>
    </row>
    <row r="7483" spans="1:25" x14ac:dyDescent="0.25">
      <c r="A7483" s="2">
        <v>9781444390650</v>
      </c>
      <c r="B7483" t="s">
        <v>6825</v>
      </c>
      <c r="C7483" t="s">
        <v>18</v>
      </c>
      <c r="D7483" t="s">
        <v>18</v>
      </c>
      <c r="E7483" t="s">
        <v>13</v>
      </c>
      <c r="F7483">
        <v>214.95</v>
      </c>
      <c r="G7483" s="3">
        <v>41033</v>
      </c>
      <c r="H7483" s="1"/>
      <c r="I7483" s="1"/>
      <c r="J7483" s="1"/>
      <c r="K7483" s="1"/>
      <c r="L7483" s="1"/>
      <c r="M7483" s="1"/>
      <c r="N7483" s="1"/>
      <c r="O7483" s="1"/>
      <c r="P7483" s="1">
        <v>4</v>
      </c>
      <c r="Q7483" s="1"/>
      <c r="R7483" s="1"/>
      <c r="S7483" s="1"/>
      <c r="T7483" s="1"/>
      <c r="U7483" s="1"/>
      <c r="V7483" s="1"/>
      <c r="W7483" s="1"/>
      <c r="X7483" s="1">
        <v>4</v>
      </c>
      <c r="Y7483">
        <f t="shared" si="116"/>
        <v>1</v>
      </c>
    </row>
    <row r="7484" spans="1:25" x14ac:dyDescent="0.25">
      <c r="A7484" s="2">
        <v>9781444395402</v>
      </c>
      <c r="B7484" t="s">
        <v>4921</v>
      </c>
      <c r="C7484" t="s">
        <v>18</v>
      </c>
      <c r="D7484" t="s">
        <v>18</v>
      </c>
      <c r="E7484" t="s">
        <v>13</v>
      </c>
      <c r="F7484">
        <v>207.95</v>
      </c>
      <c r="G7484" s="3">
        <v>40652</v>
      </c>
      <c r="H7484" s="1"/>
      <c r="I7484" s="1"/>
      <c r="J7484" s="1"/>
      <c r="K7484" s="1"/>
      <c r="L7484" s="1"/>
      <c r="M7484" s="1"/>
      <c r="N7484" s="1">
        <v>2</v>
      </c>
      <c r="O7484" s="1"/>
      <c r="P7484" s="1">
        <v>2</v>
      </c>
      <c r="Q7484" s="1"/>
      <c r="R7484" s="1"/>
      <c r="S7484" s="1"/>
      <c r="T7484" s="1"/>
      <c r="U7484" s="1"/>
      <c r="V7484" s="1"/>
      <c r="W7484" s="1"/>
      <c r="X7484" s="1">
        <v>4</v>
      </c>
      <c r="Y7484">
        <f t="shared" si="116"/>
        <v>2</v>
      </c>
    </row>
    <row r="7485" spans="1:25" x14ac:dyDescent="0.25">
      <c r="A7485" s="2">
        <v>9781444303254</v>
      </c>
      <c r="B7485" t="s">
        <v>1715</v>
      </c>
      <c r="C7485" t="s">
        <v>27</v>
      </c>
      <c r="D7485" t="s">
        <v>27</v>
      </c>
      <c r="E7485" t="s">
        <v>13</v>
      </c>
      <c r="F7485">
        <v>691</v>
      </c>
      <c r="G7485" s="3">
        <v>39861</v>
      </c>
      <c r="H7485" s="1"/>
      <c r="I7485" s="1"/>
      <c r="J7485" s="1"/>
      <c r="K7485" s="1"/>
      <c r="L7485" s="1"/>
      <c r="M7485" s="1"/>
      <c r="N7485" s="1">
        <v>3</v>
      </c>
      <c r="O7485" s="1"/>
      <c r="P7485" s="1">
        <v>1</v>
      </c>
      <c r="Q7485" s="1"/>
      <c r="R7485" s="1"/>
      <c r="S7485" s="1"/>
      <c r="T7485" s="1"/>
      <c r="U7485" s="1"/>
      <c r="V7485" s="1"/>
      <c r="W7485" s="1"/>
      <c r="X7485" s="1">
        <v>4</v>
      </c>
      <c r="Y7485">
        <f t="shared" si="116"/>
        <v>2</v>
      </c>
    </row>
    <row r="7486" spans="1:25" x14ac:dyDescent="0.25">
      <c r="A7486" s="2">
        <v>9783527602605</v>
      </c>
      <c r="B7486" t="s">
        <v>952</v>
      </c>
      <c r="C7486" t="s">
        <v>21</v>
      </c>
      <c r="D7486" t="s">
        <v>20</v>
      </c>
      <c r="E7486" t="s">
        <v>13</v>
      </c>
      <c r="F7486">
        <v>785</v>
      </c>
      <c r="G7486" s="3">
        <v>38380</v>
      </c>
      <c r="H7486" s="1"/>
      <c r="I7486" s="1"/>
      <c r="J7486" s="1"/>
      <c r="K7486" s="1"/>
      <c r="L7486" s="1">
        <v>2</v>
      </c>
      <c r="M7486" s="1"/>
      <c r="N7486" s="1">
        <v>1</v>
      </c>
      <c r="O7486" s="1"/>
      <c r="P7486" s="1">
        <v>1</v>
      </c>
      <c r="Q7486" s="1"/>
      <c r="R7486" s="1"/>
      <c r="S7486" s="1"/>
      <c r="T7486" s="1"/>
      <c r="U7486" s="1"/>
      <c r="V7486" s="1"/>
      <c r="W7486" s="1"/>
      <c r="X7486" s="1">
        <v>4</v>
      </c>
      <c r="Y7486">
        <f t="shared" si="116"/>
        <v>3</v>
      </c>
    </row>
    <row r="7487" spans="1:25" x14ac:dyDescent="0.25">
      <c r="A7487" s="2">
        <v>9781119476900</v>
      </c>
      <c r="B7487" t="s">
        <v>2580</v>
      </c>
      <c r="C7487" t="s">
        <v>21</v>
      </c>
      <c r="D7487" t="s">
        <v>23</v>
      </c>
      <c r="E7487" t="s">
        <v>13</v>
      </c>
      <c r="F7487">
        <v>165</v>
      </c>
      <c r="G7487" s="3">
        <v>43346</v>
      </c>
      <c r="H7487" s="1"/>
      <c r="I7487" s="1"/>
      <c r="J7487" s="1"/>
      <c r="K7487" s="1"/>
      <c r="L7487" s="1"/>
      <c r="M7487" s="1"/>
      <c r="N7487" s="1">
        <v>4</v>
      </c>
      <c r="O7487" s="1"/>
      <c r="P7487" s="1"/>
      <c r="Q7487" s="1"/>
      <c r="R7487" s="1"/>
      <c r="S7487" s="1"/>
      <c r="T7487" s="1"/>
      <c r="U7487" s="1"/>
      <c r="V7487" s="1"/>
      <c r="W7487" s="1"/>
      <c r="X7487" s="1">
        <v>4</v>
      </c>
      <c r="Y7487">
        <f t="shared" si="116"/>
        <v>1</v>
      </c>
    </row>
    <row r="7488" spans="1:25" x14ac:dyDescent="0.25">
      <c r="A7488" s="2">
        <v>9783527644179</v>
      </c>
      <c r="B7488" t="s">
        <v>4292</v>
      </c>
      <c r="C7488" t="s">
        <v>21</v>
      </c>
      <c r="D7488" t="s">
        <v>20</v>
      </c>
      <c r="E7488" t="s">
        <v>13</v>
      </c>
      <c r="F7488">
        <v>735</v>
      </c>
      <c r="G7488" s="3">
        <v>40932</v>
      </c>
      <c r="H7488" s="1"/>
      <c r="I7488" s="1">
        <v>1</v>
      </c>
      <c r="J7488" s="1"/>
      <c r="K7488" s="1"/>
      <c r="L7488" s="1"/>
      <c r="M7488" s="1"/>
      <c r="N7488" s="1">
        <v>2</v>
      </c>
      <c r="O7488" s="1"/>
      <c r="P7488" s="1">
        <v>1</v>
      </c>
      <c r="Q7488" s="1"/>
      <c r="R7488" s="1"/>
      <c r="S7488" s="1"/>
      <c r="T7488" s="1"/>
      <c r="U7488" s="1"/>
      <c r="V7488" s="1"/>
      <c r="W7488" s="1"/>
      <c r="X7488" s="1">
        <v>4</v>
      </c>
      <c r="Y7488">
        <f t="shared" si="116"/>
        <v>3</v>
      </c>
    </row>
    <row r="7489" spans="1:25" x14ac:dyDescent="0.25">
      <c r="A7489" s="2">
        <v>9781119475057</v>
      </c>
      <c r="B7489" t="s">
        <v>5168</v>
      </c>
      <c r="C7489" t="s">
        <v>21</v>
      </c>
      <c r="D7489" t="s">
        <v>23</v>
      </c>
      <c r="E7489" t="s">
        <v>13</v>
      </c>
      <c r="F7489">
        <v>120.01</v>
      </c>
      <c r="G7489" s="3">
        <v>43119</v>
      </c>
      <c r="H7489" s="1"/>
      <c r="I7489" s="1"/>
      <c r="J7489" s="1"/>
      <c r="K7489" s="1"/>
      <c r="L7489" s="1"/>
      <c r="M7489" s="1"/>
      <c r="N7489" s="1">
        <v>4</v>
      </c>
      <c r="O7489" s="1"/>
      <c r="P7489" s="1"/>
      <c r="Q7489" s="1"/>
      <c r="R7489" s="1"/>
      <c r="S7489" s="1"/>
      <c r="T7489" s="1"/>
      <c r="U7489" s="1"/>
      <c r="V7489" s="1"/>
      <c r="W7489" s="1"/>
      <c r="X7489" s="1">
        <v>4</v>
      </c>
      <c r="Y7489">
        <f t="shared" si="116"/>
        <v>1</v>
      </c>
    </row>
    <row r="7490" spans="1:25" x14ac:dyDescent="0.25">
      <c r="A7490" s="2">
        <v>9781119579281</v>
      </c>
      <c r="B7490" t="s">
        <v>7352</v>
      </c>
      <c r="C7490" t="s">
        <v>21</v>
      </c>
      <c r="D7490" t="s">
        <v>23</v>
      </c>
      <c r="E7490" t="s">
        <v>13</v>
      </c>
      <c r="F7490">
        <v>135</v>
      </c>
      <c r="G7490" s="3">
        <v>43467</v>
      </c>
      <c r="H7490" s="1"/>
      <c r="I7490" s="1">
        <v>4</v>
      </c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>
        <v>4</v>
      </c>
      <c r="Y7490">
        <f t="shared" si="116"/>
        <v>1</v>
      </c>
    </row>
    <row r="7491" spans="1:25" x14ac:dyDescent="0.25">
      <c r="A7491" s="2">
        <v>9781444310726</v>
      </c>
      <c r="B7491" t="s">
        <v>9090</v>
      </c>
      <c r="C7491" t="s">
        <v>18</v>
      </c>
      <c r="D7491" t="s">
        <v>18</v>
      </c>
      <c r="E7491" t="s">
        <v>13</v>
      </c>
      <c r="F7491">
        <v>250</v>
      </c>
      <c r="G7491" s="3">
        <v>39938</v>
      </c>
      <c r="H7491" s="1"/>
      <c r="I7491" s="1"/>
      <c r="J7491" s="1"/>
      <c r="K7491" s="1"/>
      <c r="L7491" s="1"/>
      <c r="M7491" s="1"/>
      <c r="N7491" s="1">
        <v>4</v>
      </c>
      <c r="O7491" s="1"/>
      <c r="P7491" s="1"/>
      <c r="Q7491" s="1"/>
      <c r="R7491" s="1"/>
      <c r="S7491" s="1"/>
      <c r="T7491" s="1"/>
      <c r="U7491" s="1"/>
      <c r="V7491" s="1"/>
      <c r="W7491" s="1"/>
      <c r="X7491" s="1">
        <v>4</v>
      </c>
      <c r="Y7491">
        <f t="shared" si="116"/>
        <v>1</v>
      </c>
    </row>
    <row r="7492" spans="1:25" x14ac:dyDescent="0.25">
      <c r="A7492" s="2">
        <v>9781119421498</v>
      </c>
      <c r="B7492" t="s">
        <v>2767</v>
      </c>
      <c r="C7492" t="s">
        <v>207</v>
      </c>
      <c r="D7492" t="s">
        <v>27</v>
      </c>
      <c r="E7492" t="s">
        <v>13</v>
      </c>
      <c r="F7492">
        <v>63.99</v>
      </c>
      <c r="G7492" s="3">
        <v>43021</v>
      </c>
      <c r="H7492" s="1"/>
      <c r="I7492" s="1">
        <v>1</v>
      </c>
      <c r="J7492" s="1"/>
      <c r="K7492" s="1"/>
      <c r="L7492" s="1">
        <v>1</v>
      </c>
      <c r="M7492" s="1"/>
      <c r="N7492" s="1">
        <v>2</v>
      </c>
      <c r="O7492" s="1"/>
      <c r="P7492" s="1"/>
      <c r="Q7492" s="1"/>
      <c r="R7492" s="1"/>
      <c r="S7492" s="1"/>
      <c r="T7492" s="1"/>
      <c r="U7492" s="1"/>
      <c r="V7492" s="1"/>
      <c r="W7492" s="1"/>
      <c r="X7492" s="1">
        <v>4</v>
      </c>
      <c r="Y7492">
        <f t="shared" si="116"/>
        <v>3</v>
      </c>
    </row>
    <row r="7493" spans="1:25" x14ac:dyDescent="0.25">
      <c r="A7493" s="2">
        <v>9781119968900</v>
      </c>
      <c r="B7493" t="s">
        <v>5409</v>
      </c>
      <c r="C7493" t="s">
        <v>27</v>
      </c>
      <c r="D7493" t="s">
        <v>27</v>
      </c>
      <c r="E7493" t="s">
        <v>13</v>
      </c>
      <c r="F7493">
        <v>143.94999999999999</v>
      </c>
      <c r="G7493" s="3">
        <v>40984</v>
      </c>
      <c r="H7493" s="1"/>
      <c r="I7493" s="1"/>
      <c r="J7493" s="1"/>
      <c r="K7493" s="1"/>
      <c r="L7493" s="1"/>
      <c r="M7493" s="1"/>
      <c r="N7493" s="1">
        <v>2</v>
      </c>
      <c r="O7493" s="1"/>
      <c r="P7493" s="1">
        <v>2</v>
      </c>
      <c r="Q7493" s="1"/>
      <c r="R7493" s="1"/>
      <c r="S7493" s="1"/>
      <c r="T7493" s="1"/>
      <c r="U7493" s="1"/>
      <c r="V7493" s="1"/>
      <c r="W7493" s="1"/>
      <c r="X7493" s="1">
        <v>4</v>
      </c>
      <c r="Y7493">
        <f t="shared" ref="Y7493:Y7556" si="117">COUNTIF(H7493:W7493,"&gt;0")</f>
        <v>2</v>
      </c>
    </row>
    <row r="7494" spans="1:25" x14ac:dyDescent="0.25">
      <c r="A7494" s="2">
        <v>9781444309898</v>
      </c>
      <c r="B7494" t="s">
        <v>8661</v>
      </c>
      <c r="C7494" t="s">
        <v>21</v>
      </c>
      <c r="D7494" t="s">
        <v>23</v>
      </c>
      <c r="E7494" t="s">
        <v>13</v>
      </c>
      <c r="F7494">
        <v>192</v>
      </c>
      <c r="G7494" s="3">
        <v>40136</v>
      </c>
      <c r="H7494" s="1"/>
      <c r="I7494" s="1">
        <v>4</v>
      </c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>
        <v>4</v>
      </c>
      <c r="Y7494">
        <f t="shared" si="117"/>
        <v>1</v>
      </c>
    </row>
    <row r="7495" spans="1:25" x14ac:dyDescent="0.25">
      <c r="A7495" s="2">
        <v>9781444312096</v>
      </c>
      <c r="B7495" t="s">
        <v>2991</v>
      </c>
      <c r="C7495" t="s">
        <v>21</v>
      </c>
      <c r="D7495" t="s">
        <v>20</v>
      </c>
      <c r="E7495" t="s">
        <v>13</v>
      </c>
      <c r="F7495">
        <v>261</v>
      </c>
      <c r="G7495" s="3">
        <v>39920</v>
      </c>
      <c r="H7495" s="1"/>
      <c r="I7495" s="1"/>
      <c r="J7495" s="1"/>
      <c r="K7495" s="1"/>
      <c r="L7495" s="1"/>
      <c r="M7495" s="1"/>
      <c r="N7495" s="1"/>
      <c r="O7495" s="1"/>
      <c r="P7495" s="1">
        <v>3</v>
      </c>
      <c r="Q7495" s="1"/>
      <c r="R7495" s="1">
        <v>1</v>
      </c>
      <c r="S7495" s="1"/>
      <c r="T7495" s="1"/>
      <c r="U7495" s="1"/>
      <c r="V7495" s="1"/>
      <c r="W7495" s="1"/>
      <c r="X7495" s="1">
        <v>4</v>
      </c>
      <c r="Y7495">
        <f t="shared" si="117"/>
        <v>2</v>
      </c>
    </row>
    <row r="7496" spans="1:25" x14ac:dyDescent="0.25">
      <c r="A7496" s="2">
        <v>9783527622573</v>
      </c>
      <c r="B7496" t="s">
        <v>5313</v>
      </c>
      <c r="C7496" t="s">
        <v>21</v>
      </c>
      <c r="D7496" t="s">
        <v>23</v>
      </c>
      <c r="E7496" t="s">
        <v>13</v>
      </c>
      <c r="F7496">
        <v>335</v>
      </c>
      <c r="G7496" s="3">
        <v>40030</v>
      </c>
      <c r="H7496" s="1"/>
      <c r="I7496" s="1"/>
      <c r="J7496" s="1"/>
      <c r="K7496" s="1"/>
      <c r="L7496" s="1"/>
      <c r="M7496" s="1"/>
      <c r="N7496" s="1">
        <v>4</v>
      </c>
      <c r="O7496" s="1"/>
      <c r="P7496" s="1"/>
      <c r="Q7496" s="1"/>
      <c r="R7496" s="1"/>
      <c r="S7496" s="1"/>
      <c r="T7496" s="1"/>
      <c r="U7496" s="1"/>
      <c r="V7496" s="1"/>
      <c r="W7496" s="1"/>
      <c r="X7496" s="1">
        <v>4</v>
      </c>
      <c r="Y7496">
        <f t="shared" si="117"/>
        <v>1</v>
      </c>
    </row>
    <row r="7497" spans="1:25" x14ac:dyDescent="0.25">
      <c r="A7497" s="2">
        <v>9783527620142</v>
      </c>
      <c r="B7497" t="s">
        <v>1154</v>
      </c>
      <c r="C7497" t="s">
        <v>21</v>
      </c>
      <c r="D7497" t="s">
        <v>23</v>
      </c>
      <c r="E7497" t="s">
        <v>13</v>
      </c>
      <c r="F7497">
        <v>510</v>
      </c>
      <c r="G7497" s="3">
        <v>39527</v>
      </c>
      <c r="H7497" s="1"/>
      <c r="I7497" s="1">
        <v>4</v>
      </c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>
        <v>4</v>
      </c>
      <c r="Y7497">
        <f t="shared" si="117"/>
        <v>1</v>
      </c>
    </row>
    <row r="7498" spans="1:25" x14ac:dyDescent="0.25">
      <c r="A7498" s="2">
        <v>9781444327854</v>
      </c>
      <c r="B7498" t="s">
        <v>4242</v>
      </c>
      <c r="C7498" t="s">
        <v>29</v>
      </c>
      <c r="D7498" t="s">
        <v>30</v>
      </c>
      <c r="E7498" t="s">
        <v>13</v>
      </c>
      <c r="F7498">
        <v>139</v>
      </c>
      <c r="G7498" s="3">
        <v>40618</v>
      </c>
      <c r="H7498" s="1"/>
      <c r="I7498" s="1"/>
      <c r="J7498" s="1"/>
      <c r="K7498" s="1"/>
      <c r="L7498" s="1">
        <v>4</v>
      </c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>
        <v>4</v>
      </c>
      <c r="Y7498">
        <f t="shared" si="117"/>
        <v>1</v>
      </c>
    </row>
    <row r="7499" spans="1:25" x14ac:dyDescent="0.25">
      <c r="A7499" s="2">
        <v>9781444320503</v>
      </c>
      <c r="B7499" t="s">
        <v>3667</v>
      </c>
      <c r="C7499" t="s">
        <v>16</v>
      </c>
      <c r="D7499" t="s">
        <v>16</v>
      </c>
      <c r="E7499" t="s">
        <v>13</v>
      </c>
      <c r="F7499">
        <v>252.95</v>
      </c>
      <c r="G7499" s="3">
        <v>40263</v>
      </c>
      <c r="H7499" s="1"/>
      <c r="I7499" s="1"/>
      <c r="J7499" s="1"/>
      <c r="K7499" s="1"/>
      <c r="L7499" s="1"/>
      <c r="M7499" s="1"/>
      <c r="N7499" s="1">
        <v>4</v>
      </c>
      <c r="O7499" s="1"/>
      <c r="P7499" s="1"/>
      <c r="Q7499" s="1"/>
      <c r="R7499" s="1"/>
      <c r="S7499" s="1"/>
      <c r="T7499" s="1"/>
      <c r="U7499" s="1"/>
      <c r="V7499" s="1"/>
      <c r="W7499" s="1"/>
      <c r="X7499" s="1">
        <v>4</v>
      </c>
      <c r="Y7499">
        <f t="shared" si="117"/>
        <v>1</v>
      </c>
    </row>
    <row r="7500" spans="1:25" x14ac:dyDescent="0.25">
      <c r="A7500" s="2">
        <v>9783527675142</v>
      </c>
      <c r="B7500" t="s">
        <v>1895</v>
      </c>
      <c r="C7500" t="s">
        <v>21</v>
      </c>
      <c r="D7500" t="s">
        <v>20</v>
      </c>
      <c r="E7500" t="s">
        <v>13</v>
      </c>
      <c r="F7500">
        <v>540</v>
      </c>
      <c r="G7500" s="3">
        <v>42599</v>
      </c>
      <c r="H7500" s="1"/>
      <c r="I7500" s="1"/>
      <c r="J7500" s="1"/>
      <c r="K7500" s="1"/>
      <c r="L7500" s="1"/>
      <c r="M7500" s="1"/>
      <c r="N7500" s="1"/>
      <c r="O7500" s="1"/>
      <c r="P7500" s="1">
        <v>2</v>
      </c>
      <c r="Q7500" s="1"/>
      <c r="R7500" s="1">
        <v>2</v>
      </c>
      <c r="S7500" s="1"/>
      <c r="T7500" s="1"/>
      <c r="U7500" s="1"/>
      <c r="V7500" s="1"/>
      <c r="W7500" s="1"/>
      <c r="X7500" s="1">
        <v>4</v>
      </c>
      <c r="Y7500">
        <f t="shared" si="117"/>
        <v>2</v>
      </c>
    </row>
    <row r="7501" spans="1:25" x14ac:dyDescent="0.25">
      <c r="A7501" s="2">
        <v>9783527689378</v>
      </c>
      <c r="B7501" t="s">
        <v>8849</v>
      </c>
      <c r="C7501" t="s">
        <v>21</v>
      </c>
      <c r="D7501" t="s">
        <v>23</v>
      </c>
      <c r="E7501" t="s">
        <v>13</v>
      </c>
      <c r="F7501">
        <v>170</v>
      </c>
      <c r="G7501" s="3">
        <v>41992</v>
      </c>
      <c r="H7501" s="1"/>
      <c r="I7501" s="1"/>
      <c r="J7501" s="1"/>
      <c r="K7501" s="1"/>
      <c r="L7501" s="1"/>
      <c r="M7501" s="1"/>
      <c r="N7501" s="1">
        <v>4</v>
      </c>
      <c r="O7501" s="1"/>
      <c r="P7501" s="1"/>
      <c r="Q7501" s="1"/>
      <c r="R7501" s="1"/>
      <c r="S7501" s="1"/>
      <c r="T7501" s="1"/>
      <c r="U7501" s="1"/>
      <c r="V7501" s="1"/>
      <c r="W7501" s="1"/>
      <c r="X7501" s="1">
        <v>4</v>
      </c>
      <c r="Y7501">
        <f t="shared" si="117"/>
        <v>1</v>
      </c>
    </row>
    <row r="7502" spans="1:25" x14ac:dyDescent="0.25">
      <c r="A7502" s="2">
        <v>9781444320787</v>
      </c>
      <c r="B7502" t="s">
        <v>7552</v>
      </c>
      <c r="C7502" t="s">
        <v>10</v>
      </c>
      <c r="D7502" t="s">
        <v>11</v>
      </c>
      <c r="E7502" t="s">
        <v>13</v>
      </c>
      <c r="F7502">
        <v>232.95</v>
      </c>
      <c r="G7502" s="3">
        <v>40238</v>
      </c>
      <c r="H7502" s="1"/>
      <c r="I7502" s="1"/>
      <c r="J7502" s="1"/>
      <c r="K7502" s="1"/>
      <c r="L7502" s="1"/>
      <c r="M7502" s="1"/>
      <c r="N7502" s="1"/>
      <c r="O7502" s="1"/>
      <c r="P7502" s="1">
        <v>1</v>
      </c>
      <c r="Q7502" s="1"/>
      <c r="R7502" s="1"/>
      <c r="S7502" s="1"/>
      <c r="T7502" s="1">
        <v>3</v>
      </c>
      <c r="U7502" s="1"/>
      <c r="V7502" s="1"/>
      <c r="W7502" s="1"/>
      <c r="X7502" s="1">
        <v>4</v>
      </c>
      <c r="Y7502">
        <f t="shared" si="117"/>
        <v>2</v>
      </c>
    </row>
    <row r="7503" spans="1:25" x14ac:dyDescent="0.25">
      <c r="A7503" s="2">
        <v>9781119407621</v>
      </c>
      <c r="B7503" t="s">
        <v>1551</v>
      </c>
      <c r="C7503" t="s">
        <v>21</v>
      </c>
      <c r="D7503" t="s">
        <v>20</v>
      </c>
      <c r="E7503" t="s">
        <v>13</v>
      </c>
      <c r="F7503">
        <v>249</v>
      </c>
      <c r="G7503" s="3">
        <v>42909</v>
      </c>
      <c r="H7503" s="1"/>
      <c r="I7503" s="1"/>
      <c r="J7503" s="1"/>
      <c r="K7503" s="1"/>
      <c r="L7503" s="1"/>
      <c r="M7503" s="1"/>
      <c r="N7503" s="1">
        <v>3</v>
      </c>
      <c r="O7503" s="1"/>
      <c r="P7503" s="1"/>
      <c r="Q7503" s="1">
        <v>1</v>
      </c>
      <c r="R7503" s="1"/>
      <c r="S7503" s="1"/>
      <c r="T7503" s="1"/>
      <c r="U7503" s="1"/>
      <c r="V7503" s="1"/>
      <c r="W7503" s="1"/>
      <c r="X7503" s="1">
        <v>4</v>
      </c>
      <c r="Y7503">
        <f t="shared" si="117"/>
        <v>2</v>
      </c>
    </row>
    <row r="7504" spans="1:25" x14ac:dyDescent="0.25">
      <c r="A7504" s="2">
        <v>9783527809929</v>
      </c>
      <c r="B7504" t="s">
        <v>4479</v>
      </c>
      <c r="C7504" t="s">
        <v>21</v>
      </c>
      <c r="D7504" t="s">
        <v>20</v>
      </c>
      <c r="E7504" t="s">
        <v>13</v>
      </c>
      <c r="F7504">
        <v>215</v>
      </c>
      <c r="G7504" s="3">
        <v>43385</v>
      </c>
      <c r="H7504" s="1"/>
      <c r="I7504" s="1"/>
      <c r="J7504" s="1"/>
      <c r="K7504" s="1"/>
      <c r="L7504" s="1">
        <v>4</v>
      </c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>
        <v>4</v>
      </c>
      <c r="Y7504">
        <f t="shared" si="117"/>
        <v>1</v>
      </c>
    </row>
    <row r="7505" spans="1:25" x14ac:dyDescent="0.25">
      <c r="A7505" s="2">
        <v>9783527655588</v>
      </c>
      <c r="B7505" t="s">
        <v>1208</v>
      </c>
      <c r="C7505" t="s">
        <v>21</v>
      </c>
      <c r="D7505" t="s">
        <v>20</v>
      </c>
      <c r="E7505" t="s">
        <v>13</v>
      </c>
      <c r="F7505">
        <v>635</v>
      </c>
      <c r="G7505" s="3">
        <v>41608</v>
      </c>
      <c r="H7505" s="1"/>
      <c r="I7505" s="1"/>
      <c r="J7505" s="1"/>
      <c r="K7505" s="1"/>
      <c r="L7505" s="1"/>
      <c r="M7505" s="1"/>
      <c r="N7505" s="1"/>
      <c r="O7505" s="1"/>
      <c r="P7505" s="1">
        <v>4</v>
      </c>
      <c r="Q7505" s="1"/>
      <c r="R7505" s="1"/>
      <c r="S7505" s="1"/>
      <c r="T7505" s="1"/>
      <c r="U7505" s="1"/>
      <c r="V7505" s="1"/>
      <c r="W7505" s="1"/>
      <c r="X7505" s="1">
        <v>4</v>
      </c>
      <c r="Y7505">
        <f t="shared" si="117"/>
        <v>1</v>
      </c>
    </row>
    <row r="7506" spans="1:25" x14ac:dyDescent="0.25">
      <c r="A7506" s="2">
        <v>9781119481652</v>
      </c>
      <c r="B7506" t="s">
        <v>7307</v>
      </c>
      <c r="C7506" t="s">
        <v>21</v>
      </c>
      <c r="D7506" t="s">
        <v>23</v>
      </c>
      <c r="E7506" t="s">
        <v>13</v>
      </c>
      <c r="F7506">
        <v>130</v>
      </c>
      <c r="G7506" s="3">
        <v>43455</v>
      </c>
      <c r="H7506" s="1"/>
      <c r="I7506" s="1">
        <v>4</v>
      </c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>
        <v>4</v>
      </c>
      <c r="Y7506">
        <f t="shared" si="117"/>
        <v>1</v>
      </c>
    </row>
    <row r="7507" spans="1:25" x14ac:dyDescent="0.25">
      <c r="A7507" s="2">
        <v>9781119165811</v>
      </c>
      <c r="B7507" t="s">
        <v>4680</v>
      </c>
      <c r="C7507" t="s">
        <v>18</v>
      </c>
      <c r="D7507" t="s">
        <v>18</v>
      </c>
      <c r="E7507" t="s">
        <v>13</v>
      </c>
      <c r="F7507">
        <v>84.95</v>
      </c>
      <c r="G7507" s="3">
        <v>43378</v>
      </c>
      <c r="H7507" s="1"/>
      <c r="I7507" s="1"/>
      <c r="J7507" s="1"/>
      <c r="K7507" s="1"/>
      <c r="L7507" s="1">
        <v>3</v>
      </c>
      <c r="M7507" s="1"/>
      <c r="N7507" s="1">
        <v>1</v>
      </c>
      <c r="O7507" s="1"/>
      <c r="P7507" s="1"/>
      <c r="Q7507" s="1"/>
      <c r="R7507" s="1"/>
      <c r="S7507" s="1"/>
      <c r="T7507" s="1"/>
      <c r="U7507" s="1"/>
      <c r="V7507" s="1"/>
      <c r="W7507" s="1"/>
      <c r="X7507" s="1">
        <v>4</v>
      </c>
      <c r="Y7507">
        <f t="shared" si="117"/>
        <v>2</v>
      </c>
    </row>
    <row r="7508" spans="1:25" x14ac:dyDescent="0.25">
      <c r="A7508" s="2">
        <v>9781119154815</v>
      </c>
      <c r="B7508" t="s">
        <v>6431</v>
      </c>
      <c r="C7508" t="s">
        <v>10</v>
      </c>
      <c r="D7508" t="s">
        <v>11</v>
      </c>
      <c r="E7508" t="s">
        <v>13</v>
      </c>
      <c r="F7508">
        <v>80</v>
      </c>
      <c r="G7508" s="3">
        <v>42159</v>
      </c>
      <c r="H7508" s="1"/>
      <c r="I7508" s="1"/>
      <c r="J7508" s="1"/>
      <c r="K7508" s="1"/>
      <c r="L7508" s="1"/>
      <c r="M7508" s="1"/>
      <c r="N7508" s="1"/>
      <c r="O7508" s="1"/>
      <c r="P7508" s="1">
        <v>4</v>
      </c>
      <c r="Q7508" s="1"/>
      <c r="R7508" s="1"/>
      <c r="S7508" s="1"/>
      <c r="T7508" s="1"/>
      <c r="U7508" s="1"/>
      <c r="V7508" s="1"/>
      <c r="W7508" s="1"/>
      <c r="X7508" s="1">
        <v>4</v>
      </c>
      <c r="Y7508">
        <f t="shared" si="117"/>
        <v>1</v>
      </c>
    </row>
    <row r="7509" spans="1:25" x14ac:dyDescent="0.25">
      <c r="A7509" s="2">
        <v>9781118864784</v>
      </c>
      <c r="B7509" t="s">
        <v>8214</v>
      </c>
      <c r="C7509" t="s">
        <v>29</v>
      </c>
      <c r="D7509" t="s">
        <v>30</v>
      </c>
      <c r="E7509" t="s">
        <v>13</v>
      </c>
      <c r="F7509">
        <v>95</v>
      </c>
      <c r="G7509" s="3">
        <v>42235</v>
      </c>
      <c r="H7509" s="1"/>
      <c r="I7509" s="1"/>
      <c r="J7509" s="1"/>
      <c r="K7509" s="1"/>
      <c r="L7509" s="1"/>
      <c r="M7509" s="1"/>
      <c r="N7509" s="1"/>
      <c r="O7509" s="1"/>
      <c r="P7509" s="1">
        <v>4</v>
      </c>
      <c r="Q7509" s="1"/>
      <c r="R7509" s="1"/>
      <c r="S7509" s="1"/>
      <c r="T7509" s="1"/>
      <c r="U7509" s="1"/>
      <c r="V7509" s="1"/>
      <c r="W7509" s="1"/>
      <c r="X7509" s="1">
        <v>4</v>
      </c>
      <c r="Y7509">
        <f t="shared" si="117"/>
        <v>1</v>
      </c>
    </row>
    <row r="7510" spans="1:25" x14ac:dyDescent="0.25">
      <c r="A7510" s="2">
        <v>9781118873434</v>
      </c>
      <c r="B7510" t="s">
        <v>4709</v>
      </c>
      <c r="C7510" t="s">
        <v>27</v>
      </c>
      <c r="D7510" t="s">
        <v>27</v>
      </c>
      <c r="E7510" t="s">
        <v>13</v>
      </c>
      <c r="F7510">
        <v>1443.95</v>
      </c>
      <c r="G7510" s="3">
        <v>41848</v>
      </c>
      <c r="H7510" s="1"/>
      <c r="I7510" s="1">
        <v>2</v>
      </c>
      <c r="J7510" s="1"/>
      <c r="K7510" s="1"/>
      <c r="L7510" s="1"/>
      <c r="M7510" s="1"/>
      <c r="N7510" s="1"/>
      <c r="O7510" s="1"/>
      <c r="P7510" s="1">
        <v>1</v>
      </c>
      <c r="Q7510" s="1"/>
      <c r="R7510" s="1"/>
      <c r="S7510" s="1"/>
      <c r="T7510" s="1">
        <v>1</v>
      </c>
      <c r="U7510" s="1"/>
      <c r="V7510" s="1"/>
      <c r="W7510" s="1"/>
      <c r="X7510" s="1">
        <v>4</v>
      </c>
      <c r="Y7510">
        <f t="shared" si="117"/>
        <v>3</v>
      </c>
    </row>
    <row r="7511" spans="1:25" x14ac:dyDescent="0.25">
      <c r="A7511" s="2">
        <v>9781119188421</v>
      </c>
      <c r="B7511" t="s">
        <v>2278</v>
      </c>
      <c r="C7511" t="s">
        <v>27</v>
      </c>
      <c r="D7511" t="s">
        <v>27</v>
      </c>
      <c r="E7511" t="s">
        <v>13</v>
      </c>
      <c r="F7511">
        <v>535</v>
      </c>
      <c r="G7511" s="3">
        <v>43143</v>
      </c>
      <c r="H7511" s="1"/>
      <c r="I7511" s="1">
        <v>2</v>
      </c>
      <c r="J7511" s="1"/>
      <c r="K7511" s="1"/>
      <c r="L7511" s="1"/>
      <c r="M7511" s="1"/>
      <c r="N7511" s="1">
        <v>1</v>
      </c>
      <c r="O7511" s="1"/>
      <c r="P7511" s="1"/>
      <c r="Q7511" s="1"/>
      <c r="R7511" s="1">
        <v>1</v>
      </c>
      <c r="S7511" s="1"/>
      <c r="T7511" s="1"/>
      <c r="U7511" s="1"/>
      <c r="V7511" s="1"/>
      <c r="W7511" s="1"/>
      <c r="X7511" s="1">
        <v>4</v>
      </c>
      <c r="Y7511">
        <f t="shared" si="117"/>
        <v>3</v>
      </c>
    </row>
    <row r="7512" spans="1:25" x14ac:dyDescent="0.25">
      <c r="A7512" s="2">
        <v>9781119199762</v>
      </c>
      <c r="B7512" t="s">
        <v>8596</v>
      </c>
      <c r="C7512" t="s">
        <v>29</v>
      </c>
      <c r="D7512" t="s">
        <v>30</v>
      </c>
      <c r="E7512" t="s">
        <v>13</v>
      </c>
      <c r="F7512">
        <v>80</v>
      </c>
      <c r="G7512" s="3">
        <v>42301</v>
      </c>
      <c r="H7512" s="1">
        <v>1</v>
      </c>
      <c r="I7512" s="1"/>
      <c r="J7512" s="1"/>
      <c r="K7512" s="1"/>
      <c r="L7512" s="1"/>
      <c r="M7512" s="1"/>
      <c r="N7512" s="1">
        <v>1</v>
      </c>
      <c r="O7512" s="1"/>
      <c r="P7512" s="1"/>
      <c r="Q7512" s="1"/>
      <c r="R7512" s="1"/>
      <c r="S7512" s="1"/>
      <c r="T7512" s="1">
        <v>2</v>
      </c>
      <c r="U7512" s="1"/>
      <c r="V7512" s="1"/>
      <c r="W7512" s="1"/>
      <c r="X7512" s="1">
        <v>4</v>
      </c>
      <c r="Y7512">
        <f t="shared" si="117"/>
        <v>3</v>
      </c>
    </row>
    <row r="7513" spans="1:25" x14ac:dyDescent="0.25">
      <c r="A7513" s="2">
        <v>9781119166641</v>
      </c>
      <c r="B7513" t="s">
        <v>1736</v>
      </c>
      <c r="C7513" t="s">
        <v>21</v>
      </c>
      <c r="D7513" t="s">
        <v>23</v>
      </c>
      <c r="E7513" t="s">
        <v>13</v>
      </c>
      <c r="F7513">
        <v>130</v>
      </c>
      <c r="G7513" s="3">
        <v>43133</v>
      </c>
      <c r="H7513" s="1"/>
      <c r="I7513" s="1"/>
      <c r="J7513" s="1"/>
      <c r="K7513" s="1"/>
      <c r="L7513" s="1"/>
      <c r="M7513" s="1"/>
      <c r="N7513" s="1">
        <v>4</v>
      </c>
      <c r="O7513" s="1"/>
      <c r="P7513" s="1"/>
      <c r="Q7513" s="1"/>
      <c r="R7513" s="1"/>
      <c r="S7513" s="1"/>
      <c r="T7513" s="1"/>
      <c r="U7513" s="1"/>
      <c r="V7513" s="1"/>
      <c r="W7513" s="1"/>
      <c r="X7513" s="1">
        <v>4</v>
      </c>
      <c r="Y7513">
        <f t="shared" si="117"/>
        <v>1</v>
      </c>
    </row>
    <row r="7514" spans="1:25" x14ac:dyDescent="0.25">
      <c r="A7514" s="2">
        <v>9781119321811</v>
      </c>
      <c r="B7514" t="s">
        <v>9590</v>
      </c>
      <c r="C7514" t="s">
        <v>21</v>
      </c>
      <c r="D7514" t="s">
        <v>23</v>
      </c>
      <c r="E7514" t="s">
        <v>13</v>
      </c>
      <c r="F7514">
        <v>225</v>
      </c>
      <c r="G7514" s="3">
        <v>42765</v>
      </c>
      <c r="H7514" s="1"/>
      <c r="I7514" s="1"/>
      <c r="J7514" s="1"/>
      <c r="K7514" s="1"/>
      <c r="L7514" s="1"/>
      <c r="M7514" s="1"/>
      <c r="N7514" s="1">
        <v>4</v>
      </c>
      <c r="O7514" s="1"/>
      <c r="P7514" s="1"/>
      <c r="Q7514" s="1"/>
      <c r="R7514" s="1"/>
      <c r="S7514" s="1"/>
      <c r="T7514" s="1"/>
      <c r="U7514" s="1"/>
      <c r="V7514" s="1"/>
      <c r="W7514" s="1"/>
      <c r="X7514" s="1">
        <v>4</v>
      </c>
      <c r="Y7514">
        <f t="shared" si="117"/>
        <v>1</v>
      </c>
    </row>
    <row r="7515" spans="1:25" x14ac:dyDescent="0.25">
      <c r="A7515" s="2">
        <v>9781119007050</v>
      </c>
      <c r="B7515" t="s">
        <v>4966</v>
      </c>
      <c r="C7515" t="s">
        <v>21</v>
      </c>
      <c r="D7515" t="s">
        <v>23</v>
      </c>
      <c r="E7515" t="s">
        <v>13</v>
      </c>
      <c r="F7515">
        <v>120</v>
      </c>
      <c r="G7515" s="3">
        <v>43184</v>
      </c>
      <c r="H7515" s="1"/>
      <c r="I7515" s="1">
        <v>1</v>
      </c>
      <c r="J7515" s="1"/>
      <c r="K7515" s="1"/>
      <c r="L7515" s="1">
        <v>1</v>
      </c>
      <c r="M7515" s="1"/>
      <c r="N7515" s="1">
        <v>2</v>
      </c>
      <c r="O7515" s="1"/>
      <c r="P7515" s="1"/>
      <c r="Q7515" s="1"/>
      <c r="R7515" s="1"/>
      <c r="S7515" s="1"/>
      <c r="T7515" s="1"/>
      <c r="U7515" s="1"/>
      <c r="V7515" s="1"/>
      <c r="W7515" s="1"/>
      <c r="X7515" s="1">
        <v>4</v>
      </c>
      <c r="Y7515">
        <f t="shared" si="117"/>
        <v>3</v>
      </c>
    </row>
    <row r="7516" spans="1:25" x14ac:dyDescent="0.25">
      <c r="A7516" s="2">
        <v>9781119139676</v>
      </c>
      <c r="B7516" t="s">
        <v>2553</v>
      </c>
      <c r="C7516" t="s">
        <v>10</v>
      </c>
      <c r="D7516" t="s">
        <v>11</v>
      </c>
      <c r="E7516" t="s">
        <v>13</v>
      </c>
      <c r="F7516">
        <v>124.95</v>
      </c>
      <c r="G7516" s="3">
        <v>43346</v>
      </c>
      <c r="H7516" s="1"/>
      <c r="I7516" s="1">
        <v>2</v>
      </c>
      <c r="J7516" s="1"/>
      <c r="K7516" s="1"/>
      <c r="L7516" s="1"/>
      <c r="M7516" s="1"/>
      <c r="N7516" s="1">
        <v>1</v>
      </c>
      <c r="O7516" s="1"/>
      <c r="P7516" s="1">
        <v>1</v>
      </c>
      <c r="Q7516" s="1"/>
      <c r="R7516" s="1"/>
      <c r="S7516" s="1"/>
      <c r="T7516" s="1"/>
      <c r="U7516" s="1"/>
      <c r="V7516" s="1"/>
      <c r="W7516" s="1"/>
      <c r="X7516" s="1">
        <v>4</v>
      </c>
      <c r="Y7516">
        <f t="shared" si="117"/>
        <v>3</v>
      </c>
    </row>
    <row r="7517" spans="1:25" x14ac:dyDescent="0.25">
      <c r="A7517" s="2">
        <v>9781119119623</v>
      </c>
      <c r="B7517" t="s">
        <v>7392</v>
      </c>
      <c r="C7517" t="s">
        <v>21</v>
      </c>
      <c r="D7517" t="s">
        <v>23</v>
      </c>
      <c r="E7517" t="s">
        <v>13</v>
      </c>
      <c r="F7517">
        <v>140</v>
      </c>
      <c r="G7517" s="3">
        <v>43455</v>
      </c>
      <c r="H7517" s="1"/>
      <c r="I7517" s="1">
        <v>4</v>
      </c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>
        <v>4</v>
      </c>
      <c r="Y7517">
        <f t="shared" si="117"/>
        <v>1</v>
      </c>
    </row>
    <row r="7518" spans="1:25" x14ac:dyDescent="0.25">
      <c r="A7518" s="2">
        <v>9781119329756</v>
      </c>
      <c r="B7518" t="s">
        <v>5843</v>
      </c>
      <c r="C7518" t="s">
        <v>21</v>
      </c>
      <c r="D7518" t="s">
        <v>23</v>
      </c>
      <c r="E7518" t="s">
        <v>13</v>
      </c>
      <c r="F7518">
        <v>135</v>
      </c>
      <c r="G7518" s="3">
        <v>42633</v>
      </c>
      <c r="H7518" s="1"/>
      <c r="I7518" s="1"/>
      <c r="J7518" s="1"/>
      <c r="K7518" s="1"/>
      <c r="L7518" s="1"/>
      <c r="M7518" s="1"/>
      <c r="N7518" s="1"/>
      <c r="O7518" s="1"/>
      <c r="P7518" s="1">
        <v>4</v>
      </c>
      <c r="Q7518" s="1"/>
      <c r="R7518" s="1"/>
      <c r="S7518" s="1"/>
      <c r="T7518" s="1"/>
      <c r="U7518" s="1"/>
      <c r="V7518" s="1"/>
      <c r="W7518" s="1"/>
      <c r="X7518" s="1">
        <v>4</v>
      </c>
      <c r="Y7518">
        <f t="shared" si="117"/>
        <v>1</v>
      </c>
    </row>
    <row r="7519" spans="1:25" x14ac:dyDescent="0.25">
      <c r="A7519" s="2">
        <v>9781119251583</v>
      </c>
      <c r="B7519" t="s">
        <v>4903</v>
      </c>
      <c r="C7519" t="s">
        <v>10</v>
      </c>
      <c r="D7519" t="s">
        <v>11</v>
      </c>
      <c r="E7519" t="s">
        <v>13</v>
      </c>
      <c r="F7519">
        <v>94.95</v>
      </c>
      <c r="G7519" s="3">
        <v>42815</v>
      </c>
      <c r="H7519" s="1"/>
      <c r="I7519" s="1">
        <v>4</v>
      </c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>
        <v>4</v>
      </c>
      <c r="Y7519">
        <f t="shared" si="117"/>
        <v>1</v>
      </c>
    </row>
    <row r="7520" spans="1:25" x14ac:dyDescent="0.25">
      <c r="A7520" s="2">
        <v>9781119204749</v>
      </c>
      <c r="B7520" t="s">
        <v>4930</v>
      </c>
      <c r="C7520" t="s">
        <v>29</v>
      </c>
      <c r="D7520" t="s">
        <v>30</v>
      </c>
      <c r="E7520" t="s">
        <v>13</v>
      </c>
      <c r="F7520">
        <v>70</v>
      </c>
      <c r="G7520" s="3">
        <v>42287</v>
      </c>
      <c r="H7520" s="1"/>
      <c r="I7520" s="1"/>
      <c r="J7520" s="1"/>
      <c r="K7520" s="1"/>
      <c r="L7520" s="1">
        <v>3</v>
      </c>
      <c r="M7520" s="1"/>
      <c r="N7520" s="1">
        <v>1</v>
      </c>
      <c r="O7520" s="1"/>
      <c r="P7520" s="1"/>
      <c r="Q7520" s="1"/>
      <c r="R7520" s="1"/>
      <c r="S7520" s="1"/>
      <c r="T7520" s="1"/>
      <c r="U7520" s="1"/>
      <c r="V7520" s="1"/>
      <c r="W7520" s="1"/>
      <c r="X7520" s="1">
        <v>4</v>
      </c>
      <c r="Y7520">
        <f t="shared" si="117"/>
        <v>2</v>
      </c>
    </row>
    <row r="7521" spans="1:25" x14ac:dyDescent="0.25">
      <c r="A7521" s="2">
        <v>9781119208228</v>
      </c>
      <c r="B7521" t="s">
        <v>6034</v>
      </c>
      <c r="C7521" t="s">
        <v>29</v>
      </c>
      <c r="D7521" t="s">
        <v>30</v>
      </c>
      <c r="E7521" t="s">
        <v>13</v>
      </c>
      <c r="F7521">
        <v>49</v>
      </c>
      <c r="G7521" s="3">
        <v>42280</v>
      </c>
      <c r="H7521" s="1"/>
      <c r="I7521" s="1"/>
      <c r="J7521" s="1"/>
      <c r="K7521" s="1">
        <v>4</v>
      </c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>
        <v>4</v>
      </c>
      <c r="Y7521">
        <f t="shared" si="117"/>
        <v>1</v>
      </c>
    </row>
    <row r="7522" spans="1:25" x14ac:dyDescent="0.25">
      <c r="A7522" s="2">
        <v>9781119206224</v>
      </c>
      <c r="B7522" t="s">
        <v>3758</v>
      </c>
      <c r="C7522" t="s">
        <v>29</v>
      </c>
      <c r="D7522" t="s">
        <v>30</v>
      </c>
      <c r="E7522" t="s">
        <v>13</v>
      </c>
      <c r="F7522">
        <v>141</v>
      </c>
      <c r="G7522" s="3">
        <v>42280</v>
      </c>
      <c r="H7522" s="1"/>
      <c r="I7522" s="1"/>
      <c r="J7522" s="1"/>
      <c r="K7522" s="1"/>
      <c r="L7522" s="1">
        <v>4</v>
      </c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>
        <v>4</v>
      </c>
      <c r="Y7522">
        <f t="shared" si="117"/>
        <v>1</v>
      </c>
    </row>
    <row r="7523" spans="1:25" x14ac:dyDescent="0.25">
      <c r="A7523" s="2">
        <v>9781118782927</v>
      </c>
      <c r="B7523" t="s">
        <v>8753</v>
      </c>
      <c r="C7523" t="s">
        <v>207</v>
      </c>
      <c r="D7523" t="s">
        <v>27</v>
      </c>
      <c r="E7523" t="s">
        <v>13</v>
      </c>
      <c r="F7523">
        <v>60.99</v>
      </c>
      <c r="G7523" s="3">
        <v>41451</v>
      </c>
      <c r="H7523" s="1"/>
      <c r="I7523" s="1"/>
      <c r="J7523" s="1"/>
      <c r="K7523" s="1"/>
      <c r="L7523" s="1"/>
      <c r="M7523" s="1"/>
      <c r="N7523" s="1"/>
      <c r="O7523" s="1"/>
      <c r="P7523" s="1">
        <v>4</v>
      </c>
      <c r="Q7523" s="1"/>
      <c r="R7523" s="1"/>
      <c r="S7523" s="1"/>
      <c r="T7523" s="1"/>
      <c r="U7523" s="1"/>
      <c r="V7523" s="1"/>
      <c r="W7523" s="1"/>
      <c r="X7523" s="1">
        <v>4</v>
      </c>
      <c r="Y7523">
        <f t="shared" si="117"/>
        <v>1</v>
      </c>
    </row>
    <row r="7524" spans="1:25" x14ac:dyDescent="0.25">
      <c r="A7524" s="2">
        <v>9781119204862</v>
      </c>
      <c r="B7524" t="s">
        <v>4737</v>
      </c>
      <c r="C7524" t="s">
        <v>29</v>
      </c>
      <c r="D7524" t="s">
        <v>30</v>
      </c>
      <c r="E7524" t="s">
        <v>13</v>
      </c>
      <c r="F7524">
        <v>75</v>
      </c>
      <c r="G7524" s="3">
        <v>42294</v>
      </c>
      <c r="H7524" s="1"/>
      <c r="I7524" s="1"/>
      <c r="J7524" s="1"/>
      <c r="K7524" s="1"/>
      <c r="L7524" s="1">
        <v>3</v>
      </c>
      <c r="M7524" s="1"/>
      <c r="N7524" s="1">
        <v>1</v>
      </c>
      <c r="O7524" s="1"/>
      <c r="P7524" s="1"/>
      <c r="Q7524" s="1"/>
      <c r="R7524" s="1"/>
      <c r="S7524" s="1"/>
      <c r="T7524" s="1"/>
      <c r="U7524" s="1"/>
      <c r="V7524" s="1"/>
      <c r="W7524" s="1"/>
      <c r="X7524" s="1">
        <v>4</v>
      </c>
      <c r="Y7524">
        <f t="shared" si="117"/>
        <v>2</v>
      </c>
    </row>
    <row r="7525" spans="1:25" x14ac:dyDescent="0.25">
      <c r="A7525" s="2">
        <v>9781118846704</v>
      </c>
      <c r="B7525" t="s">
        <v>3361</v>
      </c>
      <c r="C7525" t="s">
        <v>21</v>
      </c>
      <c r="D7525" t="s">
        <v>23</v>
      </c>
      <c r="E7525" t="s">
        <v>13</v>
      </c>
      <c r="F7525">
        <v>130</v>
      </c>
      <c r="G7525" s="3">
        <v>42209</v>
      </c>
      <c r="H7525" s="1"/>
      <c r="I7525" s="1"/>
      <c r="J7525" s="1"/>
      <c r="K7525" s="1"/>
      <c r="L7525" s="1"/>
      <c r="M7525" s="1"/>
      <c r="N7525" s="1"/>
      <c r="O7525" s="1"/>
      <c r="P7525" s="1"/>
      <c r="Q7525" s="1">
        <v>4</v>
      </c>
      <c r="R7525" s="1"/>
      <c r="S7525" s="1"/>
      <c r="T7525" s="1"/>
      <c r="U7525" s="1"/>
      <c r="V7525" s="1"/>
      <c r="W7525" s="1"/>
      <c r="X7525" s="1">
        <v>4</v>
      </c>
      <c r="Y7525">
        <f t="shared" si="117"/>
        <v>1</v>
      </c>
    </row>
    <row r="7526" spans="1:25" x14ac:dyDescent="0.25">
      <c r="A7526" s="2">
        <v>9781118894705</v>
      </c>
      <c r="B7526" t="s">
        <v>6445</v>
      </c>
      <c r="C7526" t="s">
        <v>21</v>
      </c>
      <c r="D7526" t="s">
        <v>23</v>
      </c>
      <c r="E7526" t="s">
        <v>13</v>
      </c>
      <c r="F7526">
        <v>145</v>
      </c>
      <c r="G7526" s="3">
        <v>41821</v>
      </c>
      <c r="H7526" s="1"/>
      <c r="I7526" s="1">
        <v>2</v>
      </c>
      <c r="J7526" s="1"/>
      <c r="K7526" s="1"/>
      <c r="L7526" s="1"/>
      <c r="M7526" s="1"/>
      <c r="N7526" s="1"/>
      <c r="O7526" s="1"/>
      <c r="P7526" s="1"/>
      <c r="Q7526" s="1">
        <v>2</v>
      </c>
      <c r="R7526" s="1"/>
      <c r="S7526" s="1"/>
      <c r="T7526" s="1"/>
      <c r="U7526" s="1"/>
      <c r="V7526" s="1"/>
      <c r="W7526" s="1"/>
      <c r="X7526" s="1">
        <v>4</v>
      </c>
      <c r="Y7526">
        <f t="shared" si="117"/>
        <v>2</v>
      </c>
    </row>
    <row r="7527" spans="1:25" x14ac:dyDescent="0.25">
      <c r="A7527" s="2">
        <v>9781119209126</v>
      </c>
      <c r="B7527" t="s">
        <v>4148</v>
      </c>
      <c r="C7527" t="s">
        <v>29</v>
      </c>
      <c r="D7527" t="s">
        <v>30</v>
      </c>
      <c r="E7527" t="s">
        <v>13</v>
      </c>
      <c r="F7527">
        <v>60</v>
      </c>
      <c r="G7527" s="3">
        <v>42245</v>
      </c>
      <c r="H7527" s="1"/>
      <c r="I7527" s="1"/>
      <c r="J7527" s="1"/>
      <c r="K7527" s="1"/>
      <c r="L7527" s="1">
        <v>4</v>
      </c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>
        <v>4</v>
      </c>
      <c r="Y7527">
        <f t="shared" si="117"/>
        <v>1</v>
      </c>
    </row>
    <row r="7528" spans="1:25" x14ac:dyDescent="0.25">
      <c r="A7528" s="2">
        <v>9781119198550</v>
      </c>
      <c r="B7528" t="s">
        <v>8315</v>
      </c>
      <c r="C7528" t="s">
        <v>29</v>
      </c>
      <c r="D7528" t="s">
        <v>30</v>
      </c>
      <c r="E7528" t="s">
        <v>13</v>
      </c>
      <c r="F7528">
        <v>27.95</v>
      </c>
      <c r="G7528" s="3">
        <v>42273</v>
      </c>
      <c r="H7528" s="1"/>
      <c r="I7528" s="1"/>
      <c r="J7528" s="1"/>
      <c r="K7528" s="1"/>
      <c r="L7528" s="1"/>
      <c r="M7528" s="1"/>
      <c r="N7528" s="1"/>
      <c r="O7528" s="1"/>
      <c r="P7528" s="1">
        <v>1</v>
      </c>
      <c r="Q7528" s="1"/>
      <c r="R7528" s="1">
        <v>3</v>
      </c>
      <c r="S7528" s="1"/>
      <c r="T7528" s="1"/>
      <c r="U7528" s="1"/>
      <c r="V7528" s="1"/>
      <c r="W7528" s="1"/>
      <c r="X7528" s="1">
        <v>4</v>
      </c>
      <c r="Y7528">
        <f t="shared" si="117"/>
        <v>2</v>
      </c>
    </row>
    <row r="7529" spans="1:25" x14ac:dyDescent="0.25">
      <c r="A7529" s="2">
        <v>9781118869994</v>
      </c>
      <c r="B7529" t="s">
        <v>3061</v>
      </c>
      <c r="C7529" t="s">
        <v>21</v>
      </c>
      <c r="D7529" t="s">
        <v>20</v>
      </c>
      <c r="E7529" t="s">
        <v>13</v>
      </c>
      <c r="F7529">
        <v>181</v>
      </c>
      <c r="G7529" s="3">
        <v>41845</v>
      </c>
      <c r="H7529" s="1"/>
      <c r="I7529" s="1"/>
      <c r="J7529" s="1"/>
      <c r="K7529" s="1"/>
      <c r="L7529" s="1"/>
      <c r="M7529" s="1"/>
      <c r="N7529" s="1">
        <v>2</v>
      </c>
      <c r="O7529" s="1"/>
      <c r="P7529" s="1">
        <v>2</v>
      </c>
      <c r="Q7529" s="1"/>
      <c r="R7529" s="1"/>
      <c r="S7529" s="1"/>
      <c r="T7529" s="1"/>
      <c r="U7529" s="1"/>
      <c r="V7529" s="1"/>
      <c r="W7529" s="1"/>
      <c r="X7529" s="1">
        <v>4</v>
      </c>
      <c r="Y7529">
        <f t="shared" si="117"/>
        <v>2</v>
      </c>
    </row>
    <row r="7530" spans="1:25" x14ac:dyDescent="0.25">
      <c r="A7530" s="2">
        <v>9781119201038</v>
      </c>
      <c r="B7530" t="s">
        <v>5446</v>
      </c>
      <c r="C7530" t="s">
        <v>29</v>
      </c>
      <c r="D7530" t="s">
        <v>30</v>
      </c>
      <c r="E7530" t="s">
        <v>13</v>
      </c>
      <c r="F7530">
        <v>49.95</v>
      </c>
      <c r="G7530" s="3">
        <v>42273</v>
      </c>
      <c r="H7530" s="1"/>
      <c r="I7530" s="1"/>
      <c r="J7530" s="1"/>
      <c r="K7530" s="1"/>
      <c r="L7530" s="1"/>
      <c r="M7530" s="1"/>
      <c r="N7530" s="1">
        <v>1</v>
      </c>
      <c r="O7530" s="1"/>
      <c r="P7530" s="1"/>
      <c r="Q7530" s="1"/>
      <c r="R7530" s="1">
        <v>3</v>
      </c>
      <c r="S7530" s="1"/>
      <c r="T7530" s="1"/>
      <c r="U7530" s="1"/>
      <c r="V7530" s="1"/>
      <c r="W7530" s="1"/>
      <c r="X7530" s="1">
        <v>4</v>
      </c>
      <c r="Y7530">
        <f t="shared" si="117"/>
        <v>2</v>
      </c>
    </row>
    <row r="7531" spans="1:25" x14ac:dyDescent="0.25">
      <c r="A7531" s="2">
        <v>9781118904398</v>
      </c>
      <c r="B7531" t="s">
        <v>1862</v>
      </c>
      <c r="C7531" t="s">
        <v>38</v>
      </c>
      <c r="D7531" t="s">
        <v>38</v>
      </c>
      <c r="E7531" t="s">
        <v>13</v>
      </c>
      <c r="F7531">
        <v>102.99</v>
      </c>
      <c r="G7531" s="3">
        <v>41820</v>
      </c>
      <c r="H7531" s="1"/>
      <c r="I7531" s="1"/>
      <c r="J7531" s="1"/>
      <c r="K7531" s="1"/>
      <c r="L7531" s="1"/>
      <c r="M7531" s="1"/>
      <c r="N7531" s="1">
        <v>3</v>
      </c>
      <c r="O7531" s="1"/>
      <c r="P7531" s="1">
        <v>1</v>
      </c>
      <c r="Q7531" s="1"/>
      <c r="R7531" s="1"/>
      <c r="S7531" s="1"/>
      <c r="T7531" s="1"/>
      <c r="U7531" s="1"/>
      <c r="V7531" s="1"/>
      <c r="W7531" s="1"/>
      <c r="X7531" s="1">
        <v>4</v>
      </c>
      <c r="Y7531">
        <f t="shared" si="117"/>
        <v>2</v>
      </c>
    </row>
    <row r="7532" spans="1:25" x14ac:dyDescent="0.25">
      <c r="A7532" s="2">
        <v>9781118643624</v>
      </c>
      <c r="B7532" t="s">
        <v>9029</v>
      </c>
      <c r="C7532" t="s">
        <v>48</v>
      </c>
      <c r="D7532" t="s">
        <v>48</v>
      </c>
      <c r="E7532" t="s">
        <v>13</v>
      </c>
      <c r="F7532">
        <v>139</v>
      </c>
      <c r="G7532" s="3">
        <v>41470</v>
      </c>
      <c r="H7532" s="1">
        <v>1</v>
      </c>
      <c r="I7532" s="1"/>
      <c r="J7532" s="1"/>
      <c r="K7532" s="1"/>
      <c r="L7532" s="1"/>
      <c r="M7532" s="1"/>
      <c r="N7532" s="1"/>
      <c r="O7532" s="1"/>
      <c r="P7532" s="1"/>
      <c r="Q7532" s="1"/>
      <c r="R7532" s="1">
        <v>3</v>
      </c>
      <c r="S7532" s="1"/>
      <c r="T7532" s="1"/>
      <c r="U7532" s="1"/>
      <c r="V7532" s="1"/>
      <c r="W7532" s="1"/>
      <c r="X7532" s="1">
        <v>4</v>
      </c>
      <c r="Y7532">
        <f t="shared" si="117"/>
        <v>2</v>
      </c>
    </row>
    <row r="7533" spans="1:25" x14ac:dyDescent="0.25">
      <c r="A7533" s="2">
        <v>9780471223849</v>
      </c>
      <c r="B7533" t="s">
        <v>2658</v>
      </c>
      <c r="C7533" t="s">
        <v>21</v>
      </c>
      <c r="D7533" t="s">
        <v>20</v>
      </c>
      <c r="E7533" t="s">
        <v>13</v>
      </c>
      <c r="F7533">
        <v>102.5</v>
      </c>
      <c r="G7533" s="3">
        <v>37700</v>
      </c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>
        <v>4</v>
      </c>
      <c r="V7533" s="1"/>
      <c r="W7533" s="1"/>
      <c r="X7533" s="1">
        <v>4</v>
      </c>
      <c r="Y7533">
        <f t="shared" si="117"/>
        <v>1</v>
      </c>
    </row>
    <row r="7534" spans="1:25" x14ac:dyDescent="0.25">
      <c r="A7534" s="2">
        <v>9780470998922</v>
      </c>
      <c r="B7534" t="s">
        <v>6751</v>
      </c>
      <c r="C7534" t="s">
        <v>18</v>
      </c>
      <c r="D7534" t="s">
        <v>18</v>
      </c>
      <c r="E7534" t="s">
        <v>13</v>
      </c>
      <c r="F7534">
        <v>250</v>
      </c>
      <c r="G7534" s="3">
        <v>39429</v>
      </c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>
        <v>4</v>
      </c>
      <c r="S7534" s="1"/>
      <c r="T7534" s="1"/>
      <c r="U7534" s="1"/>
      <c r="V7534" s="1"/>
      <c r="W7534" s="1"/>
      <c r="X7534" s="1">
        <v>4</v>
      </c>
      <c r="Y7534">
        <f t="shared" si="117"/>
        <v>1</v>
      </c>
    </row>
    <row r="7535" spans="1:25" x14ac:dyDescent="0.25">
      <c r="A7535" s="2">
        <v>9781118092668</v>
      </c>
      <c r="B7535" t="s">
        <v>5550</v>
      </c>
      <c r="C7535" t="s">
        <v>10</v>
      </c>
      <c r="D7535" t="s">
        <v>11</v>
      </c>
      <c r="E7535" t="s">
        <v>13</v>
      </c>
      <c r="F7535">
        <v>55</v>
      </c>
      <c r="G7535" s="3">
        <v>41088</v>
      </c>
      <c r="H7535" s="1">
        <v>1</v>
      </c>
      <c r="I7535" s="1"/>
      <c r="J7535" s="1"/>
      <c r="K7535" s="1"/>
      <c r="L7535" s="1"/>
      <c r="M7535" s="1"/>
      <c r="N7535" s="1">
        <v>2</v>
      </c>
      <c r="O7535" s="1"/>
      <c r="P7535" s="1"/>
      <c r="Q7535" s="1"/>
      <c r="R7535" s="1"/>
      <c r="S7535" s="1"/>
      <c r="T7535" s="1"/>
      <c r="U7535" s="1">
        <v>1</v>
      </c>
      <c r="V7535" s="1"/>
      <c r="W7535" s="1"/>
      <c r="X7535" s="1">
        <v>4</v>
      </c>
      <c r="Y7535">
        <f t="shared" si="117"/>
        <v>3</v>
      </c>
    </row>
    <row r="7536" spans="1:25" x14ac:dyDescent="0.25">
      <c r="A7536" s="2">
        <v>9781118710470</v>
      </c>
      <c r="B7536" t="s">
        <v>9089</v>
      </c>
      <c r="C7536" t="s">
        <v>207</v>
      </c>
      <c r="D7536" t="s">
        <v>27</v>
      </c>
      <c r="E7536" t="s">
        <v>13</v>
      </c>
      <c r="F7536">
        <v>96.99</v>
      </c>
      <c r="G7536" s="3">
        <v>41458</v>
      </c>
      <c r="H7536" s="1"/>
      <c r="I7536" s="1"/>
      <c r="J7536" s="1"/>
      <c r="K7536" s="1"/>
      <c r="L7536" s="1"/>
      <c r="M7536" s="1"/>
      <c r="N7536" s="1"/>
      <c r="O7536" s="1"/>
      <c r="P7536" s="1">
        <v>4</v>
      </c>
      <c r="Q7536" s="1"/>
      <c r="R7536" s="1"/>
      <c r="S7536" s="1"/>
      <c r="T7536" s="1"/>
      <c r="U7536" s="1"/>
      <c r="V7536" s="1"/>
      <c r="W7536" s="1"/>
      <c r="X7536" s="1">
        <v>4</v>
      </c>
      <c r="Y7536">
        <f t="shared" si="117"/>
        <v>1</v>
      </c>
    </row>
    <row r="7537" spans="1:25" x14ac:dyDescent="0.25">
      <c r="A7537" s="2">
        <v>9781118298565</v>
      </c>
      <c r="B7537" t="s">
        <v>7501</v>
      </c>
      <c r="C7537" t="s">
        <v>27</v>
      </c>
      <c r="D7537" t="s">
        <v>27</v>
      </c>
      <c r="E7537" t="s">
        <v>13</v>
      </c>
      <c r="F7537">
        <v>338.5</v>
      </c>
      <c r="G7537" s="3">
        <v>42412</v>
      </c>
      <c r="H7537" s="1"/>
      <c r="I7537" s="1"/>
      <c r="J7537" s="1"/>
      <c r="K7537" s="1"/>
      <c r="L7537" s="1"/>
      <c r="M7537" s="1"/>
      <c r="N7537" s="1"/>
      <c r="O7537" s="1"/>
      <c r="P7537" s="1">
        <v>3</v>
      </c>
      <c r="Q7537" s="1"/>
      <c r="R7537" s="1"/>
      <c r="S7537" s="1"/>
      <c r="T7537" s="1"/>
      <c r="U7537" s="1">
        <v>1</v>
      </c>
      <c r="V7537" s="1"/>
      <c r="W7537" s="1"/>
      <c r="X7537" s="1">
        <v>4</v>
      </c>
      <c r="Y7537">
        <f t="shared" si="117"/>
        <v>2</v>
      </c>
    </row>
    <row r="7538" spans="1:25" x14ac:dyDescent="0.25">
      <c r="A7538" s="2">
        <v>9781118165881</v>
      </c>
      <c r="B7538" t="s">
        <v>307</v>
      </c>
      <c r="C7538" t="s">
        <v>48</v>
      </c>
      <c r="D7538" t="s">
        <v>48</v>
      </c>
      <c r="E7538" t="s">
        <v>13</v>
      </c>
      <c r="F7538">
        <v>98</v>
      </c>
      <c r="G7538" s="3">
        <v>40805</v>
      </c>
      <c r="H7538" s="1"/>
      <c r="I7538" s="1"/>
      <c r="J7538" s="1"/>
      <c r="K7538" s="1"/>
      <c r="L7538" s="1"/>
      <c r="M7538" s="1"/>
      <c r="N7538" s="1">
        <v>2</v>
      </c>
      <c r="O7538" s="1"/>
      <c r="P7538" s="1"/>
      <c r="Q7538" s="1"/>
      <c r="R7538" s="1">
        <v>2</v>
      </c>
      <c r="S7538" s="1"/>
      <c r="T7538" s="1"/>
      <c r="U7538" s="1"/>
      <c r="V7538" s="1"/>
      <c r="W7538" s="1"/>
      <c r="X7538" s="1">
        <v>4</v>
      </c>
      <c r="Y7538">
        <f t="shared" si="117"/>
        <v>2</v>
      </c>
    </row>
    <row r="7539" spans="1:25" x14ac:dyDescent="0.25">
      <c r="A7539" s="2">
        <v>9781118379936</v>
      </c>
      <c r="B7539" t="s">
        <v>7939</v>
      </c>
      <c r="C7539" t="s">
        <v>10</v>
      </c>
      <c r="D7539" t="s">
        <v>11</v>
      </c>
      <c r="E7539" t="s">
        <v>13</v>
      </c>
      <c r="F7539">
        <v>207.95</v>
      </c>
      <c r="G7539" s="3">
        <v>40990</v>
      </c>
      <c r="H7539" s="1"/>
      <c r="I7539" s="1"/>
      <c r="J7539" s="1"/>
      <c r="K7539" s="1"/>
      <c r="L7539" s="1"/>
      <c r="M7539" s="1"/>
      <c r="N7539" s="1"/>
      <c r="O7539" s="1">
        <v>2</v>
      </c>
      <c r="P7539" s="1">
        <v>2</v>
      </c>
      <c r="Q7539" s="1"/>
      <c r="R7539" s="1"/>
      <c r="S7539" s="1"/>
      <c r="T7539" s="1"/>
      <c r="U7539" s="1"/>
      <c r="V7539" s="1"/>
      <c r="W7539" s="1"/>
      <c r="X7539" s="1">
        <v>4</v>
      </c>
      <c r="Y7539">
        <f t="shared" si="117"/>
        <v>2</v>
      </c>
    </row>
    <row r="7540" spans="1:25" x14ac:dyDescent="0.25">
      <c r="A7540" s="2">
        <v>9780471776680</v>
      </c>
      <c r="B7540" t="s">
        <v>4935</v>
      </c>
      <c r="C7540" t="s">
        <v>21</v>
      </c>
      <c r="D7540" t="s">
        <v>23</v>
      </c>
      <c r="E7540" t="s">
        <v>13</v>
      </c>
      <c r="F7540">
        <v>74.95</v>
      </c>
      <c r="G7540" s="3">
        <v>38756</v>
      </c>
      <c r="H7540" s="1"/>
      <c r="I7540" s="1"/>
      <c r="J7540" s="1"/>
      <c r="K7540" s="1"/>
      <c r="L7540" s="1">
        <v>1</v>
      </c>
      <c r="M7540" s="1"/>
      <c r="N7540" s="1">
        <v>1</v>
      </c>
      <c r="O7540" s="1"/>
      <c r="P7540" s="1">
        <v>1</v>
      </c>
      <c r="Q7540" s="1"/>
      <c r="R7540" s="1"/>
      <c r="S7540" s="1"/>
      <c r="T7540" s="1">
        <v>1</v>
      </c>
      <c r="U7540" s="1"/>
      <c r="V7540" s="1"/>
      <c r="W7540" s="1"/>
      <c r="X7540" s="1">
        <v>4</v>
      </c>
      <c r="Y7540">
        <f t="shared" si="117"/>
        <v>4</v>
      </c>
    </row>
    <row r="7541" spans="1:25" x14ac:dyDescent="0.25">
      <c r="A7541" s="2">
        <v>9781118328828</v>
      </c>
      <c r="B7541" t="s">
        <v>2446</v>
      </c>
      <c r="C7541" t="s">
        <v>18</v>
      </c>
      <c r="D7541" t="s">
        <v>18</v>
      </c>
      <c r="E7541" t="s">
        <v>13</v>
      </c>
      <c r="F7541">
        <v>160</v>
      </c>
      <c r="G7541" s="3">
        <v>41157</v>
      </c>
      <c r="H7541" s="1"/>
      <c r="I7541" s="1"/>
      <c r="J7541" s="1"/>
      <c r="K7541" s="1"/>
      <c r="L7541" s="1"/>
      <c r="M7541" s="1"/>
      <c r="N7541" s="1"/>
      <c r="O7541" s="1"/>
      <c r="P7541" s="1">
        <v>4</v>
      </c>
      <c r="Q7541" s="1"/>
      <c r="R7541" s="1"/>
      <c r="S7541" s="1"/>
      <c r="T7541" s="1"/>
      <c r="U7541" s="1">
        <v>0</v>
      </c>
      <c r="V7541" s="1"/>
      <c r="W7541" s="1"/>
      <c r="X7541" s="1">
        <v>4</v>
      </c>
      <c r="Y7541">
        <f t="shared" si="117"/>
        <v>1</v>
      </c>
    </row>
    <row r="7542" spans="1:25" x14ac:dyDescent="0.25">
      <c r="A7542" s="2">
        <v>9781118704424</v>
      </c>
      <c r="B7542" t="s">
        <v>4611</v>
      </c>
      <c r="C7542" t="s">
        <v>29</v>
      </c>
      <c r="D7542" t="s">
        <v>30</v>
      </c>
      <c r="E7542" t="s">
        <v>13</v>
      </c>
      <c r="F7542">
        <v>69.95</v>
      </c>
      <c r="G7542" s="3">
        <v>41390</v>
      </c>
      <c r="H7542" s="1">
        <v>4</v>
      </c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>
        <v>4</v>
      </c>
      <c r="Y7542">
        <f t="shared" si="117"/>
        <v>1</v>
      </c>
    </row>
    <row r="7543" spans="1:25" x14ac:dyDescent="0.25">
      <c r="A7543" s="2">
        <v>9780471769125</v>
      </c>
      <c r="B7543" t="s">
        <v>7714</v>
      </c>
      <c r="C7543" t="s">
        <v>21</v>
      </c>
      <c r="D7543" t="s">
        <v>23</v>
      </c>
      <c r="E7543" t="s">
        <v>13</v>
      </c>
      <c r="F7543">
        <v>204</v>
      </c>
      <c r="G7543" s="3">
        <v>38860</v>
      </c>
      <c r="H7543" s="1"/>
      <c r="I7543" s="1"/>
      <c r="J7543" s="1"/>
      <c r="K7543" s="1"/>
      <c r="L7543" s="1"/>
      <c r="M7543" s="1"/>
      <c r="N7543" s="1">
        <v>4</v>
      </c>
      <c r="O7543" s="1"/>
      <c r="P7543" s="1"/>
      <c r="Q7543" s="1"/>
      <c r="R7543" s="1"/>
      <c r="S7543" s="1"/>
      <c r="T7543" s="1"/>
      <c r="U7543" s="1"/>
      <c r="V7543" s="1"/>
      <c r="W7543" s="1"/>
      <c r="X7543" s="1">
        <v>4</v>
      </c>
      <c r="Y7543">
        <f t="shared" si="117"/>
        <v>1</v>
      </c>
    </row>
    <row r="7544" spans="1:25" x14ac:dyDescent="0.25">
      <c r="A7544" s="2">
        <v>9781118761489</v>
      </c>
      <c r="B7544" t="s">
        <v>6752</v>
      </c>
      <c r="C7544" t="s">
        <v>21</v>
      </c>
      <c r="D7544" t="s">
        <v>23</v>
      </c>
      <c r="E7544" t="s">
        <v>13</v>
      </c>
      <c r="F7544">
        <v>93</v>
      </c>
      <c r="G7544" s="3">
        <v>41829</v>
      </c>
      <c r="H7544" s="1"/>
      <c r="I7544" s="1">
        <v>4</v>
      </c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>
        <v>4</v>
      </c>
      <c r="Y7544">
        <f t="shared" si="117"/>
        <v>1</v>
      </c>
    </row>
    <row r="7545" spans="1:25" x14ac:dyDescent="0.25">
      <c r="A7545" s="2">
        <v>9781118274415</v>
      </c>
      <c r="B7545" t="s">
        <v>4622</v>
      </c>
      <c r="C7545" t="s">
        <v>48</v>
      </c>
      <c r="D7545" t="s">
        <v>48</v>
      </c>
      <c r="E7545" t="s">
        <v>13</v>
      </c>
      <c r="F7545">
        <v>140</v>
      </c>
      <c r="G7545" s="3">
        <v>40934</v>
      </c>
      <c r="H7545" s="1"/>
      <c r="I7545" s="1"/>
      <c r="J7545" s="1">
        <v>1</v>
      </c>
      <c r="K7545" s="1"/>
      <c r="L7545" s="1"/>
      <c r="M7545" s="1"/>
      <c r="N7545" s="1"/>
      <c r="O7545" s="1">
        <v>1</v>
      </c>
      <c r="P7545" s="1"/>
      <c r="Q7545" s="1"/>
      <c r="R7545" s="1">
        <v>1</v>
      </c>
      <c r="S7545" s="1"/>
      <c r="T7545" s="1"/>
      <c r="U7545" s="1">
        <v>1</v>
      </c>
      <c r="V7545" s="1"/>
      <c r="W7545" s="1"/>
      <c r="X7545" s="1">
        <v>4</v>
      </c>
      <c r="Y7545">
        <f t="shared" si="117"/>
        <v>4</v>
      </c>
    </row>
    <row r="7546" spans="1:25" x14ac:dyDescent="0.25">
      <c r="A7546" s="2">
        <v>9780813818849</v>
      </c>
      <c r="B7546" t="s">
        <v>3977</v>
      </c>
      <c r="C7546" t="s">
        <v>32</v>
      </c>
      <c r="D7546" t="s">
        <v>16</v>
      </c>
      <c r="E7546" t="s">
        <v>13</v>
      </c>
      <c r="F7546">
        <v>256.95</v>
      </c>
      <c r="G7546" s="3">
        <v>41009</v>
      </c>
      <c r="H7546" s="1"/>
      <c r="I7546" s="1"/>
      <c r="J7546" s="1"/>
      <c r="K7546" s="1"/>
      <c r="L7546" s="1"/>
      <c r="M7546" s="1"/>
      <c r="N7546" s="1">
        <v>4</v>
      </c>
      <c r="O7546" s="1"/>
      <c r="P7546" s="1"/>
      <c r="Q7546" s="1"/>
      <c r="R7546" s="1"/>
      <c r="S7546" s="1"/>
      <c r="T7546" s="1"/>
      <c r="U7546" s="1"/>
      <c r="V7546" s="1"/>
      <c r="W7546" s="1"/>
      <c r="X7546" s="1">
        <v>4</v>
      </c>
      <c r="Y7546">
        <f t="shared" si="117"/>
        <v>1</v>
      </c>
    </row>
    <row r="7547" spans="1:25" x14ac:dyDescent="0.25">
      <c r="A7547" s="2">
        <v>9781118665138</v>
      </c>
      <c r="B7547" t="s">
        <v>2164</v>
      </c>
      <c r="C7547" t="s">
        <v>72</v>
      </c>
      <c r="D7547" t="s">
        <v>16</v>
      </c>
      <c r="E7547" t="s">
        <v>13</v>
      </c>
      <c r="F7547">
        <v>58</v>
      </c>
      <c r="G7547" s="3">
        <v>41354</v>
      </c>
      <c r="H7547" s="1">
        <v>2</v>
      </c>
      <c r="I7547" s="1"/>
      <c r="J7547" s="1"/>
      <c r="K7547" s="1"/>
      <c r="L7547" s="1"/>
      <c r="M7547" s="1"/>
      <c r="N7547" s="1"/>
      <c r="O7547" s="1"/>
      <c r="P7547" s="1">
        <v>2</v>
      </c>
      <c r="Q7547" s="1"/>
      <c r="R7547" s="1"/>
      <c r="S7547" s="1"/>
      <c r="T7547" s="1"/>
      <c r="U7547" s="1"/>
      <c r="V7547" s="1"/>
      <c r="W7547" s="1"/>
      <c r="X7547" s="1">
        <v>4</v>
      </c>
      <c r="Y7547">
        <f t="shared" si="117"/>
        <v>2</v>
      </c>
    </row>
    <row r="7548" spans="1:25" x14ac:dyDescent="0.25">
      <c r="A7548" s="2">
        <v>9781118256107</v>
      </c>
      <c r="B7548" t="s">
        <v>6698</v>
      </c>
      <c r="C7548" t="s">
        <v>29</v>
      </c>
      <c r="D7548" t="s">
        <v>30</v>
      </c>
      <c r="E7548" t="s">
        <v>13</v>
      </c>
      <c r="F7548">
        <v>370</v>
      </c>
      <c r="G7548" s="3">
        <v>40912</v>
      </c>
      <c r="H7548" s="1"/>
      <c r="I7548" s="1"/>
      <c r="J7548" s="1"/>
      <c r="K7548" s="1"/>
      <c r="L7548" s="1"/>
      <c r="M7548" s="1"/>
      <c r="N7548" s="1">
        <v>4</v>
      </c>
      <c r="O7548" s="1"/>
      <c r="P7548" s="1"/>
      <c r="Q7548" s="1"/>
      <c r="R7548" s="1"/>
      <c r="S7548" s="1"/>
      <c r="T7548" s="1"/>
      <c r="U7548" s="1"/>
      <c r="V7548" s="1"/>
      <c r="W7548" s="1"/>
      <c r="X7548" s="1">
        <v>4</v>
      </c>
      <c r="Y7548">
        <f t="shared" si="117"/>
        <v>1</v>
      </c>
    </row>
    <row r="7549" spans="1:25" x14ac:dyDescent="0.25">
      <c r="A7549" s="2">
        <v>9781118229248</v>
      </c>
      <c r="B7549" t="s">
        <v>1783</v>
      </c>
      <c r="C7549" t="s">
        <v>32</v>
      </c>
      <c r="D7549" t="s">
        <v>16</v>
      </c>
      <c r="E7549" t="s">
        <v>13</v>
      </c>
      <c r="F7549">
        <v>230.95</v>
      </c>
      <c r="G7549" s="3">
        <v>40967</v>
      </c>
      <c r="H7549" s="1"/>
      <c r="I7549" s="1"/>
      <c r="J7549" s="1"/>
      <c r="K7549" s="1"/>
      <c r="L7549" s="1"/>
      <c r="M7549" s="1"/>
      <c r="N7549" s="1">
        <v>4</v>
      </c>
      <c r="O7549" s="1"/>
      <c r="P7549" s="1"/>
      <c r="Q7549" s="1"/>
      <c r="R7549" s="1"/>
      <c r="S7549" s="1"/>
      <c r="T7549" s="1"/>
      <c r="U7549" s="1"/>
      <c r="V7549" s="1"/>
      <c r="W7549" s="1"/>
      <c r="X7549" s="1">
        <v>4</v>
      </c>
      <c r="Y7549">
        <f t="shared" si="117"/>
        <v>1</v>
      </c>
    </row>
    <row r="7550" spans="1:25" x14ac:dyDescent="0.25">
      <c r="A7550" s="2">
        <v>9781118475300</v>
      </c>
      <c r="B7550" t="s">
        <v>6585</v>
      </c>
      <c r="C7550" t="s">
        <v>18</v>
      </c>
      <c r="D7550" t="s">
        <v>18</v>
      </c>
      <c r="E7550" t="s">
        <v>13</v>
      </c>
      <c r="F7550">
        <v>195</v>
      </c>
      <c r="G7550" s="3">
        <v>42468</v>
      </c>
      <c r="H7550" s="1"/>
      <c r="I7550" s="1"/>
      <c r="J7550" s="1"/>
      <c r="K7550" s="1"/>
      <c r="L7550" s="1"/>
      <c r="M7550" s="1"/>
      <c r="N7550" s="1"/>
      <c r="O7550" s="1"/>
      <c r="P7550" s="1"/>
      <c r="Q7550" s="1">
        <v>4</v>
      </c>
      <c r="R7550" s="1"/>
      <c r="S7550" s="1"/>
      <c r="T7550" s="1"/>
      <c r="U7550" s="1"/>
      <c r="V7550" s="1"/>
      <c r="W7550" s="1"/>
      <c r="X7550" s="1">
        <v>4</v>
      </c>
      <c r="Y7550">
        <f t="shared" si="117"/>
        <v>1</v>
      </c>
    </row>
    <row r="7551" spans="1:25" x14ac:dyDescent="0.25">
      <c r="A7551" s="2">
        <v>9781118491621</v>
      </c>
      <c r="B7551" t="s">
        <v>5257</v>
      </c>
      <c r="C7551" t="s">
        <v>48</v>
      </c>
      <c r="D7551" t="s">
        <v>48</v>
      </c>
      <c r="E7551" t="s">
        <v>13</v>
      </c>
      <c r="F7551">
        <v>173</v>
      </c>
      <c r="G7551" s="3">
        <v>41151</v>
      </c>
      <c r="H7551" s="1">
        <v>4</v>
      </c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>
        <v>4</v>
      </c>
      <c r="Y7551">
        <f t="shared" si="117"/>
        <v>1</v>
      </c>
    </row>
    <row r="7552" spans="1:25" x14ac:dyDescent="0.25">
      <c r="A7552" s="2">
        <v>9781118644317</v>
      </c>
      <c r="B7552" t="s">
        <v>5483</v>
      </c>
      <c r="C7552" t="s">
        <v>38</v>
      </c>
      <c r="D7552" t="s">
        <v>38</v>
      </c>
      <c r="E7552" t="s">
        <v>13</v>
      </c>
      <c r="F7552">
        <v>175.95</v>
      </c>
      <c r="G7552" s="3">
        <v>41380</v>
      </c>
      <c r="H7552" s="1"/>
      <c r="I7552" s="1"/>
      <c r="J7552" s="1"/>
      <c r="K7552" s="1"/>
      <c r="L7552" s="1"/>
      <c r="M7552" s="1"/>
      <c r="N7552" s="1">
        <v>4</v>
      </c>
      <c r="O7552" s="1"/>
      <c r="P7552" s="1"/>
      <c r="Q7552" s="1"/>
      <c r="R7552" s="1"/>
      <c r="S7552" s="1"/>
      <c r="T7552" s="1"/>
      <c r="U7552" s="1"/>
      <c r="V7552" s="1"/>
      <c r="W7552" s="1"/>
      <c r="X7552" s="1">
        <v>4</v>
      </c>
      <c r="Y7552">
        <f t="shared" si="117"/>
        <v>1</v>
      </c>
    </row>
    <row r="7553" spans="1:25" x14ac:dyDescent="0.25">
      <c r="A7553" s="2">
        <v>9781118067208</v>
      </c>
      <c r="B7553" t="s">
        <v>7795</v>
      </c>
      <c r="C7553" t="s">
        <v>21</v>
      </c>
      <c r="D7553" t="s">
        <v>20</v>
      </c>
      <c r="E7553" t="s">
        <v>13</v>
      </c>
      <c r="F7553">
        <v>127</v>
      </c>
      <c r="G7553" s="3">
        <v>40855</v>
      </c>
      <c r="H7553" s="1"/>
      <c r="I7553" s="1"/>
      <c r="J7553" s="1"/>
      <c r="K7553" s="1"/>
      <c r="L7553" s="1"/>
      <c r="M7553" s="1"/>
      <c r="N7553" s="1"/>
      <c r="O7553" s="1"/>
      <c r="P7553" s="1">
        <v>4</v>
      </c>
      <c r="Q7553" s="1"/>
      <c r="R7553" s="1"/>
      <c r="S7553" s="1"/>
      <c r="T7553" s="1"/>
      <c r="U7553" s="1"/>
      <c r="V7553" s="1"/>
      <c r="W7553" s="1"/>
      <c r="X7553" s="1">
        <v>4</v>
      </c>
      <c r="Y7553">
        <f t="shared" si="117"/>
        <v>1</v>
      </c>
    </row>
    <row r="7554" spans="1:25" x14ac:dyDescent="0.25">
      <c r="A7554" s="2">
        <v>9780471756507</v>
      </c>
      <c r="B7554" t="s">
        <v>5294</v>
      </c>
      <c r="C7554" t="s">
        <v>85</v>
      </c>
      <c r="D7554" t="s">
        <v>23</v>
      </c>
      <c r="E7554" t="s">
        <v>13</v>
      </c>
      <c r="F7554">
        <v>204</v>
      </c>
      <c r="G7554" s="3">
        <v>38512</v>
      </c>
      <c r="H7554" s="1"/>
      <c r="I7554" s="1"/>
      <c r="J7554" s="1"/>
      <c r="K7554" s="1"/>
      <c r="L7554" s="1"/>
      <c r="M7554" s="1"/>
      <c r="N7554" s="1">
        <v>1</v>
      </c>
      <c r="O7554" s="1"/>
      <c r="P7554" s="1">
        <v>3</v>
      </c>
      <c r="Q7554" s="1"/>
      <c r="R7554" s="1"/>
      <c r="S7554" s="1"/>
      <c r="T7554" s="1"/>
      <c r="U7554" s="1"/>
      <c r="V7554" s="1"/>
      <c r="W7554" s="1"/>
      <c r="X7554" s="1">
        <v>4</v>
      </c>
      <c r="Y7554">
        <f t="shared" si="117"/>
        <v>2</v>
      </c>
    </row>
    <row r="7555" spans="1:25" x14ac:dyDescent="0.25">
      <c r="A7555" s="2">
        <v>9781118664025</v>
      </c>
      <c r="B7555" t="s">
        <v>4193</v>
      </c>
      <c r="C7555" t="s">
        <v>72</v>
      </c>
      <c r="D7555" t="s">
        <v>16</v>
      </c>
      <c r="E7555" t="s">
        <v>13</v>
      </c>
      <c r="F7555">
        <v>57</v>
      </c>
      <c r="G7555" s="3">
        <v>41368</v>
      </c>
      <c r="H7555" s="1">
        <v>1</v>
      </c>
      <c r="I7555" s="1"/>
      <c r="J7555" s="1"/>
      <c r="K7555" s="1"/>
      <c r="L7555" s="1">
        <v>1</v>
      </c>
      <c r="M7555" s="1"/>
      <c r="N7555" s="1"/>
      <c r="O7555" s="1"/>
      <c r="P7555" s="1">
        <v>1</v>
      </c>
      <c r="Q7555" s="1">
        <v>1</v>
      </c>
      <c r="R7555" s="1"/>
      <c r="S7555" s="1"/>
      <c r="T7555" s="1"/>
      <c r="U7555" s="1"/>
      <c r="V7555" s="1"/>
      <c r="W7555" s="1"/>
      <c r="X7555" s="1">
        <v>4</v>
      </c>
      <c r="Y7555">
        <f t="shared" si="117"/>
        <v>4</v>
      </c>
    </row>
    <row r="7556" spans="1:25" x14ac:dyDescent="0.25">
      <c r="A7556" s="2">
        <v>9781118033067</v>
      </c>
      <c r="B7556" t="s">
        <v>888</v>
      </c>
      <c r="C7556" t="s">
        <v>48</v>
      </c>
      <c r="D7556" t="s">
        <v>48</v>
      </c>
      <c r="E7556" t="s">
        <v>13</v>
      </c>
      <c r="F7556">
        <v>196</v>
      </c>
      <c r="G7556" s="3">
        <v>40847</v>
      </c>
      <c r="H7556" s="1">
        <v>1</v>
      </c>
      <c r="I7556" s="1"/>
      <c r="J7556" s="1"/>
      <c r="K7556" s="1"/>
      <c r="L7556" s="1"/>
      <c r="M7556" s="1"/>
      <c r="N7556" s="1"/>
      <c r="O7556" s="1"/>
      <c r="P7556" s="1"/>
      <c r="Q7556" s="1">
        <v>1</v>
      </c>
      <c r="R7556" s="1">
        <v>2</v>
      </c>
      <c r="S7556" s="1"/>
      <c r="T7556" s="1"/>
      <c r="U7556" s="1"/>
      <c r="V7556" s="1"/>
      <c r="W7556" s="1"/>
      <c r="X7556" s="1">
        <v>4</v>
      </c>
      <c r="Y7556">
        <f t="shared" si="117"/>
        <v>3</v>
      </c>
    </row>
    <row r="7557" spans="1:25" x14ac:dyDescent="0.25">
      <c r="A7557" s="2">
        <v>9781118667057</v>
      </c>
      <c r="B7557" t="s">
        <v>7412</v>
      </c>
      <c r="C7557" t="s">
        <v>72</v>
      </c>
      <c r="D7557" t="s">
        <v>16</v>
      </c>
      <c r="E7557" t="s">
        <v>13</v>
      </c>
      <c r="F7557">
        <v>35</v>
      </c>
      <c r="G7557" s="3">
        <v>41358</v>
      </c>
      <c r="H7557" s="1">
        <v>4</v>
      </c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>
        <v>4</v>
      </c>
      <c r="Y7557">
        <f t="shared" ref="Y7557:Y7620" si="118">COUNTIF(H7557:W7557,"&gt;0")</f>
        <v>1</v>
      </c>
    </row>
    <row r="7558" spans="1:25" x14ac:dyDescent="0.25">
      <c r="A7558" s="2">
        <v>9780471751724</v>
      </c>
      <c r="B7558" t="s">
        <v>5162</v>
      </c>
      <c r="C7558" t="s">
        <v>27</v>
      </c>
      <c r="D7558" t="s">
        <v>27</v>
      </c>
      <c r="E7558" t="s">
        <v>13</v>
      </c>
      <c r="F7558">
        <v>263.95</v>
      </c>
      <c r="G7558" s="3">
        <v>38660</v>
      </c>
      <c r="H7558" s="1">
        <v>1</v>
      </c>
      <c r="I7558" s="1"/>
      <c r="J7558" s="1"/>
      <c r="K7558" s="1"/>
      <c r="L7558" s="1"/>
      <c r="M7558" s="1"/>
      <c r="N7558" s="1"/>
      <c r="O7558" s="1"/>
      <c r="P7558" s="1">
        <v>2</v>
      </c>
      <c r="Q7558" s="1"/>
      <c r="R7558" s="1">
        <v>1</v>
      </c>
      <c r="S7558" s="1"/>
      <c r="T7558" s="1"/>
      <c r="U7558" s="1"/>
      <c r="V7558" s="1"/>
      <c r="W7558" s="1"/>
      <c r="X7558" s="1">
        <v>4</v>
      </c>
      <c r="Y7558">
        <f t="shared" si="118"/>
        <v>3</v>
      </c>
    </row>
    <row r="7559" spans="1:25" x14ac:dyDescent="0.25">
      <c r="A7559" s="2">
        <v>9781118095232</v>
      </c>
      <c r="B7559" t="s">
        <v>3738</v>
      </c>
      <c r="C7559" t="s">
        <v>21</v>
      </c>
      <c r="D7559" t="s">
        <v>23</v>
      </c>
      <c r="E7559" t="s">
        <v>13</v>
      </c>
      <c r="F7559">
        <v>89.95</v>
      </c>
      <c r="G7559" s="3">
        <v>40863</v>
      </c>
      <c r="H7559" s="1"/>
      <c r="I7559" s="1"/>
      <c r="J7559" s="1"/>
      <c r="K7559" s="1"/>
      <c r="L7559" s="1"/>
      <c r="M7559" s="1"/>
      <c r="N7559" s="1">
        <v>2</v>
      </c>
      <c r="O7559" s="1"/>
      <c r="P7559" s="1">
        <v>2</v>
      </c>
      <c r="Q7559" s="1"/>
      <c r="R7559" s="1"/>
      <c r="S7559" s="1"/>
      <c r="T7559" s="1"/>
      <c r="U7559" s="1"/>
      <c r="V7559" s="1"/>
      <c r="W7559" s="1"/>
      <c r="X7559" s="1">
        <v>4</v>
      </c>
      <c r="Y7559">
        <f t="shared" si="118"/>
        <v>2</v>
      </c>
    </row>
    <row r="7560" spans="1:25" x14ac:dyDescent="0.25">
      <c r="A7560" s="2">
        <v>9781118607879</v>
      </c>
      <c r="B7560" t="s">
        <v>5641</v>
      </c>
      <c r="C7560" t="s">
        <v>18</v>
      </c>
      <c r="D7560" t="s">
        <v>18</v>
      </c>
      <c r="E7560" t="s">
        <v>13</v>
      </c>
      <c r="F7560">
        <v>200.95</v>
      </c>
      <c r="G7560" s="3">
        <v>41736</v>
      </c>
      <c r="H7560" s="1"/>
      <c r="I7560" s="1">
        <v>1</v>
      </c>
      <c r="J7560" s="1"/>
      <c r="K7560" s="1"/>
      <c r="L7560" s="1"/>
      <c r="M7560" s="1"/>
      <c r="N7560" s="1">
        <v>3</v>
      </c>
      <c r="O7560" s="1"/>
      <c r="P7560" s="1"/>
      <c r="Q7560" s="1"/>
      <c r="R7560" s="1"/>
      <c r="S7560" s="1"/>
      <c r="T7560" s="1"/>
      <c r="U7560" s="1"/>
      <c r="V7560" s="1"/>
      <c r="W7560" s="1"/>
      <c r="X7560" s="1">
        <v>4</v>
      </c>
      <c r="Y7560">
        <f t="shared" si="118"/>
        <v>2</v>
      </c>
    </row>
    <row r="7561" spans="1:25" x14ac:dyDescent="0.25">
      <c r="A7561" s="2">
        <v>9780470922330</v>
      </c>
      <c r="B7561" t="s">
        <v>7992</v>
      </c>
      <c r="C7561" t="s">
        <v>21</v>
      </c>
      <c r="D7561" t="s">
        <v>23</v>
      </c>
      <c r="E7561" t="s">
        <v>13</v>
      </c>
      <c r="F7561">
        <v>175</v>
      </c>
      <c r="G7561" s="3">
        <v>40416</v>
      </c>
      <c r="H7561" s="1">
        <v>4</v>
      </c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>
        <v>4</v>
      </c>
      <c r="Y7561">
        <f t="shared" si="118"/>
        <v>1</v>
      </c>
    </row>
    <row r="7562" spans="1:25" x14ac:dyDescent="0.25">
      <c r="A7562" s="2">
        <v>9780470038079</v>
      </c>
      <c r="B7562" t="s">
        <v>9110</v>
      </c>
      <c r="C7562" t="s">
        <v>21</v>
      </c>
      <c r="D7562" t="s">
        <v>23</v>
      </c>
      <c r="E7562" t="s">
        <v>13</v>
      </c>
      <c r="F7562">
        <v>160</v>
      </c>
      <c r="G7562" s="3">
        <v>38825</v>
      </c>
      <c r="H7562" s="1">
        <v>4</v>
      </c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>
        <v>4</v>
      </c>
      <c r="Y7562">
        <f t="shared" si="118"/>
        <v>1</v>
      </c>
    </row>
    <row r="7563" spans="1:25" x14ac:dyDescent="0.25">
      <c r="A7563" s="2">
        <v>9780470776292</v>
      </c>
      <c r="B7563" t="s">
        <v>7224</v>
      </c>
      <c r="C7563" t="s">
        <v>18</v>
      </c>
      <c r="D7563" t="s">
        <v>18</v>
      </c>
      <c r="E7563" t="s">
        <v>13</v>
      </c>
      <c r="F7563">
        <v>127.95</v>
      </c>
      <c r="G7563" s="3">
        <v>39503</v>
      </c>
      <c r="H7563" s="1"/>
      <c r="I7563" s="1"/>
      <c r="J7563" s="1"/>
      <c r="K7563" s="1"/>
      <c r="L7563" s="1"/>
      <c r="M7563" s="1"/>
      <c r="N7563" s="1"/>
      <c r="O7563" s="1"/>
      <c r="P7563" s="1">
        <v>4</v>
      </c>
      <c r="Q7563" s="1"/>
      <c r="R7563" s="1"/>
      <c r="S7563" s="1"/>
      <c r="T7563" s="1"/>
      <c r="U7563" s="1"/>
      <c r="V7563" s="1"/>
      <c r="W7563" s="1"/>
      <c r="X7563" s="1">
        <v>4</v>
      </c>
      <c r="Y7563">
        <f t="shared" si="118"/>
        <v>1</v>
      </c>
    </row>
    <row r="7564" spans="1:25" x14ac:dyDescent="0.25">
      <c r="A7564" s="2">
        <v>9780470688106</v>
      </c>
      <c r="B7564" t="s">
        <v>4349</v>
      </c>
      <c r="C7564" t="s">
        <v>21</v>
      </c>
      <c r="D7564" t="s">
        <v>23</v>
      </c>
      <c r="E7564" t="s">
        <v>13</v>
      </c>
      <c r="F7564">
        <v>145</v>
      </c>
      <c r="G7564" s="3">
        <v>40220</v>
      </c>
      <c r="H7564" s="1"/>
      <c r="I7564" s="1"/>
      <c r="J7564" s="1"/>
      <c r="K7564" s="1"/>
      <c r="L7564" s="1">
        <v>4</v>
      </c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>
        <v>4</v>
      </c>
      <c r="Y7564">
        <f t="shared" si="118"/>
        <v>1</v>
      </c>
    </row>
    <row r="7565" spans="1:25" x14ac:dyDescent="0.25">
      <c r="A7565" s="2">
        <v>9780470713853</v>
      </c>
      <c r="B7565" t="s">
        <v>1748</v>
      </c>
      <c r="C7565" t="s">
        <v>10</v>
      </c>
      <c r="D7565" t="s">
        <v>11</v>
      </c>
      <c r="E7565" t="s">
        <v>13</v>
      </c>
      <c r="F7565">
        <v>197.95</v>
      </c>
      <c r="G7565" s="3">
        <v>39581</v>
      </c>
      <c r="H7565" s="1"/>
      <c r="I7565" s="1"/>
      <c r="J7565" s="1"/>
      <c r="K7565" s="1"/>
      <c r="L7565" s="1"/>
      <c r="M7565" s="1"/>
      <c r="N7565" s="1"/>
      <c r="O7565" s="1"/>
      <c r="P7565" s="1">
        <v>1</v>
      </c>
      <c r="Q7565" s="1">
        <v>1</v>
      </c>
      <c r="R7565" s="1">
        <v>2</v>
      </c>
      <c r="S7565" s="1"/>
      <c r="T7565" s="1"/>
      <c r="U7565" s="1"/>
      <c r="V7565" s="1"/>
      <c r="W7565" s="1"/>
      <c r="X7565" s="1">
        <v>4</v>
      </c>
      <c r="Y7565">
        <f t="shared" si="118"/>
        <v>3</v>
      </c>
    </row>
    <row r="7566" spans="1:25" x14ac:dyDescent="0.25">
      <c r="A7566" s="2">
        <v>9780470976586</v>
      </c>
      <c r="B7566" t="s">
        <v>5664</v>
      </c>
      <c r="C7566" t="s">
        <v>10</v>
      </c>
      <c r="D7566" t="s">
        <v>11</v>
      </c>
      <c r="E7566" t="s">
        <v>13</v>
      </c>
      <c r="F7566">
        <v>127.95</v>
      </c>
      <c r="G7566" s="3">
        <v>40654</v>
      </c>
      <c r="H7566" s="1"/>
      <c r="I7566" s="1"/>
      <c r="J7566" s="1"/>
      <c r="K7566" s="1"/>
      <c r="L7566" s="1"/>
      <c r="M7566" s="1"/>
      <c r="N7566" s="1"/>
      <c r="O7566" s="1"/>
      <c r="P7566" s="1">
        <v>2</v>
      </c>
      <c r="Q7566" s="1">
        <v>2</v>
      </c>
      <c r="R7566" s="1"/>
      <c r="S7566" s="1"/>
      <c r="T7566" s="1"/>
      <c r="U7566" s="1"/>
      <c r="V7566" s="1"/>
      <c r="W7566" s="1"/>
      <c r="X7566" s="1">
        <v>4</v>
      </c>
      <c r="Y7566">
        <f t="shared" si="118"/>
        <v>2</v>
      </c>
    </row>
    <row r="7567" spans="1:25" x14ac:dyDescent="0.25">
      <c r="A7567" s="2">
        <v>9780470496862</v>
      </c>
      <c r="B7567" t="s">
        <v>7408</v>
      </c>
      <c r="C7567" t="s">
        <v>48</v>
      </c>
      <c r="D7567" t="s">
        <v>48</v>
      </c>
      <c r="E7567" t="s">
        <v>13</v>
      </c>
      <c r="F7567">
        <v>137</v>
      </c>
      <c r="G7567" s="3">
        <v>40036</v>
      </c>
      <c r="H7567" s="1"/>
      <c r="I7567" s="1"/>
      <c r="J7567" s="1"/>
      <c r="K7567" s="1"/>
      <c r="L7567" s="1"/>
      <c r="M7567" s="1"/>
      <c r="N7567" s="1"/>
      <c r="O7567" s="1"/>
      <c r="P7567" s="1">
        <v>1</v>
      </c>
      <c r="Q7567" s="1">
        <v>3</v>
      </c>
      <c r="R7567" s="1"/>
      <c r="S7567" s="1"/>
      <c r="T7567" s="1"/>
      <c r="U7567" s="1"/>
      <c r="V7567" s="1"/>
      <c r="W7567" s="1"/>
      <c r="X7567" s="1">
        <v>4</v>
      </c>
      <c r="Y7567">
        <f t="shared" si="118"/>
        <v>2</v>
      </c>
    </row>
    <row r="7568" spans="1:25" x14ac:dyDescent="0.25">
      <c r="A7568" s="2">
        <v>9780470710364</v>
      </c>
      <c r="B7568" t="s">
        <v>6053</v>
      </c>
      <c r="C7568" t="s">
        <v>72</v>
      </c>
      <c r="D7568" t="s">
        <v>16</v>
      </c>
      <c r="E7568" t="s">
        <v>13</v>
      </c>
      <c r="F7568">
        <v>98.95</v>
      </c>
      <c r="G7568" s="3">
        <v>40284</v>
      </c>
      <c r="H7568" s="1"/>
      <c r="I7568" s="1"/>
      <c r="J7568" s="1"/>
      <c r="K7568" s="1"/>
      <c r="L7568" s="1"/>
      <c r="M7568" s="1"/>
      <c r="N7568" s="1"/>
      <c r="O7568" s="1"/>
      <c r="P7568" s="1">
        <v>2</v>
      </c>
      <c r="Q7568" s="1"/>
      <c r="R7568" s="1"/>
      <c r="S7568" s="1"/>
      <c r="T7568" s="1"/>
      <c r="U7568" s="1">
        <v>2</v>
      </c>
      <c r="V7568" s="1"/>
      <c r="W7568" s="1"/>
      <c r="X7568" s="1">
        <v>4</v>
      </c>
      <c r="Y7568">
        <f t="shared" si="118"/>
        <v>2</v>
      </c>
    </row>
    <row r="7569" spans="1:25" x14ac:dyDescent="0.25">
      <c r="A7569" s="2">
        <v>9780470925287</v>
      </c>
      <c r="B7569" t="s">
        <v>2954</v>
      </c>
      <c r="C7569" t="s">
        <v>21</v>
      </c>
      <c r="D7569" t="s">
        <v>23</v>
      </c>
      <c r="E7569" t="s">
        <v>13</v>
      </c>
      <c r="F7569">
        <v>155</v>
      </c>
      <c r="G7569" s="3">
        <v>40409</v>
      </c>
      <c r="H7569" s="1"/>
      <c r="I7569" s="1"/>
      <c r="J7569" s="1"/>
      <c r="K7569" s="1"/>
      <c r="L7569" s="1"/>
      <c r="M7569" s="1"/>
      <c r="N7569" s="1">
        <v>2</v>
      </c>
      <c r="O7569" s="1"/>
      <c r="P7569" s="1"/>
      <c r="Q7569" s="1"/>
      <c r="R7569" s="1"/>
      <c r="S7569" s="1"/>
      <c r="T7569" s="1"/>
      <c r="U7569" s="1">
        <v>2</v>
      </c>
      <c r="V7569" s="1"/>
      <c r="W7569" s="1"/>
      <c r="X7569" s="1">
        <v>4</v>
      </c>
      <c r="Y7569">
        <f t="shared" si="118"/>
        <v>2</v>
      </c>
    </row>
    <row r="7570" spans="1:25" x14ac:dyDescent="0.25">
      <c r="A7570" s="2">
        <v>9780470141748</v>
      </c>
      <c r="B7570" t="s">
        <v>7513</v>
      </c>
      <c r="C7570" t="s">
        <v>21</v>
      </c>
      <c r="D7570" t="s">
        <v>20</v>
      </c>
      <c r="E7570" t="s">
        <v>13</v>
      </c>
      <c r="F7570">
        <v>386</v>
      </c>
      <c r="G7570" s="3">
        <v>39156</v>
      </c>
      <c r="H7570" s="1"/>
      <c r="I7570" s="1"/>
      <c r="J7570" s="1"/>
      <c r="K7570" s="1"/>
      <c r="L7570" s="1"/>
      <c r="M7570" s="1"/>
      <c r="N7570" s="1">
        <v>4</v>
      </c>
      <c r="O7570" s="1"/>
      <c r="P7570" s="1"/>
      <c r="Q7570" s="1"/>
      <c r="R7570" s="1"/>
      <c r="S7570" s="1"/>
      <c r="T7570" s="1"/>
      <c r="U7570" s="1"/>
      <c r="V7570" s="1"/>
      <c r="W7570" s="1"/>
      <c r="X7570" s="1">
        <v>4</v>
      </c>
      <c r="Y7570">
        <f t="shared" si="118"/>
        <v>1</v>
      </c>
    </row>
    <row r="7571" spans="1:25" x14ac:dyDescent="0.25">
      <c r="A7571" s="2">
        <v>9780470713846</v>
      </c>
      <c r="B7571" t="s">
        <v>2935</v>
      </c>
      <c r="C7571" t="s">
        <v>10</v>
      </c>
      <c r="D7571" t="s">
        <v>11</v>
      </c>
      <c r="E7571" t="s">
        <v>13</v>
      </c>
      <c r="F7571">
        <v>228.95</v>
      </c>
      <c r="G7571" s="3">
        <v>39581</v>
      </c>
      <c r="H7571" s="1"/>
      <c r="I7571" s="1"/>
      <c r="J7571" s="1"/>
      <c r="K7571" s="1"/>
      <c r="L7571" s="1"/>
      <c r="M7571" s="1"/>
      <c r="N7571" s="1"/>
      <c r="O7571" s="1"/>
      <c r="P7571" s="1">
        <v>4</v>
      </c>
      <c r="Q7571" s="1"/>
      <c r="R7571" s="1"/>
      <c r="S7571" s="1"/>
      <c r="T7571" s="1"/>
      <c r="U7571" s="1"/>
      <c r="V7571" s="1"/>
      <c r="W7571" s="1"/>
      <c r="X7571" s="1">
        <v>4</v>
      </c>
      <c r="Y7571">
        <f t="shared" si="118"/>
        <v>1</v>
      </c>
    </row>
    <row r="7572" spans="1:25" x14ac:dyDescent="0.25">
      <c r="A7572" s="2">
        <v>9780470075104</v>
      </c>
      <c r="B7572" t="s">
        <v>5652</v>
      </c>
      <c r="C7572" t="s">
        <v>21</v>
      </c>
      <c r="D7572" t="s">
        <v>20</v>
      </c>
      <c r="E7572" t="s">
        <v>13</v>
      </c>
      <c r="F7572">
        <v>96.95</v>
      </c>
      <c r="G7572" s="3">
        <v>38821</v>
      </c>
      <c r="H7572" s="1"/>
      <c r="I7572" s="1"/>
      <c r="J7572" s="1"/>
      <c r="K7572" s="1">
        <v>1</v>
      </c>
      <c r="L7572" s="1"/>
      <c r="M7572" s="1"/>
      <c r="N7572" s="1"/>
      <c r="O7572" s="1"/>
      <c r="P7572" s="1">
        <v>2</v>
      </c>
      <c r="Q7572" s="1"/>
      <c r="R7572" s="1"/>
      <c r="S7572" s="1"/>
      <c r="T7572" s="1"/>
      <c r="U7572" s="1">
        <v>1</v>
      </c>
      <c r="V7572" s="1"/>
      <c r="W7572" s="1"/>
      <c r="X7572" s="1">
        <v>4</v>
      </c>
      <c r="Y7572">
        <f t="shared" si="118"/>
        <v>3</v>
      </c>
    </row>
    <row r="7573" spans="1:25" x14ac:dyDescent="0.25">
      <c r="A7573" s="2">
        <v>9780470141496</v>
      </c>
      <c r="B7573" t="s">
        <v>4241</v>
      </c>
      <c r="C7573" t="s">
        <v>21</v>
      </c>
      <c r="D7573" t="s">
        <v>20</v>
      </c>
      <c r="E7573" t="s">
        <v>13</v>
      </c>
      <c r="F7573">
        <v>498</v>
      </c>
      <c r="G7573" s="3">
        <v>39156</v>
      </c>
      <c r="H7573" s="1"/>
      <c r="I7573" s="1"/>
      <c r="J7573" s="1"/>
      <c r="K7573" s="1"/>
      <c r="L7573" s="1">
        <v>4</v>
      </c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>
        <v>4</v>
      </c>
      <c r="Y7573">
        <f t="shared" si="118"/>
        <v>1</v>
      </c>
    </row>
    <row r="7574" spans="1:25" x14ac:dyDescent="0.25">
      <c r="A7574" s="2">
        <v>9780470756638</v>
      </c>
      <c r="B7574" t="s">
        <v>7986</v>
      </c>
      <c r="C7574" t="s">
        <v>18</v>
      </c>
      <c r="D7574" t="s">
        <v>18</v>
      </c>
      <c r="E7574" t="s">
        <v>13</v>
      </c>
      <c r="F7574">
        <v>157.94999999999999</v>
      </c>
      <c r="G7574" s="3">
        <v>39468</v>
      </c>
      <c r="H7574" s="1"/>
      <c r="I7574" s="1">
        <v>3</v>
      </c>
      <c r="J7574" s="1"/>
      <c r="K7574" s="1"/>
      <c r="L7574" s="1"/>
      <c r="M7574" s="1"/>
      <c r="N7574" s="1">
        <v>1</v>
      </c>
      <c r="O7574" s="1"/>
      <c r="P7574" s="1"/>
      <c r="Q7574" s="1"/>
      <c r="R7574" s="1"/>
      <c r="S7574" s="1"/>
      <c r="T7574" s="1"/>
      <c r="U7574" s="1"/>
      <c r="V7574" s="1"/>
      <c r="W7574" s="1"/>
      <c r="X7574" s="1">
        <v>4</v>
      </c>
      <c r="Y7574">
        <f t="shared" si="118"/>
        <v>2</v>
      </c>
    </row>
    <row r="7575" spans="1:25" x14ac:dyDescent="0.25">
      <c r="A7575" s="2">
        <v>9780470753545</v>
      </c>
      <c r="B7575" t="s">
        <v>1156</v>
      </c>
      <c r="C7575" t="s">
        <v>10</v>
      </c>
      <c r="D7575" t="s">
        <v>11</v>
      </c>
      <c r="E7575" t="s">
        <v>13</v>
      </c>
      <c r="F7575">
        <v>165.95</v>
      </c>
      <c r="G7575" s="3">
        <v>39461</v>
      </c>
      <c r="H7575" s="1"/>
      <c r="I7575" s="1"/>
      <c r="J7575" s="1"/>
      <c r="K7575" s="1"/>
      <c r="L7575" s="1"/>
      <c r="M7575" s="1"/>
      <c r="N7575" s="1"/>
      <c r="O7575" s="1"/>
      <c r="P7575" s="1">
        <v>3</v>
      </c>
      <c r="Q7575" s="1"/>
      <c r="R7575" s="1">
        <v>1</v>
      </c>
      <c r="S7575" s="1"/>
      <c r="T7575" s="1"/>
      <c r="U7575" s="1"/>
      <c r="V7575" s="1"/>
      <c r="W7575" s="1"/>
      <c r="X7575" s="1">
        <v>4</v>
      </c>
      <c r="Y7575">
        <f t="shared" si="118"/>
        <v>2</v>
      </c>
    </row>
    <row r="7576" spans="1:25" x14ac:dyDescent="0.25">
      <c r="A7576" s="2">
        <v>9780470079072</v>
      </c>
      <c r="B7576" t="s">
        <v>4729</v>
      </c>
      <c r="C7576" t="s">
        <v>21</v>
      </c>
      <c r="D7576" t="s">
        <v>20</v>
      </c>
      <c r="E7576" t="s">
        <v>13</v>
      </c>
      <c r="F7576">
        <v>223.95</v>
      </c>
      <c r="G7576" s="3">
        <v>38821</v>
      </c>
      <c r="H7576" s="1"/>
      <c r="I7576" s="1"/>
      <c r="J7576" s="1"/>
      <c r="K7576" s="1"/>
      <c r="L7576" s="1"/>
      <c r="M7576" s="1"/>
      <c r="N7576" s="1">
        <v>4</v>
      </c>
      <c r="O7576" s="1"/>
      <c r="P7576" s="1"/>
      <c r="Q7576" s="1"/>
      <c r="R7576" s="1"/>
      <c r="S7576" s="1"/>
      <c r="T7576" s="1"/>
      <c r="U7576" s="1"/>
      <c r="V7576" s="1"/>
      <c r="W7576" s="1"/>
      <c r="X7576" s="1">
        <v>4</v>
      </c>
      <c r="Y7576">
        <f t="shared" si="118"/>
        <v>1</v>
      </c>
    </row>
    <row r="7577" spans="1:25" x14ac:dyDescent="0.25">
      <c r="A7577" s="2">
        <v>9780470682203</v>
      </c>
      <c r="B7577" t="s">
        <v>4529</v>
      </c>
      <c r="C7577" t="s">
        <v>27</v>
      </c>
      <c r="D7577" t="s">
        <v>27</v>
      </c>
      <c r="E7577" t="s">
        <v>13</v>
      </c>
      <c r="F7577">
        <v>253</v>
      </c>
      <c r="G7577" s="3">
        <v>40130</v>
      </c>
      <c r="H7577" s="1">
        <v>4</v>
      </c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>
        <v>4</v>
      </c>
      <c r="Y7577">
        <f t="shared" si="118"/>
        <v>1</v>
      </c>
    </row>
    <row r="7578" spans="1:25" x14ac:dyDescent="0.25">
      <c r="A7578" s="2">
        <v>9780470133460</v>
      </c>
      <c r="B7578" t="s">
        <v>890</v>
      </c>
      <c r="C7578" t="s">
        <v>21</v>
      </c>
      <c r="D7578" t="s">
        <v>20</v>
      </c>
      <c r="E7578" t="s">
        <v>13</v>
      </c>
      <c r="F7578">
        <v>458</v>
      </c>
      <c r="G7578" s="3">
        <v>39090</v>
      </c>
      <c r="H7578" s="1"/>
      <c r="I7578" s="1">
        <v>1</v>
      </c>
      <c r="J7578" s="1"/>
      <c r="K7578" s="1"/>
      <c r="L7578" s="1"/>
      <c r="M7578" s="1"/>
      <c r="N7578" s="1">
        <v>3</v>
      </c>
      <c r="O7578" s="1"/>
      <c r="P7578" s="1"/>
      <c r="Q7578" s="1"/>
      <c r="R7578" s="1"/>
      <c r="S7578" s="1"/>
      <c r="T7578" s="1"/>
      <c r="U7578" s="1"/>
      <c r="V7578" s="1"/>
      <c r="W7578" s="1"/>
      <c r="X7578" s="1">
        <v>4</v>
      </c>
      <c r="Y7578">
        <f t="shared" si="118"/>
        <v>2</v>
      </c>
    </row>
    <row r="7579" spans="1:25" x14ac:dyDescent="0.25">
      <c r="A7579" s="2">
        <v>9780470502648</v>
      </c>
      <c r="B7579" t="s">
        <v>7243</v>
      </c>
      <c r="C7579" t="s">
        <v>21</v>
      </c>
      <c r="D7579" t="s">
        <v>20</v>
      </c>
      <c r="E7579" t="s">
        <v>13</v>
      </c>
      <c r="F7579">
        <v>160</v>
      </c>
      <c r="G7579" s="3">
        <v>40130</v>
      </c>
      <c r="H7579" s="1"/>
      <c r="I7579" s="1">
        <v>4</v>
      </c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>
        <v>4</v>
      </c>
      <c r="Y7579">
        <f t="shared" si="118"/>
        <v>1</v>
      </c>
    </row>
    <row r="7580" spans="1:25" x14ac:dyDescent="0.25">
      <c r="A7580" s="2">
        <v>9780470611289</v>
      </c>
      <c r="B7580" t="s">
        <v>8595</v>
      </c>
      <c r="C7580" t="s">
        <v>21</v>
      </c>
      <c r="D7580" t="s">
        <v>23</v>
      </c>
      <c r="E7580" t="s">
        <v>13</v>
      </c>
      <c r="F7580">
        <v>303</v>
      </c>
      <c r="G7580" s="3">
        <v>40206</v>
      </c>
      <c r="H7580" s="1"/>
      <c r="I7580" s="1">
        <v>4</v>
      </c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>
        <v>4</v>
      </c>
      <c r="Y7580">
        <f t="shared" si="118"/>
        <v>1</v>
      </c>
    </row>
    <row r="7581" spans="1:25" x14ac:dyDescent="0.25">
      <c r="A7581" s="2">
        <v>9780470699171</v>
      </c>
      <c r="B7581" t="s">
        <v>2966</v>
      </c>
      <c r="C7581" t="s">
        <v>207</v>
      </c>
      <c r="D7581" t="s">
        <v>27</v>
      </c>
      <c r="E7581" t="s">
        <v>13</v>
      </c>
      <c r="F7581">
        <v>177.99</v>
      </c>
      <c r="G7581" s="3">
        <v>39553</v>
      </c>
      <c r="H7581" s="1"/>
      <c r="I7581" s="1">
        <v>1</v>
      </c>
      <c r="J7581" s="1"/>
      <c r="K7581" s="1"/>
      <c r="L7581" s="1"/>
      <c r="M7581" s="1">
        <v>2</v>
      </c>
      <c r="N7581" s="1"/>
      <c r="O7581" s="1"/>
      <c r="P7581" s="1">
        <v>1</v>
      </c>
      <c r="Q7581" s="1"/>
      <c r="R7581" s="1"/>
      <c r="S7581" s="1"/>
      <c r="T7581" s="1"/>
      <c r="U7581" s="1"/>
      <c r="V7581" s="1"/>
      <c r="W7581" s="1"/>
      <c r="X7581" s="1">
        <v>4</v>
      </c>
      <c r="Y7581">
        <f t="shared" si="118"/>
        <v>3</v>
      </c>
    </row>
    <row r="7582" spans="1:25" x14ac:dyDescent="0.25">
      <c r="A7582" s="2">
        <v>9780470757369</v>
      </c>
      <c r="B7582" t="s">
        <v>2157</v>
      </c>
      <c r="C7582" t="s">
        <v>27</v>
      </c>
      <c r="D7582" t="s">
        <v>27</v>
      </c>
      <c r="E7582" t="s">
        <v>13</v>
      </c>
      <c r="F7582">
        <v>75.989999999999995</v>
      </c>
      <c r="G7582" s="3">
        <v>39458</v>
      </c>
      <c r="H7582" s="1">
        <v>1</v>
      </c>
      <c r="I7582" s="1"/>
      <c r="J7582" s="1"/>
      <c r="K7582" s="1"/>
      <c r="L7582" s="1"/>
      <c r="M7582" s="1"/>
      <c r="N7582" s="1"/>
      <c r="O7582" s="1"/>
      <c r="P7582" s="1"/>
      <c r="Q7582" s="1">
        <v>3</v>
      </c>
      <c r="R7582" s="1"/>
      <c r="S7582" s="1"/>
      <c r="T7582" s="1"/>
      <c r="U7582" s="1"/>
      <c r="V7582" s="1"/>
      <c r="W7582" s="1"/>
      <c r="X7582" s="1">
        <v>4</v>
      </c>
      <c r="Y7582">
        <f t="shared" si="118"/>
        <v>2</v>
      </c>
    </row>
    <row r="7583" spans="1:25" x14ac:dyDescent="0.25">
      <c r="A7583" s="2">
        <v>9780470166192</v>
      </c>
      <c r="B7583" t="s">
        <v>5026</v>
      </c>
      <c r="C7583" t="s">
        <v>21</v>
      </c>
      <c r="D7583" t="s">
        <v>20</v>
      </c>
      <c r="E7583" t="s">
        <v>13</v>
      </c>
      <c r="F7583">
        <v>212</v>
      </c>
      <c r="G7583" s="3">
        <v>39153</v>
      </c>
      <c r="H7583" s="1"/>
      <c r="I7583" s="1">
        <v>2</v>
      </c>
      <c r="J7583" s="1"/>
      <c r="K7583" s="1"/>
      <c r="L7583" s="1"/>
      <c r="M7583" s="1"/>
      <c r="N7583" s="1"/>
      <c r="O7583" s="1"/>
      <c r="P7583" s="1">
        <v>2</v>
      </c>
      <c r="Q7583" s="1"/>
      <c r="R7583" s="1"/>
      <c r="S7583" s="1"/>
      <c r="T7583" s="1"/>
      <c r="U7583" s="1"/>
      <c r="V7583" s="1"/>
      <c r="W7583" s="1"/>
      <c r="X7583" s="1">
        <v>4</v>
      </c>
      <c r="Y7583">
        <f t="shared" si="118"/>
        <v>2</v>
      </c>
    </row>
    <row r="7584" spans="1:25" x14ac:dyDescent="0.25">
      <c r="A7584" s="2">
        <v>9780470522165</v>
      </c>
      <c r="B7584" t="s">
        <v>3747</v>
      </c>
      <c r="C7584" t="s">
        <v>48</v>
      </c>
      <c r="D7584" t="s">
        <v>48</v>
      </c>
      <c r="E7584" t="s">
        <v>13</v>
      </c>
      <c r="F7584">
        <v>149</v>
      </c>
      <c r="G7584" s="3">
        <v>40036</v>
      </c>
      <c r="H7584" s="1"/>
      <c r="I7584" s="1"/>
      <c r="J7584" s="1"/>
      <c r="K7584" s="1"/>
      <c r="L7584" s="1">
        <v>3</v>
      </c>
      <c r="M7584" s="1"/>
      <c r="N7584" s="1"/>
      <c r="O7584" s="1"/>
      <c r="P7584" s="1">
        <v>1</v>
      </c>
      <c r="Q7584" s="1"/>
      <c r="R7584" s="1"/>
      <c r="S7584" s="1"/>
      <c r="T7584" s="1"/>
      <c r="U7584" s="1"/>
      <c r="V7584" s="1"/>
      <c r="W7584" s="1"/>
      <c r="X7584" s="1">
        <v>4</v>
      </c>
      <c r="Y7584">
        <f t="shared" si="118"/>
        <v>2</v>
      </c>
    </row>
    <row r="7585" spans="1:25" x14ac:dyDescent="0.25">
      <c r="A7585" s="2">
        <v>9780470996485</v>
      </c>
      <c r="B7585" t="s">
        <v>1161</v>
      </c>
      <c r="C7585" t="s">
        <v>18</v>
      </c>
      <c r="D7585" t="s">
        <v>18</v>
      </c>
      <c r="E7585" t="s">
        <v>13</v>
      </c>
      <c r="F7585">
        <v>223.95</v>
      </c>
      <c r="G7585" s="3">
        <v>39416</v>
      </c>
      <c r="H7585" s="1"/>
      <c r="I7585" s="1"/>
      <c r="J7585" s="1"/>
      <c r="K7585" s="1"/>
      <c r="L7585" s="1"/>
      <c r="M7585" s="1"/>
      <c r="N7585" s="1"/>
      <c r="O7585" s="1"/>
      <c r="P7585" s="1">
        <v>3</v>
      </c>
      <c r="Q7585" s="1"/>
      <c r="R7585" s="1">
        <v>1</v>
      </c>
      <c r="S7585" s="1"/>
      <c r="T7585" s="1"/>
      <c r="U7585" s="1"/>
      <c r="V7585" s="1"/>
      <c r="W7585" s="1"/>
      <c r="X7585" s="1">
        <v>4</v>
      </c>
      <c r="Y7585">
        <f t="shared" si="118"/>
        <v>2</v>
      </c>
    </row>
    <row r="7586" spans="1:25" x14ac:dyDescent="0.25">
      <c r="A7586" s="2">
        <v>9780470989418</v>
      </c>
      <c r="B7586" t="s">
        <v>3925</v>
      </c>
      <c r="C7586" t="s">
        <v>21</v>
      </c>
      <c r="D7586" t="s">
        <v>23</v>
      </c>
      <c r="E7586" t="s">
        <v>13</v>
      </c>
      <c r="F7586">
        <v>128</v>
      </c>
      <c r="G7586" s="3">
        <v>40288</v>
      </c>
      <c r="H7586" s="1"/>
      <c r="I7586" s="1">
        <v>3</v>
      </c>
      <c r="J7586" s="1"/>
      <c r="K7586" s="1"/>
      <c r="L7586" s="1">
        <v>1</v>
      </c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>
        <v>4</v>
      </c>
      <c r="Y7586">
        <f t="shared" si="118"/>
        <v>2</v>
      </c>
    </row>
    <row r="7587" spans="1:25" x14ac:dyDescent="0.25">
      <c r="A7587" s="2">
        <v>9780470186633</v>
      </c>
      <c r="B7587" t="s">
        <v>7738</v>
      </c>
      <c r="C7587" t="s">
        <v>21</v>
      </c>
      <c r="D7587" t="s">
        <v>20</v>
      </c>
      <c r="E7587" t="s">
        <v>13</v>
      </c>
      <c r="F7587">
        <v>590</v>
      </c>
      <c r="G7587" s="3">
        <v>39450</v>
      </c>
      <c r="H7587" s="1"/>
      <c r="I7587" s="1"/>
      <c r="J7587" s="1"/>
      <c r="K7587" s="1"/>
      <c r="L7587" s="1"/>
      <c r="M7587" s="1"/>
      <c r="N7587" s="1">
        <v>4</v>
      </c>
      <c r="O7587" s="1"/>
      <c r="P7587" s="1"/>
      <c r="Q7587" s="1"/>
      <c r="R7587" s="1"/>
      <c r="S7587" s="1"/>
      <c r="T7587" s="1"/>
      <c r="U7587" s="1"/>
      <c r="V7587" s="1"/>
      <c r="W7587" s="1"/>
      <c r="X7587" s="1">
        <v>4</v>
      </c>
      <c r="Y7587">
        <f t="shared" si="118"/>
        <v>1</v>
      </c>
    </row>
    <row r="7588" spans="1:25" x14ac:dyDescent="0.25">
      <c r="A7588" s="2">
        <v>9780470172605</v>
      </c>
      <c r="B7588" t="s">
        <v>5918</v>
      </c>
      <c r="C7588" t="s">
        <v>21</v>
      </c>
      <c r="D7588" t="s">
        <v>23</v>
      </c>
      <c r="E7588" t="s">
        <v>13</v>
      </c>
      <c r="F7588">
        <v>210</v>
      </c>
      <c r="G7588" s="3">
        <v>39393</v>
      </c>
      <c r="H7588" s="1">
        <v>1</v>
      </c>
      <c r="I7588" s="1"/>
      <c r="J7588" s="1"/>
      <c r="K7588" s="1"/>
      <c r="L7588" s="1"/>
      <c r="M7588" s="1"/>
      <c r="N7588" s="1">
        <v>3</v>
      </c>
      <c r="O7588" s="1"/>
      <c r="P7588" s="1"/>
      <c r="Q7588" s="1"/>
      <c r="R7588" s="1"/>
      <c r="S7588" s="1"/>
      <c r="T7588" s="1"/>
      <c r="U7588" s="1"/>
      <c r="V7588" s="1"/>
      <c r="W7588" s="1"/>
      <c r="X7588" s="1">
        <v>4</v>
      </c>
      <c r="Y7588">
        <f t="shared" si="118"/>
        <v>2</v>
      </c>
    </row>
    <row r="7589" spans="1:25" x14ac:dyDescent="0.25">
      <c r="A7589" s="2">
        <v>9780470166024</v>
      </c>
      <c r="B7589" t="s">
        <v>1746</v>
      </c>
      <c r="C7589" t="s">
        <v>21</v>
      </c>
      <c r="D7589" t="s">
        <v>20</v>
      </c>
      <c r="E7589" t="s">
        <v>13</v>
      </c>
      <c r="F7589">
        <v>302</v>
      </c>
      <c r="G7589" s="3">
        <v>39153</v>
      </c>
      <c r="H7589" s="1"/>
      <c r="I7589" s="1"/>
      <c r="J7589" s="1"/>
      <c r="K7589" s="1"/>
      <c r="L7589" s="1"/>
      <c r="M7589" s="1"/>
      <c r="N7589" s="1"/>
      <c r="O7589" s="1"/>
      <c r="P7589" s="1">
        <v>3</v>
      </c>
      <c r="Q7589" s="1"/>
      <c r="R7589" s="1">
        <v>1</v>
      </c>
      <c r="S7589" s="1"/>
      <c r="T7589" s="1"/>
      <c r="U7589" s="1"/>
      <c r="V7589" s="1"/>
      <c r="W7589" s="1"/>
      <c r="X7589" s="1">
        <v>4</v>
      </c>
      <c r="Y7589">
        <f t="shared" si="118"/>
        <v>2</v>
      </c>
    </row>
    <row r="7590" spans="1:25" x14ac:dyDescent="0.25">
      <c r="A7590" s="2">
        <v>9780470013472</v>
      </c>
      <c r="B7590" t="s">
        <v>4403</v>
      </c>
      <c r="C7590" t="s">
        <v>10</v>
      </c>
      <c r="D7590" t="s">
        <v>11</v>
      </c>
      <c r="E7590" t="s">
        <v>13</v>
      </c>
      <c r="F7590">
        <v>302.95</v>
      </c>
      <c r="G7590" s="3">
        <v>38380</v>
      </c>
      <c r="H7590" s="1"/>
      <c r="I7590" s="1"/>
      <c r="J7590" s="1"/>
      <c r="K7590" s="1"/>
      <c r="L7590" s="1">
        <v>1</v>
      </c>
      <c r="M7590" s="1"/>
      <c r="N7590" s="1"/>
      <c r="O7590" s="1"/>
      <c r="P7590" s="1">
        <v>3</v>
      </c>
      <c r="Q7590" s="1"/>
      <c r="R7590" s="1"/>
      <c r="S7590" s="1"/>
      <c r="T7590" s="1"/>
      <c r="U7590" s="1"/>
      <c r="V7590" s="1"/>
      <c r="W7590" s="1"/>
      <c r="X7590" s="1">
        <v>4</v>
      </c>
      <c r="Y7590">
        <f t="shared" si="118"/>
        <v>2</v>
      </c>
    </row>
    <row r="7591" spans="1:25" x14ac:dyDescent="0.25">
      <c r="A7591" s="2">
        <v>9780470974544</v>
      </c>
      <c r="B7591" t="s">
        <v>7336</v>
      </c>
      <c r="C7591" t="s">
        <v>27</v>
      </c>
      <c r="D7591" t="s">
        <v>27</v>
      </c>
      <c r="E7591" t="s">
        <v>13</v>
      </c>
      <c r="F7591">
        <v>98.99</v>
      </c>
      <c r="G7591" s="3">
        <v>40620</v>
      </c>
      <c r="H7591" s="1"/>
      <c r="I7591" s="1"/>
      <c r="J7591" s="1"/>
      <c r="K7591" s="1"/>
      <c r="L7591" s="1"/>
      <c r="M7591" s="1"/>
      <c r="N7591" s="1"/>
      <c r="O7591" s="1"/>
      <c r="P7591" s="1"/>
      <c r="Q7591" s="1">
        <v>4</v>
      </c>
      <c r="R7591" s="1"/>
      <c r="S7591" s="1"/>
      <c r="T7591" s="1"/>
      <c r="U7591" s="1"/>
      <c r="V7591" s="1"/>
      <c r="W7591" s="1"/>
      <c r="X7591" s="1">
        <v>4</v>
      </c>
      <c r="Y7591">
        <f t="shared" si="118"/>
        <v>1</v>
      </c>
    </row>
    <row r="7592" spans="1:25" x14ac:dyDescent="0.25">
      <c r="A7592" s="2">
        <v>9780470690499</v>
      </c>
      <c r="B7592" t="s">
        <v>764</v>
      </c>
      <c r="C7592" t="s">
        <v>32</v>
      </c>
      <c r="D7592" t="s">
        <v>16</v>
      </c>
      <c r="E7592" t="s">
        <v>13</v>
      </c>
      <c r="F7592">
        <v>339.95</v>
      </c>
      <c r="G7592" s="3">
        <v>39503</v>
      </c>
      <c r="H7592" s="1"/>
      <c r="I7592" s="1"/>
      <c r="J7592" s="1"/>
      <c r="K7592" s="1"/>
      <c r="L7592" s="1"/>
      <c r="M7592" s="1"/>
      <c r="N7592" s="1">
        <v>4</v>
      </c>
      <c r="O7592" s="1"/>
      <c r="P7592" s="1"/>
      <c r="Q7592" s="1"/>
      <c r="R7592" s="1"/>
      <c r="S7592" s="1"/>
      <c r="T7592" s="1"/>
      <c r="U7592" s="1"/>
      <c r="V7592" s="1"/>
      <c r="W7592" s="1"/>
      <c r="X7592" s="1">
        <v>4</v>
      </c>
      <c r="Y7592">
        <f t="shared" si="118"/>
        <v>1</v>
      </c>
    </row>
    <row r="7593" spans="1:25" x14ac:dyDescent="0.25">
      <c r="A7593" s="2">
        <v>9780470979600</v>
      </c>
      <c r="B7593" t="s">
        <v>6847</v>
      </c>
      <c r="C7593" t="s">
        <v>16</v>
      </c>
      <c r="D7593" t="s">
        <v>16</v>
      </c>
      <c r="E7593" t="s">
        <v>13</v>
      </c>
      <c r="F7593">
        <v>167.95</v>
      </c>
      <c r="G7593" s="3">
        <v>40633</v>
      </c>
      <c r="H7593" s="1"/>
      <c r="I7593" s="1">
        <v>4</v>
      </c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>
        <v>4</v>
      </c>
      <c r="Y7593">
        <f t="shared" si="118"/>
        <v>1</v>
      </c>
    </row>
    <row r="7594" spans="1:25" x14ac:dyDescent="0.25">
      <c r="A7594" s="2">
        <v>9780470773697</v>
      </c>
      <c r="B7594" t="s">
        <v>4197</v>
      </c>
      <c r="C7594" t="s">
        <v>10</v>
      </c>
      <c r="D7594" t="s">
        <v>11</v>
      </c>
      <c r="E7594" t="s">
        <v>13</v>
      </c>
      <c r="F7594">
        <v>91.95</v>
      </c>
      <c r="G7594" s="3">
        <v>39506</v>
      </c>
      <c r="H7594" s="1"/>
      <c r="I7594" s="1"/>
      <c r="J7594" s="1"/>
      <c r="K7594" s="1"/>
      <c r="L7594" s="1">
        <v>1</v>
      </c>
      <c r="M7594" s="1"/>
      <c r="N7594" s="1">
        <v>1</v>
      </c>
      <c r="O7594" s="1"/>
      <c r="P7594" s="1"/>
      <c r="Q7594" s="1"/>
      <c r="R7594" s="1">
        <v>2</v>
      </c>
      <c r="S7594" s="1"/>
      <c r="T7594" s="1"/>
      <c r="U7594" s="1"/>
      <c r="V7594" s="1"/>
      <c r="W7594" s="1"/>
      <c r="X7594" s="1">
        <v>4</v>
      </c>
      <c r="Y7594">
        <f t="shared" si="118"/>
        <v>3</v>
      </c>
    </row>
    <row r="7595" spans="1:25" x14ac:dyDescent="0.25">
      <c r="A7595" s="2">
        <v>9781119549666</v>
      </c>
      <c r="B7595" t="s">
        <v>4054</v>
      </c>
      <c r="C7595" t="s">
        <v>29</v>
      </c>
      <c r="D7595" t="s">
        <v>30</v>
      </c>
      <c r="E7595" t="s">
        <v>13</v>
      </c>
      <c r="F7595">
        <v>120</v>
      </c>
      <c r="G7595" s="3">
        <v>43385</v>
      </c>
      <c r="H7595" s="1"/>
      <c r="I7595" s="1"/>
      <c r="J7595" s="1"/>
      <c r="K7595" s="1"/>
      <c r="L7595" s="1">
        <v>3</v>
      </c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>
        <v>3</v>
      </c>
      <c r="Y7595">
        <f t="shared" si="118"/>
        <v>1</v>
      </c>
    </row>
    <row r="7596" spans="1:25" x14ac:dyDescent="0.25">
      <c r="A7596" s="2">
        <v>9783527601974</v>
      </c>
      <c r="B7596" t="s">
        <v>3581</v>
      </c>
      <c r="C7596" t="s">
        <v>21</v>
      </c>
      <c r="D7596" t="s">
        <v>20</v>
      </c>
      <c r="E7596" t="s">
        <v>13</v>
      </c>
      <c r="F7596">
        <v>255</v>
      </c>
      <c r="G7596" s="3">
        <v>37999</v>
      </c>
      <c r="H7596" s="1"/>
      <c r="I7596" s="1"/>
      <c r="J7596" s="1"/>
      <c r="K7596" s="1"/>
      <c r="L7596" s="1">
        <v>3</v>
      </c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>
        <v>3</v>
      </c>
      <c r="Y7596">
        <f t="shared" si="118"/>
        <v>1</v>
      </c>
    </row>
    <row r="7597" spans="1:25" x14ac:dyDescent="0.25">
      <c r="A7597" s="2">
        <v>9781444344271</v>
      </c>
      <c r="B7597" t="s">
        <v>6425</v>
      </c>
      <c r="C7597" t="s">
        <v>18</v>
      </c>
      <c r="D7597" t="s">
        <v>18</v>
      </c>
      <c r="E7597" t="s">
        <v>13</v>
      </c>
      <c r="F7597">
        <v>160.94999999999999</v>
      </c>
      <c r="G7597" s="3">
        <v>40830</v>
      </c>
      <c r="H7597" s="1"/>
      <c r="I7597" s="1"/>
      <c r="J7597" s="1"/>
      <c r="K7597" s="1"/>
      <c r="L7597" s="1"/>
      <c r="M7597" s="1"/>
      <c r="N7597" s="1"/>
      <c r="O7597" s="1"/>
      <c r="P7597" s="1">
        <v>3</v>
      </c>
      <c r="Q7597" s="1"/>
      <c r="R7597" s="1"/>
      <c r="S7597" s="1"/>
      <c r="T7597" s="1"/>
      <c r="U7597" s="1"/>
      <c r="V7597" s="1"/>
      <c r="W7597" s="1"/>
      <c r="X7597" s="1">
        <v>3</v>
      </c>
      <c r="Y7597">
        <f t="shared" si="118"/>
        <v>1</v>
      </c>
    </row>
    <row r="7598" spans="1:25" x14ac:dyDescent="0.25">
      <c r="A7598" s="2">
        <v>9781444323016</v>
      </c>
      <c r="B7598" t="s">
        <v>650</v>
      </c>
      <c r="C7598" t="s">
        <v>27</v>
      </c>
      <c r="D7598" t="s">
        <v>27</v>
      </c>
      <c r="E7598" t="s">
        <v>13</v>
      </c>
      <c r="F7598">
        <v>252.95</v>
      </c>
      <c r="G7598" s="3">
        <v>40368</v>
      </c>
      <c r="H7598" s="1"/>
      <c r="I7598" s="1">
        <v>1</v>
      </c>
      <c r="J7598" s="1"/>
      <c r="K7598" s="1"/>
      <c r="L7598" s="1"/>
      <c r="M7598" s="1"/>
      <c r="N7598" s="1">
        <v>2</v>
      </c>
      <c r="O7598" s="1"/>
      <c r="P7598" s="1"/>
      <c r="Q7598" s="1"/>
      <c r="R7598" s="1"/>
      <c r="S7598" s="1"/>
      <c r="T7598" s="1"/>
      <c r="U7598" s="1"/>
      <c r="V7598" s="1"/>
      <c r="W7598" s="1"/>
      <c r="X7598" s="1">
        <v>3</v>
      </c>
      <c r="Y7598">
        <f t="shared" si="118"/>
        <v>2</v>
      </c>
    </row>
    <row r="7599" spans="1:25" x14ac:dyDescent="0.25">
      <c r="A7599" s="2">
        <v>9783527671397</v>
      </c>
      <c r="B7599" t="s">
        <v>7316</v>
      </c>
      <c r="C7599" t="s">
        <v>21</v>
      </c>
      <c r="D7599" t="s">
        <v>23</v>
      </c>
      <c r="E7599" t="s">
        <v>13</v>
      </c>
      <c r="F7599">
        <v>145</v>
      </c>
      <c r="G7599" s="3">
        <v>41354</v>
      </c>
      <c r="H7599" s="1"/>
      <c r="I7599" s="1"/>
      <c r="J7599" s="1"/>
      <c r="K7599" s="1"/>
      <c r="L7599" s="1"/>
      <c r="M7599" s="1"/>
      <c r="N7599" s="1"/>
      <c r="O7599" s="1"/>
      <c r="P7599" s="1">
        <v>3</v>
      </c>
      <c r="Q7599" s="1"/>
      <c r="R7599" s="1"/>
      <c r="S7599" s="1"/>
      <c r="T7599" s="1"/>
      <c r="U7599" s="1"/>
      <c r="V7599" s="1"/>
      <c r="W7599" s="1"/>
      <c r="X7599" s="1">
        <v>3</v>
      </c>
      <c r="Y7599">
        <f t="shared" si="118"/>
        <v>1</v>
      </c>
    </row>
    <row r="7600" spans="1:25" x14ac:dyDescent="0.25">
      <c r="A7600" s="2">
        <v>9781444396416</v>
      </c>
      <c r="B7600" t="s">
        <v>1450</v>
      </c>
      <c r="C7600" t="s">
        <v>18</v>
      </c>
      <c r="D7600" t="s">
        <v>18</v>
      </c>
      <c r="E7600" t="s">
        <v>13</v>
      </c>
      <c r="F7600">
        <v>109.95</v>
      </c>
      <c r="G7600" s="3">
        <v>40654</v>
      </c>
      <c r="H7600" s="1"/>
      <c r="I7600" s="1"/>
      <c r="J7600" s="1"/>
      <c r="K7600" s="1"/>
      <c r="L7600" s="1"/>
      <c r="M7600" s="1"/>
      <c r="N7600" s="1"/>
      <c r="O7600" s="1"/>
      <c r="P7600" s="1">
        <v>2</v>
      </c>
      <c r="Q7600" s="1">
        <v>1</v>
      </c>
      <c r="R7600" s="1"/>
      <c r="S7600" s="1"/>
      <c r="T7600" s="1"/>
      <c r="U7600" s="1"/>
      <c r="V7600" s="1"/>
      <c r="W7600" s="1"/>
      <c r="X7600" s="1">
        <v>3</v>
      </c>
      <c r="Y7600">
        <f t="shared" si="118"/>
        <v>2</v>
      </c>
    </row>
    <row r="7601" spans="1:25" x14ac:dyDescent="0.25">
      <c r="A7601" s="2">
        <v>9783527619580</v>
      </c>
      <c r="B7601" t="s">
        <v>2557</v>
      </c>
      <c r="C7601" t="s">
        <v>21</v>
      </c>
      <c r="D7601" t="s">
        <v>20</v>
      </c>
      <c r="E7601" t="s">
        <v>13</v>
      </c>
      <c r="F7601">
        <v>699</v>
      </c>
      <c r="G7601" s="3">
        <v>39483</v>
      </c>
      <c r="H7601" s="1"/>
      <c r="I7601" s="1"/>
      <c r="J7601" s="1"/>
      <c r="K7601" s="1"/>
      <c r="L7601" s="1"/>
      <c r="M7601" s="1"/>
      <c r="N7601" s="1">
        <v>3</v>
      </c>
      <c r="O7601" s="1"/>
      <c r="P7601" s="1"/>
      <c r="Q7601" s="1"/>
      <c r="R7601" s="1"/>
      <c r="S7601" s="1"/>
      <c r="T7601" s="1"/>
      <c r="U7601" s="1"/>
      <c r="V7601" s="1"/>
      <c r="W7601" s="1"/>
      <c r="X7601" s="1">
        <v>3</v>
      </c>
      <c r="Y7601">
        <f t="shared" si="118"/>
        <v>1</v>
      </c>
    </row>
    <row r="7602" spans="1:25" x14ac:dyDescent="0.25">
      <c r="A7602" s="2">
        <v>9783527603534</v>
      </c>
      <c r="B7602" t="s">
        <v>5323</v>
      </c>
      <c r="C7602" t="s">
        <v>21</v>
      </c>
      <c r="D7602" t="s">
        <v>23</v>
      </c>
      <c r="E7602" t="s">
        <v>13</v>
      </c>
      <c r="F7602">
        <v>197</v>
      </c>
      <c r="G7602" s="3">
        <v>38461</v>
      </c>
      <c r="H7602" s="1"/>
      <c r="I7602" s="1"/>
      <c r="J7602" s="1"/>
      <c r="K7602" s="1"/>
      <c r="L7602" s="1"/>
      <c r="M7602" s="1"/>
      <c r="N7602" s="1">
        <v>2</v>
      </c>
      <c r="O7602" s="1"/>
      <c r="P7602" s="1">
        <v>1</v>
      </c>
      <c r="Q7602" s="1"/>
      <c r="R7602" s="1"/>
      <c r="S7602" s="1"/>
      <c r="T7602" s="1"/>
      <c r="U7602" s="1"/>
      <c r="V7602" s="1"/>
      <c r="W7602" s="1"/>
      <c r="X7602" s="1">
        <v>3</v>
      </c>
      <c r="Y7602">
        <f t="shared" si="118"/>
        <v>2</v>
      </c>
    </row>
    <row r="7603" spans="1:25" x14ac:dyDescent="0.25">
      <c r="A7603" s="2">
        <v>9781119940791</v>
      </c>
      <c r="B7603" t="s">
        <v>9109</v>
      </c>
      <c r="C7603" t="s">
        <v>10</v>
      </c>
      <c r="D7603" t="s">
        <v>11</v>
      </c>
      <c r="E7603" t="s">
        <v>13</v>
      </c>
      <c r="F7603">
        <v>110.95</v>
      </c>
      <c r="G7603" s="3">
        <v>41136</v>
      </c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>
        <v>3</v>
      </c>
      <c r="U7603" s="1"/>
      <c r="V7603" s="1"/>
      <c r="W7603" s="1"/>
      <c r="X7603" s="1">
        <v>3</v>
      </c>
      <c r="Y7603">
        <f t="shared" si="118"/>
        <v>1</v>
      </c>
    </row>
    <row r="7604" spans="1:25" x14ac:dyDescent="0.25">
      <c r="A7604" s="2">
        <v>9783433604113</v>
      </c>
      <c r="B7604" t="s">
        <v>5725</v>
      </c>
      <c r="C7604" t="s">
        <v>21</v>
      </c>
      <c r="D7604" t="s">
        <v>23</v>
      </c>
      <c r="E7604" t="s">
        <v>13</v>
      </c>
      <c r="F7604">
        <v>135</v>
      </c>
      <c r="G7604" s="3">
        <v>41739</v>
      </c>
      <c r="H7604" s="1"/>
      <c r="I7604" s="1"/>
      <c r="J7604" s="1"/>
      <c r="K7604" s="1"/>
      <c r="L7604" s="1"/>
      <c r="M7604" s="1"/>
      <c r="N7604" s="1"/>
      <c r="O7604" s="1"/>
      <c r="P7604" s="1"/>
      <c r="Q7604" s="1">
        <v>3</v>
      </c>
      <c r="R7604" s="1"/>
      <c r="S7604" s="1"/>
      <c r="T7604" s="1"/>
      <c r="U7604" s="1"/>
      <c r="V7604" s="1"/>
      <c r="W7604" s="1"/>
      <c r="X7604" s="1">
        <v>3</v>
      </c>
      <c r="Y7604">
        <f t="shared" si="118"/>
        <v>1</v>
      </c>
    </row>
    <row r="7605" spans="1:25" x14ac:dyDescent="0.25">
      <c r="A7605" s="2">
        <v>9781444306101</v>
      </c>
      <c r="B7605" t="s">
        <v>4730</v>
      </c>
      <c r="C7605" t="s">
        <v>18</v>
      </c>
      <c r="D7605" t="s">
        <v>18</v>
      </c>
      <c r="E7605" t="s">
        <v>13</v>
      </c>
      <c r="F7605">
        <v>209.95</v>
      </c>
      <c r="G7605" s="3">
        <v>39881</v>
      </c>
      <c r="H7605" s="1"/>
      <c r="I7605" s="1"/>
      <c r="J7605" s="1"/>
      <c r="K7605" s="1"/>
      <c r="L7605" s="1"/>
      <c r="M7605" s="1"/>
      <c r="N7605" s="1">
        <v>1</v>
      </c>
      <c r="O7605" s="1"/>
      <c r="P7605" s="1"/>
      <c r="Q7605" s="1"/>
      <c r="R7605" s="1"/>
      <c r="S7605" s="1"/>
      <c r="T7605" s="1"/>
      <c r="U7605" s="1">
        <v>2</v>
      </c>
      <c r="V7605" s="1"/>
      <c r="W7605" s="1"/>
      <c r="X7605" s="1">
        <v>3</v>
      </c>
      <c r="Y7605">
        <f t="shared" si="118"/>
        <v>2</v>
      </c>
    </row>
    <row r="7606" spans="1:25" x14ac:dyDescent="0.25">
      <c r="A7606" s="2">
        <v>9783527678174</v>
      </c>
      <c r="B7606" t="s">
        <v>4541</v>
      </c>
      <c r="C7606" t="s">
        <v>21</v>
      </c>
      <c r="D7606" t="s">
        <v>20</v>
      </c>
      <c r="E7606" t="s">
        <v>13</v>
      </c>
      <c r="F7606">
        <v>196</v>
      </c>
      <c r="G7606" s="3">
        <v>41933</v>
      </c>
      <c r="H7606" s="1"/>
      <c r="I7606" s="1"/>
      <c r="J7606" s="1"/>
      <c r="K7606" s="1"/>
      <c r="L7606" s="1"/>
      <c r="M7606" s="1"/>
      <c r="N7606" s="1"/>
      <c r="O7606" s="1"/>
      <c r="P7606" s="1">
        <v>3</v>
      </c>
      <c r="Q7606" s="1"/>
      <c r="R7606" s="1"/>
      <c r="S7606" s="1"/>
      <c r="T7606" s="1"/>
      <c r="U7606" s="1"/>
      <c r="V7606" s="1"/>
      <c r="W7606" s="1"/>
      <c r="X7606" s="1">
        <v>3</v>
      </c>
      <c r="Y7606">
        <f t="shared" si="118"/>
        <v>1</v>
      </c>
    </row>
    <row r="7607" spans="1:25" x14ac:dyDescent="0.25">
      <c r="A7607" s="2">
        <v>9781119962502</v>
      </c>
      <c r="B7607" t="s">
        <v>4286</v>
      </c>
      <c r="C7607" t="s">
        <v>21</v>
      </c>
      <c r="D7607" t="s">
        <v>20</v>
      </c>
      <c r="E7607" t="s">
        <v>13</v>
      </c>
      <c r="F7607">
        <v>197</v>
      </c>
      <c r="G7607" s="3">
        <v>40921</v>
      </c>
      <c r="H7607" s="1"/>
      <c r="I7607" s="1"/>
      <c r="J7607" s="1"/>
      <c r="K7607" s="1"/>
      <c r="L7607" s="1"/>
      <c r="M7607" s="1"/>
      <c r="N7607" s="1">
        <v>3</v>
      </c>
      <c r="O7607" s="1"/>
      <c r="P7607" s="1"/>
      <c r="Q7607" s="1"/>
      <c r="R7607" s="1"/>
      <c r="S7607" s="1"/>
      <c r="T7607" s="1"/>
      <c r="U7607" s="1"/>
      <c r="V7607" s="1"/>
      <c r="W7607" s="1"/>
      <c r="X7607" s="1">
        <v>3</v>
      </c>
      <c r="Y7607">
        <f t="shared" si="118"/>
        <v>1</v>
      </c>
    </row>
    <row r="7608" spans="1:25" x14ac:dyDescent="0.25">
      <c r="A7608" s="2">
        <v>9781119423799</v>
      </c>
      <c r="B7608" t="s">
        <v>7286</v>
      </c>
      <c r="C7608" t="s">
        <v>21</v>
      </c>
      <c r="D7608" t="s">
        <v>23</v>
      </c>
      <c r="E7608" t="s">
        <v>13</v>
      </c>
      <c r="F7608">
        <v>225</v>
      </c>
      <c r="G7608" s="3">
        <v>43105</v>
      </c>
      <c r="H7608" s="1"/>
      <c r="I7608" s="1">
        <v>2</v>
      </c>
      <c r="J7608" s="1"/>
      <c r="K7608" s="1"/>
      <c r="L7608" s="1"/>
      <c r="M7608" s="1"/>
      <c r="N7608" s="1">
        <v>1</v>
      </c>
      <c r="O7608" s="1"/>
      <c r="P7608" s="1"/>
      <c r="Q7608" s="1"/>
      <c r="R7608" s="1"/>
      <c r="S7608" s="1"/>
      <c r="T7608" s="1"/>
      <c r="U7608" s="1"/>
      <c r="V7608" s="1"/>
      <c r="W7608" s="1"/>
      <c r="X7608" s="1">
        <v>3</v>
      </c>
      <c r="Y7608">
        <f t="shared" si="118"/>
        <v>2</v>
      </c>
    </row>
    <row r="7609" spans="1:25" x14ac:dyDescent="0.25">
      <c r="A7609" s="2">
        <v>9783433601570</v>
      </c>
      <c r="B7609" t="s">
        <v>3085</v>
      </c>
      <c r="C7609" t="s">
        <v>21</v>
      </c>
      <c r="D7609" t="s">
        <v>23</v>
      </c>
      <c r="E7609" t="s">
        <v>13</v>
      </c>
      <c r="F7609">
        <v>93</v>
      </c>
      <c r="G7609" s="3">
        <v>41435</v>
      </c>
      <c r="H7609" s="1"/>
      <c r="I7609" s="1"/>
      <c r="J7609" s="1"/>
      <c r="K7609" s="1"/>
      <c r="L7609" s="1">
        <v>1</v>
      </c>
      <c r="M7609" s="1"/>
      <c r="N7609" s="1"/>
      <c r="O7609" s="1"/>
      <c r="P7609" s="1">
        <v>1</v>
      </c>
      <c r="Q7609" s="1">
        <v>1</v>
      </c>
      <c r="R7609" s="1"/>
      <c r="S7609" s="1"/>
      <c r="T7609" s="1"/>
      <c r="U7609" s="1"/>
      <c r="V7609" s="1"/>
      <c r="W7609" s="1"/>
      <c r="X7609" s="1">
        <v>3</v>
      </c>
      <c r="Y7609">
        <f t="shared" si="118"/>
        <v>3</v>
      </c>
    </row>
    <row r="7610" spans="1:25" x14ac:dyDescent="0.25">
      <c r="A7610" s="2">
        <v>9781444316872</v>
      </c>
      <c r="B7610" t="s">
        <v>5377</v>
      </c>
      <c r="C7610" t="s">
        <v>27</v>
      </c>
      <c r="D7610" t="s">
        <v>27</v>
      </c>
      <c r="E7610" t="s">
        <v>13</v>
      </c>
      <c r="F7610">
        <v>252.95</v>
      </c>
      <c r="G7610" s="3">
        <v>40093</v>
      </c>
      <c r="H7610" s="1"/>
      <c r="I7610" s="1"/>
      <c r="J7610" s="1"/>
      <c r="K7610" s="1"/>
      <c r="L7610" s="1"/>
      <c r="M7610" s="1"/>
      <c r="N7610" s="1">
        <v>3</v>
      </c>
      <c r="O7610" s="1"/>
      <c r="P7610" s="1"/>
      <c r="Q7610" s="1"/>
      <c r="R7610" s="1"/>
      <c r="S7610" s="1"/>
      <c r="T7610" s="1"/>
      <c r="U7610" s="1"/>
      <c r="V7610" s="1"/>
      <c r="W7610" s="1"/>
      <c r="X7610" s="1">
        <v>3</v>
      </c>
      <c r="Y7610">
        <f t="shared" si="118"/>
        <v>1</v>
      </c>
    </row>
    <row r="7611" spans="1:25" x14ac:dyDescent="0.25">
      <c r="A7611" s="2">
        <v>9781119387725</v>
      </c>
      <c r="B7611" t="s">
        <v>8266</v>
      </c>
      <c r="C7611" t="s">
        <v>18</v>
      </c>
      <c r="D7611" t="s">
        <v>18</v>
      </c>
      <c r="E7611" t="s">
        <v>13</v>
      </c>
      <c r="F7611">
        <v>245</v>
      </c>
      <c r="G7611" s="3">
        <v>43525</v>
      </c>
      <c r="H7611" s="1"/>
      <c r="I7611" s="1">
        <v>2</v>
      </c>
      <c r="J7611" s="1"/>
      <c r="K7611" s="1"/>
      <c r="L7611" s="1"/>
      <c r="M7611" s="1"/>
      <c r="N7611" s="1"/>
      <c r="O7611" s="1"/>
      <c r="P7611" s="1"/>
      <c r="Q7611" s="1"/>
      <c r="R7611" s="1">
        <v>1</v>
      </c>
      <c r="S7611" s="1"/>
      <c r="T7611" s="1"/>
      <c r="U7611" s="1"/>
      <c r="V7611" s="1"/>
      <c r="W7611" s="1"/>
      <c r="X7611" s="1">
        <v>3</v>
      </c>
      <c r="Y7611">
        <f t="shared" si="118"/>
        <v>2</v>
      </c>
    </row>
    <row r="7612" spans="1:25" x14ac:dyDescent="0.25">
      <c r="A7612" s="2">
        <v>9783527620753</v>
      </c>
      <c r="B7612" t="s">
        <v>7125</v>
      </c>
      <c r="C7612" t="s">
        <v>21</v>
      </c>
      <c r="D7612" t="s">
        <v>20</v>
      </c>
      <c r="E7612" t="s">
        <v>13</v>
      </c>
      <c r="F7612">
        <v>598</v>
      </c>
      <c r="G7612" s="3">
        <v>39554</v>
      </c>
      <c r="H7612" s="1"/>
      <c r="I7612" s="1">
        <v>1</v>
      </c>
      <c r="J7612" s="1"/>
      <c r="K7612" s="1"/>
      <c r="L7612" s="1"/>
      <c r="M7612" s="1"/>
      <c r="N7612" s="1"/>
      <c r="O7612" s="1"/>
      <c r="P7612" s="1">
        <v>2</v>
      </c>
      <c r="Q7612" s="1"/>
      <c r="R7612" s="1"/>
      <c r="S7612" s="1"/>
      <c r="T7612" s="1"/>
      <c r="U7612" s="1"/>
      <c r="V7612" s="1"/>
      <c r="W7612" s="1"/>
      <c r="X7612" s="1">
        <v>3</v>
      </c>
      <c r="Y7612">
        <f t="shared" si="118"/>
        <v>2</v>
      </c>
    </row>
    <row r="7613" spans="1:25" x14ac:dyDescent="0.25">
      <c r="A7613" s="2">
        <v>9783527621026</v>
      </c>
      <c r="B7613" t="s">
        <v>8069</v>
      </c>
      <c r="C7613" t="s">
        <v>21</v>
      </c>
      <c r="D7613" t="s">
        <v>20</v>
      </c>
      <c r="E7613" t="s">
        <v>13</v>
      </c>
      <c r="F7613">
        <v>125</v>
      </c>
      <c r="G7613" s="3">
        <v>39504</v>
      </c>
      <c r="H7613" s="1"/>
      <c r="I7613" s="1">
        <v>3</v>
      </c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>
        <v>3</v>
      </c>
      <c r="Y7613">
        <f t="shared" si="118"/>
        <v>1</v>
      </c>
    </row>
    <row r="7614" spans="1:25" x14ac:dyDescent="0.25">
      <c r="A7614" s="2">
        <v>9783527631544</v>
      </c>
      <c r="B7614" t="s">
        <v>9554</v>
      </c>
      <c r="C7614" t="s">
        <v>21</v>
      </c>
      <c r="D7614" t="s">
        <v>23</v>
      </c>
      <c r="E7614" t="s">
        <v>13</v>
      </c>
      <c r="F7614">
        <v>229</v>
      </c>
      <c r="G7614" s="3">
        <v>40424</v>
      </c>
      <c r="H7614" s="1"/>
      <c r="I7614" s="1"/>
      <c r="J7614" s="1"/>
      <c r="K7614" s="1"/>
      <c r="L7614" s="1"/>
      <c r="M7614" s="1"/>
      <c r="N7614" s="1">
        <v>3</v>
      </c>
      <c r="O7614" s="1"/>
      <c r="P7614" s="1"/>
      <c r="Q7614" s="1"/>
      <c r="R7614" s="1"/>
      <c r="S7614" s="1"/>
      <c r="T7614" s="1"/>
      <c r="U7614" s="1"/>
      <c r="V7614" s="1"/>
      <c r="W7614" s="1"/>
      <c r="X7614" s="1">
        <v>3</v>
      </c>
      <c r="Y7614">
        <f t="shared" si="118"/>
        <v>1</v>
      </c>
    </row>
    <row r="7615" spans="1:25" x14ac:dyDescent="0.25">
      <c r="A7615" s="2">
        <v>9781444317930</v>
      </c>
      <c r="B7615" t="s">
        <v>6392</v>
      </c>
      <c r="C7615" t="s">
        <v>18</v>
      </c>
      <c r="D7615" t="s">
        <v>18</v>
      </c>
      <c r="E7615" t="s">
        <v>13</v>
      </c>
      <c r="F7615">
        <v>109.95</v>
      </c>
      <c r="G7615" s="3">
        <v>40164</v>
      </c>
      <c r="H7615" s="1"/>
      <c r="I7615" s="1"/>
      <c r="J7615" s="1"/>
      <c r="K7615" s="1"/>
      <c r="L7615" s="1"/>
      <c r="M7615" s="1"/>
      <c r="N7615" s="1"/>
      <c r="O7615" s="1"/>
      <c r="P7615" s="1">
        <v>1</v>
      </c>
      <c r="Q7615" s="1"/>
      <c r="R7615" s="1">
        <v>2</v>
      </c>
      <c r="S7615" s="1"/>
      <c r="T7615" s="1"/>
      <c r="U7615" s="1"/>
      <c r="V7615" s="1"/>
      <c r="W7615" s="1"/>
      <c r="X7615" s="1">
        <v>3</v>
      </c>
      <c r="Y7615">
        <f t="shared" si="118"/>
        <v>2</v>
      </c>
    </row>
    <row r="7616" spans="1:25" x14ac:dyDescent="0.25">
      <c r="A7616" s="2">
        <v>9781444339956</v>
      </c>
      <c r="B7616" t="s">
        <v>9816</v>
      </c>
      <c r="C7616" t="s">
        <v>16</v>
      </c>
      <c r="D7616" t="s">
        <v>16</v>
      </c>
      <c r="E7616" t="s">
        <v>13</v>
      </c>
      <c r="F7616">
        <v>240.95</v>
      </c>
      <c r="G7616" s="3">
        <v>40619</v>
      </c>
      <c r="H7616" s="1"/>
      <c r="I7616" s="1"/>
      <c r="J7616" s="1"/>
      <c r="K7616" s="1"/>
      <c r="L7616" s="1"/>
      <c r="M7616" s="1"/>
      <c r="N7616" s="1">
        <v>3</v>
      </c>
      <c r="O7616" s="1"/>
      <c r="P7616" s="1"/>
      <c r="Q7616" s="1"/>
      <c r="R7616" s="1"/>
      <c r="S7616" s="1"/>
      <c r="T7616" s="1"/>
      <c r="U7616" s="1"/>
      <c r="V7616" s="1"/>
      <c r="W7616" s="1"/>
      <c r="X7616" s="1">
        <v>3</v>
      </c>
      <c r="Y7616">
        <f t="shared" si="118"/>
        <v>1</v>
      </c>
    </row>
    <row r="7617" spans="1:25" x14ac:dyDescent="0.25">
      <c r="A7617" s="2">
        <v>9781444392616</v>
      </c>
      <c r="B7617" t="s">
        <v>634</v>
      </c>
      <c r="C7617" t="s">
        <v>18</v>
      </c>
      <c r="D7617" t="s">
        <v>18</v>
      </c>
      <c r="E7617" t="s">
        <v>13</v>
      </c>
      <c r="F7617">
        <v>109.95</v>
      </c>
      <c r="G7617" s="3">
        <v>40619</v>
      </c>
      <c r="H7617" s="1"/>
      <c r="I7617" s="1"/>
      <c r="J7617" s="1"/>
      <c r="K7617" s="1"/>
      <c r="L7617" s="1">
        <v>2</v>
      </c>
      <c r="M7617" s="1"/>
      <c r="N7617" s="1">
        <v>1</v>
      </c>
      <c r="O7617" s="1"/>
      <c r="P7617" s="1"/>
      <c r="Q7617" s="1"/>
      <c r="R7617" s="1"/>
      <c r="S7617" s="1"/>
      <c r="T7617" s="1"/>
      <c r="U7617" s="1"/>
      <c r="V7617" s="1"/>
      <c r="W7617" s="1"/>
      <c r="X7617" s="1">
        <v>3</v>
      </c>
      <c r="Y7617">
        <f t="shared" si="118"/>
        <v>2</v>
      </c>
    </row>
    <row r="7618" spans="1:25" x14ac:dyDescent="0.25">
      <c r="A7618" s="2">
        <v>9781119979487</v>
      </c>
      <c r="B7618" t="s">
        <v>772</v>
      </c>
      <c r="C7618" t="s">
        <v>27</v>
      </c>
      <c r="D7618" t="s">
        <v>27</v>
      </c>
      <c r="E7618" t="s">
        <v>13</v>
      </c>
      <c r="F7618">
        <v>74.95</v>
      </c>
      <c r="G7618" s="3">
        <v>40792</v>
      </c>
      <c r="H7618" s="1"/>
      <c r="I7618" s="1">
        <v>1</v>
      </c>
      <c r="J7618" s="1"/>
      <c r="K7618" s="1"/>
      <c r="L7618" s="1"/>
      <c r="M7618" s="1"/>
      <c r="N7618" s="1"/>
      <c r="O7618" s="1"/>
      <c r="P7618" s="1">
        <v>2</v>
      </c>
      <c r="Q7618" s="1"/>
      <c r="R7618" s="1"/>
      <c r="S7618" s="1"/>
      <c r="T7618" s="1"/>
      <c r="U7618" s="1"/>
      <c r="V7618" s="1"/>
      <c r="W7618" s="1"/>
      <c r="X7618" s="1">
        <v>3</v>
      </c>
      <c r="Y7618">
        <f t="shared" si="118"/>
        <v>2</v>
      </c>
    </row>
    <row r="7619" spans="1:25" x14ac:dyDescent="0.25">
      <c r="A7619" s="2">
        <v>9783527671229</v>
      </c>
      <c r="B7619" t="s">
        <v>3873</v>
      </c>
      <c r="C7619" t="s">
        <v>21</v>
      </c>
      <c r="D7619" t="s">
        <v>20</v>
      </c>
      <c r="E7619" t="s">
        <v>13</v>
      </c>
      <c r="F7619">
        <v>212</v>
      </c>
      <c r="G7619" s="3">
        <v>41832</v>
      </c>
      <c r="H7619" s="1">
        <v>1</v>
      </c>
      <c r="I7619" s="1"/>
      <c r="J7619" s="1"/>
      <c r="K7619" s="1"/>
      <c r="L7619" s="1"/>
      <c r="M7619" s="1"/>
      <c r="N7619" s="1"/>
      <c r="O7619" s="1"/>
      <c r="P7619" s="1"/>
      <c r="Q7619" s="1">
        <v>2</v>
      </c>
      <c r="R7619" s="1"/>
      <c r="S7619" s="1"/>
      <c r="T7619" s="1"/>
      <c r="U7619" s="1"/>
      <c r="V7619" s="1"/>
      <c r="W7619" s="1"/>
      <c r="X7619" s="1">
        <v>3</v>
      </c>
      <c r="Y7619">
        <f t="shared" si="118"/>
        <v>2</v>
      </c>
    </row>
    <row r="7620" spans="1:25" x14ac:dyDescent="0.25">
      <c r="A7620" s="2">
        <v>9783527611690</v>
      </c>
      <c r="B7620" t="s">
        <v>3173</v>
      </c>
      <c r="C7620" t="s">
        <v>21</v>
      </c>
      <c r="D7620" t="s">
        <v>20</v>
      </c>
      <c r="E7620" t="s">
        <v>13</v>
      </c>
      <c r="F7620">
        <v>489</v>
      </c>
      <c r="G7620" s="3">
        <v>39429</v>
      </c>
      <c r="H7620" s="1"/>
      <c r="I7620" s="1"/>
      <c r="J7620" s="1"/>
      <c r="K7620" s="1"/>
      <c r="L7620" s="1"/>
      <c r="M7620" s="1"/>
      <c r="N7620" s="1">
        <v>3</v>
      </c>
      <c r="O7620" s="1"/>
      <c r="P7620" s="1"/>
      <c r="Q7620" s="1"/>
      <c r="R7620" s="1"/>
      <c r="S7620" s="1"/>
      <c r="T7620" s="1"/>
      <c r="U7620" s="1"/>
      <c r="V7620" s="1"/>
      <c r="W7620" s="1"/>
      <c r="X7620" s="1">
        <v>3</v>
      </c>
      <c r="Y7620">
        <f t="shared" si="118"/>
        <v>1</v>
      </c>
    </row>
    <row r="7621" spans="1:25" x14ac:dyDescent="0.25">
      <c r="A7621" s="2">
        <v>9783527618385</v>
      </c>
      <c r="B7621" t="s">
        <v>641</v>
      </c>
      <c r="C7621" t="s">
        <v>21</v>
      </c>
      <c r="D7621" t="s">
        <v>23</v>
      </c>
      <c r="E7621" t="s">
        <v>13</v>
      </c>
      <c r="F7621">
        <v>197</v>
      </c>
      <c r="G7621" s="3">
        <v>39451</v>
      </c>
      <c r="H7621" s="1"/>
      <c r="I7621" s="1">
        <v>3</v>
      </c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>
        <v>3</v>
      </c>
      <c r="Y7621">
        <f t="shared" ref="Y7621:Y7684" si="119">COUNTIF(H7621:W7621,"&gt;0")</f>
        <v>1</v>
      </c>
    </row>
    <row r="7622" spans="1:25" x14ac:dyDescent="0.25">
      <c r="A7622" s="2">
        <v>9781444302400</v>
      </c>
      <c r="B7622" t="s">
        <v>124</v>
      </c>
      <c r="C7622" t="s">
        <v>16</v>
      </c>
      <c r="D7622" t="s">
        <v>16</v>
      </c>
      <c r="E7622" t="s">
        <v>13</v>
      </c>
      <c r="F7622">
        <v>346</v>
      </c>
      <c r="G7622" s="3">
        <v>39848</v>
      </c>
      <c r="H7622" s="1"/>
      <c r="I7622" s="1">
        <v>1</v>
      </c>
      <c r="J7622" s="1"/>
      <c r="K7622" s="1"/>
      <c r="L7622" s="1"/>
      <c r="M7622" s="1"/>
      <c r="N7622" s="1">
        <v>2</v>
      </c>
      <c r="O7622" s="1"/>
      <c r="P7622" s="1"/>
      <c r="Q7622" s="1"/>
      <c r="R7622" s="1"/>
      <c r="S7622" s="1"/>
      <c r="T7622" s="1"/>
      <c r="U7622" s="1"/>
      <c r="V7622" s="1"/>
      <c r="W7622" s="1"/>
      <c r="X7622" s="1">
        <v>3</v>
      </c>
      <c r="Y7622">
        <f t="shared" si="119"/>
        <v>2</v>
      </c>
    </row>
    <row r="7623" spans="1:25" x14ac:dyDescent="0.25">
      <c r="A7623" s="2">
        <v>9783527602643</v>
      </c>
      <c r="B7623" t="s">
        <v>1477</v>
      </c>
      <c r="C7623" t="s">
        <v>21</v>
      </c>
      <c r="D7623" t="s">
        <v>23</v>
      </c>
      <c r="E7623" t="s">
        <v>13</v>
      </c>
      <c r="F7623">
        <v>548</v>
      </c>
      <c r="G7623" s="3">
        <v>38380</v>
      </c>
      <c r="H7623" s="1"/>
      <c r="I7623" s="1"/>
      <c r="J7623" s="1"/>
      <c r="K7623" s="1"/>
      <c r="L7623" s="1"/>
      <c r="M7623" s="1"/>
      <c r="N7623" s="1">
        <v>3</v>
      </c>
      <c r="O7623" s="1"/>
      <c r="P7623" s="1"/>
      <c r="Q7623" s="1"/>
      <c r="R7623" s="1"/>
      <c r="S7623" s="1"/>
      <c r="T7623" s="1"/>
      <c r="U7623" s="1"/>
      <c r="V7623" s="1"/>
      <c r="W7623" s="1"/>
      <c r="X7623" s="1">
        <v>3</v>
      </c>
      <c r="Y7623">
        <f t="shared" si="119"/>
        <v>1</v>
      </c>
    </row>
    <row r="7624" spans="1:25" x14ac:dyDescent="0.25">
      <c r="A7624" s="2">
        <v>9781119558361</v>
      </c>
      <c r="B7624" t="s">
        <v>4969</v>
      </c>
      <c r="C7624" t="s">
        <v>29</v>
      </c>
      <c r="D7624" t="s">
        <v>30</v>
      </c>
      <c r="E7624" t="s">
        <v>13</v>
      </c>
      <c r="F7624">
        <v>99</v>
      </c>
      <c r="G7624" s="3">
        <v>43371</v>
      </c>
      <c r="H7624" s="1"/>
      <c r="I7624" s="1"/>
      <c r="J7624" s="1"/>
      <c r="K7624" s="1"/>
      <c r="L7624" s="1">
        <v>2</v>
      </c>
      <c r="M7624" s="1"/>
      <c r="N7624" s="1"/>
      <c r="O7624" s="1"/>
      <c r="P7624" s="1"/>
      <c r="Q7624" s="1">
        <v>1</v>
      </c>
      <c r="R7624" s="1"/>
      <c r="S7624" s="1"/>
      <c r="T7624" s="1"/>
      <c r="U7624" s="1"/>
      <c r="V7624" s="1"/>
      <c r="W7624" s="1"/>
      <c r="X7624" s="1">
        <v>3</v>
      </c>
      <c r="Y7624">
        <f t="shared" si="119"/>
        <v>2</v>
      </c>
    </row>
    <row r="7625" spans="1:25" x14ac:dyDescent="0.25">
      <c r="A7625" s="2">
        <v>9781444312744</v>
      </c>
      <c r="B7625" t="s">
        <v>7938</v>
      </c>
      <c r="C7625" t="s">
        <v>27</v>
      </c>
      <c r="D7625" t="s">
        <v>27</v>
      </c>
      <c r="E7625" t="s">
        <v>13</v>
      </c>
      <c r="F7625">
        <v>494</v>
      </c>
      <c r="G7625" s="3">
        <v>39938</v>
      </c>
      <c r="H7625" s="1"/>
      <c r="I7625" s="1"/>
      <c r="J7625" s="1"/>
      <c r="K7625" s="1"/>
      <c r="L7625" s="1"/>
      <c r="M7625" s="1"/>
      <c r="N7625" s="1">
        <v>3</v>
      </c>
      <c r="O7625" s="1"/>
      <c r="P7625" s="1"/>
      <c r="Q7625" s="1"/>
      <c r="R7625" s="1"/>
      <c r="S7625" s="1"/>
      <c r="T7625" s="1"/>
      <c r="U7625" s="1"/>
      <c r="V7625" s="1"/>
      <c r="W7625" s="1"/>
      <c r="X7625" s="1">
        <v>3</v>
      </c>
      <c r="Y7625">
        <f t="shared" si="119"/>
        <v>1</v>
      </c>
    </row>
    <row r="7626" spans="1:25" x14ac:dyDescent="0.25">
      <c r="A7626" s="2">
        <v>9783527649600</v>
      </c>
      <c r="B7626" t="s">
        <v>8314</v>
      </c>
      <c r="C7626" t="s">
        <v>21</v>
      </c>
      <c r="D7626" t="s">
        <v>23</v>
      </c>
      <c r="E7626" t="s">
        <v>13</v>
      </c>
      <c r="F7626">
        <v>207</v>
      </c>
      <c r="G7626" s="3">
        <v>41480</v>
      </c>
      <c r="H7626" s="1"/>
      <c r="I7626" s="1"/>
      <c r="J7626" s="1"/>
      <c r="K7626" s="1"/>
      <c r="L7626" s="1">
        <v>3</v>
      </c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>
        <v>3</v>
      </c>
      <c r="Y7626">
        <f t="shared" si="119"/>
        <v>1</v>
      </c>
    </row>
    <row r="7627" spans="1:25" x14ac:dyDescent="0.25">
      <c r="A7627" s="2">
        <v>9781444356038</v>
      </c>
      <c r="B7627" t="s">
        <v>1904</v>
      </c>
      <c r="C7627" t="s">
        <v>18</v>
      </c>
      <c r="D7627" t="s">
        <v>18</v>
      </c>
      <c r="E7627" t="s">
        <v>13</v>
      </c>
      <c r="F7627">
        <v>165.95</v>
      </c>
      <c r="G7627" s="3">
        <v>40997</v>
      </c>
      <c r="H7627" s="1"/>
      <c r="I7627" s="1"/>
      <c r="J7627" s="1"/>
      <c r="K7627" s="1"/>
      <c r="L7627" s="1"/>
      <c r="M7627" s="1"/>
      <c r="N7627" s="1"/>
      <c r="O7627" s="1"/>
      <c r="P7627" s="1">
        <v>3</v>
      </c>
      <c r="Q7627" s="1"/>
      <c r="R7627" s="1"/>
      <c r="S7627" s="1"/>
      <c r="T7627" s="1"/>
      <c r="U7627" s="1"/>
      <c r="V7627" s="1"/>
      <c r="W7627" s="1"/>
      <c r="X7627" s="1">
        <v>3</v>
      </c>
      <c r="Y7627">
        <f t="shared" si="119"/>
        <v>1</v>
      </c>
    </row>
    <row r="7628" spans="1:25" x14ac:dyDescent="0.25">
      <c r="A7628" s="2">
        <v>9781444308563</v>
      </c>
      <c r="B7628" t="s">
        <v>6533</v>
      </c>
      <c r="C7628" t="s">
        <v>18</v>
      </c>
      <c r="D7628" t="s">
        <v>18</v>
      </c>
      <c r="E7628" t="s">
        <v>13</v>
      </c>
      <c r="F7628">
        <v>119.95</v>
      </c>
      <c r="G7628" s="3">
        <v>39910</v>
      </c>
      <c r="H7628" s="1"/>
      <c r="I7628" s="1"/>
      <c r="J7628" s="1"/>
      <c r="K7628" s="1"/>
      <c r="L7628" s="1"/>
      <c r="M7628" s="1"/>
      <c r="N7628" s="1">
        <v>2</v>
      </c>
      <c r="O7628" s="1">
        <v>1</v>
      </c>
      <c r="P7628" s="1"/>
      <c r="Q7628" s="1"/>
      <c r="R7628" s="1"/>
      <c r="S7628" s="1"/>
      <c r="T7628" s="1"/>
      <c r="U7628" s="1"/>
      <c r="V7628" s="1"/>
      <c r="W7628" s="1"/>
      <c r="X7628" s="1">
        <v>3</v>
      </c>
      <c r="Y7628">
        <f t="shared" si="119"/>
        <v>2</v>
      </c>
    </row>
    <row r="7629" spans="1:25" x14ac:dyDescent="0.25">
      <c r="A7629" s="2">
        <v>9783527697052</v>
      </c>
      <c r="B7629" t="s">
        <v>8591</v>
      </c>
      <c r="C7629" t="s">
        <v>21</v>
      </c>
      <c r="D7629" t="s">
        <v>23</v>
      </c>
      <c r="E7629" t="s">
        <v>13</v>
      </c>
      <c r="F7629">
        <v>215</v>
      </c>
      <c r="G7629" s="3">
        <v>43504</v>
      </c>
      <c r="H7629" s="1"/>
      <c r="I7629" s="1">
        <v>3</v>
      </c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>
        <v>3</v>
      </c>
      <c r="Y7629">
        <f t="shared" si="119"/>
        <v>1</v>
      </c>
    </row>
    <row r="7630" spans="1:25" x14ac:dyDescent="0.25">
      <c r="A7630" s="2">
        <v>9783527612833</v>
      </c>
      <c r="B7630" t="s">
        <v>6608</v>
      </c>
      <c r="C7630" t="s">
        <v>16</v>
      </c>
      <c r="D7630" t="s">
        <v>16</v>
      </c>
      <c r="E7630" t="s">
        <v>13</v>
      </c>
      <c r="F7630">
        <v>200</v>
      </c>
      <c r="G7630" s="3">
        <v>39427</v>
      </c>
      <c r="H7630" s="1"/>
      <c r="I7630" s="1"/>
      <c r="J7630" s="1"/>
      <c r="K7630" s="1"/>
      <c r="L7630" s="1"/>
      <c r="M7630" s="1"/>
      <c r="N7630" s="1"/>
      <c r="O7630" s="1"/>
      <c r="P7630" s="1"/>
      <c r="Q7630" s="1">
        <v>3</v>
      </c>
      <c r="R7630" s="1"/>
      <c r="S7630" s="1"/>
      <c r="T7630" s="1"/>
      <c r="U7630" s="1"/>
      <c r="V7630" s="1"/>
      <c r="W7630" s="1"/>
      <c r="X7630" s="1">
        <v>3</v>
      </c>
      <c r="Y7630">
        <f t="shared" si="119"/>
        <v>1</v>
      </c>
    </row>
    <row r="7631" spans="1:25" x14ac:dyDescent="0.25">
      <c r="A7631" s="2">
        <v>9781119543299</v>
      </c>
      <c r="B7631" t="s">
        <v>9416</v>
      </c>
      <c r="C7631" t="s">
        <v>21</v>
      </c>
      <c r="D7631" t="s">
        <v>23</v>
      </c>
      <c r="E7631" t="s">
        <v>13</v>
      </c>
      <c r="F7631">
        <v>250</v>
      </c>
      <c r="G7631" s="3">
        <v>43419</v>
      </c>
      <c r="H7631" s="1"/>
      <c r="I7631" s="1"/>
      <c r="J7631" s="1"/>
      <c r="K7631" s="1"/>
      <c r="L7631" s="1"/>
      <c r="M7631" s="1"/>
      <c r="N7631" s="1">
        <v>3</v>
      </c>
      <c r="O7631" s="1"/>
      <c r="P7631" s="1"/>
      <c r="Q7631" s="1"/>
      <c r="R7631" s="1"/>
      <c r="S7631" s="1"/>
      <c r="T7631" s="1"/>
      <c r="U7631" s="1"/>
      <c r="V7631" s="1"/>
      <c r="W7631" s="1"/>
      <c r="X7631" s="1">
        <v>3</v>
      </c>
      <c r="Y7631">
        <f t="shared" si="119"/>
        <v>1</v>
      </c>
    </row>
    <row r="7632" spans="1:25" x14ac:dyDescent="0.25">
      <c r="A7632" s="2">
        <v>9781444317657</v>
      </c>
      <c r="B7632" t="s">
        <v>750</v>
      </c>
      <c r="C7632" t="s">
        <v>27</v>
      </c>
      <c r="D7632" t="s">
        <v>27</v>
      </c>
      <c r="E7632" t="s">
        <v>13</v>
      </c>
      <c r="F7632">
        <v>320</v>
      </c>
      <c r="G7632" s="3">
        <v>40247</v>
      </c>
      <c r="H7632" s="1"/>
      <c r="I7632" s="1"/>
      <c r="J7632" s="1"/>
      <c r="K7632" s="1"/>
      <c r="L7632" s="1"/>
      <c r="M7632" s="1"/>
      <c r="N7632" s="1"/>
      <c r="O7632" s="1"/>
      <c r="P7632" s="1">
        <v>3</v>
      </c>
      <c r="Q7632" s="1"/>
      <c r="R7632" s="1"/>
      <c r="S7632" s="1"/>
      <c r="T7632" s="1"/>
      <c r="U7632" s="1"/>
      <c r="V7632" s="1"/>
      <c r="W7632" s="1"/>
      <c r="X7632" s="1">
        <v>3</v>
      </c>
      <c r="Y7632">
        <f t="shared" si="119"/>
        <v>1</v>
      </c>
    </row>
    <row r="7633" spans="1:25" x14ac:dyDescent="0.25">
      <c r="A7633" s="2">
        <v>9783527606528</v>
      </c>
      <c r="B7633" t="s">
        <v>6647</v>
      </c>
      <c r="C7633" t="s">
        <v>21</v>
      </c>
      <c r="D7633" t="s">
        <v>23</v>
      </c>
      <c r="E7633" t="s">
        <v>13</v>
      </c>
      <c r="F7633">
        <v>180</v>
      </c>
      <c r="G7633" s="3">
        <v>38810</v>
      </c>
      <c r="H7633" s="1"/>
      <c r="I7633" s="1">
        <v>3</v>
      </c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>
        <v>3</v>
      </c>
      <c r="Y7633">
        <f t="shared" si="119"/>
        <v>1</v>
      </c>
    </row>
    <row r="7634" spans="1:25" x14ac:dyDescent="0.25">
      <c r="A7634" s="2">
        <v>9783527613144</v>
      </c>
      <c r="B7634" t="s">
        <v>8393</v>
      </c>
      <c r="C7634" t="s">
        <v>21</v>
      </c>
      <c r="D7634" t="s">
        <v>20</v>
      </c>
      <c r="E7634" t="s">
        <v>13</v>
      </c>
      <c r="F7634">
        <v>291</v>
      </c>
      <c r="G7634" s="3">
        <v>39431</v>
      </c>
      <c r="H7634" s="1"/>
      <c r="I7634" s="1"/>
      <c r="J7634" s="1"/>
      <c r="K7634" s="1"/>
      <c r="L7634" s="1"/>
      <c r="M7634" s="1"/>
      <c r="N7634" s="1">
        <v>3</v>
      </c>
      <c r="O7634" s="1"/>
      <c r="P7634" s="1"/>
      <c r="Q7634" s="1"/>
      <c r="R7634" s="1"/>
      <c r="S7634" s="1"/>
      <c r="T7634" s="1"/>
      <c r="U7634" s="1"/>
      <c r="V7634" s="1"/>
      <c r="W7634" s="1"/>
      <c r="X7634" s="1">
        <v>3</v>
      </c>
      <c r="Y7634">
        <f t="shared" si="119"/>
        <v>1</v>
      </c>
    </row>
    <row r="7635" spans="1:25" x14ac:dyDescent="0.25">
      <c r="A7635" s="2">
        <v>9781119417637</v>
      </c>
      <c r="B7635" t="s">
        <v>9282</v>
      </c>
      <c r="C7635" t="s">
        <v>21</v>
      </c>
      <c r="D7635" t="s">
        <v>20</v>
      </c>
      <c r="E7635" t="s">
        <v>13</v>
      </c>
      <c r="F7635">
        <v>170</v>
      </c>
      <c r="G7635" s="3">
        <v>43549</v>
      </c>
      <c r="H7635" s="1"/>
      <c r="I7635" s="1"/>
      <c r="J7635" s="1"/>
      <c r="K7635" s="1"/>
      <c r="L7635" s="1">
        <v>1</v>
      </c>
      <c r="M7635" s="1"/>
      <c r="N7635" s="1">
        <v>1</v>
      </c>
      <c r="O7635" s="1"/>
      <c r="P7635" s="1">
        <v>1</v>
      </c>
      <c r="Q7635" s="1"/>
      <c r="R7635" s="1"/>
      <c r="S7635" s="1"/>
      <c r="T7635" s="1"/>
      <c r="U7635" s="1"/>
      <c r="V7635" s="1"/>
      <c r="W7635" s="1"/>
      <c r="X7635" s="1">
        <v>3</v>
      </c>
      <c r="Y7635">
        <f t="shared" si="119"/>
        <v>3</v>
      </c>
    </row>
    <row r="7636" spans="1:25" x14ac:dyDescent="0.25">
      <c r="A7636" s="2">
        <v>9783527344260</v>
      </c>
      <c r="B7636" t="s">
        <v>6822</v>
      </c>
      <c r="C7636" t="s">
        <v>21</v>
      </c>
      <c r="D7636" t="s">
        <v>20</v>
      </c>
      <c r="E7636" t="s">
        <v>13</v>
      </c>
      <c r="F7636">
        <v>215</v>
      </c>
      <c r="G7636" s="3">
        <v>43490</v>
      </c>
      <c r="H7636" s="1"/>
      <c r="I7636" s="1"/>
      <c r="J7636" s="1"/>
      <c r="K7636" s="1"/>
      <c r="L7636" s="1"/>
      <c r="M7636" s="1"/>
      <c r="N7636" s="1">
        <v>2</v>
      </c>
      <c r="O7636" s="1"/>
      <c r="P7636" s="1">
        <v>1</v>
      </c>
      <c r="Q7636" s="1"/>
      <c r="R7636" s="1"/>
      <c r="S7636" s="1"/>
      <c r="T7636" s="1"/>
      <c r="U7636" s="1"/>
      <c r="V7636" s="1"/>
      <c r="W7636" s="1"/>
      <c r="X7636" s="1">
        <v>3</v>
      </c>
      <c r="Y7636">
        <f t="shared" si="119"/>
        <v>2</v>
      </c>
    </row>
    <row r="7637" spans="1:25" x14ac:dyDescent="0.25">
      <c r="A7637" s="2">
        <v>9781119419242</v>
      </c>
      <c r="B7637" t="s">
        <v>6168</v>
      </c>
      <c r="C7637" t="s">
        <v>29</v>
      </c>
      <c r="D7637" t="s">
        <v>30</v>
      </c>
      <c r="E7637" t="s">
        <v>13</v>
      </c>
      <c r="F7637">
        <v>125</v>
      </c>
      <c r="G7637" s="3">
        <v>43207</v>
      </c>
      <c r="H7637" s="1"/>
      <c r="I7637" s="1">
        <v>3</v>
      </c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>
        <v>3</v>
      </c>
      <c r="Y7637">
        <f t="shared" si="119"/>
        <v>1</v>
      </c>
    </row>
    <row r="7638" spans="1:25" x14ac:dyDescent="0.25">
      <c r="A7638" s="2">
        <v>9781119438298</v>
      </c>
      <c r="B7638" t="s">
        <v>7205</v>
      </c>
      <c r="C7638" t="s">
        <v>21</v>
      </c>
      <c r="D7638" t="s">
        <v>20</v>
      </c>
      <c r="E7638" t="s">
        <v>13</v>
      </c>
      <c r="F7638">
        <v>145</v>
      </c>
      <c r="G7638" s="3">
        <v>43453</v>
      </c>
      <c r="H7638" s="1"/>
      <c r="I7638" s="1">
        <v>3</v>
      </c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>
        <v>3</v>
      </c>
      <c r="Y7638">
        <f t="shared" si="119"/>
        <v>1</v>
      </c>
    </row>
    <row r="7639" spans="1:25" x14ac:dyDescent="0.25">
      <c r="A7639" s="2">
        <v>9781119407652</v>
      </c>
      <c r="B7639" t="s">
        <v>7070</v>
      </c>
      <c r="C7639" t="s">
        <v>21</v>
      </c>
      <c r="D7639" t="s">
        <v>23</v>
      </c>
      <c r="E7639" t="s">
        <v>13</v>
      </c>
      <c r="F7639">
        <v>225</v>
      </c>
      <c r="G7639" s="3">
        <v>43453</v>
      </c>
      <c r="H7639" s="1"/>
      <c r="I7639" s="1">
        <v>3</v>
      </c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>
        <v>3</v>
      </c>
      <c r="Y7639">
        <f t="shared" si="119"/>
        <v>1</v>
      </c>
    </row>
    <row r="7640" spans="1:25" x14ac:dyDescent="0.25">
      <c r="A7640" s="2">
        <v>9781444341850</v>
      </c>
      <c r="B7640" t="s">
        <v>96</v>
      </c>
      <c r="C7640" t="s">
        <v>32</v>
      </c>
      <c r="D7640" t="s">
        <v>16</v>
      </c>
      <c r="E7640" t="s">
        <v>13</v>
      </c>
      <c r="F7640">
        <v>228.99</v>
      </c>
      <c r="G7640" s="3">
        <v>40689</v>
      </c>
      <c r="H7640" s="1"/>
      <c r="I7640" s="1"/>
      <c r="J7640" s="1"/>
      <c r="K7640" s="1"/>
      <c r="L7640" s="1"/>
      <c r="M7640" s="1"/>
      <c r="N7640" s="1">
        <v>3</v>
      </c>
      <c r="O7640" s="1"/>
      <c r="P7640" s="1"/>
      <c r="Q7640" s="1"/>
      <c r="R7640" s="1"/>
      <c r="S7640" s="1"/>
      <c r="T7640" s="1"/>
      <c r="U7640" s="1"/>
      <c r="V7640" s="1"/>
      <c r="W7640" s="1"/>
      <c r="X7640" s="1">
        <v>3</v>
      </c>
      <c r="Y7640">
        <f t="shared" si="119"/>
        <v>1</v>
      </c>
    </row>
    <row r="7641" spans="1:25" x14ac:dyDescent="0.25">
      <c r="A7641" s="2">
        <v>9781119422587</v>
      </c>
      <c r="B7641" t="s">
        <v>7884</v>
      </c>
      <c r="C7641" t="s">
        <v>21</v>
      </c>
      <c r="D7641" t="s">
        <v>20</v>
      </c>
      <c r="E7641" t="s">
        <v>13</v>
      </c>
      <c r="F7641">
        <v>320</v>
      </c>
      <c r="G7641" s="3">
        <v>43490</v>
      </c>
      <c r="H7641" s="1"/>
      <c r="I7641" s="1">
        <v>3</v>
      </c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>
        <v>3</v>
      </c>
      <c r="Y7641">
        <f t="shared" si="119"/>
        <v>1</v>
      </c>
    </row>
    <row r="7642" spans="1:25" x14ac:dyDescent="0.25">
      <c r="A7642" s="2">
        <v>9783527619924</v>
      </c>
      <c r="B7642" t="s">
        <v>2983</v>
      </c>
      <c r="C7642" t="s">
        <v>21</v>
      </c>
      <c r="D7642" t="s">
        <v>20</v>
      </c>
      <c r="E7642" t="s">
        <v>13</v>
      </c>
      <c r="F7642">
        <v>260</v>
      </c>
      <c r="G7642" s="3">
        <v>39573</v>
      </c>
      <c r="H7642" s="1"/>
      <c r="I7642" s="1">
        <v>2</v>
      </c>
      <c r="J7642" s="1"/>
      <c r="K7642" s="1"/>
      <c r="L7642" s="1"/>
      <c r="M7642" s="1"/>
      <c r="N7642" s="1">
        <v>1</v>
      </c>
      <c r="O7642" s="1"/>
      <c r="P7642" s="1"/>
      <c r="Q7642" s="1"/>
      <c r="R7642" s="1"/>
      <c r="S7642" s="1"/>
      <c r="T7642" s="1"/>
      <c r="U7642" s="1"/>
      <c r="V7642" s="1"/>
      <c r="W7642" s="1"/>
      <c r="X7642" s="1">
        <v>3</v>
      </c>
      <c r="Y7642">
        <f t="shared" si="119"/>
        <v>2</v>
      </c>
    </row>
    <row r="7643" spans="1:25" x14ac:dyDescent="0.25">
      <c r="A7643" s="2">
        <v>9781444314786</v>
      </c>
      <c r="B7643" t="s">
        <v>7058</v>
      </c>
      <c r="C7643" t="s">
        <v>10</v>
      </c>
      <c r="D7643" t="s">
        <v>11</v>
      </c>
      <c r="E7643" t="s">
        <v>13</v>
      </c>
      <c r="F7643">
        <v>232.95</v>
      </c>
      <c r="G7643" s="3">
        <v>40128</v>
      </c>
      <c r="H7643" s="1"/>
      <c r="I7643" s="1"/>
      <c r="J7643" s="1"/>
      <c r="K7643" s="1"/>
      <c r="L7643" s="1"/>
      <c r="M7643" s="1"/>
      <c r="N7643" s="1">
        <v>1</v>
      </c>
      <c r="O7643" s="1"/>
      <c r="P7643" s="1">
        <v>2</v>
      </c>
      <c r="Q7643" s="1"/>
      <c r="R7643" s="1"/>
      <c r="S7643" s="1"/>
      <c r="T7643" s="1"/>
      <c r="U7643" s="1"/>
      <c r="V7643" s="1"/>
      <c r="W7643" s="1"/>
      <c r="X7643" s="1">
        <v>3</v>
      </c>
      <c r="Y7643">
        <f t="shared" si="119"/>
        <v>2</v>
      </c>
    </row>
    <row r="7644" spans="1:25" x14ac:dyDescent="0.25">
      <c r="A7644" s="2">
        <v>9781444361995</v>
      </c>
      <c r="B7644" t="s">
        <v>8246</v>
      </c>
      <c r="C7644" t="s">
        <v>18</v>
      </c>
      <c r="D7644" t="s">
        <v>18</v>
      </c>
      <c r="E7644" t="s">
        <v>13</v>
      </c>
      <c r="F7644">
        <v>227</v>
      </c>
      <c r="G7644" s="3">
        <v>40982</v>
      </c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>
        <v>3</v>
      </c>
      <c r="V7644" s="1"/>
      <c r="W7644" s="1"/>
      <c r="X7644" s="1">
        <v>3</v>
      </c>
      <c r="Y7644">
        <f t="shared" si="119"/>
        <v>1</v>
      </c>
    </row>
    <row r="7645" spans="1:25" x14ac:dyDescent="0.25">
      <c r="A7645" s="2">
        <v>9781444304015</v>
      </c>
      <c r="B7645" t="s">
        <v>3628</v>
      </c>
      <c r="C7645" t="s">
        <v>72</v>
      </c>
      <c r="D7645" t="s">
        <v>16</v>
      </c>
      <c r="E7645" t="s">
        <v>13</v>
      </c>
      <c r="F7645">
        <v>201</v>
      </c>
      <c r="G7645" s="3">
        <v>39918</v>
      </c>
      <c r="H7645" s="1"/>
      <c r="I7645" s="1"/>
      <c r="J7645" s="1"/>
      <c r="K7645" s="1"/>
      <c r="L7645" s="1">
        <v>2</v>
      </c>
      <c r="M7645" s="1"/>
      <c r="N7645" s="1">
        <v>1</v>
      </c>
      <c r="O7645" s="1"/>
      <c r="P7645" s="1"/>
      <c r="Q7645" s="1"/>
      <c r="R7645" s="1"/>
      <c r="S7645" s="1"/>
      <c r="T7645" s="1"/>
      <c r="U7645" s="1"/>
      <c r="V7645" s="1"/>
      <c r="W7645" s="1"/>
      <c r="X7645" s="1">
        <v>3</v>
      </c>
      <c r="Y7645">
        <f t="shared" si="119"/>
        <v>2</v>
      </c>
    </row>
    <row r="7646" spans="1:25" x14ac:dyDescent="0.25">
      <c r="A7646" s="2">
        <v>9783527614219</v>
      </c>
      <c r="B7646" t="s">
        <v>9437</v>
      </c>
      <c r="C7646" t="s">
        <v>21</v>
      </c>
      <c r="D7646" t="s">
        <v>23</v>
      </c>
      <c r="E7646" t="s">
        <v>13</v>
      </c>
      <c r="F7646">
        <v>426</v>
      </c>
      <c r="G7646" s="3">
        <v>39380</v>
      </c>
      <c r="H7646" s="1"/>
      <c r="I7646" s="1"/>
      <c r="J7646" s="1"/>
      <c r="K7646" s="1"/>
      <c r="L7646" s="1"/>
      <c r="M7646" s="1"/>
      <c r="N7646" s="1"/>
      <c r="O7646" s="1"/>
      <c r="P7646" s="1">
        <v>3</v>
      </c>
      <c r="Q7646" s="1"/>
      <c r="R7646" s="1"/>
      <c r="S7646" s="1"/>
      <c r="T7646" s="1"/>
      <c r="U7646" s="1"/>
      <c r="V7646" s="1"/>
      <c r="W7646" s="1"/>
      <c r="X7646" s="1">
        <v>3</v>
      </c>
      <c r="Y7646">
        <f t="shared" si="119"/>
        <v>1</v>
      </c>
    </row>
    <row r="7647" spans="1:25" x14ac:dyDescent="0.25">
      <c r="A7647" s="2">
        <v>9783527618316</v>
      </c>
      <c r="B7647" t="s">
        <v>3683</v>
      </c>
      <c r="C7647" t="s">
        <v>21</v>
      </c>
      <c r="D7647" t="s">
        <v>20</v>
      </c>
      <c r="E7647" t="s">
        <v>13</v>
      </c>
      <c r="F7647">
        <v>575</v>
      </c>
      <c r="G7647" s="3">
        <v>39533</v>
      </c>
      <c r="H7647" s="1"/>
      <c r="I7647" s="1">
        <v>2</v>
      </c>
      <c r="J7647" s="1"/>
      <c r="K7647" s="1"/>
      <c r="L7647" s="1">
        <v>1</v>
      </c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>
        <v>3</v>
      </c>
      <c r="Y7647">
        <f t="shared" si="119"/>
        <v>2</v>
      </c>
    </row>
    <row r="7648" spans="1:25" x14ac:dyDescent="0.25">
      <c r="A7648" s="2">
        <v>9783527690916</v>
      </c>
      <c r="B7648" t="s">
        <v>2821</v>
      </c>
      <c r="C7648" t="s">
        <v>21</v>
      </c>
      <c r="D7648" t="s">
        <v>23</v>
      </c>
      <c r="E7648" t="s">
        <v>13</v>
      </c>
      <c r="F7648">
        <v>215</v>
      </c>
      <c r="G7648" s="3">
        <v>42642</v>
      </c>
      <c r="H7648" s="1"/>
      <c r="I7648" s="1"/>
      <c r="J7648" s="1"/>
      <c r="K7648" s="1"/>
      <c r="L7648" s="1">
        <v>1</v>
      </c>
      <c r="M7648" s="1"/>
      <c r="N7648" s="1">
        <v>1</v>
      </c>
      <c r="O7648" s="1"/>
      <c r="P7648" s="1">
        <v>1</v>
      </c>
      <c r="Q7648" s="1"/>
      <c r="R7648" s="1"/>
      <c r="S7648" s="1"/>
      <c r="T7648" s="1"/>
      <c r="U7648" s="1"/>
      <c r="V7648" s="1"/>
      <c r="W7648" s="1"/>
      <c r="X7648" s="1">
        <v>3</v>
      </c>
      <c r="Y7648">
        <f t="shared" si="119"/>
        <v>3</v>
      </c>
    </row>
    <row r="7649" spans="1:25" x14ac:dyDescent="0.25">
      <c r="A7649" s="2">
        <v>9781444314489</v>
      </c>
      <c r="B7649" t="s">
        <v>839</v>
      </c>
      <c r="C7649" t="s">
        <v>27</v>
      </c>
      <c r="D7649" t="s">
        <v>27</v>
      </c>
      <c r="E7649" t="s">
        <v>13</v>
      </c>
      <c r="F7649">
        <v>76.989999999999995</v>
      </c>
      <c r="G7649" s="3">
        <v>40304</v>
      </c>
      <c r="H7649" s="1"/>
      <c r="I7649" s="1">
        <v>2</v>
      </c>
      <c r="J7649" s="1"/>
      <c r="K7649" s="1"/>
      <c r="L7649" s="1"/>
      <c r="M7649" s="1"/>
      <c r="N7649" s="1">
        <v>1</v>
      </c>
      <c r="O7649" s="1"/>
      <c r="P7649" s="1"/>
      <c r="Q7649" s="1"/>
      <c r="R7649" s="1"/>
      <c r="S7649" s="1"/>
      <c r="T7649" s="1"/>
      <c r="U7649" s="1"/>
      <c r="V7649" s="1"/>
      <c r="W7649" s="1"/>
      <c r="X7649" s="1">
        <v>3</v>
      </c>
      <c r="Y7649">
        <f t="shared" si="119"/>
        <v>2</v>
      </c>
    </row>
    <row r="7650" spans="1:25" x14ac:dyDescent="0.25">
      <c r="A7650" s="2">
        <v>9783527600021</v>
      </c>
      <c r="B7650" t="s">
        <v>3863</v>
      </c>
      <c r="C7650" t="s">
        <v>21</v>
      </c>
      <c r="D7650" t="s">
        <v>23</v>
      </c>
      <c r="E7650" t="s">
        <v>13</v>
      </c>
      <c r="F7650">
        <v>315</v>
      </c>
      <c r="G7650" s="3">
        <v>37407</v>
      </c>
      <c r="H7650" s="1"/>
      <c r="I7650" s="1"/>
      <c r="J7650" s="1"/>
      <c r="K7650" s="1"/>
      <c r="L7650" s="1">
        <v>3</v>
      </c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>
        <v>3</v>
      </c>
      <c r="Y7650">
        <f t="shared" si="119"/>
        <v>1</v>
      </c>
    </row>
    <row r="7651" spans="1:25" x14ac:dyDescent="0.25">
      <c r="A7651" s="2">
        <v>9783527609185</v>
      </c>
      <c r="B7651" t="s">
        <v>8058</v>
      </c>
      <c r="C7651" t="s">
        <v>21</v>
      </c>
      <c r="D7651" t="s">
        <v>23</v>
      </c>
      <c r="E7651" t="s">
        <v>13</v>
      </c>
      <c r="F7651">
        <v>197</v>
      </c>
      <c r="G7651" s="3">
        <v>38950</v>
      </c>
      <c r="H7651" s="1">
        <v>2</v>
      </c>
      <c r="I7651" s="1"/>
      <c r="J7651" s="1"/>
      <c r="K7651" s="1"/>
      <c r="L7651" s="1"/>
      <c r="M7651" s="1"/>
      <c r="N7651" s="1">
        <v>1</v>
      </c>
      <c r="O7651" s="1"/>
      <c r="P7651" s="1"/>
      <c r="Q7651" s="1"/>
      <c r="R7651" s="1"/>
      <c r="S7651" s="1"/>
      <c r="T7651" s="1"/>
      <c r="U7651" s="1"/>
      <c r="V7651" s="1"/>
      <c r="W7651" s="1"/>
      <c r="X7651" s="1">
        <v>3</v>
      </c>
      <c r="Y7651">
        <f t="shared" si="119"/>
        <v>2</v>
      </c>
    </row>
    <row r="7652" spans="1:25" x14ac:dyDescent="0.25">
      <c r="A7652" s="2">
        <v>9781119970897</v>
      </c>
      <c r="B7652" t="s">
        <v>4846</v>
      </c>
      <c r="C7652" t="s">
        <v>10</v>
      </c>
      <c r="D7652" t="s">
        <v>11</v>
      </c>
      <c r="E7652" t="s">
        <v>13</v>
      </c>
      <c r="F7652">
        <v>90</v>
      </c>
      <c r="G7652" s="3">
        <v>40654</v>
      </c>
      <c r="H7652" s="1"/>
      <c r="I7652" s="1"/>
      <c r="J7652" s="1"/>
      <c r="K7652" s="1"/>
      <c r="L7652" s="1"/>
      <c r="M7652" s="1"/>
      <c r="N7652" s="1"/>
      <c r="O7652" s="1"/>
      <c r="P7652" s="1"/>
      <c r="Q7652" s="1">
        <v>1</v>
      </c>
      <c r="R7652" s="1"/>
      <c r="S7652" s="1"/>
      <c r="T7652" s="1">
        <v>2</v>
      </c>
      <c r="U7652" s="1"/>
      <c r="V7652" s="1"/>
      <c r="W7652" s="1"/>
      <c r="X7652" s="1">
        <v>3</v>
      </c>
      <c r="Y7652">
        <f t="shared" si="119"/>
        <v>2</v>
      </c>
    </row>
    <row r="7653" spans="1:25" x14ac:dyDescent="0.25">
      <c r="A7653" s="2">
        <v>9781444301427</v>
      </c>
      <c r="B7653" t="s">
        <v>511</v>
      </c>
      <c r="C7653" t="s">
        <v>21</v>
      </c>
      <c r="D7653" t="s">
        <v>23</v>
      </c>
      <c r="E7653" t="s">
        <v>13</v>
      </c>
      <c r="F7653">
        <v>160</v>
      </c>
      <c r="G7653" s="3">
        <v>39863</v>
      </c>
      <c r="H7653" s="1"/>
      <c r="I7653" s="1">
        <v>1</v>
      </c>
      <c r="J7653" s="1"/>
      <c r="K7653" s="1"/>
      <c r="L7653" s="1">
        <v>2</v>
      </c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>
        <v>3</v>
      </c>
      <c r="Y7653">
        <f t="shared" si="119"/>
        <v>2</v>
      </c>
    </row>
    <row r="7654" spans="1:25" x14ac:dyDescent="0.25">
      <c r="A7654" s="2">
        <v>9781119428510</v>
      </c>
      <c r="B7654" t="s">
        <v>885</v>
      </c>
      <c r="C7654" t="s">
        <v>21</v>
      </c>
      <c r="D7654" t="s">
        <v>23</v>
      </c>
      <c r="E7654" t="s">
        <v>13</v>
      </c>
      <c r="F7654">
        <v>130</v>
      </c>
      <c r="G7654" s="3">
        <v>43042</v>
      </c>
      <c r="H7654" s="1"/>
      <c r="I7654" s="1"/>
      <c r="J7654" s="1"/>
      <c r="K7654" s="1"/>
      <c r="L7654" s="1">
        <v>3</v>
      </c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>
        <v>3</v>
      </c>
      <c r="Y7654">
        <f t="shared" si="119"/>
        <v>1</v>
      </c>
    </row>
    <row r="7655" spans="1:25" x14ac:dyDescent="0.25">
      <c r="A7655" s="2">
        <v>9783527630905</v>
      </c>
      <c r="B7655" t="s">
        <v>3164</v>
      </c>
      <c r="C7655" t="s">
        <v>21</v>
      </c>
      <c r="D7655" t="s">
        <v>20</v>
      </c>
      <c r="E7655" t="s">
        <v>13</v>
      </c>
      <c r="F7655">
        <v>248</v>
      </c>
      <c r="G7655" s="3">
        <v>41065</v>
      </c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>
        <v>3</v>
      </c>
      <c r="S7655" s="1"/>
      <c r="T7655" s="1"/>
      <c r="U7655" s="1"/>
      <c r="V7655" s="1"/>
      <c r="W7655" s="1"/>
      <c r="X7655" s="1">
        <v>3</v>
      </c>
      <c r="Y7655">
        <f t="shared" si="119"/>
        <v>1</v>
      </c>
    </row>
    <row r="7656" spans="1:25" x14ac:dyDescent="0.25">
      <c r="A7656" s="2">
        <v>9783527694358</v>
      </c>
      <c r="B7656" t="s">
        <v>2532</v>
      </c>
      <c r="C7656" t="s">
        <v>21</v>
      </c>
      <c r="D7656" t="s">
        <v>23</v>
      </c>
      <c r="E7656" t="s">
        <v>13</v>
      </c>
      <c r="F7656">
        <v>215</v>
      </c>
      <c r="G7656" s="3">
        <v>42489</v>
      </c>
      <c r="H7656" s="1"/>
      <c r="I7656" s="1"/>
      <c r="J7656" s="1"/>
      <c r="K7656" s="1"/>
      <c r="L7656" s="1">
        <v>1</v>
      </c>
      <c r="M7656" s="1"/>
      <c r="N7656" s="1"/>
      <c r="O7656" s="1"/>
      <c r="P7656" s="1">
        <v>2</v>
      </c>
      <c r="Q7656" s="1"/>
      <c r="R7656" s="1"/>
      <c r="S7656" s="1"/>
      <c r="T7656" s="1"/>
      <c r="U7656" s="1"/>
      <c r="V7656" s="1"/>
      <c r="W7656" s="1"/>
      <c r="X7656" s="1">
        <v>3</v>
      </c>
      <c r="Y7656">
        <f t="shared" si="119"/>
        <v>2</v>
      </c>
    </row>
    <row r="7657" spans="1:25" x14ac:dyDescent="0.25">
      <c r="A7657" s="2">
        <v>9783527623921</v>
      </c>
      <c r="B7657" t="s">
        <v>8932</v>
      </c>
      <c r="C7657" t="s">
        <v>21</v>
      </c>
      <c r="D7657" t="s">
        <v>23</v>
      </c>
      <c r="E7657" t="s">
        <v>13</v>
      </c>
      <c r="F7657">
        <v>282</v>
      </c>
      <c r="G7657" s="3">
        <v>40098</v>
      </c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>
        <v>3</v>
      </c>
      <c r="S7657" s="1"/>
      <c r="T7657" s="1"/>
      <c r="U7657" s="1"/>
      <c r="V7657" s="1"/>
      <c r="W7657" s="1"/>
      <c r="X7657" s="1">
        <v>3</v>
      </c>
      <c r="Y7657">
        <f t="shared" si="119"/>
        <v>1</v>
      </c>
    </row>
    <row r="7658" spans="1:25" x14ac:dyDescent="0.25">
      <c r="A7658" s="2">
        <v>9783527619504</v>
      </c>
      <c r="B7658" t="s">
        <v>4652</v>
      </c>
      <c r="C7658" t="s">
        <v>21</v>
      </c>
      <c r="D7658" t="s">
        <v>20</v>
      </c>
      <c r="E7658" t="s">
        <v>13</v>
      </c>
      <c r="F7658">
        <v>470</v>
      </c>
      <c r="G7658" s="3">
        <v>39483</v>
      </c>
      <c r="H7658" s="1"/>
      <c r="I7658" s="1"/>
      <c r="J7658" s="1"/>
      <c r="K7658" s="1"/>
      <c r="L7658" s="1">
        <v>2</v>
      </c>
      <c r="M7658" s="1"/>
      <c r="N7658" s="1">
        <v>1</v>
      </c>
      <c r="O7658" s="1"/>
      <c r="P7658" s="1"/>
      <c r="Q7658" s="1"/>
      <c r="R7658" s="1"/>
      <c r="S7658" s="1"/>
      <c r="T7658" s="1"/>
      <c r="U7658" s="1"/>
      <c r="V7658" s="1"/>
      <c r="W7658" s="1"/>
      <c r="X7658" s="1">
        <v>3</v>
      </c>
      <c r="Y7658">
        <f t="shared" si="119"/>
        <v>2</v>
      </c>
    </row>
    <row r="7659" spans="1:25" x14ac:dyDescent="0.25">
      <c r="A7659" s="2">
        <v>9783527619276</v>
      </c>
      <c r="B7659" t="s">
        <v>6278</v>
      </c>
      <c r="C7659" t="s">
        <v>21</v>
      </c>
      <c r="D7659" t="s">
        <v>23</v>
      </c>
      <c r="E7659" t="s">
        <v>13</v>
      </c>
      <c r="F7659">
        <v>2113</v>
      </c>
      <c r="G7659" s="3">
        <v>39605</v>
      </c>
      <c r="H7659" s="1"/>
      <c r="I7659" s="1"/>
      <c r="J7659" s="1"/>
      <c r="K7659" s="1"/>
      <c r="L7659" s="1"/>
      <c r="M7659" s="1"/>
      <c r="N7659" s="1">
        <v>3</v>
      </c>
      <c r="O7659" s="1"/>
      <c r="P7659" s="1"/>
      <c r="Q7659" s="1"/>
      <c r="R7659" s="1"/>
      <c r="S7659" s="1"/>
      <c r="T7659" s="1"/>
      <c r="U7659" s="1"/>
      <c r="V7659" s="1"/>
      <c r="W7659" s="1"/>
      <c r="X7659" s="1">
        <v>3</v>
      </c>
      <c r="Y7659">
        <f t="shared" si="119"/>
        <v>1</v>
      </c>
    </row>
    <row r="7660" spans="1:25" x14ac:dyDescent="0.25">
      <c r="A7660" s="2">
        <v>9783527600137</v>
      </c>
      <c r="B7660" t="s">
        <v>4768</v>
      </c>
      <c r="C7660" t="s">
        <v>21</v>
      </c>
      <c r="D7660" t="s">
        <v>20</v>
      </c>
      <c r="E7660" t="s">
        <v>13</v>
      </c>
      <c r="F7660">
        <v>81</v>
      </c>
      <c r="G7660" s="3">
        <v>37231</v>
      </c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>
        <v>1</v>
      </c>
      <c r="S7660" s="1"/>
      <c r="T7660" s="1"/>
      <c r="U7660" s="1">
        <v>2</v>
      </c>
      <c r="V7660" s="1"/>
      <c r="W7660" s="1"/>
      <c r="X7660" s="1">
        <v>3</v>
      </c>
      <c r="Y7660">
        <f t="shared" si="119"/>
        <v>2</v>
      </c>
    </row>
    <row r="7661" spans="1:25" x14ac:dyDescent="0.25">
      <c r="A7661" s="2">
        <v>9781444313512</v>
      </c>
      <c r="B7661" t="s">
        <v>1337</v>
      </c>
      <c r="C7661" t="s">
        <v>72</v>
      </c>
      <c r="D7661" t="s">
        <v>16</v>
      </c>
      <c r="E7661" t="s">
        <v>13</v>
      </c>
      <c r="F7661">
        <v>252.95</v>
      </c>
      <c r="G7661" s="3">
        <v>40064</v>
      </c>
      <c r="H7661" s="1"/>
      <c r="I7661" s="1">
        <v>1</v>
      </c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>
        <v>2</v>
      </c>
      <c r="U7661" s="1"/>
      <c r="V7661" s="1"/>
      <c r="W7661" s="1"/>
      <c r="X7661" s="1">
        <v>3</v>
      </c>
      <c r="Y7661">
        <f t="shared" si="119"/>
        <v>2</v>
      </c>
    </row>
    <row r="7662" spans="1:25" x14ac:dyDescent="0.25">
      <c r="A7662" s="2">
        <v>9783527616725</v>
      </c>
      <c r="B7662" t="s">
        <v>1360</v>
      </c>
      <c r="C7662" t="s">
        <v>21</v>
      </c>
      <c r="D7662" t="s">
        <v>23</v>
      </c>
      <c r="E7662" t="s">
        <v>13</v>
      </c>
      <c r="F7662">
        <v>293</v>
      </c>
      <c r="G7662" s="3">
        <v>39507</v>
      </c>
      <c r="H7662" s="1"/>
      <c r="I7662" s="1">
        <v>2</v>
      </c>
      <c r="J7662" s="1"/>
      <c r="K7662" s="1"/>
      <c r="L7662" s="1">
        <v>1</v>
      </c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>
        <v>3</v>
      </c>
      <c r="Y7662">
        <f t="shared" si="119"/>
        <v>2</v>
      </c>
    </row>
    <row r="7663" spans="1:25" x14ac:dyDescent="0.25">
      <c r="A7663" s="2">
        <v>9781444322958</v>
      </c>
      <c r="B7663" t="s">
        <v>2181</v>
      </c>
      <c r="C7663" t="s">
        <v>38</v>
      </c>
      <c r="D7663" t="s">
        <v>38</v>
      </c>
      <c r="E7663" t="s">
        <v>13</v>
      </c>
      <c r="F7663">
        <v>393.99</v>
      </c>
      <c r="G7663" s="3">
        <v>40161</v>
      </c>
      <c r="H7663" s="1"/>
      <c r="I7663" s="1"/>
      <c r="J7663" s="1"/>
      <c r="K7663" s="1"/>
      <c r="L7663" s="1"/>
      <c r="M7663" s="1"/>
      <c r="N7663" s="1">
        <v>3</v>
      </c>
      <c r="O7663" s="1"/>
      <c r="P7663" s="1"/>
      <c r="Q7663" s="1"/>
      <c r="R7663" s="1"/>
      <c r="S7663" s="1"/>
      <c r="T7663" s="1"/>
      <c r="U7663" s="1"/>
      <c r="V7663" s="1"/>
      <c r="W7663" s="1"/>
      <c r="X7663" s="1">
        <v>3</v>
      </c>
      <c r="Y7663">
        <f t="shared" si="119"/>
        <v>1</v>
      </c>
    </row>
    <row r="7664" spans="1:25" x14ac:dyDescent="0.25">
      <c r="A7664" s="2">
        <v>9783527616749</v>
      </c>
      <c r="B7664" t="s">
        <v>1859</v>
      </c>
      <c r="C7664" t="s">
        <v>21</v>
      </c>
      <c r="D7664" t="s">
        <v>23</v>
      </c>
      <c r="E7664" t="s">
        <v>13</v>
      </c>
      <c r="F7664">
        <v>365</v>
      </c>
      <c r="G7664" s="3">
        <v>39507</v>
      </c>
      <c r="H7664" s="1"/>
      <c r="I7664" s="1"/>
      <c r="J7664" s="1"/>
      <c r="K7664" s="1"/>
      <c r="L7664" s="1"/>
      <c r="M7664" s="1"/>
      <c r="N7664" s="1">
        <v>3</v>
      </c>
      <c r="O7664" s="1"/>
      <c r="P7664" s="1"/>
      <c r="Q7664" s="1"/>
      <c r="R7664" s="1"/>
      <c r="S7664" s="1"/>
      <c r="T7664" s="1"/>
      <c r="U7664" s="1"/>
      <c r="V7664" s="1"/>
      <c r="W7664" s="1"/>
      <c r="X7664" s="1">
        <v>3</v>
      </c>
      <c r="Y7664">
        <f t="shared" si="119"/>
        <v>1</v>
      </c>
    </row>
    <row r="7665" spans="1:25" x14ac:dyDescent="0.25">
      <c r="A7665" s="2">
        <v>9783527605132</v>
      </c>
      <c r="B7665" t="s">
        <v>5927</v>
      </c>
      <c r="C7665" t="s">
        <v>21</v>
      </c>
      <c r="D7665" t="s">
        <v>20</v>
      </c>
      <c r="E7665" t="s">
        <v>13</v>
      </c>
      <c r="F7665">
        <v>320</v>
      </c>
      <c r="G7665" s="3">
        <v>38617</v>
      </c>
      <c r="H7665" s="1"/>
      <c r="I7665" s="1"/>
      <c r="J7665" s="1"/>
      <c r="K7665" s="1"/>
      <c r="L7665" s="1"/>
      <c r="M7665" s="1"/>
      <c r="N7665" s="1"/>
      <c r="O7665" s="1"/>
      <c r="P7665" s="1">
        <v>3</v>
      </c>
      <c r="Q7665" s="1"/>
      <c r="R7665" s="1"/>
      <c r="S7665" s="1"/>
      <c r="T7665" s="1"/>
      <c r="U7665" s="1"/>
      <c r="V7665" s="1"/>
      <c r="W7665" s="1"/>
      <c r="X7665" s="1">
        <v>3</v>
      </c>
      <c r="Y7665">
        <f t="shared" si="119"/>
        <v>1</v>
      </c>
    </row>
    <row r="7666" spans="1:25" x14ac:dyDescent="0.25">
      <c r="A7666" s="2">
        <v>9781119201236</v>
      </c>
      <c r="B7666" t="s">
        <v>4710</v>
      </c>
      <c r="C7666" t="s">
        <v>29</v>
      </c>
      <c r="D7666" t="s">
        <v>30</v>
      </c>
      <c r="E7666" t="s">
        <v>13</v>
      </c>
      <c r="F7666">
        <v>110</v>
      </c>
      <c r="G7666" s="3">
        <v>42244</v>
      </c>
      <c r="H7666" s="1"/>
      <c r="I7666" s="1"/>
      <c r="J7666" s="1"/>
      <c r="K7666" s="1"/>
      <c r="L7666" s="1">
        <v>1</v>
      </c>
      <c r="M7666" s="1"/>
      <c r="N7666" s="1"/>
      <c r="O7666" s="1">
        <v>2</v>
      </c>
      <c r="P7666" s="1"/>
      <c r="Q7666" s="1"/>
      <c r="R7666" s="1"/>
      <c r="S7666" s="1"/>
      <c r="T7666" s="1"/>
      <c r="U7666" s="1"/>
      <c r="V7666" s="1"/>
      <c r="W7666" s="1"/>
      <c r="X7666" s="1">
        <v>3</v>
      </c>
      <c r="Y7666">
        <f t="shared" si="119"/>
        <v>2</v>
      </c>
    </row>
    <row r="7667" spans="1:25" x14ac:dyDescent="0.25">
      <c r="A7667" s="2">
        <v>9781119209010</v>
      </c>
      <c r="B7667" t="s">
        <v>5099</v>
      </c>
      <c r="C7667" t="s">
        <v>29</v>
      </c>
      <c r="D7667" t="s">
        <v>30</v>
      </c>
      <c r="E7667" t="s">
        <v>13</v>
      </c>
      <c r="F7667">
        <v>65</v>
      </c>
      <c r="G7667" s="3">
        <v>42237</v>
      </c>
      <c r="H7667" s="1"/>
      <c r="I7667" s="1"/>
      <c r="J7667" s="1"/>
      <c r="K7667" s="1"/>
      <c r="L7667" s="1"/>
      <c r="M7667" s="1"/>
      <c r="N7667" s="1">
        <v>3</v>
      </c>
      <c r="O7667" s="1"/>
      <c r="P7667" s="1"/>
      <c r="Q7667" s="1"/>
      <c r="R7667" s="1"/>
      <c r="S7667" s="1"/>
      <c r="T7667" s="1"/>
      <c r="U7667" s="1"/>
      <c r="V7667" s="1"/>
      <c r="W7667" s="1"/>
      <c r="X7667" s="1">
        <v>3</v>
      </c>
      <c r="Y7667">
        <f t="shared" si="119"/>
        <v>1</v>
      </c>
    </row>
    <row r="7668" spans="1:25" x14ac:dyDescent="0.25">
      <c r="A7668" s="2">
        <v>9781119118206</v>
      </c>
      <c r="B7668" t="s">
        <v>5960</v>
      </c>
      <c r="C7668" t="s">
        <v>10</v>
      </c>
      <c r="D7668" t="s">
        <v>11</v>
      </c>
      <c r="E7668" t="s">
        <v>13</v>
      </c>
      <c r="F7668">
        <v>169.95</v>
      </c>
      <c r="G7668" s="3">
        <v>42391</v>
      </c>
      <c r="H7668" s="1">
        <v>3</v>
      </c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>
        <v>3</v>
      </c>
      <c r="Y7668">
        <f t="shared" si="119"/>
        <v>1</v>
      </c>
    </row>
    <row r="7669" spans="1:25" x14ac:dyDescent="0.25">
      <c r="A7669" s="2">
        <v>9781118887004</v>
      </c>
      <c r="B7669" t="s">
        <v>4496</v>
      </c>
      <c r="C7669" t="s">
        <v>21</v>
      </c>
      <c r="D7669" t="s">
        <v>23</v>
      </c>
      <c r="E7669" t="s">
        <v>13</v>
      </c>
      <c r="F7669">
        <v>140</v>
      </c>
      <c r="G7669" s="3">
        <v>42020</v>
      </c>
      <c r="H7669" s="1"/>
      <c r="I7669" s="1"/>
      <c r="J7669" s="1"/>
      <c r="K7669" s="1"/>
      <c r="L7669" s="1"/>
      <c r="M7669" s="1"/>
      <c r="N7669" s="1">
        <v>3</v>
      </c>
      <c r="O7669" s="1"/>
      <c r="P7669" s="1"/>
      <c r="Q7669" s="1"/>
      <c r="R7669" s="1"/>
      <c r="S7669" s="1"/>
      <c r="T7669" s="1"/>
      <c r="U7669" s="1"/>
      <c r="V7669" s="1"/>
      <c r="W7669" s="1"/>
      <c r="X7669" s="1">
        <v>3</v>
      </c>
      <c r="Y7669">
        <f t="shared" si="119"/>
        <v>1</v>
      </c>
    </row>
    <row r="7670" spans="1:25" x14ac:dyDescent="0.25">
      <c r="A7670" s="2">
        <v>9781119241225</v>
      </c>
      <c r="B7670" t="s">
        <v>3277</v>
      </c>
      <c r="C7670" t="s">
        <v>27</v>
      </c>
      <c r="D7670" t="s">
        <v>27</v>
      </c>
      <c r="E7670" t="s">
        <v>13</v>
      </c>
      <c r="F7670">
        <v>76.95</v>
      </c>
      <c r="G7670" s="3">
        <v>42419</v>
      </c>
      <c r="H7670" s="1"/>
      <c r="I7670" s="1"/>
      <c r="J7670" s="1"/>
      <c r="K7670" s="1"/>
      <c r="L7670" s="1"/>
      <c r="M7670" s="1"/>
      <c r="N7670" s="1"/>
      <c r="O7670" s="1"/>
      <c r="P7670" s="1"/>
      <c r="Q7670" s="1">
        <v>3</v>
      </c>
      <c r="R7670" s="1"/>
      <c r="S7670" s="1"/>
      <c r="T7670" s="1"/>
      <c r="U7670" s="1"/>
      <c r="V7670" s="1"/>
      <c r="W7670" s="1"/>
      <c r="X7670" s="1">
        <v>3</v>
      </c>
      <c r="Y7670">
        <f t="shared" si="119"/>
        <v>1</v>
      </c>
    </row>
    <row r="7671" spans="1:25" x14ac:dyDescent="0.25">
      <c r="A7671" s="2">
        <v>9781118911143</v>
      </c>
      <c r="B7671" t="s">
        <v>9262</v>
      </c>
      <c r="C7671" t="s">
        <v>29</v>
      </c>
      <c r="D7671" t="s">
        <v>30</v>
      </c>
      <c r="E7671" t="s">
        <v>13</v>
      </c>
      <c r="F7671">
        <v>60</v>
      </c>
      <c r="G7671" s="3">
        <v>41836</v>
      </c>
      <c r="H7671" s="1"/>
      <c r="I7671" s="1"/>
      <c r="J7671" s="1"/>
      <c r="K7671" s="1"/>
      <c r="L7671" s="1"/>
      <c r="M7671" s="1"/>
      <c r="N7671" s="1"/>
      <c r="O7671" s="1"/>
      <c r="P7671" s="1">
        <v>3</v>
      </c>
      <c r="Q7671" s="1"/>
      <c r="R7671" s="1"/>
      <c r="S7671" s="1"/>
      <c r="T7671" s="1"/>
      <c r="U7671" s="1"/>
      <c r="V7671" s="1"/>
      <c r="W7671" s="1"/>
      <c r="X7671" s="1">
        <v>3</v>
      </c>
      <c r="Y7671">
        <f t="shared" si="119"/>
        <v>1</v>
      </c>
    </row>
    <row r="7672" spans="1:25" x14ac:dyDescent="0.25">
      <c r="A7672" s="2">
        <v>9781118927601</v>
      </c>
      <c r="B7672" t="s">
        <v>3783</v>
      </c>
      <c r="C7672" t="s">
        <v>21</v>
      </c>
      <c r="D7672" t="s">
        <v>23</v>
      </c>
      <c r="E7672" t="s">
        <v>13</v>
      </c>
      <c r="F7672">
        <v>150</v>
      </c>
      <c r="G7672" s="3">
        <v>41999</v>
      </c>
      <c r="H7672" s="1"/>
      <c r="I7672" s="1"/>
      <c r="J7672" s="1"/>
      <c r="K7672" s="1"/>
      <c r="L7672" s="1">
        <v>2</v>
      </c>
      <c r="M7672" s="1"/>
      <c r="N7672" s="1">
        <v>1</v>
      </c>
      <c r="O7672" s="1"/>
      <c r="P7672" s="1"/>
      <c r="Q7672" s="1"/>
      <c r="R7672" s="1"/>
      <c r="S7672" s="1"/>
      <c r="T7672" s="1"/>
      <c r="U7672" s="1"/>
      <c r="V7672" s="1"/>
      <c r="W7672" s="1"/>
      <c r="X7672" s="1">
        <v>3</v>
      </c>
      <c r="Y7672">
        <f t="shared" si="119"/>
        <v>2</v>
      </c>
    </row>
    <row r="7673" spans="1:25" x14ac:dyDescent="0.25">
      <c r="A7673" s="2">
        <v>9781118996874</v>
      </c>
      <c r="B7673" t="s">
        <v>5971</v>
      </c>
      <c r="C7673" t="s">
        <v>10</v>
      </c>
      <c r="D7673" t="s">
        <v>11</v>
      </c>
      <c r="E7673" t="s">
        <v>13</v>
      </c>
      <c r="F7673">
        <v>110</v>
      </c>
      <c r="G7673" s="3">
        <v>42185</v>
      </c>
      <c r="H7673" s="1"/>
      <c r="I7673" s="1"/>
      <c r="J7673" s="1">
        <v>0</v>
      </c>
      <c r="K7673" s="1"/>
      <c r="L7673" s="1"/>
      <c r="M7673" s="1"/>
      <c r="N7673" s="1">
        <v>1</v>
      </c>
      <c r="O7673" s="1"/>
      <c r="P7673" s="1"/>
      <c r="Q7673" s="1">
        <v>2</v>
      </c>
      <c r="R7673" s="1"/>
      <c r="S7673" s="1"/>
      <c r="T7673" s="1"/>
      <c r="U7673" s="1"/>
      <c r="V7673" s="1"/>
      <c r="W7673" s="1"/>
      <c r="X7673" s="1">
        <v>3</v>
      </c>
      <c r="Y7673">
        <f t="shared" si="119"/>
        <v>2</v>
      </c>
    </row>
    <row r="7674" spans="1:25" x14ac:dyDescent="0.25">
      <c r="A7674" s="2">
        <v>9781119369141</v>
      </c>
      <c r="B7674" t="s">
        <v>4371</v>
      </c>
      <c r="C7674" t="s">
        <v>85</v>
      </c>
      <c r="D7674" t="s">
        <v>23</v>
      </c>
      <c r="E7674" t="s">
        <v>13</v>
      </c>
      <c r="F7674">
        <v>40</v>
      </c>
      <c r="G7674" s="3">
        <v>43346</v>
      </c>
      <c r="H7674" s="1"/>
      <c r="I7674" s="1"/>
      <c r="J7674" s="1"/>
      <c r="K7674" s="1"/>
      <c r="L7674" s="1">
        <v>3</v>
      </c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>
        <v>3</v>
      </c>
      <c r="Y7674">
        <f t="shared" si="119"/>
        <v>1</v>
      </c>
    </row>
    <row r="7675" spans="1:25" x14ac:dyDescent="0.25">
      <c r="A7675" s="2">
        <v>9781118775882</v>
      </c>
      <c r="B7675" t="s">
        <v>4540</v>
      </c>
      <c r="C7675" t="s">
        <v>21</v>
      </c>
      <c r="D7675" t="s">
        <v>23</v>
      </c>
      <c r="E7675" t="s">
        <v>13</v>
      </c>
      <c r="F7675">
        <v>206.95</v>
      </c>
      <c r="G7675" s="3">
        <v>41684</v>
      </c>
      <c r="H7675" s="1"/>
      <c r="I7675" s="1"/>
      <c r="J7675" s="1"/>
      <c r="K7675" s="1"/>
      <c r="L7675" s="1"/>
      <c r="M7675" s="1"/>
      <c r="N7675" s="1"/>
      <c r="O7675" s="1"/>
      <c r="P7675" s="1">
        <v>3</v>
      </c>
      <c r="Q7675" s="1"/>
      <c r="R7675" s="1"/>
      <c r="S7675" s="1"/>
      <c r="T7675" s="1"/>
      <c r="U7675" s="1"/>
      <c r="V7675" s="1"/>
      <c r="W7675" s="1"/>
      <c r="X7675" s="1">
        <v>3</v>
      </c>
      <c r="Y7675">
        <f t="shared" si="119"/>
        <v>1</v>
      </c>
    </row>
    <row r="7676" spans="1:25" x14ac:dyDescent="0.25">
      <c r="A7676" s="2">
        <v>9781119126126</v>
      </c>
      <c r="B7676" t="s">
        <v>312</v>
      </c>
      <c r="C7676" t="s">
        <v>21</v>
      </c>
      <c r="D7676" t="s">
        <v>20</v>
      </c>
      <c r="E7676" t="s">
        <v>13</v>
      </c>
      <c r="F7676">
        <v>195</v>
      </c>
      <c r="G7676" s="3">
        <v>43288</v>
      </c>
      <c r="H7676" s="1"/>
      <c r="I7676" s="1">
        <v>2</v>
      </c>
      <c r="J7676" s="1"/>
      <c r="K7676" s="1"/>
      <c r="L7676" s="1"/>
      <c r="M7676" s="1"/>
      <c r="N7676" s="1"/>
      <c r="O7676" s="1"/>
      <c r="P7676" s="1"/>
      <c r="Q7676" s="1">
        <v>1</v>
      </c>
      <c r="R7676" s="1"/>
      <c r="S7676" s="1"/>
      <c r="T7676" s="1"/>
      <c r="U7676" s="1"/>
      <c r="V7676" s="1"/>
      <c r="W7676" s="1"/>
      <c r="X7676" s="1">
        <v>3</v>
      </c>
      <c r="Y7676">
        <f t="shared" si="119"/>
        <v>2</v>
      </c>
    </row>
    <row r="7677" spans="1:25" x14ac:dyDescent="0.25">
      <c r="A7677" s="2">
        <v>9781118923870</v>
      </c>
      <c r="B7677" t="s">
        <v>5204</v>
      </c>
      <c r="C7677" t="s">
        <v>38</v>
      </c>
      <c r="D7677" t="s">
        <v>38</v>
      </c>
      <c r="E7677" t="s">
        <v>13</v>
      </c>
      <c r="F7677">
        <v>109.99</v>
      </c>
      <c r="G7677" s="3">
        <v>42661</v>
      </c>
      <c r="H7677" s="1"/>
      <c r="I7677" s="1"/>
      <c r="J7677" s="1"/>
      <c r="K7677" s="1"/>
      <c r="L7677" s="1"/>
      <c r="M7677" s="1"/>
      <c r="N7677" s="1">
        <v>3</v>
      </c>
      <c r="O7677" s="1"/>
      <c r="P7677" s="1"/>
      <c r="Q7677" s="1"/>
      <c r="R7677" s="1"/>
      <c r="S7677" s="1"/>
      <c r="T7677" s="1"/>
      <c r="U7677" s="1"/>
      <c r="V7677" s="1"/>
      <c r="W7677" s="1"/>
      <c r="X7677" s="1">
        <v>3</v>
      </c>
      <c r="Y7677">
        <f t="shared" si="119"/>
        <v>1</v>
      </c>
    </row>
    <row r="7678" spans="1:25" x14ac:dyDescent="0.25">
      <c r="A7678" s="2">
        <v>9781119312451</v>
      </c>
      <c r="B7678" t="s">
        <v>8138</v>
      </c>
      <c r="C7678" t="s">
        <v>48</v>
      </c>
      <c r="D7678" t="s">
        <v>48</v>
      </c>
      <c r="E7678" t="s">
        <v>13</v>
      </c>
      <c r="F7678">
        <v>115</v>
      </c>
      <c r="G7678" s="3">
        <v>43091</v>
      </c>
      <c r="H7678" s="1"/>
      <c r="I7678" s="1">
        <v>3</v>
      </c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>
        <v>3</v>
      </c>
      <c r="Y7678">
        <f t="shared" si="119"/>
        <v>1</v>
      </c>
    </row>
    <row r="7679" spans="1:25" x14ac:dyDescent="0.25">
      <c r="A7679" s="2">
        <v>9781119042655</v>
      </c>
      <c r="B7679" t="s">
        <v>2918</v>
      </c>
      <c r="C7679" t="s">
        <v>85</v>
      </c>
      <c r="D7679" t="s">
        <v>23</v>
      </c>
      <c r="E7679" t="s">
        <v>13</v>
      </c>
      <c r="F7679">
        <v>125</v>
      </c>
      <c r="G7679" s="3">
        <v>42101</v>
      </c>
      <c r="H7679" s="1"/>
      <c r="I7679" s="1"/>
      <c r="J7679" s="1"/>
      <c r="K7679" s="1"/>
      <c r="L7679" s="1"/>
      <c r="M7679" s="1"/>
      <c r="N7679" s="1">
        <v>3</v>
      </c>
      <c r="O7679" s="1"/>
      <c r="P7679" s="1"/>
      <c r="Q7679" s="1"/>
      <c r="R7679" s="1"/>
      <c r="S7679" s="1"/>
      <c r="T7679" s="1"/>
      <c r="U7679" s="1"/>
      <c r="V7679" s="1"/>
      <c r="W7679" s="1"/>
      <c r="X7679" s="1">
        <v>3</v>
      </c>
      <c r="Y7679">
        <f t="shared" si="119"/>
        <v>1</v>
      </c>
    </row>
    <row r="7680" spans="1:25" x14ac:dyDescent="0.25">
      <c r="A7680" s="2">
        <v>9781119220633</v>
      </c>
      <c r="B7680" t="s">
        <v>7696</v>
      </c>
      <c r="C7680" t="s">
        <v>29</v>
      </c>
      <c r="D7680" t="s">
        <v>30</v>
      </c>
      <c r="E7680" t="s">
        <v>13</v>
      </c>
      <c r="F7680">
        <v>25</v>
      </c>
      <c r="G7680" s="3">
        <v>42418</v>
      </c>
      <c r="H7680" s="1"/>
      <c r="I7680" s="1"/>
      <c r="J7680" s="1"/>
      <c r="K7680" s="1"/>
      <c r="L7680" s="1"/>
      <c r="M7680" s="1"/>
      <c r="N7680" s="1">
        <v>3</v>
      </c>
      <c r="O7680" s="1"/>
      <c r="P7680" s="1"/>
      <c r="Q7680" s="1"/>
      <c r="R7680" s="1"/>
      <c r="S7680" s="1"/>
      <c r="T7680" s="1"/>
      <c r="U7680" s="1"/>
      <c r="V7680" s="1"/>
      <c r="W7680" s="1"/>
      <c r="X7680" s="1">
        <v>3</v>
      </c>
      <c r="Y7680">
        <f t="shared" si="119"/>
        <v>1</v>
      </c>
    </row>
    <row r="7681" spans="1:25" x14ac:dyDescent="0.25">
      <c r="A7681" s="2">
        <v>9781119132318</v>
      </c>
      <c r="B7681" t="s">
        <v>1615</v>
      </c>
      <c r="C7681" t="s">
        <v>72</v>
      </c>
      <c r="D7681" t="s">
        <v>16</v>
      </c>
      <c r="E7681" t="s">
        <v>13</v>
      </c>
      <c r="F7681">
        <v>179.95</v>
      </c>
      <c r="G7681" s="3">
        <v>43000</v>
      </c>
      <c r="H7681" s="1"/>
      <c r="I7681" s="1"/>
      <c r="J7681" s="1"/>
      <c r="K7681" s="1"/>
      <c r="L7681" s="1"/>
      <c r="M7681" s="1"/>
      <c r="N7681" s="1">
        <v>3</v>
      </c>
      <c r="O7681" s="1"/>
      <c r="P7681" s="1"/>
      <c r="Q7681" s="1"/>
      <c r="R7681" s="1"/>
      <c r="S7681" s="1"/>
      <c r="T7681" s="1"/>
      <c r="U7681" s="1"/>
      <c r="V7681" s="1"/>
      <c r="W7681" s="1"/>
      <c r="X7681" s="1">
        <v>3</v>
      </c>
      <c r="Y7681">
        <f t="shared" si="119"/>
        <v>1</v>
      </c>
    </row>
    <row r="7682" spans="1:25" x14ac:dyDescent="0.25">
      <c r="A7682" s="2">
        <v>9781119096122</v>
      </c>
      <c r="B7682" t="s">
        <v>9200</v>
      </c>
      <c r="C7682" t="s">
        <v>21</v>
      </c>
      <c r="D7682" t="s">
        <v>23</v>
      </c>
      <c r="E7682" t="s">
        <v>13</v>
      </c>
      <c r="F7682">
        <v>149.94999999999999</v>
      </c>
      <c r="G7682" s="3">
        <v>42445</v>
      </c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>
        <v>3</v>
      </c>
      <c r="S7682" s="1"/>
      <c r="T7682" s="1"/>
      <c r="U7682" s="1"/>
      <c r="V7682" s="1"/>
      <c r="W7682" s="1"/>
      <c r="X7682" s="1">
        <v>3</v>
      </c>
      <c r="Y7682">
        <f t="shared" si="119"/>
        <v>1</v>
      </c>
    </row>
    <row r="7683" spans="1:25" x14ac:dyDescent="0.25">
      <c r="A7683" s="2">
        <v>9781118786529</v>
      </c>
      <c r="B7683" t="s">
        <v>2078</v>
      </c>
      <c r="C7683" t="s">
        <v>207</v>
      </c>
      <c r="D7683" t="s">
        <v>27</v>
      </c>
      <c r="E7683" t="s">
        <v>13</v>
      </c>
      <c r="F7683">
        <v>118.95</v>
      </c>
      <c r="G7683" s="3">
        <v>41638</v>
      </c>
      <c r="H7683" s="1">
        <v>1</v>
      </c>
      <c r="I7683" s="1"/>
      <c r="J7683" s="1"/>
      <c r="K7683" s="1"/>
      <c r="L7683" s="1"/>
      <c r="M7683" s="1"/>
      <c r="N7683" s="1"/>
      <c r="O7683" s="1"/>
      <c r="P7683" s="1">
        <v>1</v>
      </c>
      <c r="Q7683" s="1"/>
      <c r="R7683" s="1">
        <v>1</v>
      </c>
      <c r="S7683" s="1"/>
      <c r="T7683" s="1"/>
      <c r="U7683" s="1"/>
      <c r="V7683" s="1"/>
      <c r="W7683" s="1"/>
      <c r="X7683" s="1">
        <v>3</v>
      </c>
      <c r="Y7683">
        <f t="shared" si="119"/>
        <v>3</v>
      </c>
    </row>
    <row r="7684" spans="1:25" x14ac:dyDescent="0.25">
      <c r="A7684" s="2">
        <v>9781119205180</v>
      </c>
      <c r="B7684" t="s">
        <v>8698</v>
      </c>
      <c r="C7684" t="s">
        <v>29</v>
      </c>
      <c r="D7684" t="s">
        <v>30</v>
      </c>
      <c r="E7684" t="s">
        <v>13</v>
      </c>
      <c r="F7684">
        <v>45</v>
      </c>
      <c r="G7684" s="3">
        <v>42266</v>
      </c>
      <c r="H7684" s="1"/>
      <c r="I7684" s="1"/>
      <c r="J7684" s="1"/>
      <c r="K7684" s="1"/>
      <c r="L7684" s="1"/>
      <c r="M7684" s="1"/>
      <c r="N7684" s="1"/>
      <c r="O7684" s="1"/>
      <c r="P7684" s="1">
        <v>3</v>
      </c>
      <c r="Q7684" s="1"/>
      <c r="R7684" s="1"/>
      <c r="S7684" s="1"/>
      <c r="T7684" s="1"/>
      <c r="U7684" s="1"/>
      <c r="V7684" s="1"/>
      <c r="W7684" s="1"/>
      <c r="X7684" s="1">
        <v>3</v>
      </c>
      <c r="Y7684">
        <f t="shared" si="119"/>
        <v>1</v>
      </c>
    </row>
    <row r="7685" spans="1:25" x14ac:dyDescent="0.25">
      <c r="A7685" s="2">
        <v>9781119207825</v>
      </c>
      <c r="B7685" t="s">
        <v>3972</v>
      </c>
      <c r="C7685" t="s">
        <v>29</v>
      </c>
      <c r="D7685" t="s">
        <v>30</v>
      </c>
      <c r="E7685" t="s">
        <v>13</v>
      </c>
      <c r="F7685">
        <v>146</v>
      </c>
      <c r="G7685" s="3">
        <v>42287</v>
      </c>
      <c r="H7685" s="1"/>
      <c r="I7685" s="1"/>
      <c r="J7685" s="1"/>
      <c r="K7685" s="1"/>
      <c r="L7685" s="1">
        <v>1</v>
      </c>
      <c r="M7685" s="1"/>
      <c r="N7685" s="1">
        <v>1</v>
      </c>
      <c r="O7685" s="1"/>
      <c r="P7685" s="1">
        <v>1</v>
      </c>
      <c r="Q7685" s="1"/>
      <c r="R7685" s="1"/>
      <c r="S7685" s="1"/>
      <c r="T7685" s="1"/>
      <c r="U7685" s="1"/>
      <c r="V7685" s="1"/>
      <c r="W7685" s="1"/>
      <c r="X7685" s="1">
        <v>3</v>
      </c>
      <c r="Y7685">
        <f t="shared" ref="Y7685:Y7748" si="120">COUNTIF(H7685:W7685,"&gt;0")</f>
        <v>3</v>
      </c>
    </row>
    <row r="7686" spans="1:25" x14ac:dyDescent="0.25">
      <c r="A7686" s="2">
        <v>9781119373803</v>
      </c>
      <c r="B7686" t="s">
        <v>3333</v>
      </c>
      <c r="C7686" t="s">
        <v>29</v>
      </c>
      <c r="D7686" t="s">
        <v>30</v>
      </c>
      <c r="E7686" t="s">
        <v>13</v>
      </c>
      <c r="F7686">
        <v>90</v>
      </c>
      <c r="G7686" s="3">
        <v>42815</v>
      </c>
      <c r="H7686" s="1">
        <v>1</v>
      </c>
      <c r="I7686" s="1"/>
      <c r="J7686" s="1"/>
      <c r="K7686" s="1"/>
      <c r="L7686" s="1">
        <v>1</v>
      </c>
      <c r="M7686" s="1"/>
      <c r="N7686" s="1">
        <v>1</v>
      </c>
      <c r="O7686" s="1"/>
      <c r="P7686" s="1"/>
      <c r="Q7686" s="1"/>
      <c r="R7686" s="1"/>
      <c r="S7686" s="1"/>
      <c r="T7686" s="1"/>
      <c r="U7686" s="1"/>
      <c r="V7686" s="1"/>
      <c r="W7686" s="1"/>
      <c r="X7686" s="1">
        <v>3</v>
      </c>
      <c r="Y7686">
        <f t="shared" si="120"/>
        <v>3</v>
      </c>
    </row>
    <row r="7687" spans="1:25" x14ac:dyDescent="0.25">
      <c r="A7687" s="2">
        <v>9781119226666</v>
      </c>
      <c r="B7687" t="s">
        <v>883</v>
      </c>
      <c r="C7687" t="s">
        <v>21</v>
      </c>
      <c r="D7687" t="s">
        <v>20</v>
      </c>
      <c r="E7687" t="s">
        <v>13</v>
      </c>
      <c r="F7687">
        <v>90</v>
      </c>
      <c r="G7687" s="3">
        <v>42895</v>
      </c>
      <c r="H7687" s="1"/>
      <c r="I7687" s="1"/>
      <c r="J7687" s="1"/>
      <c r="K7687" s="1"/>
      <c r="L7687" s="1"/>
      <c r="M7687" s="1"/>
      <c r="N7687" s="1">
        <v>3</v>
      </c>
      <c r="O7687" s="1"/>
      <c r="P7687" s="1"/>
      <c r="Q7687" s="1"/>
      <c r="R7687" s="1"/>
      <c r="S7687" s="1"/>
      <c r="T7687" s="1"/>
      <c r="U7687" s="1"/>
      <c r="V7687" s="1"/>
      <c r="W7687" s="1"/>
      <c r="X7687" s="1">
        <v>3</v>
      </c>
      <c r="Y7687">
        <f t="shared" si="120"/>
        <v>1</v>
      </c>
    </row>
    <row r="7688" spans="1:25" x14ac:dyDescent="0.25">
      <c r="A7688" s="2">
        <v>9781118994863</v>
      </c>
      <c r="B7688" t="s">
        <v>6390</v>
      </c>
      <c r="C7688" t="s">
        <v>32</v>
      </c>
      <c r="D7688" t="s">
        <v>16</v>
      </c>
      <c r="E7688" t="s">
        <v>13</v>
      </c>
      <c r="F7688">
        <v>230</v>
      </c>
      <c r="G7688" s="3">
        <v>42352</v>
      </c>
      <c r="H7688" s="1"/>
      <c r="I7688" s="1"/>
      <c r="J7688" s="1"/>
      <c r="K7688" s="1"/>
      <c r="L7688" s="1"/>
      <c r="M7688" s="1"/>
      <c r="N7688" s="1">
        <v>3</v>
      </c>
      <c r="O7688" s="1"/>
      <c r="P7688" s="1"/>
      <c r="Q7688" s="1"/>
      <c r="R7688" s="1"/>
      <c r="S7688" s="1"/>
      <c r="T7688" s="1"/>
      <c r="U7688" s="1"/>
      <c r="V7688" s="1"/>
      <c r="W7688" s="1"/>
      <c r="X7688" s="1">
        <v>3</v>
      </c>
      <c r="Y7688">
        <f t="shared" si="120"/>
        <v>1</v>
      </c>
    </row>
    <row r="7689" spans="1:25" x14ac:dyDescent="0.25">
      <c r="A7689" s="2">
        <v>9781119180661</v>
      </c>
      <c r="B7689" t="s">
        <v>6659</v>
      </c>
      <c r="C7689" t="s">
        <v>32</v>
      </c>
      <c r="D7689" t="s">
        <v>16</v>
      </c>
      <c r="E7689" t="s">
        <v>13</v>
      </c>
      <c r="F7689">
        <v>225</v>
      </c>
      <c r="G7689" s="3">
        <v>43455</v>
      </c>
      <c r="H7689" s="1"/>
      <c r="I7689" s="1">
        <v>2</v>
      </c>
      <c r="J7689" s="1"/>
      <c r="K7689" s="1"/>
      <c r="L7689" s="1"/>
      <c r="M7689" s="1"/>
      <c r="N7689" s="1">
        <v>1</v>
      </c>
      <c r="O7689" s="1"/>
      <c r="P7689" s="1"/>
      <c r="Q7689" s="1"/>
      <c r="R7689" s="1"/>
      <c r="S7689" s="1"/>
      <c r="T7689" s="1"/>
      <c r="U7689" s="1"/>
      <c r="V7689" s="1"/>
      <c r="W7689" s="1"/>
      <c r="X7689" s="1">
        <v>3</v>
      </c>
      <c r="Y7689">
        <f t="shared" si="120"/>
        <v>2</v>
      </c>
    </row>
    <row r="7690" spans="1:25" x14ac:dyDescent="0.25">
      <c r="A7690" s="2">
        <v>9781119199885</v>
      </c>
      <c r="B7690" t="s">
        <v>7296</v>
      </c>
      <c r="C7690" t="s">
        <v>29</v>
      </c>
      <c r="D7690" t="s">
        <v>30</v>
      </c>
      <c r="E7690" t="s">
        <v>13</v>
      </c>
      <c r="F7690">
        <v>49.95</v>
      </c>
      <c r="G7690" s="3">
        <v>42287</v>
      </c>
      <c r="H7690" s="1">
        <v>2</v>
      </c>
      <c r="I7690" s="1"/>
      <c r="J7690" s="1"/>
      <c r="K7690" s="1">
        <v>1</v>
      </c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>
        <v>3</v>
      </c>
      <c r="Y7690">
        <f t="shared" si="120"/>
        <v>2</v>
      </c>
    </row>
    <row r="7691" spans="1:25" x14ac:dyDescent="0.25">
      <c r="A7691" s="2">
        <v>9781119072874</v>
      </c>
      <c r="B7691" t="s">
        <v>1548</v>
      </c>
      <c r="C7691" t="s">
        <v>27</v>
      </c>
      <c r="D7691" t="s">
        <v>27</v>
      </c>
      <c r="E7691" t="s">
        <v>13</v>
      </c>
      <c r="F7691">
        <v>115</v>
      </c>
      <c r="G7691" s="3">
        <v>42930</v>
      </c>
      <c r="H7691" s="1"/>
      <c r="I7691" s="1"/>
      <c r="J7691" s="1"/>
      <c r="K7691" s="1"/>
      <c r="L7691" s="1">
        <v>2</v>
      </c>
      <c r="M7691" s="1"/>
      <c r="N7691" s="1"/>
      <c r="O7691" s="1"/>
      <c r="P7691" s="1">
        <v>1</v>
      </c>
      <c r="Q7691" s="1"/>
      <c r="R7691" s="1"/>
      <c r="S7691" s="1"/>
      <c r="T7691" s="1"/>
      <c r="U7691" s="1"/>
      <c r="V7691" s="1"/>
      <c r="W7691" s="1"/>
      <c r="X7691" s="1">
        <v>3</v>
      </c>
      <c r="Y7691">
        <f t="shared" si="120"/>
        <v>2</v>
      </c>
    </row>
    <row r="7692" spans="1:25" x14ac:dyDescent="0.25">
      <c r="A7692" s="2">
        <v>9781118956717</v>
      </c>
      <c r="B7692" t="s">
        <v>1941</v>
      </c>
      <c r="C7692" t="s">
        <v>10</v>
      </c>
      <c r="D7692" t="s">
        <v>11</v>
      </c>
      <c r="E7692" t="s">
        <v>13</v>
      </c>
      <c r="F7692">
        <v>195</v>
      </c>
      <c r="G7692" s="3">
        <v>42818</v>
      </c>
      <c r="H7692" s="1"/>
      <c r="I7692" s="1"/>
      <c r="J7692" s="1"/>
      <c r="K7692" s="1"/>
      <c r="L7692" s="1"/>
      <c r="M7692" s="1"/>
      <c r="N7692" s="1"/>
      <c r="O7692" s="1"/>
      <c r="P7692" s="1">
        <v>3</v>
      </c>
      <c r="Q7692" s="1"/>
      <c r="R7692" s="1"/>
      <c r="S7692" s="1"/>
      <c r="T7692" s="1"/>
      <c r="U7692" s="1"/>
      <c r="V7692" s="1"/>
      <c r="W7692" s="1"/>
      <c r="X7692" s="1">
        <v>3</v>
      </c>
      <c r="Y7692">
        <f t="shared" si="120"/>
        <v>1</v>
      </c>
    </row>
    <row r="7693" spans="1:25" x14ac:dyDescent="0.25">
      <c r="A7693" s="2">
        <v>9781119231059</v>
      </c>
      <c r="B7693" t="s">
        <v>2223</v>
      </c>
      <c r="C7693" t="s">
        <v>21</v>
      </c>
      <c r="D7693" t="s">
        <v>23</v>
      </c>
      <c r="E7693" t="s">
        <v>13</v>
      </c>
      <c r="F7693">
        <v>150</v>
      </c>
      <c r="G7693" s="3">
        <v>43318</v>
      </c>
      <c r="H7693" s="1"/>
      <c r="I7693" s="1"/>
      <c r="J7693" s="1"/>
      <c r="K7693" s="1"/>
      <c r="L7693" s="1"/>
      <c r="M7693" s="1"/>
      <c r="N7693" s="1">
        <v>2</v>
      </c>
      <c r="O7693" s="1"/>
      <c r="P7693" s="1">
        <v>1</v>
      </c>
      <c r="Q7693" s="1"/>
      <c r="R7693" s="1"/>
      <c r="S7693" s="1"/>
      <c r="T7693" s="1"/>
      <c r="U7693" s="1"/>
      <c r="V7693" s="1"/>
      <c r="W7693" s="1"/>
      <c r="X7693" s="1">
        <v>3</v>
      </c>
      <c r="Y7693">
        <f t="shared" si="120"/>
        <v>2</v>
      </c>
    </row>
    <row r="7694" spans="1:25" x14ac:dyDescent="0.25">
      <c r="A7694" s="2">
        <v>9781119174882</v>
      </c>
      <c r="B7694" t="s">
        <v>8827</v>
      </c>
      <c r="C7694" t="s">
        <v>21</v>
      </c>
      <c r="D7694" t="s">
        <v>23</v>
      </c>
      <c r="E7694" t="s">
        <v>13</v>
      </c>
      <c r="F7694">
        <v>160</v>
      </c>
      <c r="G7694" s="3">
        <v>42284</v>
      </c>
      <c r="H7694" s="1"/>
      <c r="I7694" s="1"/>
      <c r="J7694" s="1"/>
      <c r="K7694" s="1"/>
      <c r="L7694" s="1"/>
      <c r="M7694" s="1"/>
      <c r="N7694" s="1">
        <v>3</v>
      </c>
      <c r="O7694" s="1"/>
      <c r="P7694" s="1"/>
      <c r="Q7694" s="1"/>
      <c r="R7694" s="1"/>
      <c r="S7694" s="1"/>
      <c r="T7694" s="1"/>
      <c r="U7694" s="1"/>
      <c r="V7694" s="1"/>
      <c r="W7694" s="1"/>
      <c r="X7694" s="1">
        <v>3</v>
      </c>
      <c r="Y7694">
        <f t="shared" si="120"/>
        <v>1</v>
      </c>
    </row>
    <row r="7695" spans="1:25" x14ac:dyDescent="0.25">
      <c r="A7695" s="2">
        <v>9781118790335</v>
      </c>
      <c r="B7695" t="s">
        <v>2788</v>
      </c>
      <c r="C7695" t="s">
        <v>21</v>
      </c>
      <c r="D7695" t="s">
        <v>23</v>
      </c>
      <c r="E7695" t="s">
        <v>13</v>
      </c>
      <c r="F7695">
        <v>93</v>
      </c>
      <c r="G7695" s="3">
        <v>41859</v>
      </c>
      <c r="H7695" s="1"/>
      <c r="I7695" s="1"/>
      <c r="J7695" s="1"/>
      <c r="K7695" s="1"/>
      <c r="L7695" s="1"/>
      <c r="M7695" s="1"/>
      <c r="N7695" s="1">
        <v>3</v>
      </c>
      <c r="O7695" s="1"/>
      <c r="P7695" s="1"/>
      <c r="Q7695" s="1"/>
      <c r="R7695" s="1"/>
      <c r="S7695" s="1"/>
      <c r="T7695" s="1"/>
      <c r="U7695" s="1"/>
      <c r="V7695" s="1"/>
      <c r="W7695" s="1"/>
      <c r="X7695" s="1">
        <v>3</v>
      </c>
      <c r="Y7695">
        <f t="shared" si="120"/>
        <v>1</v>
      </c>
    </row>
    <row r="7696" spans="1:25" x14ac:dyDescent="0.25">
      <c r="A7696" s="2">
        <v>9781118992845</v>
      </c>
      <c r="B7696" t="s">
        <v>7449</v>
      </c>
      <c r="C7696" t="s">
        <v>207</v>
      </c>
      <c r="D7696" t="s">
        <v>27</v>
      </c>
      <c r="E7696" t="s">
        <v>13</v>
      </c>
      <c r="F7696">
        <v>61.95</v>
      </c>
      <c r="G7696" s="3">
        <v>42034</v>
      </c>
      <c r="H7696" s="1"/>
      <c r="I7696" s="1">
        <v>2</v>
      </c>
      <c r="J7696" s="1"/>
      <c r="K7696" s="1"/>
      <c r="L7696" s="1"/>
      <c r="M7696" s="1"/>
      <c r="N7696" s="1"/>
      <c r="O7696" s="1"/>
      <c r="P7696" s="1">
        <v>1</v>
      </c>
      <c r="Q7696" s="1"/>
      <c r="R7696" s="1"/>
      <c r="S7696" s="1"/>
      <c r="T7696" s="1"/>
      <c r="U7696" s="1"/>
      <c r="V7696" s="1"/>
      <c r="W7696" s="1"/>
      <c r="X7696" s="1">
        <v>3</v>
      </c>
      <c r="Y7696">
        <f t="shared" si="120"/>
        <v>2</v>
      </c>
    </row>
    <row r="7697" spans="1:25" x14ac:dyDescent="0.25">
      <c r="A7697" s="2">
        <v>9781118967225</v>
      </c>
      <c r="B7697" t="s">
        <v>3374</v>
      </c>
      <c r="C7697" t="s">
        <v>16</v>
      </c>
      <c r="D7697" t="s">
        <v>16</v>
      </c>
      <c r="E7697" t="s">
        <v>13</v>
      </c>
      <c r="F7697">
        <v>129.94999999999999</v>
      </c>
      <c r="G7697" s="3">
        <v>42905</v>
      </c>
      <c r="H7697" s="1"/>
      <c r="I7697" s="1"/>
      <c r="J7697" s="1"/>
      <c r="K7697" s="1"/>
      <c r="L7697" s="1"/>
      <c r="M7697" s="1"/>
      <c r="N7697" s="1"/>
      <c r="O7697" s="1"/>
      <c r="P7697" s="1"/>
      <c r="Q7697" s="1">
        <v>3</v>
      </c>
      <c r="R7697" s="1"/>
      <c r="S7697" s="1"/>
      <c r="T7697" s="1"/>
      <c r="U7697" s="1"/>
      <c r="V7697" s="1"/>
      <c r="W7697" s="1"/>
      <c r="X7697" s="1">
        <v>3</v>
      </c>
      <c r="Y7697">
        <f t="shared" si="120"/>
        <v>1</v>
      </c>
    </row>
    <row r="7698" spans="1:25" x14ac:dyDescent="0.25">
      <c r="A7698" s="2">
        <v>9781119333708</v>
      </c>
      <c r="B7698" t="s">
        <v>8609</v>
      </c>
      <c r="C7698" t="s">
        <v>38</v>
      </c>
      <c r="D7698" t="s">
        <v>38</v>
      </c>
      <c r="E7698" t="s">
        <v>13</v>
      </c>
      <c r="F7698">
        <v>70</v>
      </c>
      <c r="G7698" s="3">
        <v>43441</v>
      </c>
      <c r="H7698" s="1"/>
      <c r="I7698" s="1">
        <v>3</v>
      </c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>
        <v>3</v>
      </c>
      <c r="Y7698">
        <f t="shared" si="120"/>
        <v>1</v>
      </c>
    </row>
    <row r="7699" spans="1:25" x14ac:dyDescent="0.25">
      <c r="A7699" s="2">
        <v>9781118785546</v>
      </c>
      <c r="B7699" t="s">
        <v>778</v>
      </c>
      <c r="C7699" t="s">
        <v>38</v>
      </c>
      <c r="D7699" t="s">
        <v>38</v>
      </c>
      <c r="E7699" t="s">
        <v>13</v>
      </c>
      <c r="F7699">
        <v>179.99</v>
      </c>
      <c r="G7699" s="3">
        <v>41645</v>
      </c>
      <c r="H7699" s="1"/>
      <c r="I7699" s="1"/>
      <c r="J7699" s="1"/>
      <c r="K7699" s="1"/>
      <c r="L7699" s="1"/>
      <c r="M7699" s="1"/>
      <c r="N7699" s="1">
        <v>3</v>
      </c>
      <c r="O7699" s="1"/>
      <c r="P7699" s="1"/>
      <c r="Q7699" s="1"/>
      <c r="R7699" s="1"/>
      <c r="S7699" s="1"/>
      <c r="T7699" s="1"/>
      <c r="U7699" s="1"/>
      <c r="V7699" s="1"/>
      <c r="W7699" s="1"/>
      <c r="X7699" s="1">
        <v>3</v>
      </c>
      <c r="Y7699">
        <f t="shared" si="120"/>
        <v>1</v>
      </c>
    </row>
    <row r="7700" spans="1:25" x14ac:dyDescent="0.25">
      <c r="A7700" s="2">
        <v>9781118853771</v>
      </c>
      <c r="B7700" t="s">
        <v>7056</v>
      </c>
      <c r="C7700" t="s">
        <v>27</v>
      </c>
      <c r="D7700" t="s">
        <v>27</v>
      </c>
      <c r="E7700" t="s">
        <v>13</v>
      </c>
      <c r="F7700">
        <v>300</v>
      </c>
      <c r="G7700" s="3">
        <v>42314</v>
      </c>
      <c r="H7700" s="1"/>
      <c r="I7700" s="1">
        <v>1</v>
      </c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>
        <v>2</v>
      </c>
      <c r="W7700" s="1"/>
      <c r="X7700" s="1">
        <v>3</v>
      </c>
      <c r="Y7700">
        <f t="shared" si="120"/>
        <v>2</v>
      </c>
    </row>
    <row r="7701" spans="1:25" x14ac:dyDescent="0.25">
      <c r="A7701" s="2">
        <v>9781118826140</v>
      </c>
      <c r="B7701" t="s">
        <v>7739</v>
      </c>
      <c r="C7701" t="s">
        <v>21</v>
      </c>
      <c r="D7701" t="s">
        <v>23</v>
      </c>
      <c r="E7701" t="s">
        <v>13</v>
      </c>
      <c r="F7701">
        <v>130</v>
      </c>
      <c r="G7701" s="3">
        <v>42772</v>
      </c>
      <c r="H7701" s="1"/>
      <c r="I7701" s="1"/>
      <c r="J7701" s="1"/>
      <c r="K7701" s="1"/>
      <c r="L7701" s="1"/>
      <c r="M7701" s="1"/>
      <c r="N7701" s="1">
        <v>3</v>
      </c>
      <c r="O7701" s="1"/>
      <c r="P7701" s="1"/>
      <c r="Q7701" s="1"/>
      <c r="R7701" s="1"/>
      <c r="S7701" s="1"/>
      <c r="T7701" s="1"/>
      <c r="U7701" s="1"/>
      <c r="V7701" s="1"/>
      <c r="W7701" s="1"/>
      <c r="X7701" s="1">
        <v>3</v>
      </c>
      <c r="Y7701">
        <f t="shared" si="120"/>
        <v>1</v>
      </c>
    </row>
    <row r="7702" spans="1:25" x14ac:dyDescent="0.25">
      <c r="A7702" s="2">
        <v>9781119357087</v>
      </c>
      <c r="B7702" t="s">
        <v>9086</v>
      </c>
      <c r="C7702" t="s">
        <v>207</v>
      </c>
      <c r="D7702" t="s">
        <v>27</v>
      </c>
      <c r="E7702" t="s">
        <v>13</v>
      </c>
      <c r="F7702">
        <v>55</v>
      </c>
      <c r="G7702" s="3">
        <v>42630</v>
      </c>
      <c r="H7702" s="1"/>
      <c r="I7702" s="1"/>
      <c r="J7702" s="1"/>
      <c r="K7702" s="1"/>
      <c r="L7702" s="1"/>
      <c r="M7702" s="1"/>
      <c r="N7702" s="1"/>
      <c r="O7702" s="1"/>
      <c r="P7702" s="1">
        <v>2</v>
      </c>
      <c r="Q7702" s="1"/>
      <c r="R7702" s="1">
        <v>1</v>
      </c>
      <c r="S7702" s="1"/>
      <c r="T7702" s="1"/>
      <c r="U7702" s="1"/>
      <c r="V7702" s="1"/>
      <c r="W7702" s="1"/>
      <c r="X7702" s="1">
        <v>3</v>
      </c>
      <c r="Y7702">
        <f t="shared" si="120"/>
        <v>2</v>
      </c>
    </row>
    <row r="7703" spans="1:25" x14ac:dyDescent="0.25">
      <c r="A7703" s="2">
        <v>9781119203278</v>
      </c>
      <c r="B7703" t="s">
        <v>7270</v>
      </c>
      <c r="C7703" t="s">
        <v>29</v>
      </c>
      <c r="D7703" t="s">
        <v>30</v>
      </c>
      <c r="E7703" t="s">
        <v>13</v>
      </c>
      <c r="F7703">
        <v>29.95</v>
      </c>
      <c r="G7703" s="3">
        <v>42280</v>
      </c>
      <c r="H7703" s="1"/>
      <c r="I7703" s="1">
        <v>3</v>
      </c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>
        <v>3</v>
      </c>
      <c r="Y7703">
        <f t="shared" si="120"/>
        <v>1</v>
      </c>
    </row>
    <row r="7704" spans="1:25" x14ac:dyDescent="0.25">
      <c r="A7704" s="2">
        <v>9781119039112</v>
      </c>
      <c r="B7704" t="s">
        <v>4133</v>
      </c>
      <c r="C7704" t="s">
        <v>27</v>
      </c>
      <c r="D7704" t="s">
        <v>27</v>
      </c>
      <c r="E7704" t="s">
        <v>13</v>
      </c>
      <c r="F7704">
        <v>170</v>
      </c>
      <c r="G7704" s="3">
        <v>42468</v>
      </c>
      <c r="H7704" s="1"/>
      <c r="I7704" s="1"/>
      <c r="J7704" s="1"/>
      <c r="K7704" s="1"/>
      <c r="L7704" s="1"/>
      <c r="M7704" s="1"/>
      <c r="N7704" s="1"/>
      <c r="O7704" s="1"/>
      <c r="P7704" s="1">
        <v>3</v>
      </c>
      <c r="Q7704" s="1"/>
      <c r="R7704" s="1"/>
      <c r="S7704" s="1"/>
      <c r="T7704" s="1"/>
      <c r="U7704" s="1"/>
      <c r="V7704" s="1"/>
      <c r="W7704" s="1"/>
      <c r="X7704" s="1">
        <v>3</v>
      </c>
      <c r="Y7704">
        <f t="shared" si="120"/>
        <v>1</v>
      </c>
    </row>
    <row r="7705" spans="1:25" x14ac:dyDescent="0.25">
      <c r="A7705" s="2">
        <v>9781118914236</v>
      </c>
      <c r="B7705" t="s">
        <v>5310</v>
      </c>
      <c r="C7705" t="s">
        <v>21</v>
      </c>
      <c r="D7705" t="s">
        <v>23</v>
      </c>
      <c r="E7705" t="s">
        <v>13</v>
      </c>
      <c r="F7705">
        <v>114</v>
      </c>
      <c r="G7705" s="3">
        <v>41863</v>
      </c>
      <c r="H7705" s="1"/>
      <c r="I7705" s="1"/>
      <c r="J7705" s="1"/>
      <c r="K7705" s="1"/>
      <c r="L7705" s="1">
        <v>1</v>
      </c>
      <c r="M7705" s="1"/>
      <c r="N7705" s="1"/>
      <c r="O7705" s="1"/>
      <c r="P7705" s="1"/>
      <c r="Q7705" s="1">
        <v>1</v>
      </c>
      <c r="R7705" s="1"/>
      <c r="S7705" s="1"/>
      <c r="T7705" s="1">
        <v>1</v>
      </c>
      <c r="U7705" s="1"/>
      <c r="V7705" s="1"/>
      <c r="W7705" s="1"/>
      <c r="X7705" s="1">
        <v>3</v>
      </c>
      <c r="Y7705">
        <f t="shared" si="120"/>
        <v>3</v>
      </c>
    </row>
    <row r="7706" spans="1:25" x14ac:dyDescent="0.25">
      <c r="A7706" s="2">
        <v>9781119205210</v>
      </c>
      <c r="B7706" t="s">
        <v>8001</v>
      </c>
      <c r="C7706" t="s">
        <v>29</v>
      </c>
      <c r="D7706" t="s">
        <v>30</v>
      </c>
      <c r="E7706" t="s">
        <v>13</v>
      </c>
      <c r="F7706">
        <v>27.95</v>
      </c>
      <c r="G7706" s="3">
        <v>42273</v>
      </c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>
        <v>3</v>
      </c>
      <c r="S7706" s="1"/>
      <c r="T7706" s="1"/>
      <c r="U7706" s="1"/>
      <c r="V7706" s="1"/>
      <c r="W7706" s="1"/>
      <c r="X7706" s="1">
        <v>3</v>
      </c>
      <c r="Y7706">
        <f t="shared" si="120"/>
        <v>1</v>
      </c>
    </row>
    <row r="7707" spans="1:25" x14ac:dyDescent="0.25">
      <c r="A7707" s="2">
        <v>9781118967423</v>
      </c>
      <c r="B7707" t="s">
        <v>130</v>
      </c>
      <c r="C7707" t="s">
        <v>32</v>
      </c>
      <c r="D7707" t="s">
        <v>16</v>
      </c>
      <c r="E7707" t="s">
        <v>13</v>
      </c>
      <c r="F7707">
        <v>329.95</v>
      </c>
      <c r="G7707" s="3">
        <v>42380</v>
      </c>
      <c r="H7707" s="1"/>
      <c r="I7707" s="1"/>
      <c r="J7707" s="1"/>
      <c r="K7707" s="1"/>
      <c r="L7707" s="1"/>
      <c r="M7707" s="1"/>
      <c r="N7707" s="1"/>
      <c r="O7707" s="1"/>
      <c r="P7707" s="1">
        <v>3</v>
      </c>
      <c r="Q7707" s="1"/>
      <c r="R7707" s="1"/>
      <c r="S7707" s="1"/>
      <c r="T7707" s="1"/>
      <c r="U7707" s="1"/>
      <c r="V7707" s="1"/>
      <c r="W7707" s="1"/>
      <c r="X7707" s="1">
        <v>3</v>
      </c>
      <c r="Y7707">
        <f t="shared" si="120"/>
        <v>1</v>
      </c>
    </row>
    <row r="7708" spans="1:25" x14ac:dyDescent="0.25">
      <c r="A7708" s="2">
        <v>9781119208907</v>
      </c>
      <c r="B7708" t="s">
        <v>3310</v>
      </c>
      <c r="C7708" t="s">
        <v>29</v>
      </c>
      <c r="D7708" t="s">
        <v>30</v>
      </c>
      <c r="E7708" t="s">
        <v>13</v>
      </c>
      <c r="F7708">
        <v>98</v>
      </c>
      <c r="G7708" s="3">
        <v>42266</v>
      </c>
      <c r="H7708" s="1">
        <v>2</v>
      </c>
      <c r="I7708" s="1">
        <v>1</v>
      </c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>
        <v>3</v>
      </c>
      <c r="Y7708">
        <f t="shared" si="120"/>
        <v>2</v>
      </c>
    </row>
    <row r="7709" spans="1:25" x14ac:dyDescent="0.25">
      <c r="A7709" s="2">
        <v>9781119203414</v>
      </c>
      <c r="B7709" t="s">
        <v>7037</v>
      </c>
      <c r="C7709" t="s">
        <v>29</v>
      </c>
      <c r="D7709" t="s">
        <v>30</v>
      </c>
      <c r="E7709" t="s">
        <v>13</v>
      </c>
      <c r="F7709">
        <v>40</v>
      </c>
      <c r="G7709" s="3">
        <v>42259</v>
      </c>
      <c r="H7709" s="1"/>
      <c r="I7709" s="1"/>
      <c r="J7709" s="1"/>
      <c r="K7709" s="1"/>
      <c r="L7709" s="1"/>
      <c r="M7709" s="1"/>
      <c r="N7709" s="1"/>
      <c r="O7709" s="1"/>
      <c r="P7709" s="1">
        <v>3</v>
      </c>
      <c r="Q7709" s="1"/>
      <c r="R7709" s="1"/>
      <c r="S7709" s="1"/>
      <c r="T7709" s="1"/>
      <c r="U7709" s="1"/>
      <c r="V7709" s="1"/>
      <c r="W7709" s="1"/>
      <c r="X7709" s="1">
        <v>3</v>
      </c>
      <c r="Y7709">
        <f t="shared" si="120"/>
        <v>1</v>
      </c>
    </row>
    <row r="7710" spans="1:25" x14ac:dyDescent="0.25">
      <c r="A7710" s="2">
        <v>9781119168058</v>
      </c>
      <c r="B7710" t="s">
        <v>9222</v>
      </c>
      <c r="C7710" t="s">
        <v>10</v>
      </c>
      <c r="D7710" t="s">
        <v>11</v>
      </c>
      <c r="E7710" t="s">
        <v>13</v>
      </c>
      <c r="F7710">
        <v>55</v>
      </c>
      <c r="G7710" s="3">
        <v>42805</v>
      </c>
      <c r="H7710" s="1"/>
      <c r="I7710" s="1">
        <v>1</v>
      </c>
      <c r="J7710" s="1"/>
      <c r="K7710" s="1">
        <v>1</v>
      </c>
      <c r="L7710" s="1"/>
      <c r="M7710" s="1"/>
      <c r="N7710" s="1"/>
      <c r="O7710" s="1"/>
      <c r="P7710" s="1"/>
      <c r="Q7710" s="1">
        <v>1</v>
      </c>
      <c r="R7710" s="1"/>
      <c r="S7710" s="1"/>
      <c r="T7710" s="1"/>
      <c r="U7710" s="1"/>
      <c r="V7710" s="1"/>
      <c r="W7710" s="1"/>
      <c r="X7710" s="1">
        <v>3</v>
      </c>
      <c r="Y7710">
        <f t="shared" si="120"/>
        <v>3</v>
      </c>
    </row>
    <row r="7711" spans="1:25" x14ac:dyDescent="0.25">
      <c r="A7711" s="2">
        <v>9781118974520</v>
      </c>
      <c r="B7711" t="s">
        <v>2683</v>
      </c>
      <c r="C7711" t="s">
        <v>38</v>
      </c>
      <c r="D7711" t="s">
        <v>38</v>
      </c>
      <c r="E7711" t="s">
        <v>13</v>
      </c>
      <c r="F7711">
        <v>135</v>
      </c>
      <c r="G7711" s="3">
        <v>43123</v>
      </c>
      <c r="H7711" s="1"/>
      <c r="I7711" s="1"/>
      <c r="J7711" s="1"/>
      <c r="K7711" s="1"/>
      <c r="L7711" s="1"/>
      <c r="M7711" s="1"/>
      <c r="N7711" s="1">
        <v>3</v>
      </c>
      <c r="O7711" s="1"/>
      <c r="P7711" s="1"/>
      <c r="Q7711" s="1"/>
      <c r="R7711" s="1"/>
      <c r="S7711" s="1"/>
      <c r="T7711" s="1"/>
      <c r="U7711" s="1"/>
      <c r="V7711" s="1"/>
      <c r="W7711" s="1"/>
      <c r="X7711" s="1">
        <v>3</v>
      </c>
      <c r="Y7711">
        <f t="shared" si="120"/>
        <v>1</v>
      </c>
    </row>
    <row r="7712" spans="1:25" x14ac:dyDescent="0.25">
      <c r="A7712" s="2">
        <v>9781118929216</v>
      </c>
      <c r="B7712" t="s">
        <v>8067</v>
      </c>
      <c r="C7712" t="s">
        <v>72</v>
      </c>
      <c r="D7712" t="s">
        <v>16</v>
      </c>
      <c r="E7712" t="s">
        <v>13</v>
      </c>
      <c r="F7712">
        <v>189.95</v>
      </c>
      <c r="G7712" s="3">
        <v>42695</v>
      </c>
      <c r="H7712" s="1"/>
      <c r="I7712" s="1"/>
      <c r="J7712" s="1"/>
      <c r="K7712" s="1"/>
      <c r="L7712" s="1"/>
      <c r="M7712" s="1"/>
      <c r="N7712" s="1"/>
      <c r="O7712" s="1">
        <v>3</v>
      </c>
      <c r="P7712" s="1"/>
      <c r="Q7712" s="1"/>
      <c r="R7712" s="1"/>
      <c r="S7712" s="1"/>
      <c r="T7712" s="1"/>
      <c r="U7712" s="1"/>
      <c r="V7712" s="1"/>
      <c r="W7712" s="1"/>
      <c r="X7712" s="1">
        <v>3</v>
      </c>
      <c r="Y7712">
        <f t="shared" si="120"/>
        <v>1</v>
      </c>
    </row>
    <row r="7713" spans="1:25" x14ac:dyDescent="0.25">
      <c r="A7713" s="2">
        <v>9781119197102</v>
      </c>
      <c r="B7713" t="s">
        <v>4628</v>
      </c>
      <c r="C7713" t="s">
        <v>29</v>
      </c>
      <c r="D7713" t="s">
        <v>30</v>
      </c>
      <c r="E7713" t="s">
        <v>13</v>
      </c>
      <c r="F7713">
        <v>130</v>
      </c>
      <c r="G7713" s="3">
        <v>42259</v>
      </c>
      <c r="H7713" s="1"/>
      <c r="I7713" s="1">
        <v>2</v>
      </c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>
        <v>1</v>
      </c>
      <c r="U7713" s="1"/>
      <c r="V7713" s="1"/>
      <c r="W7713" s="1"/>
      <c r="X7713" s="1">
        <v>3</v>
      </c>
      <c r="Y7713">
        <f t="shared" si="120"/>
        <v>2</v>
      </c>
    </row>
    <row r="7714" spans="1:25" x14ac:dyDescent="0.25">
      <c r="A7714" s="2">
        <v>9781119053095</v>
      </c>
      <c r="B7714" t="s">
        <v>3516</v>
      </c>
      <c r="C7714" t="s">
        <v>16</v>
      </c>
      <c r="D7714" t="s">
        <v>16</v>
      </c>
      <c r="E7714" t="s">
        <v>13</v>
      </c>
      <c r="F7714">
        <v>449.95</v>
      </c>
      <c r="G7714" s="3">
        <v>42198</v>
      </c>
      <c r="H7714" s="1"/>
      <c r="I7714" s="1">
        <v>1</v>
      </c>
      <c r="J7714" s="1"/>
      <c r="K7714" s="1"/>
      <c r="L7714" s="1"/>
      <c r="M7714" s="1"/>
      <c r="N7714" s="1"/>
      <c r="O7714" s="1"/>
      <c r="P7714" s="1">
        <v>2</v>
      </c>
      <c r="Q7714" s="1"/>
      <c r="R7714" s="1"/>
      <c r="S7714" s="1"/>
      <c r="T7714" s="1"/>
      <c r="U7714" s="1"/>
      <c r="V7714" s="1"/>
      <c r="W7714" s="1"/>
      <c r="X7714" s="1">
        <v>3</v>
      </c>
      <c r="Y7714">
        <f t="shared" si="120"/>
        <v>2</v>
      </c>
    </row>
    <row r="7715" spans="1:25" x14ac:dyDescent="0.25">
      <c r="A7715" s="2">
        <v>9781119208372</v>
      </c>
      <c r="B7715" t="s">
        <v>5037</v>
      </c>
      <c r="C7715" t="s">
        <v>29</v>
      </c>
      <c r="D7715" t="s">
        <v>30</v>
      </c>
      <c r="E7715" t="s">
        <v>13</v>
      </c>
      <c r="F7715">
        <v>90</v>
      </c>
      <c r="G7715" s="3">
        <v>42356</v>
      </c>
      <c r="H7715" s="1"/>
      <c r="I7715" s="1"/>
      <c r="J7715" s="1"/>
      <c r="K7715" s="1"/>
      <c r="L7715" s="1">
        <v>3</v>
      </c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>
        <v>3</v>
      </c>
      <c r="Y7715">
        <f t="shared" si="120"/>
        <v>1</v>
      </c>
    </row>
    <row r="7716" spans="1:25" x14ac:dyDescent="0.25">
      <c r="A7716" s="2">
        <v>9781118368909</v>
      </c>
      <c r="B7716" t="s">
        <v>4209</v>
      </c>
      <c r="C7716" t="s">
        <v>72</v>
      </c>
      <c r="D7716" t="s">
        <v>16</v>
      </c>
      <c r="E7716" t="s">
        <v>13</v>
      </c>
      <c r="F7716">
        <v>129.94999999999999</v>
      </c>
      <c r="G7716" s="3">
        <v>41964</v>
      </c>
      <c r="H7716" s="1"/>
      <c r="I7716" s="1"/>
      <c r="J7716" s="1"/>
      <c r="K7716" s="1"/>
      <c r="L7716" s="1"/>
      <c r="M7716" s="1"/>
      <c r="N7716" s="1"/>
      <c r="O7716" s="1"/>
      <c r="P7716" s="1">
        <v>3</v>
      </c>
      <c r="Q7716" s="1"/>
      <c r="R7716" s="1"/>
      <c r="S7716" s="1"/>
      <c r="T7716" s="1"/>
      <c r="U7716" s="1"/>
      <c r="V7716" s="1"/>
      <c r="W7716" s="1"/>
      <c r="X7716" s="1">
        <v>3</v>
      </c>
      <c r="Y7716">
        <f t="shared" si="120"/>
        <v>1</v>
      </c>
    </row>
    <row r="7717" spans="1:25" x14ac:dyDescent="0.25">
      <c r="A7717" s="2">
        <v>9781118275436</v>
      </c>
      <c r="B7717" t="s">
        <v>8247</v>
      </c>
      <c r="C7717" t="s">
        <v>27</v>
      </c>
      <c r="D7717" t="s">
        <v>27</v>
      </c>
      <c r="E7717" t="s">
        <v>13</v>
      </c>
      <c r="F7717">
        <v>218.95</v>
      </c>
      <c r="G7717" s="3">
        <v>41100</v>
      </c>
      <c r="H7717" s="1"/>
      <c r="I7717" s="1"/>
      <c r="J7717" s="1"/>
      <c r="K7717" s="1"/>
      <c r="L7717" s="1"/>
      <c r="M7717" s="1"/>
      <c r="N7717" s="1"/>
      <c r="O7717" s="1"/>
      <c r="P7717" s="1">
        <v>3</v>
      </c>
      <c r="Q7717" s="1"/>
      <c r="R7717" s="1"/>
      <c r="S7717" s="1"/>
      <c r="T7717" s="1"/>
      <c r="U7717" s="1"/>
      <c r="V7717" s="1"/>
      <c r="W7717" s="1"/>
      <c r="X7717" s="1">
        <v>3</v>
      </c>
      <c r="Y7717">
        <f t="shared" si="120"/>
        <v>1</v>
      </c>
    </row>
    <row r="7718" spans="1:25" x14ac:dyDescent="0.25">
      <c r="A7718" s="2">
        <v>9781118664117</v>
      </c>
      <c r="B7718" t="s">
        <v>2454</v>
      </c>
      <c r="C7718" t="s">
        <v>72</v>
      </c>
      <c r="D7718" t="s">
        <v>16</v>
      </c>
      <c r="E7718" t="s">
        <v>13</v>
      </c>
      <c r="F7718">
        <v>80</v>
      </c>
      <c r="G7718" s="3">
        <v>41354</v>
      </c>
      <c r="H7718" s="1"/>
      <c r="I7718" s="1"/>
      <c r="J7718" s="1"/>
      <c r="K7718" s="1"/>
      <c r="L7718" s="1"/>
      <c r="M7718" s="1"/>
      <c r="N7718" s="1"/>
      <c r="O7718" s="1"/>
      <c r="P7718" s="1">
        <v>3</v>
      </c>
      <c r="Q7718" s="1"/>
      <c r="R7718" s="1"/>
      <c r="S7718" s="1"/>
      <c r="T7718" s="1"/>
      <c r="U7718" s="1"/>
      <c r="V7718" s="1"/>
      <c r="W7718" s="1"/>
      <c r="X7718" s="1">
        <v>3</v>
      </c>
      <c r="Y7718">
        <f t="shared" si="120"/>
        <v>1</v>
      </c>
    </row>
    <row r="7719" spans="1:25" x14ac:dyDescent="0.25">
      <c r="A7719" s="2">
        <v>9781118522653</v>
      </c>
      <c r="B7719" t="s">
        <v>1030</v>
      </c>
      <c r="C7719" t="s">
        <v>32</v>
      </c>
      <c r="D7719" t="s">
        <v>16</v>
      </c>
      <c r="E7719" t="s">
        <v>13</v>
      </c>
      <c r="F7719">
        <v>257.95</v>
      </c>
      <c r="G7719" s="3">
        <v>41943</v>
      </c>
      <c r="H7719" s="1"/>
      <c r="I7719" s="1"/>
      <c r="J7719" s="1"/>
      <c r="K7719" s="1"/>
      <c r="L7719" s="1"/>
      <c r="M7719" s="1"/>
      <c r="N7719" s="1">
        <v>3</v>
      </c>
      <c r="O7719" s="1"/>
      <c r="P7719" s="1"/>
      <c r="Q7719" s="1"/>
      <c r="R7719" s="1"/>
      <c r="S7719" s="1"/>
      <c r="T7719" s="1"/>
      <c r="U7719" s="1"/>
      <c r="V7719" s="1"/>
      <c r="W7719" s="1"/>
      <c r="X7719" s="1">
        <v>3</v>
      </c>
      <c r="Y7719">
        <f t="shared" si="120"/>
        <v>1</v>
      </c>
    </row>
    <row r="7720" spans="1:25" x14ac:dyDescent="0.25">
      <c r="A7720" s="2">
        <v>9781118557211</v>
      </c>
      <c r="B7720" t="s">
        <v>8599</v>
      </c>
      <c r="C7720" t="s">
        <v>27</v>
      </c>
      <c r="D7720" t="s">
        <v>27</v>
      </c>
      <c r="E7720" t="s">
        <v>13</v>
      </c>
      <c r="F7720">
        <v>55</v>
      </c>
      <c r="G7720" s="3">
        <v>42273</v>
      </c>
      <c r="H7720" s="1"/>
      <c r="I7720" s="1">
        <v>3</v>
      </c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>
        <v>3</v>
      </c>
      <c r="Y7720">
        <f t="shared" si="120"/>
        <v>1</v>
      </c>
    </row>
    <row r="7721" spans="1:25" x14ac:dyDescent="0.25">
      <c r="A7721" s="2">
        <v>9781118498057</v>
      </c>
      <c r="B7721" t="s">
        <v>7931</v>
      </c>
      <c r="C7721" t="s">
        <v>21</v>
      </c>
      <c r="D7721" t="s">
        <v>23</v>
      </c>
      <c r="E7721" t="s">
        <v>13</v>
      </c>
      <c r="F7721">
        <v>154.94999999999999</v>
      </c>
      <c r="G7721" s="3">
        <v>41458</v>
      </c>
      <c r="H7721" s="1"/>
      <c r="I7721" s="1">
        <v>1</v>
      </c>
      <c r="J7721" s="1"/>
      <c r="K7721" s="1"/>
      <c r="L7721" s="1"/>
      <c r="M7721" s="1"/>
      <c r="N7721" s="1"/>
      <c r="O7721" s="1"/>
      <c r="P7721" s="1">
        <v>1</v>
      </c>
      <c r="Q7721" s="1">
        <v>1</v>
      </c>
      <c r="R7721" s="1"/>
      <c r="S7721" s="1"/>
      <c r="T7721" s="1"/>
      <c r="U7721" s="1"/>
      <c r="V7721" s="1"/>
      <c r="W7721" s="1"/>
      <c r="X7721" s="1">
        <v>3</v>
      </c>
      <c r="Y7721">
        <f t="shared" si="120"/>
        <v>3</v>
      </c>
    </row>
    <row r="7722" spans="1:25" x14ac:dyDescent="0.25">
      <c r="A7722" s="2">
        <v>9781118403198</v>
      </c>
      <c r="B7722" t="s">
        <v>8771</v>
      </c>
      <c r="C7722" t="s">
        <v>21</v>
      </c>
      <c r="D7722" t="s">
        <v>23</v>
      </c>
      <c r="E7722" t="s">
        <v>13</v>
      </c>
      <c r="F7722">
        <v>150</v>
      </c>
      <c r="G7722" s="3">
        <v>41151</v>
      </c>
      <c r="H7722" s="1"/>
      <c r="I7722" s="1"/>
      <c r="J7722" s="1"/>
      <c r="K7722" s="1"/>
      <c r="L7722" s="1"/>
      <c r="M7722" s="1"/>
      <c r="N7722" s="1">
        <v>2</v>
      </c>
      <c r="O7722" s="1"/>
      <c r="P7722" s="1"/>
      <c r="Q7722" s="1"/>
      <c r="R7722" s="1">
        <v>1</v>
      </c>
      <c r="S7722" s="1"/>
      <c r="T7722" s="1"/>
      <c r="U7722" s="1"/>
      <c r="V7722" s="1"/>
      <c r="W7722" s="1"/>
      <c r="X7722" s="1">
        <v>3</v>
      </c>
      <c r="Y7722">
        <f t="shared" si="120"/>
        <v>2</v>
      </c>
    </row>
    <row r="7723" spans="1:25" x14ac:dyDescent="0.25">
      <c r="A7723" s="2">
        <v>9781118071748</v>
      </c>
      <c r="B7723" t="s">
        <v>1295</v>
      </c>
      <c r="C7723" t="s">
        <v>21</v>
      </c>
      <c r="D7723" t="s">
        <v>23</v>
      </c>
      <c r="E7723" t="s">
        <v>13</v>
      </c>
      <c r="F7723">
        <v>291</v>
      </c>
      <c r="G7723" s="3">
        <v>40597</v>
      </c>
      <c r="H7723" s="1"/>
      <c r="I7723" s="1"/>
      <c r="J7723" s="1"/>
      <c r="K7723" s="1"/>
      <c r="L7723" s="1"/>
      <c r="M7723" s="1"/>
      <c r="N7723" s="1">
        <v>2</v>
      </c>
      <c r="O7723" s="1"/>
      <c r="P7723" s="1"/>
      <c r="Q7723" s="1"/>
      <c r="R7723" s="1">
        <v>1</v>
      </c>
      <c r="S7723" s="1"/>
      <c r="T7723" s="1"/>
      <c r="U7723" s="1"/>
      <c r="V7723" s="1"/>
      <c r="W7723" s="1"/>
      <c r="X7723" s="1">
        <v>3</v>
      </c>
      <c r="Y7723">
        <f t="shared" si="120"/>
        <v>2</v>
      </c>
    </row>
    <row r="7724" spans="1:25" x14ac:dyDescent="0.25">
      <c r="A7724" s="2">
        <v>9781118098844</v>
      </c>
      <c r="B7724" t="s">
        <v>6925</v>
      </c>
      <c r="C7724" t="s">
        <v>21</v>
      </c>
      <c r="D7724" t="s">
        <v>23</v>
      </c>
      <c r="E7724" t="s">
        <v>13</v>
      </c>
      <c r="F7724">
        <v>119</v>
      </c>
      <c r="G7724" s="3">
        <v>40765</v>
      </c>
      <c r="H7724" s="1"/>
      <c r="I7724" s="1"/>
      <c r="J7724" s="1"/>
      <c r="K7724" s="1"/>
      <c r="L7724" s="1"/>
      <c r="M7724" s="1"/>
      <c r="N7724" s="1">
        <v>1</v>
      </c>
      <c r="O7724" s="1"/>
      <c r="P7724" s="1"/>
      <c r="Q7724" s="1">
        <v>2</v>
      </c>
      <c r="R7724" s="1"/>
      <c r="S7724" s="1"/>
      <c r="T7724" s="1"/>
      <c r="U7724" s="1"/>
      <c r="V7724" s="1"/>
      <c r="W7724" s="1"/>
      <c r="X7724" s="1">
        <v>3</v>
      </c>
      <c r="Y7724">
        <f t="shared" si="120"/>
        <v>2</v>
      </c>
    </row>
    <row r="7725" spans="1:25" x14ac:dyDescent="0.25">
      <c r="A7725" s="2">
        <v>9781118530009</v>
      </c>
      <c r="B7725" t="s">
        <v>6729</v>
      </c>
      <c r="C7725" t="s">
        <v>21</v>
      </c>
      <c r="D7725" t="s">
        <v>20</v>
      </c>
      <c r="E7725" t="s">
        <v>13</v>
      </c>
      <c r="F7725">
        <v>137</v>
      </c>
      <c r="G7725" s="3">
        <v>41331</v>
      </c>
      <c r="H7725" s="1"/>
      <c r="I7725" s="1"/>
      <c r="J7725" s="1"/>
      <c r="K7725" s="1"/>
      <c r="L7725" s="1"/>
      <c r="M7725" s="1"/>
      <c r="N7725" s="1"/>
      <c r="O7725" s="1"/>
      <c r="P7725" s="1">
        <v>3</v>
      </c>
      <c r="Q7725" s="1"/>
      <c r="R7725" s="1"/>
      <c r="S7725" s="1"/>
      <c r="T7725" s="1"/>
      <c r="U7725" s="1"/>
      <c r="V7725" s="1"/>
      <c r="W7725" s="1"/>
      <c r="X7725" s="1">
        <v>3</v>
      </c>
      <c r="Y7725">
        <f t="shared" si="120"/>
        <v>1</v>
      </c>
    </row>
    <row r="7726" spans="1:25" x14ac:dyDescent="0.25">
      <c r="A7726" s="2">
        <v>9781118438671</v>
      </c>
      <c r="B7726" t="s">
        <v>6623</v>
      </c>
      <c r="C7726" t="s">
        <v>18</v>
      </c>
      <c r="D7726" t="s">
        <v>18</v>
      </c>
      <c r="E7726" t="s">
        <v>13</v>
      </c>
      <c r="F7726">
        <v>195</v>
      </c>
      <c r="G7726" s="3">
        <v>42191</v>
      </c>
      <c r="H7726" s="1"/>
      <c r="I7726" s="1"/>
      <c r="J7726" s="1"/>
      <c r="K7726" s="1"/>
      <c r="L7726" s="1"/>
      <c r="M7726" s="1"/>
      <c r="N7726" s="1"/>
      <c r="O7726" s="1"/>
      <c r="P7726" s="1">
        <v>1</v>
      </c>
      <c r="Q7726" s="1"/>
      <c r="R7726" s="1">
        <v>2</v>
      </c>
      <c r="S7726" s="1"/>
      <c r="T7726" s="1"/>
      <c r="U7726" s="1"/>
      <c r="V7726" s="1"/>
      <c r="W7726" s="1"/>
      <c r="X7726" s="1">
        <v>3</v>
      </c>
      <c r="Y7726">
        <f t="shared" si="120"/>
        <v>2</v>
      </c>
    </row>
    <row r="7727" spans="1:25" x14ac:dyDescent="0.25">
      <c r="A7727" s="2">
        <v>9781118668283</v>
      </c>
      <c r="B7727" t="s">
        <v>8359</v>
      </c>
      <c r="C7727" t="s">
        <v>72</v>
      </c>
      <c r="D7727" t="s">
        <v>16</v>
      </c>
      <c r="E7727" t="s">
        <v>13</v>
      </c>
      <c r="F7727">
        <v>85</v>
      </c>
      <c r="G7727" s="3">
        <v>41351</v>
      </c>
      <c r="H7727" s="1"/>
      <c r="I7727" s="1"/>
      <c r="J7727" s="1"/>
      <c r="K7727" s="1"/>
      <c r="L7727" s="1"/>
      <c r="M7727" s="1"/>
      <c r="N7727" s="1"/>
      <c r="O7727" s="1"/>
      <c r="P7727" s="1">
        <v>2</v>
      </c>
      <c r="Q7727" s="1"/>
      <c r="R7727" s="1"/>
      <c r="S7727" s="1"/>
      <c r="T7727" s="1">
        <v>1</v>
      </c>
      <c r="U7727" s="1"/>
      <c r="V7727" s="1"/>
      <c r="W7727" s="1"/>
      <c r="X7727" s="1">
        <v>3</v>
      </c>
      <c r="Y7727">
        <f t="shared" si="120"/>
        <v>2</v>
      </c>
    </row>
    <row r="7728" spans="1:25" x14ac:dyDescent="0.25">
      <c r="A7728" s="2">
        <v>9781118667354</v>
      </c>
      <c r="B7728" t="s">
        <v>5742</v>
      </c>
      <c r="C7728" t="s">
        <v>72</v>
      </c>
      <c r="D7728" t="s">
        <v>16</v>
      </c>
      <c r="E7728" t="s">
        <v>13</v>
      </c>
      <c r="F7728">
        <v>25</v>
      </c>
      <c r="G7728" s="3">
        <v>41352</v>
      </c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>
        <v>3</v>
      </c>
      <c r="S7728" s="1"/>
      <c r="T7728" s="1"/>
      <c r="U7728" s="1"/>
      <c r="V7728" s="1"/>
      <c r="W7728" s="1"/>
      <c r="X7728" s="1">
        <v>3</v>
      </c>
      <c r="Y7728">
        <f t="shared" si="120"/>
        <v>1</v>
      </c>
    </row>
    <row r="7729" spans="1:25" x14ac:dyDescent="0.25">
      <c r="A7729" s="2">
        <v>9780471740117</v>
      </c>
      <c r="B7729" t="s">
        <v>9041</v>
      </c>
      <c r="C7729" t="s">
        <v>48</v>
      </c>
      <c r="D7729" t="s">
        <v>48</v>
      </c>
      <c r="E7729" t="s">
        <v>13</v>
      </c>
      <c r="F7729">
        <v>167</v>
      </c>
      <c r="G7729" s="3">
        <v>38595</v>
      </c>
      <c r="H7729" s="1">
        <v>1</v>
      </c>
      <c r="I7729" s="1"/>
      <c r="J7729" s="1"/>
      <c r="K7729" s="1"/>
      <c r="L7729" s="1"/>
      <c r="M7729" s="1"/>
      <c r="N7729" s="1"/>
      <c r="O7729" s="1"/>
      <c r="P7729" s="1">
        <v>1</v>
      </c>
      <c r="Q7729" s="1"/>
      <c r="R7729" s="1">
        <v>1</v>
      </c>
      <c r="S7729" s="1"/>
      <c r="T7729" s="1"/>
      <c r="U7729" s="1"/>
      <c r="V7729" s="1"/>
      <c r="W7729" s="1"/>
      <c r="X7729" s="1">
        <v>3</v>
      </c>
      <c r="Y7729">
        <f t="shared" si="120"/>
        <v>3</v>
      </c>
    </row>
    <row r="7730" spans="1:25" x14ac:dyDescent="0.25">
      <c r="A7730" s="2">
        <v>9781118541821</v>
      </c>
      <c r="B7730" t="s">
        <v>5256</v>
      </c>
      <c r="C7730" t="s">
        <v>18</v>
      </c>
      <c r="D7730" t="s">
        <v>18</v>
      </c>
      <c r="E7730" t="s">
        <v>13</v>
      </c>
      <c r="F7730">
        <v>17.95</v>
      </c>
      <c r="G7730" s="3">
        <v>41346</v>
      </c>
      <c r="H7730" s="1">
        <v>3</v>
      </c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>
        <v>3</v>
      </c>
      <c r="Y7730">
        <f t="shared" si="120"/>
        <v>1</v>
      </c>
    </row>
    <row r="7731" spans="1:25" x14ac:dyDescent="0.25">
      <c r="A7731" s="2">
        <v>9781118490013</v>
      </c>
      <c r="B7731" t="s">
        <v>927</v>
      </c>
      <c r="C7731" t="s">
        <v>48</v>
      </c>
      <c r="D7731" t="s">
        <v>48</v>
      </c>
      <c r="E7731" t="s">
        <v>13</v>
      </c>
      <c r="F7731">
        <v>205.95</v>
      </c>
      <c r="G7731" s="3">
        <v>41151</v>
      </c>
      <c r="H7731" s="1"/>
      <c r="I7731" s="1">
        <v>2</v>
      </c>
      <c r="J7731" s="1"/>
      <c r="K7731" s="1"/>
      <c r="L7731" s="1"/>
      <c r="M7731" s="1"/>
      <c r="N7731" s="1">
        <v>1</v>
      </c>
      <c r="O7731" s="1"/>
      <c r="P7731" s="1"/>
      <c r="Q7731" s="1"/>
      <c r="R7731" s="1"/>
      <c r="S7731" s="1"/>
      <c r="T7731" s="1"/>
      <c r="U7731" s="1"/>
      <c r="V7731" s="1"/>
      <c r="W7731" s="1"/>
      <c r="X7731" s="1">
        <v>3</v>
      </c>
      <c r="Y7731">
        <f t="shared" si="120"/>
        <v>2</v>
      </c>
    </row>
    <row r="7732" spans="1:25" x14ac:dyDescent="0.25">
      <c r="A7732" s="2">
        <v>9781118735954</v>
      </c>
      <c r="B7732" t="s">
        <v>3926</v>
      </c>
      <c r="C7732" t="s">
        <v>48</v>
      </c>
      <c r="D7732" t="s">
        <v>48</v>
      </c>
      <c r="E7732" t="s">
        <v>13</v>
      </c>
      <c r="F7732">
        <v>115</v>
      </c>
      <c r="G7732" s="3">
        <v>42125</v>
      </c>
      <c r="H7732" s="1"/>
      <c r="I7732" s="1"/>
      <c r="J7732" s="1"/>
      <c r="K7732" s="1"/>
      <c r="L7732" s="1"/>
      <c r="M7732" s="1"/>
      <c r="N7732" s="1"/>
      <c r="O7732" s="1"/>
      <c r="P7732" s="1">
        <v>3</v>
      </c>
      <c r="Q7732" s="1"/>
      <c r="R7732" s="1"/>
      <c r="S7732" s="1"/>
      <c r="T7732" s="1"/>
      <c r="U7732" s="1"/>
      <c r="V7732" s="1"/>
      <c r="W7732" s="1"/>
      <c r="X7732" s="1">
        <v>3</v>
      </c>
      <c r="Y7732">
        <f t="shared" si="120"/>
        <v>1</v>
      </c>
    </row>
    <row r="7733" spans="1:25" x14ac:dyDescent="0.25">
      <c r="A7733" s="2">
        <v>9781118669242</v>
      </c>
      <c r="B7733" t="s">
        <v>4501</v>
      </c>
      <c r="C7733" t="s">
        <v>72</v>
      </c>
      <c r="D7733" t="s">
        <v>16</v>
      </c>
      <c r="E7733" t="s">
        <v>13</v>
      </c>
      <c r="F7733">
        <v>60</v>
      </c>
      <c r="G7733" s="3">
        <v>41362</v>
      </c>
      <c r="H7733" s="1"/>
      <c r="I7733" s="1"/>
      <c r="J7733" s="1"/>
      <c r="K7733" s="1"/>
      <c r="L7733" s="1"/>
      <c r="M7733" s="1"/>
      <c r="N7733" s="1">
        <v>3</v>
      </c>
      <c r="O7733" s="1"/>
      <c r="P7733" s="1"/>
      <c r="Q7733" s="1"/>
      <c r="R7733" s="1"/>
      <c r="S7733" s="1"/>
      <c r="T7733" s="1"/>
      <c r="U7733" s="1"/>
      <c r="V7733" s="1"/>
      <c r="W7733" s="1"/>
      <c r="X7733" s="1">
        <v>3</v>
      </c>
      <c r="Y7733">
        <f t="shared" si="120"/>
        <v>1</v>
      </c>
    </row>
    <row r="7734" spans="1:25" x14ac:dyDescent="0.25">
      <c r="A7734" s="2">
        <v>9781118741382</v>
      </c>
      <c r="B7734" t="s">
        <v>5562</v>
      </c>
      <c r="C7734" t="s">
        <v>18</v>
      </c>
      <c r="D7734" t="s">
        <v>18</v>
      </c>
      <c r="E7734" t="s">
        <v>13</v>
      </c>
      <c r="F7734">
        <v>195</v>
      </c>
      <c r="G7734" s="3">
        <v>42895</v>
      </c>
      <c r="H7734" s="1"/>
      <c r="I7734" s="1"/>
      <c r="J7734" s="1"/>
      <c r="K7734" s="1"/>
      <c r="L7734" s="1"/>
      <c r="M7734" s="1"/>
      <c r="N7734" s="1"/>
      <c r="O7734" s="1"/>
      <c r="P7734" s="1">
        <v>3</v>
      </c>
      <c r="Q7734" s="1"/>
      <c r="R7734" s="1"/>
      <c r="S7734" s="1"/>
      <c r="T7734" s="1"/>
      <c r="U7734" s="1"/>
      <c r="V7734" s="1"/>
      <c r="W7734" s="1"/>
      <c r="X7734" s="1">
        <v>3</v>
      </c>
      <c r="Y7734">
        <f t="shared" si="120"/>
        <v>1</v>
      </c>
    </row>
    <row r="7735" spans="1:25" x14ac:dyDescent="0.25">
      <c r="A7735" s="2">
        <v>9781118669679</v>
      </c>
      <c r="B7735" t="s">
        <v>4488</v>
      </c>
      <c r="C7735" t="s">
        <v>72</v>
      </c>
      <c r="D7735" t="s">
        <v>16</v>
      </c>
      <c r="E7735" t="s">
        <v>13</v>
      </c>
      <c r="F7735">
        <v>15</v>
      </c>
      <c r="G7735" s="3">
        <v>41351</v>
      </c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>
        <v>3</v>
      </c>
      <c r="U7735" s="1"/>
      <c r="V7735" s="1"/>
      <c r="W7735" s="1"/>
      <c r="X7735" s="1">
        <v>3</v>
      </c>
      <c r="Y7735">
        <f t="shared" si="120"/>
        <v>1</v>
      </c>
    </row>
    <row r="7736" spans="1:25" x14ac:dyDescent="0.25">
      <c r="A7736" s="2">
        <v>9780471722229</v>
      </c>
      <c r="B7736" t="s">
        <v>4264</v>
      </c>
      <c r="C7736" t="s">
        <v>48</v>
      </c>
      <c r="D7736" t="s">
        <v>48</v>
      </c>
      <c r="E7736" t="s">
        <v>13</v>
      </c>
      <c r="F7736">
        <v>173</v>
      </c>
      <c r="G7736" s="3">
        <v>38376</v>
      </c>
      <c r="H7736" s="1"/>
      <c r="I7736" s="1"/>
      <c r="J7736" s="1"/>
      <c r="K7736" s="1"/>
      <c r="L7736" s="1">
        <v>3</v>
      </c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>
        <v>3</v>
      </c>
      <c r="Y7736">
        <f t="shared" si="120"/>
        <v>1</v>
      </c>
    </row>
    <row r="7737" spans="1:25" x14ac:dyDescent="0.25">
      <c r="A7737" s="2">
        <v>9781118327647</v>
      </c>
      <c r="B7737" t="s">
        <v>5845</v>
      </c>
      <c r="C7737" t="s">
        <v>18</v>
      </c>
      <c r="D7737" t="s">
        <v>18</v>
      </c>
      <c r="E7737" t="s">
        <v>13</v>
      </c>
      <c r="F7737">
        <v>105</v>
      </c>
      <c r="G7737" s="3">
        <v>41608</v>
      </c>
      <c r="H7737" s="1"/>
      <c r="I7737" s="1"/>
      <c r="J7737" s="1"/>
      <c r="K7737" s="1"/>
      <c r="L7737" s="1"/>
      <c r="M7737" s="1"/>
      <c r="N7737" s="1"/>
      <c r="O7737" s="1"/>
      <c r="P7737" s="1">
        <v>3</v>
      </c>
      <c r="Q7737" s="1"/>
      <c r="R7737" s="1"/>
      <c r="S7737" s="1"/>
      <c r="T7737" s="1"/>
      <c r="U7737" s="1"/>
      <c r="V7737" s="1"/>
      <c r="W7737" s="1"/>
      <c r="X7737" s="1">
        <v>3</v>
      </c>
      <c r="Y7737">
        <f t="shared" si="120"/>
        <v>1</v>
      </c>
    </row>
    <row r="7738" spans="1:25" x14ac:dyDescent="0.25">
      <c r="A7738" s="2">
        <v>9781118695104</v>
      </c>
      <c r="B7738" t="s">
        <v>40</v>
      </c>
      <c r="C7738" t="s">
        <v>38</v>
      </c>
      <c r="D7738" t="s">
        <v>38</v>
      </c>
      <c r="E7738" t="s">
        <v>13</v>
      </c>
      <c r="F7738">
        <v>159.99</v>
      </c>
      <c r="G7738" s="3">
        <v>41603</v>
      </c>
      <c r="H7738" s="1"/>
      <c r="I7738" s="1"/>
      <c r="J7738" s="1"/>
      <c r="K7738" s="1"/>
      <c r="L7738" s="1"/>
      <c r="M7738" s="1"/>
      <c r="N7738" s="1">
        <v>3</v>
      </c>
      <c r="O7738" s="1"/>
      <c r="P7738" s="1"/>
      <c r="Q7738" s="1"/>
      <c r="R7738" s="1"/>
      <c r="S7738" s="1"/>
      <c r="T7738" s="1"/>
      <c r="U7738" s="1"/>
      <c r="V7738" s="1"/>
      <c r="W7738" s="1"/>
      <c r="X7738" s="1">
        <v>3</v>
      </c>
      <c r="Y7738">
        <f t="shared" si="120"/>
        <v>1</v>
      </c>
    </row>
    <row r="7739" spans="1:25" x14ac:dyDescent="0.25">
      <c r="A7739" s="2">
        <v>9780471721215</v>
      </c>
      <c r="B7739" t="s">
        <v>4723</v>
      </c>
      <c r="C7739" t="s">
        <v>21</v>
      </c>
      <c r="D7739" t="s">
        <v>20</v>
      </c>
      <c r="E7739" t="s">
        <v>13</v>
      </c>
      <c r="F7739">
        <v>165</v>
      </c>
      <c r="G7739" s="3">
        <v>38380</v>
      </c>
      <c r="H7739" s="1"/>
      <c r="I7739" s="1"/>
      <c r="J7739" s="1"/>
      <c r="K7739" s="1"/>
      <c r="L7739" s="1"/>
      <c r="M7739" s="1"/>
      <c r="N7739" s="1">
        <v>3</v>
      </c>
      <c r="O7739" s="1"/>
      <c r="P7739" s="1"/>
      <c r="Q7739" s="1"/>
      <c r="R7739" s="1"/>
      <c r="S7739" s="1"/>
      <c r="T7739" s="1"/>
      <c r="U7739" s="1"/>
      <c r="V7739" s="1"/>
      <c r="W7739" s="1"/>
      <c r="X7739" s="1">
        <v>3</v>
      </c>
      <c r="Y7739">
        <f t="shared" si="120"/>
        <v>1</v>
      </c>
    </row>
    <row r="7740" spans="1:25" x14ac:dyDescent="0.25">
      <c r="A7740" s="2">
        <v>9780470999271</v>
      </c>
      <c r="B7740" t="s">
        <v>5011</v>
      </c>
      <c r="C7740" t="s">
        <v>72</v>
      </c>
      <c r="D7740" t="s">
        <v>16</v>
      </c>
      <c r="E7740" t="s">
        <v>13</v>
      </c>
      <c r="F7740">
        <v>379</v>
      </c>
      <c r="G7740" s="3">
        <v>39429</v>
      </c>
      <c r="H7740" s="1"/>
      <c r="I7740" s="1"/>
      <c r="J7740" s="1"/>
      <c r="K7740" s="1"/>
      <c r="L7740" s="1">
        <v>3</v>
      </c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>
        <v>3</v>
      </c>
      <c r="Y7740">
        <f t="shared" si="120"/>
        <v>1</v>
      </c>
    </row>
    <row r="7741" spans="1:25" x14ac:dyDescent="0.25">
      <c r="A7741" s="2">
        <v>9781118670293</v>
      </c>
      <c r="B7741" t="s">
        <v>9182</v>
      </c>
      <c r="C7741" t="s">
        <v>72</v>
      </c>
      <c r="D7741" t="s">
        <v>16</v>
      </c>
      <c r="E7741" t="s">
        <v>13</v>
      </c>
      <c r="F7741">
        <v>15</v>
      </c>
      <c r="G7741" s="3">
        <v>41351</v>
      </c>
      <c r="H7741" s="1"/>
      <c r="I7741" s="1"/>
      <c r="J7741" s="1"/>
      <c r="K7741" s="1"/>
      <c r="L7741" s="1"/>
      <c r="M7741" s="1"/>
      <c r="N7741" s="1"/>
      <c r="O7741" s="1"/>
      <c r="P7741" s="1">
        <v>3</v>
      </c>
      <c r="Q7741" s="1"/>
      <c r="R7741" s="1"/>
      <c r="S7741" s="1"/>
      <c r="T7741" s="1"/>
      <c r="U7741" s="1"/>
      <c r="V7741" s="1"/>
      <c r="W7741" s="1"/>
      <c r="X7741" s="1">
        <v>3</v>
      </c>
      <c r="Y7741">
        <f t="shared" si="120"/>
        <v>1</v>
      </c>
    </row>
    <row r="7742" spans="1:25" x14ac:dyDescent="0.25">
      <c r="A7742" s="2">
        <v>9781118665046</v>
      </c>
      <c r="B7742" t="s">
        <v>2186</v>
      </c>
      <c r="C7742" t="s">
        <v>72</v>
      </c>
      <c r="D7742" t="s">
        <v>16</v>
      </c>
      <c r="E7742" t="s">
        <v>13</v>
      </c>
      <c r="F7742">
        <v>35</v>
      </c>
      <c r="G7742" s="3">
        <v>41351</v>
      </c>
      <c r="H7742" s="1"/>
      <c r="I7742" s="1">
        <v>3</v>
      </c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>
        <v>3</v>
      </c>
      <c r="Y7742">
        <f t="shared" si="120"/>
        <v>1</v>
      </c>
    </row>
    <row r="7743" spans="1:25" x14ac:dyDescent="0.25">
      <c r="A7743" s="2">
        <v>9781118496879</v>
      </c>
      <c r="B7743" t="s">
        <v>7193</v>
      </c>
      <c r="C7743" t="s">
        <v>21</v>
      </c>
      <c r="D7743" t="s">
        <v>20</v>
      </c>
      <c r="E7743" t="s">
        <v>13</v>
      </c>
      <c r="F7743">
        <v>190</v>
      </c>
      <c r="G7743" s="3">
        <v>41526</v>
      </c>
      <c r="H7743" s="1"/>
      <c r="I7743" s="1"/>
      <c r="J7743" s="1"/>
      <c r="K7743" s="1"/>
      <c r="L7743" s="1">
        <v>3</v>
      </c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>
        <v>3</v>
      </c>
      <c r="Y7743">
        <f t="shared" si="120"/>
        <v>1</v>
      </c>
    </row>
    <row r="7744" spans="1:25" x14ac:dyDescent="0.25">
      <c r="A7744" s="2">
        <v>9781118667491</v>
      </c>
      <c r="B7744" t="s">
        <v>2349</v>
      </c>
      <c r="C7744" t="s">
        <v>72</v>
      </c>
      <c r="D7744" t="s">
        <v>16</v>
      </c>
      <c r="E7744" t="s">
        <v>13</v>
      </c>
      <c r="F7744">
        <v>30</v>
      </c>
      <c r="G7744" s="3">
        <v>41360</v>
      </c>
      <c r="H7744" s="1">
        <v>2</v>
      </c>
      <c r="I7744" s="1"/>
      <c r="J7744" s="1"/>
      <c r="K7744" s="1"/>
      <c r="L7744" s="1"/>
      <c r="M7744" s="1"/>
      <c r="N7744" s="1"/>
      <c r="O7744" s="1"/>
      <c r="P7744" s="1">
        <v>1</v>
      </c>
      <c r="Q7744" s="1"/>
      <c r="R7744" s="1"/>
      <c r="S7744" s="1"/>
      <c r="T7744" s="1"/>
      <c r="U7744" s="1"/>
      <c r="V7744" s="1"/>
      <c r="W7744" s="1"/>
      <c r="X7744" s="1">
        <v>3</v>
      </c>
      <c r="Y7744">
        <f t="shared" si="120"/>
        <v>2</v>
      </c>
    </row>
    <row r="7745" spans="1:25" x14ac:dyDescent="0.25">
      <c r="A7745" s="2">
        <v>9781118328460</v>
      </c>
      <c r="B7745" t="s">
        <v>6035</v>
      </c>
      <c r="C7745" t="s">
        <v>18</v>
      </c>
      <c r="D7745" t="s">
        <v>18</v>
      </c>
      <c r="E7745" t="s">
        <v>13</v>
      </c>
      <c r="F7745">
        <v>199.95</v>
      </c>
      <c r="G7745" s="3">
        <v>41667</v>
      </c>
      <c r="H7745" s="1"/>
      <c r="I7745" s="1"/>
      <c r="J7745" s="1"/>
      <c r="K7745" s="1"/>
      <c r="L7745" s="1"/>
      <c r="M7745" s="1"/>
      <c r="N7745" s="1">
        <v>2</v>
      </c>
      <c r="O7745" s="1"/>
      <c r="P7745" s="1"/>
      <c r="Q7745" s="1"/>
      <c r="R7745" s="1"/>
      <c r="S7745" s="1"/>
      <c r="T7745" s="1">
        <v>1</v>
      </c>
      <c r="U7745" s="1"/>
      <c r="V7745" s="1"/>
      <c r="W7745" s="1"/>
      <c r="X7745" s="1">
        <v>3</v>
      </c>
      <c r="Y7745">
        <f t="shared" si="120"/>
        <v>2</v>
      </c>
    </row>
    <row r="7746" spans="1:25" x14ac:dyDescent="0.25">
      <c r="A7746" s="2">
        <v>9781118217498</v>
      </c>
      <c r="B7746" t="s">
        <v>3648</v>
      </c>
      <c r="C7746" t="s">
        <v>21</v>
      </c>
      <c r="D7746" t="s">
        <v>23</v>
      </c>
      <c r="E7746" t="s">
        <v>13</v>
      </c>
      <c r="F7746">
        <v>87.95</v>
      </c>
      <c r="G7746" s="3">
        <v>41247</v>
      </c>
      <c r="H7746" s="1"/>
      <c r="I7746" s="1"/>
      <c r="J7746" s="1"/>
      <c r="K7746" s="1"/>
      <c r="L7746" s="1"/>
      <c r="M7746" s="1"/>
      <c r="N7746" s="1">
        <v>2</v>
      </c>
      <c r="O7746" s="1"/>
      <c r="P7746" s="1"/>
      <c r="Q7746" s="1">
        <v>1</v>
      </c>
      <c r="R7746" s="1"/>
      <c r="S7746" s="1"/>
      <c r="T7746" s="1"/>
      <c r="U7746" s="1"/>
      <c r="V7746" s="1"/>
      <c r="W7746" s="1"/>
      <c r="X7746" s="1">
        <v>3</v>
      </c>
      <c r="Y7746">
        <f t="shared" si="120"/>
        <v>2</v>
      </c>
    </row>
    <row r="7747" spans="1:25" x14ac:dyDescent="0.25">
      <c r="A7747" s="2">
        <v>9780471200574</v>
      </c>
      <c r="B7747" t="s">
        <v>3825</v>
      </c>
      <c r="C7747" t="s">
        <v>21</v>
      </c>
      <c r="D7747" t="s">
        <v>23</v>
      </c>
      <c r="E7747" t="s">
        <v>13</v>
      </c>
      <c r="F7747">
        <v>238</v>
      </c>
      <c r="G7747" s="3">
        <v>37173</v>
      </c>
      <c r="H7747" s="1"/>
      <c r="I7747" s="1">
        <v>2</v>
      </c>
      <c r="J7747" s="1"/>
      <c r="K7747" s="1"/>
      <c r="L7747" s="1">
        <v>1</v>
      </c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>
        <v>3</v>
      </c>
      <c r="Y7747">
        <f t="shared" si="120"/>
        <v>2</v>
      </c>
    </row>
    <row r="7748" spans="1:25" x14ac:dyDescent="0.25">
      <c r="A7748" s="2">
        <v>9781118387023</v>
      </c>
      <c r="B7748" t="s">
        <v>2242</v>
      </c>
      <c r="C7748" t="s">
        <v>29</v>
      </c>
      <c r="D7748" t="s">
        <v>30</v>
      </c>
      <c r="E7748" t="s">
        <v>13</v>
      </c>
      <c r="F7748">
        <v>110</v>
      </c>
      <c r="G7748" s="3">
        <v>40980</v>
      </c>
      <c r="H7748" s="1"/>
      <c r="I7748" s="1"/>
      <c r="J7748" s="1"/>
      <c r="K7748" s="1"/>
      <c r="L7748" s="1"/>
      <c r="M7748" s="1"/>
      <c r="N7748" s="1">
        <v>2</v>
      </c>
      <c r="O7748" s="1"/>
      <c r="P7748" s="1"/>
      <c r="Q7748" s="1"/>
      <c r="R7748" s="1"/>
      <c r="S7748" s="1"/>
      <c r="T7748" s="1"/>
      <c r="U7748" s="1"/>
      <c r="V7748" s="1">
        <v>1</v>
      </c>
      <c r="W7748" s="1"/>
      <c r="X7748" s="1">
        <v>3</v>
      </c>
      <c r="Y7748">
        <f t="shared" si="120"/>
        <v>2</v>
      </c>
    </row>
    <row r="7749" spans="1:25" x14ac:dyDescent="0.25">
      <c r="A7749" s="2">
        <v>9781118616000</v>
      </c>
      <c r="B7749" t="s">
        <v>5640</v>
      </c>
      <c r="C7749" t="s">
        <v>18</v>
      </c>
      <c r="D7749" t="s">
        <v>18</v>
      </c>
      <c r="E7749" t="s">
        <v>13</v>
      </c>
      <c r="F7749">
        <v>17.95</v>
      </c>
      <c r="G7749" s="3">
        <v>41526</v>
      </c>
      <c r="H7749" s="1">
        <v>3</v>
      </c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>
        <v>3</v>
      </c>
      <c r="Y7749">
        <f t="shared" ref="Y7749:Y7812" si="121">COUNTIF(H7749:W7749,"&gt;0")</f>
        <v>1</v>
      </c>
    </row>
    <row r="7750" spans="1:25" x14ac:dyDescent="0.25">
      <c r="A7750" s="2">
        <v>9780471675211</v>
      </c>
      <c r="B7750" t="s">
        <v>7298</v>
      </c>
      <c r="C7750" t="s">
        <v>21</v>
      </c>
      <c r="D7750" t="s">
        <v>23</v>
      </c>
      <c r="E7750" t="s">
        <v>13</v>
      </c>
      <c r="F7750">
        <v>165</v>
      </c>
      <c r="G7750" s="3">
        <v>38229</v>
      </c>
      <c r="H7750" s="1"/>
      <c r="I7750" s="1">
        <v>3</v>
      </c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>
        <v>3</v>
      </c>
      <c r="Y7750">
        <f t="shared" si="121"/>
        <v>1</v>
      </c>
    </row>
    <row r="7751" spans="1:25" x14ac:dyDescent="0.25">
      <c r="A7751" s="2">
        <v>9781118500484</v>
      </c>
      <c r="B7751" t="s">
        <v>9761</v>
      </c>
      <c r="C7751" t="s">
        <v>27</v>
      </c>
      <c r="D7751" t="s">
        <v>27</v>
      </c>
      <c r="E7751" t="s">
        <v>13</v>
      </c>
      <c r="F7751">
        <v>97.95</v>
      </c>
      <c r="G7751" s="3">
        <v>41915</v>
      </c>
      <c r="H7751" s="1"/>
      <c r="I7751" s="1"/>
      <c r="J7751" s="1"/>
      <c r="K7751" s="1"/>
      <c r="L7751" s="1"/>
      <c r="M7751" s="1"/>
      <c r="N7751" s="1"/>
      <c r="O7751" s="1"/>
      <c r="P7751" s="1">
        <v>3</v>
      </c>
      <c r="Q7751" s="1"/>
      <c r="R7751" s="1"/>
      <c r="S7751" s="1"/>
      <c r="T7751" s="1"/>
      <c r="U7751" s="1"/>
      <c r="V7751" s="1"/>
      <c r="W7751" s="1"/>
      <c r="X7751" s="1">
        <v>3</v>
      </c>
      <c r="Y7751">
        <f t="shared" si="121"/>
        <v>1</v>
      </c>
    </row>
    <row r="7752" spans="1:25" x14ac:dyDescent="0.25">
      <c r="A7752" s="2">
        <v>9781118330029</v>
      </c>
      <c r="B7752" t="s">
        <v>2445</v>
      </c>
      <c r="C7752" t="s">
        <v>10</v>
      </c>
      <c r="D7752" t="s">
        <v>11</v>
      </c>
      <c r="E7752" t="s">
        <v>13</v>
      </c>
      <c r="F7752">
        <v>115.95</v>
      </c>
      <c r="G7752" s="3">
        <v>41248</v>
      </c>
      <c r="H7752" s="1"/>
      <c r="I7752" s="1"/>
      <c r="J7752" s="1"/>
      <c r="K7752" s="1"/>
      <c r="L7752" s="1"/>
      <c r="M7752" s="1"/>
      <c r="N7752" s="1"/>
      <c r="O7752" s="1"/>
      <c r="P7752" s="1">
        <v>3</v>
      </c>
      <c r="Q7752" s="1"/>
      <c r="R7752" s="1"/>
      <c r="S7752" s="1"/>
      <c r="T7752" s="1"/>
      <c r="U7752" s="1"/>
      <c r="V7752" s="1"/>
      <c r="W7752" s="1"/>
      <c r="X7752" s="1">
        <v>3</v>
      </c>
      <c r="Y7752">
        <f t="shared" si="121"/>
        <v>1</v>
      </c>
    </row>
    <row r="7753" spans="1:25" x14ac:dyDescent="0.25">
      <c r="A7753" s="2">
        <v>9781118562123</v>
      </c>
      <c r="B7753" t="s">
        <v>4649</v>
      </c>
      <c r="C7753" t="s">
        <v>85</v>
      </c>
      <c r="D7753" t="s">
        <v>23</v>
      </c>
      <c r="E7753" t="s">
        <v>13</v>
      </c>
      <c r="F7753">
        <v>106.95</v>
      </c>
      <c r="G7753" s="3">
        <v>41340</v>
      </c>
      <c r="H7753" s="1"/>
      <c r="I7753" s="1"/>
      <c r="J7753" s="1"/>
      <c r="K7753" s="1"/>
      <c r="L7753" s="1">
        <v>1</v>
      </c>
      <c r="M7753" s="1"/>
      <c r="N7753" s="1">
        <v>1</v>
      </c>
      <c r="O7753" s="1"/>
      <c r="P7753" s="1"/>
      <c r="Q7753" s="1">
        <v>1</v>
      </c>
      <c r="R7753" s="1"/>
      <c r="S7753" s="1"/>
      <c r="T7753" s="1"/>
      <c r="U7753" s="1"/>
      <c r="V7753" s="1"/>
      <c r="W7753" s="1"/>
      <c r="X7753" s="1">
        <v>3</v>
      </c>
      <c r="Y7753">
        <f t="shared" si="121"/>
        <v>3</v>
      </c>
    </row>
    <row r="7754" spans="1:25" x14ac:dyDescent="0.25">
      <c r="A7754" s="2">
        <v>9781118150382</v>
      </c>
      <c r="B7754" t="s">
        <v>2344</v>
      </c>
      <c r="C7754" t="s">
        <v>48</v>
      </c>
      <c r="D7754" t="s">
        <v>48</v>
      </c>
      <c r="E7754" t="s">
        <v>13</v>
      </c>
      <c r="F7754">
        <v>170</v>
      </c>
      <c r="G7754" s="3">
        <v>40840</v>
      </c>
      <c r="H7754" s="1"/>
      <c r="I7754" s="1"/>
      <c r="J7754" s="1"/>
      <c r="K7754" s="1"/>
      <c r="L7754" s="1"/>
      <c r="M7754" s="1"/>
      <c r="N7754" s="1">
        <v>2</v>
      </c>
      <c r="O7754" s="1"/>
      <c r="P7754" s="1"/>
      <c r="Q7754" s="1"/>
      <c r="R7754" s="1"/>
      <c r="S7754" s="1"/>
      <c r="T7754" s="1">
        <v>1</v>
      </c>
      <c r="U7754" s="1"/>
      <c r="V7754" s="1"/>
      <c r="W7754" s="1"/>
      <c r="X7754" s="1">
        <v>3</v>
      </c>
      <c r="Y7754">
        <f t="shared" si="121"/>
        <v>2</v>
      </c>
    </row>
    <row r="7755" spans="1:25" x14ac:dyDescent="0.25">
      <c r="A7755" s="2">
        <v>9781118297674</v>
      </c>
      <c r="B7755" t="s">
        <v>1439</v>
      </c>
      <c r="C7755" t="s">
        <v>16</v>
      </c>
      <c r="D7755" t="s">
        <v>16</v>
      </c>
      <c r="E7755" t="s">
        <v>13</v>
      </c>
      <c r="F7755">
        <v>477.95</v>
      </c>
      <c r="G7755" s="3">
        <v>41352</v>
      </c>
      <c r="H7755" s="1"/>
      <c r="I7755" s="1"/>
      <c r="J7755" s="1"/>
      <c r="K7755" s="1"/>
      <c r="L7755" s="1"/>
      <c r="M7755" s="1"/>
      <c r="N7755" s="1">
        <v>3</v>
      </c>
      <c r="O7755" s="1"/>
      <c r="P7755" s="1"/>
      <c r="Q7755" s="1"/>
      <c r="R7755" s="1"/>
      <c r="S7755" s="1"/>
      <c r="T7755" s="1"/>
      <c r="U7755" s="1"/>
      <c r="V7755" s="1"/>
      <c r="W7755" s="1"/>
      <c r="X7755" s="1">
        <v>3</v>
      </c>
      <c r="Y7755">
        <f t="shared" si="121"/>
        <v>1</v>
      </c>
    </row>
    <row r="7756" spans="1:25" x14ac:dyDescent="0.25">
      <c r="A7756" s="2">
        <v>9780470998410</v>
      </c>
      <c r="B7756" t="s">
        <v>3874</v>
      </c>
      <c r="C7756" t="s">
        <v>18</v>
      </c>
      <c r="D7756" t="s">
        <v>18</v>
      </c>
      <c r="E7756" t="s">
        <v>13</v>
      </c>
      <c r="F7756">
        <v>334</v>
      </c>
      <c r="G7756" s="3">
        <v>39426</v>
      </c>
      <c r="H7756" s="1"/>
      <c r="I7756" s="1"/>
      <c r="J7756" s="1"/>
      <c r="K7756" s="1"/>
      <c r="L7756" s="1"/>
      <c r="M7756" s="1"/>
      <c r="N7756" s="1"/>
      <c r="O7756" s="1"/>
      <c r="P7756" s="1">
        <v>1</v>
      </c>
      <c r="Q7756" s="1"/>
      <c r="R7756" s="1">
        <v>2</v>
      </c>
      <c r="S7756" s="1"/>
      <c r="T7756" s="1"/>
      <c r="U7756" s="1"/>
      <c r="V7756" s="1"/>
      <c r="W7756" s="1"/>
      <c r="X7756" s="1">
        <v>3</v>
      </c>
      <c r="Y7756">
        <f t="shared" si="121"/>
        <v>2</v>
      </c>
    </row>
    <row r="7757" spans="1:25" x14ac:dyDescent="0.25">
      <c r="A7757" s="2">
        <v>9781118662915</v>
      </c>
      <c r="B7757" t="s">
        <v>5316</v>
      </c>
      <c r="C7757" t="s">
        <v>27</v>
      </c>
      <c r="D7757" t="s">
        <v>27</v>
      </c>
      <c r="E7757" t="s">
        <v>13</v>
      </c>
      <c r="F7757">
        <v>110</v>
      </c>
      <c r="G7757" s="3">
        <v>42389</v>
      </c>
      <c r="H7757" s="1"/>
      <c r="I7757" s="1"/>
      <c r="J7757" s="1"/>
      <c r="K7757" s="1"/>
      <c r="L7757" s="1"/>
      <c r="M7757" s="1"/>
      <c r="N7757" s="1">
        <v>3</v>
      </c>
      <c r="O7757" s="1"/>
      <c r="P7757" s="1"/>
      <c r="Q7757" s="1"/>
      <c r="R7757" s="1"/>
      <c r="S7757" s="1"/>
      <c r="T7757" s="1"/>
      <c r="U7757" s="1"/>
      <c r="V7757" s="1"/>
      <c r="W7757" s="1"/>
      <c r="X7757" s="1">
        <v>3</v>
      </c>
      <c r="Y7757">
        <f t="shared" si="121"/>
        <v>1</v>
      </c>
    </row>
    <row r="7758" spans="1:25" x14ac:dyDescent="0.25">
      <c r="A7758" s="2">
        <v>9781118687864</v>
      </c>
      <c r="B7758" t="s">
        <v>4183</v>
      </c>
      <c r="C7758" t="s">
        <v>16</v>
      </c>
      <c r="D7758" t="s">
        <v>16</v>
      </c>
      <c r="E7758" t="s">
        <v>13</v>
      </c>
      <c r="F7758">
        <v>100.95</v>
      </c>
      <c r="G7758" s="3">
        <v>41480</v>
      </c>
      <c r="H7758" s="1"/>
      <c r="I7758" s="1"/>
      <c r="J7758" s="1"/>
      <c r="K7758" s="1"/>
      <c r="L7758" s="1"/>
      <c r="M7758" s="1"/>
      <c r="N7758" s="1">
        <v>1</v>
      </c>
      <c r="O7758" s="1"/>
      <c r="P7758" s="1">
        <v>2</v>
      </c>
      <c r="Q7758" s="1"/>
      <c r="R7758" s="1"/>
      <c r="S7758" s="1"/>
      <c r="T7758" s="1"/>
      <c r="U7758" s="1"/>
      <c r="V7758" s="1"/>
      <c r="W7758" s="1"/>
      <c r="X7758" s="1">
        <v>3</v>
      </c>
      <c r="Y7758">
        <f t="shared" si="121"/>
        <v>2</v>
      </c>
    </row>
    <row r="7759" spans="1:25" x14ac:dyDescent="0.25">
      <c r="A7759" s="2">
        <v>9781118180778</v>
      </c>
      <c r="B7759" t="s">
        <v>5435</v>
      </c>
      <c r="C7759" t="s">
        <v>21</v>
      </c>
      <c r="D7759" t="s">
        <v>20</v>
      </c>
      <c r="E7759" t="s">
        <v>13</v>
      </c>
      <c r="F7759">
        <v>192</v>
      </c>
      <c r="G7759" s="3">
        <v>41045</v>
      </c>
      <c r="H7759" s="1"/>
      <c r="I7759" s="1">
        <v>1</v>
      </c>
      <c r="J7759" s="1"/>
      <c r="K7759" s="1"/>
      <c r="L7759" s="1"/>
      <c r="M7759" s="1"/>
      <c r="N7759" s="1">
        <v>1</v>
      </c>
      <c r="O7759" s="1"/>
      <c r="P7759" s="1">
        <v>1</v>
      </c>
      <c r="Q7759" s="1"/>
      <c r="R7759" s="1"/>
      <c r="S7759" s="1"/>
      <c r="T7759" s="1"/>
      <c r="U7759" s="1"/>
      <c r="V7759" s="1"/>
      <c r="W7759" s="1"/>
      <c r="X7759" s="1">
        <v>3</v>
      </c>
      <c r="Y7759">
        <f t="shared" si="121"/>
        <v>3</v>
      </c>
    </row>
    <row r="7760" spans="1:25" x14ac:dyDescent="0.25">
      <c r="A7760" s="2">
        <v>9781118335529</v>
      </c>
      <c r="B7760" t="s">
        <v>8576</v>
      </c>
      <c r="C7760" t="s">
        <v>18</v>
      </c>
      <c r="D7760" t="s">
        <v>18</v>
      </c>
      <c r="E7760" t="s">
        <v>13</v>
      </c>
      <c r="F7760">
        <v>200.95</v>
      </c>
      <c r="G7760" s="3">
        <v>41369</v>
      </c>
      <c r="H7760" s="1"/>
      <c r="I7760" s="1"/>
      <c r="J7760" s="1"/>
      <c r="K7760" s="1"/>
      <c r="L7760" s="1"/>
      <c r="M7760" s="1"/>
      <c r="N7760" s="1"/>
      <c r="O7760" s="1"/>
      <c r="P7760" s="1">
        <v>3</v>
      </c>
      <c r="Q7760" s="1"/>
      <c r="R7760" s="1"/>
      <c r="S7760" s="1"/>
      <c r="T7760" s="1"/>
      <c r="U7760" s="1"/>
      <c r="V7760" s="1"/>
      <c r="W7760" s="1"/>
      <c r="X7760" s="1">
        <v>3</v>
      </c>
      <c r="Y7760">
        <f t="shared" si="121"/>
        <v>1</v>
      </c>
    </row>
    <row r="7761" spans="1:25" x14ac:dyDescent="0.25">
      <c r="A7761" s="2">
        <v>9781118665329</v>
      </c>
      <c r="B7761" t="s">
        <v>5555</v>
      </c>
      <c r="C7761" t="s">
        <v>72</v>
      </c>
      <c r="D7761" t="s">
        <v>16</v>
      </c>
      <c r="E7761" t="s">
        <v>13</v>
      </c>
      <c r="F7761">
        <v>65</v>
      </c>
      <c r="G7761" s="3">
        <v>41362</v>
      </c>
      <c r="H7761" s="1"/>
      <c r="I7761" s="1"/>
      <c r="J7761" s="1"/>
      <c r="K7761" s="1"/>
      <c r="L7761" s="1"/>
      <c r="M7761" s="1"/>
      <c r="N7761" s="1">
        <v>1</v>
      </c>
      <c r="O7761" s="1"/>
      <c r="P7761" s="1">
        <v>2</v>
      </c>
      <c r="Q7761" s="1"/>
      <c r="R7761" s="1"/>
      <c r="S7761" s="1"/>
      <c r="T7761" s="1"/>
      <c r="U7761" s="1"/>
      <c r="V7761" s="1"/>
      <c r="W7761" s="1"/>
      <c r="X7761" s="1">
        <v>3</v>
      </c>
      <c r="Y7761">
        <f t="shared" si="121"/>
        <v>2</v>
      </c>
    </row>
    <row r="7762" spans="1:25" x14ac:dyDescent="0.25">
      <c r="A7762" s="2">
        <v>9781118745977</v>
      </c>
      <c r="B7762" t="s">
        <v>3561</v>
      </c>
      <c r="C7762" t="s">
        <v>21</v>
      </c>
      <c r="D7762" t="s">
        <v>20</v>
      </c>
      <c r="E7762" t="s">
        <v>13</v>
      </c>
      <c r="F7762">
        <v>154.94999999999999</v>
      </c>
      <c r="G7762" s="3">
        <v>42055</v>
      </c>
      <c r="H7762" s="1"/>
      <c r="I7762" s="1">
        <v>1</v>
      </c>
      <c r="J7762" s="1"/>
      <c r="K7762" s="1"/>
      <c r="L7762" s="1"/>
      <c r="M7762" s="1"/>
      <c r="N7762" s="1"/>
      <c r="O7762" s="1"/>
      <c r="P7762" s="1">
        <v>1</v>
      </c>
      <c r="Q7762" s="1"/>
      <c r="R7762" s="1">
        <v>1</v>
      </c>
      <c r="S7762" s="1"/>
      <c r="T7762" s="1"/>
      <c r="U7762" s="1"/>
      <c r="V7762" s="1"/>
      <c r="W7762" s="1"/>
      <c r="X7762" s="1">
        <v>3</v>
      </c>
      <c r="Y7762">
        <f t="shared" si="121"/>
        <v>3</v>
      </c>
    </row>
    <row r="7763" spans="1:25" x14ac:dyDescent="0.25">
      <c r="A7763" s="2">
        <v>9781118147177</v>
      </c>
      <c r="B7763" t="s">
        <v>4565</v>
      </c>
      <c r="C7763" t="s">
        <v>16</v>
      </c>
      <c r="D7763" t="s">
        <v>16</v>
      </c>
      <c r="E7763" t="s">
        <v>13</v>
      </c>
      <c r="F7763">
        <v>127</v>
      </c>
      <c r="G7763" s="3">
        <v>40842</v>
      </c>
      <c r="H7763" s="1"/>
      <c r="I7763" s="1"/>
      <c r="J7763" s="1"/>
      <c r="K7763" s="1"/>
      <c r="L7763" s="1"/>
      <c r="M7763" s="1"/>
      <c r="N7763" s="1">
        <v>3</v>
      </c>
      <c r="O7763" s="1"/>
      <c r="P7763" s="1"/>
      <c r="Q7763" s="1"/>
      <c r="R7763" s="1"/>
      <c r="S7763" s="1"/>
      <c r="T7763" s="1"/>
      <c r="U7763" s="1"/>
      <c r="V7763" s="1"/>
      <c r="W7763" s="1"/>
      <c r="X7763" s="1">
        <v>3</v>
      </c>
      <c r="Y7763">
        <f t="shared" si="121"/>
        <v>1</v>
      </c>
    </row>
    <row r="7764" spans="1:25" x14ac:dyDescent="0.25">
      <c r="A7764" s="2">
        <v>9781118695258</v>
      </c>
      <c r="B7764" t="s">
        <v>6044</v>
      </c>
      <c r="C7764" t="s">
        <v>29</v>
      </c>
      <c r="D7764" t="s">
        <v>30</v>
      </c>
      <c r="E7764" t="s">
        <v>13</v>
      </c>
      <c r="F7764">
        <v>95</v>
      </c>
      <c r="G7764" s="3">
        <v>42970</v>
      </c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>
        <v>3</v>
      </c>
      <c r="U7764" s="1"/>
      <c r="V7764" s="1"/>
      <c r="W7764" s="1"/>
      <c r="X7764" s="1">
        <v>3</v>
      </c>
      <c r="Y7764">
        <f t="shared" si="121"/>
        <v>1</v>
      </c>
    </row>
    <row r="7765" spans="1:25" x14ac:dyDescent="0.25">
      <c r="A7765" s="2">
        <v>9781118713860</v>
      </c>
      <c r="B7765" t="s">
        <v>213</v>
      </c>
      <c r="C7765" t="s">
        <v>10</v>
      </c>
      <c r="D7765" t="s">
        <v>11</v>
      </c>
      <c r="E7765" t="s">
        <v>13</v>
      </c>
      <c r="F7765">
        <v>95.95</v>
      </c>
      <c r="G7765" s="3">
        <v>41719</v>
      </c>
      <c r="H7765" s="1"/>
      <c r="I7765" s="1"/>
      <c r="J7765" s="1"/>
      <c r="K7765" s="1"/>
      <c r="L7765" s="1"/>
      <c r="M7765" s="1"/>
      <c r="N7765" s="1">
        <v>2</v>
      </c>
      <c r="O7765" s="1"/>
      <c r="P7765" s="1">
        <v>1</v>
      </c>
      <c r="Q7765" s="1"/>
      <c r="R7765" s="1"/>
      <c r="S7765" s="1"/>
      <c r="T7765" s="1"/>
      <c r="U7765" s="1"/>
      <c r="V7765" s="1"/>
      <c r="W7765" s="1"/>
      <c r="X7765" s="1">
        <v>3</v>
      </c>
      <c r="Y7765">
        <f t="shared" si="121"/>
        <v>2</v>
      </c>
    </row>
    <row r="7766" spans="1:25" x14ac:dyDescent="0.25">
      <c r="A7766" s="2">
        <v>9780471471646</v>
      </c>
      <c r="B7766" t="s">
        <v>5980</v>
      </c>
      <c r="C7766" t="s">
        <v>21</v>
      </c>
      <c r="D7766" t="s">
        <v>20</v>
      </c>
      <c r="E7766" t="s">
        <v>13</v>
      </c>
      <c r="F7766">
        <v>80.95</v>
      </c>
      <c r="G7766" s="3">
        <v>37754</v>
      </c>
      <c r="H7766" s="1"/>
      <c r="I7766" s="1"/>
      <c r="J7766" s="1"/>
      <c r="K7766" s="1"/>
      <c r="L7766" s="1"/>
      <c r="M7766" s="1"/>
      <c r="N7766" s="1">
        <v>3</v>
      </c>
      <c r="O7766" s="1"/>
      <c r="P7766" s="1"/>
      <c r="Q7766" s="1"/>
      <c r="R7766" s="1"/>
      <c r="S7766" s="1"/>
      <c r="T7766" s="1"/>
      <c r="U7766" s="1"/>
      <c r="V7766" s="1"/>
      <c r="W7766" s="1"/>
      <c r="X7766" s="1">
        <v>3</v>
      </c>
      <c r="Y7766">
        <f t="shared" si="121"/>
        <v>1</v>
      </c>
    </row>
    <row r="7767" spans="1:25" x14ac:dyDescent="0.25">
      <c r="A7767" s="2">
        <v>9781118329252</v>
      </c>
      <c r="B7767" t="s">
        <v>202</v>
      </c>
      <c r="C7767" t="s">
        <v>10</v>
      </c>
      <c r="D7767" t="s">
        <v>11</v>
      </c>
      <c r="E7767" t="s">
        <v>13</v>
      </c>
      <c r="F7767">
        <v>109.95</v>
      </c>
      <c r="G7767" s="3">
        <v>41246</v>
      </c>
      <c r="H7767" s="1"/>
      <c r="I7767" s="1"/>
      <c r="J7767" s="1"/>
      <c r="K7767" s="1"/>
      <c r="L7767" s="1"/>
      <c r="M7767" s="1"/>
      <c r="N7767" s="1"/>
      <c r="O7767" s="1"/>
      <c r="P7767" s="1">
        <v>3</v>
      </c>
      <c r="Q7767" s="1"/>
      <c r="R7767" s="1"/>
      <c r="S7767" s="1"/>
      <c r="T7767" s="1"/>
      <c r="U7767" s="1"/>
      <c r="V7767" s="1"/>
      <c r="W7767" s="1"/>
      <c r="X7767" s="1">
        <v>3</v>
      </c>
      <c r="Y7767">
        <f t="shared" si="121"/>
        <v>1</v>
      </c>
    </row>
    <row r="7768" spans="1:25" x14ac:dyDescent="0.25">
      <c r="A7768" s="2">
        <v>9781118524947</v>
      </c>
      <c r="B7768" t="s">
        <v>3915</v>
      </c>
      <c r="C7768" t="s">
        <v>16</v>
      </c>
      <c r="D7768" t="s">
        <v>16</v>
      </c>
      <c r="E7768" t="s">
        <v>13</v>
      </c>
      <c r="F7768">
        <v>149.94999999999999</v>
      </c>
      <c r="G7768" s="3">
        <v>42209</v>
      </c>
      <c r="H7768" s="1"/>
      <c r="I7768" s="1"/>
      <c r="J7768" s="1"/>
      <c r="K7768" s="1"/>
      <c r="L7768" s="1"/>
      <c r="M7768" s="1"/>
      <c r="N7768" s="1"/>
      <c r="O7768" s="1"/>
      <c r="P7768" s="1">
        <v>1</v>
      </c>
      <c r="Q7768" s="1"/>
      <c r="R7768" s="1">
        <v>2</v>
      </c>
      <c r="S7768" s="1"/>
      <c r="T7768" s="1"/>
      <c r="U7768" s="1"/>
      <c r="V7768" s="1"/>
      <c r="W7768" s="1"/>
      <c r="X7768" s="1">
        <v>3</v>
      </c>
      <c r="Y7768">
        <f t="shared" si="121"/>
        <v>2</v>
      </c>
    </row>
    <row r="7769" spans="1:25" x14ac:dyDescent="0.25">
      <c r="A7769" s="2">
        <v>9781118646953</v>
      </c>
      <c r="B7769" t="s">
        <v>3571</v>
      </c>
      <c r="C7769" t="s">
        <v>29</v>
      </c>
      <c r="D7769" t="s">
        <v>30</v>
      </c>
      <c r="E7769" t="s">
        <v>13</v>
      </c>
      <c r="F7769">
        <v>90</v>
      </c>
      <c r="G7769" s="3">
        <v>42013</v>
      </c>
      <c r="H7769" s="1"/>
      <c r="I7769" s="1"/>
      <c r="J7769" s="1"/>
      <c r="K7769" s="1"/>
      <c r="L7769" s="1"/>
      <c r="M7769" s="1"/>
      <c r="N7769" s="1">
        <v>2</v>
      </c>
      <c r="O7769" s="1"/>
      <c r="P7769" s="1">
        <v>1</v>
      </c>
      <c r="Q7769" s="1"/>
      <c r="R7769" s="1"/>
      <c r="S7769" s="1"/>
      <c r="T7769" s="1"/>
      <c r="U7769" s="1"/>
      <c r="V7769" s="1"/>
      <c r="W7769" s="1"/>
      <c r="X7769" s="1">
        <v>3</v>
      </c>
      <c r="Y7769">
        <f t="shared" si="121"/>
        <v>2</v>
      </c>
    </row>
    <row r="7770" spans="1:25" x14ac:dyDescent="0.25">
      <c r="A7770" s="2">
        <v>9780470999691</v>
      </c>
      <c r="B7770" t="s">
        <v>5889</v>
      </c>
      <c r="C7770" t="s">
        <v>32</v>
      </c>
      <c r="D7770" t="s">
        <v>16</v>
      </c>
      <c r="E7770" t="s">
        <v>13</v>
      </c>
      <c r="F7770">
        <v>252.95</v>
      </c>
      <c r="G7770" s="3">
        <v>39433</v>
      </c>
      <c r="H7770" s="1">
        <v>3</v>
      </c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>
        <v>3</v>
      </c>
      <c r="Y7770">
        <f t="shared" si="121"/>
        <v>1</v>
      </c>
    </row>
    <row r="7771" spans="1:25" x14ac:dyDescent="0.25">
      <c r="A7771" s="2">
        <v>9781118665855</v>
      </c>
      <c r="B7771" t="s">
        <v>3762</v>
      </c>
      <c r="C7771" t="s">
        <v>72</v>
      </c>
      <c r="D7771" t="s">
        <v>16</v>
      </c>
      <c r="E7771" t="s">
        <v>13</v>
      </c>
      <c r="F7771">
        <v>94</v>
      </c>
      <c r="G7771" s="3">
        <v>41354</v>
      </c>
      <c r="H7771" s="1"/>
      <c r="I7771" s="1"/>
      <c r="J7771" s="1"/>
      <c r="K7771" s="1"/>
      <c r="L7771" s="1">
        <v>2</v>
      </c>
      <c r="M7771" s="1"/>
      <c r="N7771" s="1"/>
      <c r="O7771" s="1"/>
      <c r="P7771" s="1">
        <v>1</v>
      </c>
      <c r="Q7771" s="1"/>
      <c r="R7771" s="1"/>
      <c r="S7771" s="1"/>
      <c r="T7771" s="1"/>
      <c r="U7771" s="1"/>
      <c r="V7771" s="1"/>
      <c r="W7771" s="1"/>
      <c r="X7771" s="1">
        <v>3</v>
      </c>
      <c r="Y7771">
        <f t="shared" si="121"/>
        <v>2</v>
      </c>
    </row>
    <row r="7772" spans="1:25" x14ac:dyDescent="0.25">
      <c r="A7772" s="2">
        <v>9781118219492</v>
      </c>
      <c r="B7772" t="s">
        <v>7315</v>
      </c>
      <c r="C7772" t="s">
        <v>21</v>
      </c>
      <c r="D7772" t="s">
        <v>23</v>
      </c>
      <c r="E7772" t="s">
        <v>13</v>
      </c>
      <c r="F7772">
        <v>132</v>
      </c>
      <c r="G7772" s="3">
        <v>41005</v>
      </c>
      <c r="H7772" s="1"/>
      <c r="I7772" s="1"/>
      <c r="J7772" s="1"/>
      <c r="K7772" s="1"/>
      <c r="L7772" s="1"/>
      <c r="M7772" s="1"/>
      <c r="N7772" s="1">
        <v>3</v>
      </c>
      <c r="O7772" s="1"/>
      <c r="P7772" s="1"/>
      <c r="Q7772" s="1"/>
      <c r="R7772" s="1"/>
      <c r="S7772" s="1"/>
      <c r="T7772" s="1"/>
      <c r="U7772" s="1"/>
      <c r="V7772" s="1"/>
      <c r="W7772" s="1"/>
      <c r="X7772" s="1">
        <v>3</v>
      </c>
      <c r="Y7772">
        <f t="shared" si="121"/>
        <v>1</v>
      </c>
    </row>
    <row r="7773" spans="1:25" x14ac:dyDescent="0.25">
      <c r="A7773" s="2">
        <v>9781118720691</v>
      </c>
      <c r="B7773" t="s">
        <v>9627</v>
      </c>
      <c r="C7773" t="s">
        <v>32</v>
      </c>
      <c r="D7773" t="s">
        <v>16</v>
      </c>
      <c r="E7773" t="s">
        <v>13</v>
      </c>
      <c r="F7773">
        <v>320</v>
      </c>
      <c r="G7773" s="3">
        <v>42461</v>
      </c>
      <c r="H7773" s="1"/>
      <c r="I7773" s="1"/>
      <c r="J7773" s="1"/>
      <c r="K7773" s="1"/>
      <c r="L7773" s="1"/>
      <c r="M7773" s="1"/>
      <c r="N7773" s="1">
        <v>3</v>
      </c>
      <c r="O7773" s="1"/>
      <c r="P7773" s="1"/>
      <c r="Q7773" s="1"/>
      <c r="R7773" s="1"/>
      <c r="S7773" s="1"/>
      <c r="T7773" s="1"/>
      <c r="U7773" s="1"/>
      <c r="V7773" s="1"/>
      <c r="W7773" s="1"/>
      <c r="X7773" s="1">
        <v>3</v>
      </c>
      <c r="Y7773">
        <f t="shared" si="121"/>
        <v>1</v>
      </c>
    </row>
    <row r="7774" spans="1:25" x14ac:dyDescent="0.25">
      <c r="A7774" s="2">
        <v>9781118586525</v>
      </c>
      <c r="B7774" t="s">
        <v>4915</v>
      </c>
      <c r="C7774" t="s">
        <v>21</v>
      </c>
      <c r="D7774" t="s">
        <v>23</v>
      </c>
      <c r="E7774" t="s">
        <v>13</v>
      </c>
      <c r="F7774">
        <v>197</v>
      </c>
      <c r="G7774" s="3">
        <v>41339</v>
      </c>
      <c r="H7774" s="1"/>
      <c r="I7774" s="1"/>
      <c r="J7774" s="1"/>
      <c r="K7774" s="1"/>
      <c r="L7774" s="1"/>
      <c r="M7774" s="1"/>
      <c r="N7774" s="1">
        <v>2</v>
      </c>
      <c r="O7774" s="1"/>
      <c r="P7774" s="1"/>
      <c r="Q7774" s="1">
        <v>1</v>
      </c>
      <c r="R7774" s="1"/>
      <c r="S7774" s="1"/>
      <c r="T7774" s="1"/>
      <c r="U7774" s="1"/>
      <c r="V7774" s="1"/>
      <c r="W7774" s="1"/>
      <c r="X7774" s="1">
        <v>3</v>
      </c>
      <c r="Y7774">
        <f t="shared" si="121"/>
        <v>2</v>
      </c>
    </row>
    <row r="7775" spans="1:25" x14ac:dyDescent="0.25">
      <c r="A7775" s="2">
        <v>9781118666135</v>
      </c>
      <c r="B7775" t="s">
        <v>3633</v>
      </c>
      <c r="C7775" t="s">
        <v>72</v>
      </c>
      <c r="D7775" t="s">
        <v>16</v>
      </c>
      <c r="E7775" t="s">
        <v>13</v>
      </c>
      <c r="F7775">
        <v>89</v>
      </c>
      <c r="G7775" s="3">
        <v>41354</v>
      </c>
      <c r="H7775" s="1">
        <v>1</v>
      </c>
      <c r="I7775" s="1">
        <v>1</v>
      </c>
      <c r="J7775" s="1"/>
      <c r="K7775" s="1"/>
      <c r="L7775" s="1">
        <v>1</v>
      </c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>
        <v>3</v>
      </c>
      <c r="Y7775">
        <f t="shared" si="121"/>
        <v>3</v>
      </c>
    </row>
    <row r="7776" spans="1:25" x14ac:dyDescent="0.25">
      <c r="A7776" s="2">
        <v>9781118383940</v>
      </c>
      <c r="B7776" t="s">
        <v>629</v>
      </c>
      <c r="C7776" t="s">
        <v>21</v>
      </c>
      <c r="D7776" t="s">
        <v>23</v>
      </c>
      <c r="E7776" t="s">
        <v>13</v>
      </c>
      <c r="F7776">
        <v>102.95</v>
      </c>
      <c r="G7776" s="3">
        <v>41936</v>
      </c>
      <c r="H7776" s="1">
        <v>1</v>
      </c>
      <c r="I7776" s="1"/>
      <c r="J7776" s="1"/>
      <c r="K7776" s="1"/>
      <c r="L7776" s="1"/>
      <c r="M7776" s="1"/>
      <c r="N7776" s="1"/>
      <c r="O7776" s="1"/>
      <c r="P7776" s="1">
        <v>2</v>
      </c>
      <c r="Q7776" s="1"/>
      <c r="R7776" s="1"/>
      <c r="S7776" s="1"/>
      <c r="T7776" s="1"/>
      <c r="U7776" s="1"/>
      <c r="V7776" s="1"/>
      <c r="W7776" s="1"/>
      <c r="X7776" s="1">
        <v>3</v>
      </c>
      <c r="Y7776">
        <f t="shared" si="121"/>
        <v>2</v>
      </c>
    </row>
    <row r="7777" spans="1:25" x14ac:dyDescent="0.25">
      <c r="A7777" s="2">
        <v>9781118107249</v>
      </c>
      <c r="B7777" t="s">
        <v>4345</v>
      </c>
      <c r="C7777" t="s">
        <v>21</v>
      </c>
      <c r="D7777" t="s">
        <v>23</v>
      </c>
      <c r="E7777" t="s">
        <v>13</v>
      </c>
      <c r="F7777">
        <v>216.95</v>
      </c>
      <c r="G7777" s="3">
        <v>40702</v>
      </c>
      <c r="H7777" s="1">
        <v>2</v>
      </c>
      <c r="I7777" s="1"/>
      <c r="J7777" s="1"/>
      <c r="K7777" s="1"/>
      <c r="L7777" s="1">
        <v>1</v>
      </c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>
        <v>3</v>
      </c>
      <c r="Y7777">
        <f t="shared" si="121"/>
        <v>2</v>
      </c>
    </row>
    <row r="7778" spans="1:25" x14ac:dyDescent="0.25">
      <c r="A7778" s="2">
        <v>9780470466759</v>
      </c>
      <c r="B7778" t="s">
        <v>9706</v>
      </c>
      <c r="C7778" t="s">
        <v>21</v>
      </c>
      <c r="D7778" t="s">
        <v>20</v>
      </c>
      <c r="E7778" t="s">
        <v>13</v>
      </c>
      <c r="F7778">
        <v>128</v>
      </c>
      <c r="G7778" s="3">
        <v>41863</v>
      </c>
      <c r="H7778" s="1"/>
      <c r="I7778" s="1"/>
      <c r="J7778" s="1"/>
      <c r="K7778" s="1"/>
      <c r="L7778" s="1"/>
      <c r="M7778" s="1"/>
      <c r="N7778" s="1">
        <v>3</v>
      </c>
      <c r="O7778" s="1"/>
      <c r="P7778" s="1"/>
      <c r="Q7778" s="1"/>
      <c r="R7778" s="1"/>
      <c r="S7778" s="1"/>
      <c r="T7778" s="1"/>
      <c r="U7778" s="1"/>
      <c r="V7778" s="1"/>
      <c r="W7778" s="1"/>
      <c r="X7778" s="1">
        <v>3</v>
      </c>
      <c r="Y7778">
        <f t="shared" si="121"/>
        <v>1</v>
      </c>
    </row>
    <row r="7779" spans="1:25" x14ac:dyDescent="0.25">
      <c r="A7779" s="2">
        <v>9780470611791</v>
      </c>
      <c r="B7779" t="s">
        <v>4657</v>
      </c>
      <c r="C7779" t="s">
        <v>21</v>
      </c>
      <c r="D7779" t="s">
        <v>23</v>
      </c>
      <c r="E7779" t="s">
        <v>13</v>
      </c>
      <c r="F7779">
        <v>123</v>
      </c>
      <c r="G7779" s="3">
        <v>40213</v>
      </c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>
        <v>3</v>
      </c>
      <c r="V7779" s="1"/>
      <c r="W7779" s="1"/>
      <c r="X7779" s="1">
        <v>3</v>
      </c>
      <c r="Y7779">
        <f t="shared" si="121"/>
        <v>1</v>
      </c>
    </row>
    <row r="7780" spans="1:25" x14ac:dyDescent="0.25">
      <c r="A7780" s="2">
        <v>9780470143735</v>
      </c>
      <c r="B7780" t="s">
        <v>5576</v>
      </c>
      <c r="C7780" t="s">
        <v>21</v>
      </c>
      <c r="D7780" t="s">
        <v>20</v>
      </c>
      <c r="E7780" t="s">
        <v>13</v>
      </c>
      <c r="F7780">
        <v>227</v>
      </c>
      <c r="G7780" s="3">
        <v>39156</v>
      </c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>
        <v>3</v>
      </c>
      <c r="S7780" s="1"/>
      <c r="T7780" s="1"/>
      <c r="U7780" s="1"/>
      <c r="V7780" s="1"/>
      <c r="W7780" s="1"/>
      <c r="X7780" s="1">
        <v>3</v>
      </c>
      <c r="Y7780">
        <f t="shared" si="121"/>
        <v>1</v>
      </c>
    </row>
    <row r="7781" spans="1:25" x14ac:dyDescent="0.25">
      <c r="A7781" s="2">
        <v>9780470485682</v>
      </c>
      <c r="B7781" t="s">
        <v>6739</v>
      </c>
      <c r="C7781" t="s">
        <v>21</v>
      </c>
      <c r="D7781" t="s">
        <v>23</v>
      </c>
      <c r="E7781" t="s">
        <v>13</v>
      </c>
      <c r="F7781">
        <v>150</v>
      </c>
      <c r="G7781" s="3">
        <v>40022</v>
      </c>
      <c r="H7781" s="1"/>
      <c r="I7781" s="1"/>
      <c r="J7781" s="1"/>
      <c r="K7781" s="1"/>
      <c r="L7781" s="1"/>
      <c r="M7781" s="1"/>
      <c r="N7781" s="1">
        <v>1</v>
      </c>
      <c r="O7781" s="1"/>
      <c r="P7781" s="1"/>
      <c r="Q7781" s="1">
        <v>2</v>
      </c>
      <c r="R7781" s="1"/>
      <c r="S7781" s="1"/>
      <c r="T7781" s="1"/>
      <c r="U7781" s="1"/>
      <c r="V7781" s="1"/>
      <c r="W7781" s="1"/>
      <c r="X7781" s="1">
        <v>3</v>
      </c>
      <c r="Y7781">
        <f t="shared" si="121"/>
        <v>2</v>
      </c>
    </row>
    <row r="7782" spans="1:25" x14ac:dyDescent="0.25">
      <c r="A7782" s="2">
        <v>9780470611494</v>
      </c>
      <c r="B7782" t="s">
        <v>6458</v>
      </c>
      <c r="C7782" t="s">
        <v>21</v>
      </c>
      <c r="D7782" t="s">
        <v>23</v>
      </c>
      <c r="E7782" t="s">
        <v>13</v>
      </c>
      <c r="F7782">
        <v>245</v>
      </c>
      <c r="G7782" s="3">
        <v>40213</v>
      </c>
      <c r="H7782" s="1"/>
      <c r="I7782" s="1"/>
      <c r="J7782" s="1"/>
      <c r="K7782" s="1"/>
      <c r="L7782" s="1"/>
      <c r="M7782" s="1"/>
      <c r="N7782" s="1">
        <v>2</v>
      </c>
      <c r="O7782" s="1"/>
      <c r="P7782" s="1"/>
      <c r="Q7782" s="1">
        <v>1</v>
      </c>
      <c r="R7782" s="1"/>
      <c r="S7782" s="1"/>
      <c r="T7782" s="1"/>
      <c r="U7782" s="1"/>
      <c r="V7782" s="1"/>
      <c r="W7782" s="1"/>
      <c r="X7782" s="1">
        <v>3</v>
      </c>
      <c r="Y7782">
        <f t="shared" si="121"/>
        <v>2</v>
      </c>
    </row>
    <row r="7783" spans="1:25" x14ac:dyDescent="0.25">
      <c r="A7783" s="2">
        <v>9780470752326</v>
      </c>
      <c r="B7783" t="s">
        <v>8459</v>
      </c>
      <c r="C7783" t="s">
        <v>38</v>
      </c>
      <c r="D7783" t="s">
        <v>38</v>
      </c>
      <c r="E7783" t="s">
        <v>13</v>
      </c>
      <c r="F7783">
        <v>138.99</v>
      </c>
      <c r="G7783" s="3">
        <v>39433</v>
      </c>
      <c r="H7783" s="1"/>
      <c r="I7783" s="1"/>
      <c r="J7783" s="1"/>
      <c r="K7783" s="1"/>
      <c r="L7783" s="1"/>
      <c r="M7783" s="1"/>
      <c r="N7783" s="1">
        <v>3</v>
      </c>
      <c r="O7783" s="1"/>
      <c r="P7783" s="1"/>
      <c r="Q7783" s="1"/>
      <c r="R7783" s="1"/>
      <c r="S7783" s="1"/>
      <c r="T7783" s="1"/>
      <c r="U7783" s="1"/>
      <c r="V7783" s="1"/>
      <c r="W7783" s="1"/>
      <c r="X7783" s="1">
        <v>3</v>
      </c>
      <c r="Y7783">
        <f t="shared" si="121"/>
        <v>1</v>
      </c>
    </row>
    <row r="7784" spans="1:25" x14ac:dyDescent="0.25">
      <c r="A7784" s="2">
        <v>9780470996263</v>
      </c>
      <c r="B7784" t="s">
        <v>2206</v>
      </c>
      <c r="C7784" t="s">
        <v>18</v>
      </c>
      <c r="D7784" t="s">
        <v>18</v>
      </c>
      <c r="E7784" t="s">
        <v>13</v>
      </c>
      <c r="F7784">
        <v>234.95</v>
      </c>
      <c r="G7784" s="3">
        <v>39412</v>
      </c>
      <c r="H7784" s="1">
        <v>1</v>
      </c>
      <c r="I7784" s="1">
        <v>2</v>
      </c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>
        <v>3</v>
      </c>
      <c r="Y7784">
        <f t="shared" si="121"/>
        <v>2</v>
      </c>
    </row>
    <row r="7785" spans="1:25" x14ac:dyDescent="0.25">
      <c r="A7785" s="2">
        <v>9780470744956</v>
      </c>
      <c r="B7785" t="s">
        <v>4794</v>
      </c>
      <c r="C7785" t="s">
        <v>16</v>
      </c>
      <c r="D7785" t="s">
        <v>16</v>
      </c>
      <c r="E7785" t="s">
        <v>13</v>
      </c>
      <c r="F7785">
        <v>160</v>
      </c>
      <c r="G7785" s="3">
        <v>39932</v>
      </c>
      <c r="H7785" s="1"/>
      <c r="I7785" s="1"/>
      <c r="J7785" s="1"/>
      <c r="K7785" s="1"/>
      <c r="L7785" s="1">
        <v>3</v>
      </c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>
        <v>3</v>
      </c>
      <c r="Y7785">
        <f t="shared" si="121"/>
        <v>1</v>
      </c>
    </row>
    <row r="7786" spans="1:25" x14ac:dyDescent="0.25">
      <c r="A7786" s="2">
        <v>9780470754658</v>
      </c>
      <c r="B7786" t="s">
        <v>4873</v>
      </c>
      <c r="C7786" t="s">
        <v>18</v>
      </c>
      <c r="D7786" t="s">
        <v>18</v>
      </c>
      <c r="E7786" t="s">
        <v>13</v>
      </c>
      <c r="F7786">
        <v>148.94999999999999</v>
      </c>
      <c r="G7786" s="3">
        <v>39461</v>
      </c>
      <c r="H7786" s="1"/>
      <c r="I7786" s="1"/>
      <c r="J7786" s="1"/>
      <c r="K7786" s="1"/>
      <c r="L7786" s="1">
        <v>3</v>
      </c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>
        <v>3</v>
      </c>
      <c r="Y7786">
        <f t="shared" si="121"/>
        <v>1</v>
      </c>
    </row>
    <row r="7787" spans="1:25" x14ac:dyDescent="0.25">
      <c r="A7787" s="2">
        <v>9780470317037</v>
      </c>
      <c r="B7787" t="s">
        <v>8785</v>
      </c>
      <c r="C7787" t="s">
        <v>48</v>
      </c>
      <c r="D7787" t="s">
        <v>48</v>
      </c>
      <c r="E7787" t="s">
        <v>13</v>
      </c>
      <c r="F7787">
        <v>192</v>
      </c>
      <c r="G7787" s="3">
        <v>39596</v>
      </c>
      <c r="H7787" s="1"/>
      <c r="I7787" s="1"/>
      <c r="J7787" s="1"/>
      <c r="K7787" s="1"/>
      <c r="L7787" s="1"/>
      <c r="M7787" s="1"/>
      <c r="N7787" s="1"/>
      <c r="O7787" s="1"/>
      <c r="P7787" s="1">
        <v>3</v>
      </c>
      <c r="Q7787" s="1"/>
      <c r="R7787" s="1"/>
      <c r="S7787" s="1"/>
      <c r="T7787" s="1"/>
      <c r="U7787" s="1"/>
      <c r="V7787" s="1"/>
      <c r="W7787" s="1"/>
      <c r="X7787" s="1">
        <v>3</v>
      </c>
      <c r="Y7787">
        <f t="shared" si="121"/>
        <v>1</v>
      </c>
    </row>
    <row r="7788" spans="1:25" x14ac:dyDescent="0.25">
      <c r="A7788" s="2">
        <v>9780470399453</v>
      </c>
      <c r="B7788" t="s">
        <v>8075</v>
      </c>
      <c r="C7788" t="s">
        <v>48</v>
      </c>
      <c r="D7788" t="s">
        <v>48</v>
      </c>
      <c r="E7788" t="s">
        <v>13</v>
      </c>
      <c r="F7788">
        <v>96</v>
      </c>
      <c r="G7788" s="3">
        <v>39559</v>
      </c>
      <c r="H7788" s="1"/>
      <c r="I7788" s="1"/>
      <c r="J7788" s="1"/>
      <c r="K7788" s="1"/>
      <c r="L7788" s="1"/>
      <c r="M7788" s="1"/>
      <c r="N7788" s="1"/>
      <c r="O7788" s="1"/>
      <c r="P7788" s="1"/>
      <c r="Q7788" s="1">
        <v>3</v>
      </c>
      <c r="R7788" s="1"/>
      <c r="S7788" s="1"/>
      <c r="T7788" s="1"/>
      <c r="U7788" s="1"/>
      <c r="V7788" s="1"/>
      <c r="W7788" s="1"/>
      <c r="X7788" s="1">
        <v>3</v>
      </c>
      <c r="Y7788">
        <f t="shared" si="121"/>
        <v>1</v>
      </c>
    </row>
    <row r="7789" spans="1:25" x14ac:dyDescent="0.25">
      <c r="A7789" s="2">
        <v>9780470758946</v>
      </c>
      <c r="B7789" t="s">
        <v>5133</v>
      </c>
      <c r="C7789" t="s">
        <v>21</v>
      </c>
      <c r="D7789" t="s">
        <v>23</v>
      </c>
      <c r="E7789" t="s">
        <v>13</v>
      </c>
      <c r="F7789">
        <v>159.94999999999999</v>
      </c>
      <c r="G7789" s="3">
        <v>39545</v>
      </c>
      <c r="H7789" s="1"/>
      <c r="I7789" s="1"/>
      <c r="J7789" s="1"/>
      <c r="K7789" s="1"/>
      <c r="L7789" s="1"/>
      <c r="M7789" s="1"/>
      <c r="N7789" s="1">
        <v>2</v>
      </c>
      <c r="O7789" s="1"/>
      <c r="P7789" s="1"/>
      <c r="Q7789" s="1"/>
      <c r="R7789" s="1">
        <v>1</v>
      </c>
      <c r="S7789" s="1"/>
      <c r="T7789" s="1"/>
      <c r="U7789" s="1"/>
      <c r="V7789" s="1"/>
      <c r="W7789" s="1"/>
      <c r="X7789" s="1">
        <v>3</v>
      </c>
      <c r="Y7789">
        <f t="shared" si="121"/>
        <v>2</v>
      </c>
    </row>
    <row r="7790" spans="1:25" x14ac:dyDescent="0.25">
      <c r="A7790" s="2">
        <v>9780470387207</v>
      </c>
      <c r="B7790" t="s">
        <v>7690</v>
      </c>
      <c r="C7790" t="s">
        <v>48</v>
      </c>
      <c r="D7790" t="s">
        <v>48</v>
      </c>
      <c r="E7790" t="s">
        <v>13</v>
      </c>
      <c r="F7790">
        <v>122</v>
      </c>
      <c r="G7790" s="3">
        <v>39507</v>
      </c>
      <c r="H7790" s="1"/>
      <c r="I7790" s="1"/>
      <c r="J7790" s="1"/>
      <c r="K7790" s="1"/>
      <c r="L7790" s="1"/>
      <c r="M7790" s="1"/>
      <c r="N7790" s="1">
        <v>2</v>
      </c>
      <c r="O7790" s="1"/>
      <c r="P7790" s="1">
        <v>1</v>
      </c>
      <c r="Q7790" s="1"/>
      <c r="R7790" s="1"/>
      <c r="S7790" s="1"/>
      <c r="T7790" s="1"/>
      <c r="U7790" s="1"/>
      <c r="V7790" s="1"/>
      <c r="W7790" s="1"/>
      <c r="X7790" s="1">
        <v>3</v>
      </c>
      <c r="Y7790">
        <f t="shared" si="121"/>
        <v>2</v>
      </c>
    </row>
    <row r="7791" spans="1:25" x14ac:dyDescent="0.25">
      <c r="A7791" s="2">
        <v>9780470692257</v>
      </c>
      <c r="B7791" t="s">
        <v>8980</v>
      </c>
      <c r="C7791" t="s">
        <v>10</v>
      </c>
      <c r="D7791" t="s">
        <v>11</v>
      </c>
      <c r="E7791" t="s">
        <v>13</v>
      </c>
      <c r="F7791">
        <v>55.95</v>
      </c>
      <c r="G7791" s="3">
        <v>39554</v>
      </c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>
        <v>3</v>
      </c>
      <c r="U7791" s="1"/>
      <c r="V7791" s="1"/>
      <c r="W7791" s="1"/>
      <c r="X7791" s="1">
        <v>3</v>
      </c>
      <c r="Y7791">
        <f t="shared" si="121"/>
        <v>1</v>
      </c>
    </row>
    <row r="7792" spans="1:25" x14ac:dyDescent="0.25">
      <c r="A7792" s="2">
        <v>9780470935286</v>
      </c>
      <c r="B7792" t="s">
        <v>5611</v>
      </c>
      <c r="C7792" t="s">
        <v>21</v>
      </c>
      <c r="D7792" t="s">
        <v>23</v>
      </c>
      <c r="E7792" t="s">
        <v>13</v>
      </c>
      <c r="F7792">
        <v>211</v>
      </c>
      <c r="G7792" s="3">
        <v>40429</v>
      </c>
      <c r="H7792" s="1"/>
      <c r="I7792" s="1"/>
      <c r="J7792" s="1"/>
      <c r="K7792" s="1"/>
      <c r="L7792" s="1">
        <v>1</v>
      </c>
      <c r="M7792" s="1"/>
      <c r="N7792" s="1">
        <v>2</v>
      </c>
      <c r="O7792" s="1"/>
      <c r="P7792" s="1"/>
      <c r="Q7792" s="1"/>
      <c r="R7792" s="1"/>
      <c r="S7792" s="1"/>
      <c r="T7792" s="1"/>
      <c r="U7792" s="1"/>
      <c r="V7792" s="1"/>
      <c r="W7792" s="1"/>
      <c r="X7792" s="1">
        <v>3</v>
      </c>
      <c r="Y7792">
        <f t="shared" si="121"/>
        <v>2</v>
      </c>
    </row>
    <row r="7793" spans="1:25" x14ac:dyDescent="0.25">
      <c r="A7793" s="2">
        <v>9780470033647</v>
      </c>
      <c r="B7793" t="s">
        <v>5765</v>
      </c>
      <c r="C7793" t="s">
        <v>21</v>
      </c>
      <c r="D7793" t="s">
        <v>23</v>
      </c>
      <c r="E7793" t="s">
        <v>13</v>
      </c>
      <c r="F7793">
        <v>180</v>
      </c>
      <c r="G7793" s="3">
        <v>40112</v>
      </c>
      <c r="H7793" s="1"/>
      <c r="I7793" s="1">
        <v>1</v>
      </c>
      <c r="J7793" s="1"/>
      <c r="K7793" s="1"/>
      <c r="L7793" s="1"/>
      <c r="M7793" s="1"/>
      <c r="N7793" s="1"/>
      <c r="O7793" s="1"/>
      <c r="P7793" s="1">
        <v>2</v>
      </c>
      <c r="Q7793" s="1"/>
      <c r="R7793" s="1"/>
      <c r="S7793" s="1"/>
      <c r="T7793" s="1"/>
      <c r="U7793" s="1"/>
      <c r="V7793" s="1"/>
      <c r="W7793" s="1"/>
      <c r="X7793" s="1">
        <v>3</v>
      </c>
      <c r="Y7793">
        <f t="shared" si="121"/>
        <v>2</v>
      </c>
    </row>
    <row r="7794" spans="1:25" x14ac:dyDescent="0.25">
      <c r="A7794" s="2">
        <v>9780470977484</v>
      </c>
      <c r="B7794" t="s">
        <v>2650</v>
      </c>
      <c r="C7794" t="s">
        <v>10</v>
      </c>
      <c r="D7794" t="s">
        <v>11</v>
      </c>
      <c r="E7794" t="s">
        <v>13</v>
      </c>
      <c r="F7794">
        <v>143.94999999999999</v>
      </c>
      <c r="G7794" s="3">
        <v>40647</v>
      </c>
      <c r="H7794" s="1">
        <v>1</v>
      </c>
      <c r="I7794" s="1"/>
      <c r="J7794" s="1"/>
      <c r="K7794" s="1"/>
      <c r="L7794" s="1"/>
      <c r="M7794" s="1"/>
      <c r="N7794" s="1"/>
      <c r="O7794" s="1"/>
      <c r="P7794" s="1">
        <v>2</v>
      </c>
      <c r="Q7794" s="1"/>
      <c r="R7794" s="1"/>
      <c r="S7794" s="1"/>
      <c r="T7794" s="1"/>
      <c r="U7794" s="1"/>
      <c r="V7794" s="1"/>
      <c r="W7794" s="1"/>
      <c r="X7794" s="1">
        <v>3</v>
      </c>
      <c r="Y7794">
        <f t="shared" si="121"/>
        <v>2</v>
      </c>
    </row>
    <row r="7795" spans="1:25" x14ac:dyDescent="0.25">
      <c r="A7795" s="2">
        <v>9780470602591</v>
      </c>
      <c r="B7795" t="s">
        <v>3307</v>
      </c>
      <c r="C7795" t="s">
        <v>21</v>
      </c>
      <c r="D7795" t="s">
        <v>23</v>
      </c>
      <c r="E7795" t="s">
        <v>13</v>
      </c>
      <c r="F7795">
        <v>182</v>
      </c>
      <c r="G7795" s="3">
        <v>40616</v>
      </c>
      <c r="H7795" s="1"/>
      <c r="I7795" s="1"/>
      <c r="J7795" s="1"/>
      <c r="K7795" s="1"/>
      <c r="L7795" s="1">
        <v>1</v>
      </c>
      <c r="M7795" s="1"/>
      <c r="N7795" s="1">
        <v>1</v>
      </c>
      <c r="O7795" s="1"/>
      <c r="P7795" s="1"/>
      <c r="Q7795" s="1">
        <v>1</v>
      </c>
      <c r="R7795" s="1"/>
      <c r="S7795" s="1"/>
      <c r="T7795" s="1"/>
      <c r="U7795" s="1"/>
      <c r="V7795" s="1"/>
      <c r="W7795" s="1"/>
      <c r="X7795" s="1">
        <v>3</v>
      </c>
      <c r="Y7795">
        <f t="shared" si="121"/>
        <v>3</v>
      </c>
    </row>
    <row r="7796" spans="1:25" x14ac:dyDescent="0.25">
      <c r="A7796" s="2">
        <v>9780470871331</v>
      </c>
      <c r="B7796" t="s">
        <v>3894</v>
      </c>
      <c r="C7796" t="s">
        <v>72</v>
      </c>
      <c r="D7796" t="s">
        <v>16</v>
      </c>
      <c r="E7796" t="s">
        <v>13</v>
      </c>
      <c r="F7796">
        <v>230.95</v>
      </c>
      <c r="G7796" s="3">
        <v>38793</v>
      </c>
      <c r="H7796" s="1"/>
      <c r="I7796" s="1"/>
      <c r="J7796" s="1"/>
      <c r="K7796" s="1"/>
      <c r="L7796" s="1">
        <v>2</v>
      </c>
      <c r="M7796" s="1"/>
      <c r="N7796" s="1"/>
      <c r="O7796" s="1"/>
      <c r="P7796" s="1"/>
      <c r="Q7796" s="1"/>
      <c r="R7796" s="1">
        <v>1</v>
      </c>
      <c r="S7796" s="1"/>
      <c r="T7796" s="1"/>
      <c r="U7796" s="1"/>
      <c r="V7796" s="1"/>
      <c r="W7796" s="1"/>
      <c r="X7796" s="1">
        <v>3</v>
      </c>
      <c r="Y7796">
        <f t="shared" si="121"/>
        <v>2</v>
      </c>
    </row>
    <row r="7797" spans="1:25" x14ac:dyDescent="0.25">
      <c r="A7797" s="2">
        <v>9780470749012</v>
      </c>
      <c r="B7797" t="s">
        <v>5353</v>
      </c>
      <c r="C7797" t="s">
        <v>21</v>
      </c>
      <c r="D7797" t="s">
        <v>23</v>
      </c>
      <c r="E7797" t="s">
        <v>13</v>
      </c>
      <c r="F7797">
        <v>159.94999999999999</v>
      </c>
      <c r="G7797" s="3">
        <v>40112</v>
      </c>
      <c r="H7797" s="1"/>
      <c r="I7797" s="1"/>
      <c r="J7797" s="1"/>
      <c r="K7797" s="1"/>
      <c r="L7797" s="1"/>
      <c r="M7797" s="1"/>
      <c r="N7797" s="1">
        <v>1</v>
      </c>
      <c r="O7797" s="1"/>
      <c r="P7797" s="1"/>
      <c r="Q7797" s="1">
        <v>2</v>
      </c>
      <c r="R7797" s="1"/>
      <c r="S7797" s="1"/>
      <c r="T7797" s="1"/>
      <c r="U7797" s="1"/>
      <c r="V7797" s="1"/>
      <c r="W7797" s="1"/>
      <c r="X7797" s="1">
        <v>3</v>
      </c>
      <c r="Y7797">
        <f t="shared" si="121"/>
        <v>2</v>
      </c>
    </row>
    <row r="7798" spans="1:25" x14ac:dyDescent="0.25">
      <c r="A7798" s="2">
        <v>9780470725337</v>
      </c>
      <c r="B7798" t="s">
        <v>1162</v>
      </c>
      <c r="C7798" t="s">
        <v>27</v>
      </c>
      <c r="D7798" t="s">
        <v>27</v>
      </c>
      <c r="E7798" t="s">
        <v>13</v>
      </c>
      <c r="F7798">
        <v>199</v>
      </c>
      <c r="G7798" s="3">
        <v>39644</v>
      </c>
      <c r="H7798" s="1"/>
      <c r="I7798" s="1">
        <v>3</v>
      </c>
      <c r="J7798" s="1"/>
      <c r="K7798" s="1"/>
      <c r="L7798" s="1"/>
      <c r="M7798" s="1"/>
      <c r="N7798" s="1"/>
      <c r="O7798" s="1"/>
      <c r="P7798" s="1"/>
      <c r="Q7798" s="1"/>
      <c r="R7798" s="1"/>
      <c r="S7798" s="1">
        <v>0</v>
      </c>
      <c r="T7798" s="1"/>
      <c r="U7798" s="1"/>
      <c r="V7798" s="1"/>
      <c r="W7798" s="1"/>
      <c r="X7798" s="1">
        <v>3</v>
      </c>
      <c r="Y7798">
        <f t="shared" si="121"/>
        <v>1</v>
      </c>
    </row>
    <row r="7799" spans="1:25" x14ac:dyDescent="0.25">
      <c r="A7799" s="2">
        <v>9780470166437</v>
      </c>
      <c r="B7799" t="s">
        <v>3287</v>
      </c>
      <c r="C7799" t="s">
        <v>21</v>
      </c>
      <c r="D7799" t="s">
        <v>20</v>
      </c>
      <c r="E7799" t="s">
        <v>13</v>
      </c>
      <c r="F7799">
        <v>348</v>
      </c>
      <c r="G7799" s="3">
        <v>39153</v>
      </c>
      <c r="H7799" s="1"/>
      <c r="I7799" s="1"/>
      <c r="J7799" s="1"/>
      <c r="K7799" s="1"/>
      <c r="L7799" s="1"/>
      <c r="M7799" s="1"/>
      <c r="N7799" s="1">
        <v>2</v>
      </c>
      <c r="O7799" s="1"/>
      <c r="P7799" s="1">
        <v>1</v>
      </c>
      <c r="Q7799" s="1"/>
      <c r="R7799" s="1"/>
      <c r="S7799" s="1"/>
      <c r="T7799" s="1"/>
      <c r="U7799" s="1"/>
      <c r="V7799" s="1"/>
      <c r="W7799" s="1"/>
      <c r="X7799" s="1">
        <v>3</v>
      </c>
      <c r="Y7799">
        <f t="shared" si="121"/>
        <v>2</v>
      </c>
    </row>
    <row r="7800" spans="1:25" x14ac:dyDescent="0.25">
      <c r="A7800" s="2">
        <v>9780470978573</v>
      </c>
      <c r="B7800" t="s">
        <v>9077</v>
      </c>
      <c r="C7800" t="s">
        <v>27</v>
      </c>
      <c r="D7800" t="s">
        <v>27</v>
      </c>
      <c r="E7800" t="s">
        <v>13</v>
      </c>
      <c r="F7800">
        <v>168.95</v>
      </c>
      <c r="G7800" s="3">
        <v>40633</v>
      </c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>
        <v>3</v>
      </c>
      <c r="T7800" s="1"/>
      <c r="U7800" s="1"/>
      <c r="V7800" s="1"/>
      <c r="W7800" s="1"/>
      <c r="X7800" s="1">
        <v>3</v>
      </c>
      <c r="Y7800">
        <f t="shared" si="121"/>
        <v>1</v>
      </c>
    </row>
    <row r="7801" spans="1:25" x14ac:dyDescent="0.25">
      <c r="A7801" s="2">
        <v>9780470166314</v>
      </c>
      <c r="B7801" t="s">
        <v>4382</v>
      </c>
      <c r="C7801" t="s">
        <v>21</v>
      </c>
      <c r="D7801" t="s">
        <v>20</v>
      </c>
      <c r="E7801" t="s">
        <v>13</v>
      </c>
      <c r="F7801">
        <v>283</v>
      </c>
      <c r="G7801" s="3">
        <v>39153</v>
      </c>
      <c r="H7801" s="1"/>
      <c r="I7801" s="1"/>
      <c r="J7801" s="1"/>
      <c r="K7801" s="1"/>
      <c r="L7801" s="1"/>
      <c r="M7801" s="1"/>
      <c r="N7801" s="1"/>
      <c r="O7801" s="1"/>
      <c r="P7801" s="1">
        <v>3</v>
      </c>
      <c r="Q7801" s="1"/>
      <c r="R7801" s="1"/>
      <c r="S7801" s="1"/>
      <c r="T7801" s="1"/>
      <c r="U7801" s="1"/>
      <c r="V7801" s="1"/>
      <c r="W7801" s="1"/>
      <c r="X7801" s="1">
        <v>3</v>
      </c>
      <c r="Y7801">
        <f t="shared" si="121"/>
        <v>1</v>
      </c>
    </row>
    <row r="7802" spans="1:25" x14ac:dyDescent="0.25">
      <c r="A7802" s="2">
        <v>9780470776513</v>
      </c>
      <c r="B7802" t="s">
        <v>3689</v>
      </c>
      <c r="C7802" t="s">
        <v>18</v>
      </c>
      <c r="D7802" t="s">
        <v>18</v>
      </c>
      <c r="E7802" t="s">
        <v>13</v>
      </c>
      <c r="F7802">
        <v>125.95</v>
      </c>
      <c r="G7802" s="3">
        <v>39503</v>
      </c>
      <c r="H7802" s="1"/>
      <c r="I7802" s="1"/>
      <c r="J7802" s="1"/>
      <c r="K7802" s="1"/>
      <c r="L7802" s="1">
        <v>1</v>
      </c>
      <c r="M7802" s="1"/>
      <c r="N7802" s="1">
        <v>1</v>
      </c>
      <c r="O7802" s="1"/>
      <c r="P7802" s="1">
        <v>1</v>
      </c>
      <c r="Q7802" s="1"/>
      <c r="R7802" s="1"/>
      <c r="S7802" s="1"/>
      <c r="T7802" s="1">
        <v>0</v>
      </c>
      <c r="U7802" s="1"/>
      <c r="V7802" s="1"/>
      <c r="W7802" s="1"/>
      <c r="X7802" s="1">
        <v>3</v>
      </c>
      <c r="Y7802">
        <f t="shared" si="121"/>
        <v>3</v>
      </c>
    </row>
    <row r="7803" spans="1:25" x14ac:dyDescent="0.25">
      <c r="A7803" s="2">
        <v>9780470110195</v>
      </c>
      <c r="B7803" t="s">
        <v>3150</v>
      </c>
      <c r="C7803" t="s">
        <v>21</v>
      </c>
      <c r="D7803" t="s">
        <v>20</v>
      </c>
      <c r="E7803" t="s">
        <v>13</v>
      </c>
      <c r="F7803">
        <v>180</v>
      </c>
      <c r="G7803" s="3">
        <v>39021</v>
      </c>
      <c r="H7803" s="1"/>
      <c r="I7803" s="1"/>
      <c r="J7803" s="1"/>
      <c r="K7803" s="1"/>
      <c r="L7803" s="1"/>
      <c r="M7803" s="1">
        <v>3</v>
      </c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>
        <v>3</v>
      </c>
      <c r="Y7803">
        <f t="shared" si="121"/>
        <v>1</v>
      </c>
    </row>
    <row r="7804" spans="1:25" x14ac:dyDescent="0.25">
      <c r="A7804" s="2">
        <v>9780470316863</v>
      </c>
      <c r="B7804" t="s">
        <v>9348</v>
      </c>
      <c r="C7804" t="s">
        <v>48</v>
      </c>
      <c r="D7804" t="s">
        <v>48</v>
      </c>
      <c r="E7804" t="s">
        <v>13</v>
      </c>
      <c r="F7804">
        <v>156</v>
      </c>
      <c r="G7804" s="3">
        <v>39596</v>
      </c>
      <c r="H7804" s="1"/>
      <c r="I7804" s="1"/>
      <c r="J7804" s="1"/>
      <c r="K7804" s="1"/>
      <c r="L7804" s="1"/>
      <c r="M7804" s="1"/>
      <c r="N7804" s="1">
        <v>3</v>
      </c>
      <c r="O7804" s="1"/>
      <c r="P7804" s="1"/>
      <c r="Q7804" s="1"/>
      <c r="R7804" s="1"/>
      <c r="S7804" s="1"/>
      <c r="T7804" s="1"/>
      <c r="U7804" s="1"/>
      <c r="V7804" s="1"/>
      <c r="W7804" s="1"/>
      <c r="X7804" s="1">
        <v>3</v>
      </c>
      <c r="Y7804">
        <f t="shared" si="121"/>
        <v>1</v>
      </c>
    </row>
    <row r="7805" spans="1:25" x14ac:dyDescent="0.25">
      <c r="A7805" s="2">
        <v>9780470774533</v>
      </c>
      <c r="B7805" t="s">
        <v>8518</v>
      </c>
      <c r="C7805" t="s">
        <v>21</v>
      </c>
      <c r="D7805" t="s">
        <v>23</v>
      </c>
      <c r="E7805" t="s">
        <v>13</v>
      </c>
      <c r="F7805">
        <v>165</v>
      </c>
      <c r="G7805" s="3">
        <v>39506</v>
      </c>
      <c r="H7805" s="1"/>
      <c r="I7805" s="1"/>
      <c r="J7805" s="1"/>
      <c r="K7805" s="1"/>
      <c r="L7805" s="1"/>
      <c r="M7805" s="1"/>
      <c r="N7805" s="1"/>
      <c r="O7805" s="1">
        <v>3</v>
      </c>
      <c r="P7805" s="1"/>
      <c r="Q7805" s="1"/>
      <c r="R7805" s="1"/>
      <c r="S7805" s="1"/>
      <c r="T7805" s="1"/>
      <c r="U7805" s="1"/>
      <c r="V7805" s="1"/>
      <c r="W7805" s="1"/>
      <c r="X7805" s="1">
        <v>3</v>
      </c>
      <c r="Y7805">
        <f t="shared" si="121"/>
        <v>1</v>
      </c>
    </row>
    <row r="7806" spans="1:25" x14ac:dyDescent="0.25">
      <c r="A7806" s="2">
        <v>9780470016954</v>
      </c>
      <c r="B7806" t="s">
        <v>4755</v>
      </c>
      <c r="C7806" t="s">
        <v>21</v>
      </c>
      <c r="D7806" t="s">
        <v>23</v>
      </c>
      <c r="E7806" t="s">
        <v>13</v>
      </c>
      <c r="F7806">
        <v>256</v>
      </c>
      <c r="G7806" s="3">
        <v>38531</v>
      </c>
      <c r="H7806" s="1"/>
      <c r="I7806" s="1">
        <v>1</v>
      </c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>
        <v>2</v>
      </c>
      <c r="U7806" s="1"/>
      <c r="V7806" s="1"/>
      <c r="W7806" s="1"/>
      <c r="X7806" s="1">
        <v>3</v>
      </c>
      <c r="Y7806">
        <f t="shared" si="121"/>
        <v>2</v>
      </c>
    </row>
    <row r="7807" spans="1:25" x14ac:dyDescent="0.25">
      <c r="A7807" s="2">
        <v>9780470694077</v>
      </c>
      <c r="B7807" t="s">
        <v>7644</v>
      </c>
      <c r="C7807" t="s">
        <v>10</v>
      </c>
      <c r="D7807" t="s">
        <v>11</v>
      </c>
      <c r="E7807" t="s">
        <v>13</v>
      </c>
      <c r="F7807">
        <v>148.94999999999999</v>
      </c>
      <c r="G7807" s="3">
        <v>39524</v>
      </c>
      <c r="H7807" s="1"/>
      <c r="I7807" s="1"/>
      <c r="J7807" s="1"/>
      <c r="K7807" s="1"/>
      <c r="L7807" s="1"/>
      <c r="M7807" s="1"/>
      <c r="N7807" s="1"/>
      <c r="O7807" s="1">
        <v>1</v>
      </c>
      <c r="P7807" s="1"/>
      <c r="Q7807" s="1">
        <v>2</v>
      </c>
      <c r="R7807" s="1"/>
      <c r="S7807" s="1"/>
      <c r="T7807" s="1"/>
      <c r="U7807" s="1"/>
      <c r="V7807" s="1"/>
      <c r="W7807" s="1"/>
      <c r="X7807" s="1">
        <v>3</v>
      </c>
      <c r="Y7807">
        <f t="shared" si="121"/>
        <v>2</v>
      </c>
    </row>
    <row r="7808" spans="1:25" x14ac:dyDescent="0.25">
      <c r="A7808" s="2">
        <v>9780470867969</v>
      </c>
      <c r="B7808" t="s">
        <v>8425</v>
      </c>
      <c r="C7808" t="s">
        <v>21</v>
      </c>
      <c r="D7808" t="s">
        <v>23</v>
      </c>
      <c r="E7808" t="s">
        <v>13</v>
      </c>
      <c r="F7808">
        <v>496</v>
      </c>
      <c r="G7808" s="3">
        <v>37865</v>
      </c>
      <c r="H7808" s="1"/>
      <c r="I7808" s="1"/>
      <c r="J7808" s="1"/>
      <c r="K7808" s="1"/>
      <c r="L7808" s="1"/>
      <c r="M7808" s="1"/>
      <c r="N7808" s="1">
        <v>3</v>
      </c>
      <c r="O7808" s="1"/>
      <c r="P7808" s="1"/>
      <c r="Q7808" s="1"/>
      <c r="R7808" s="1"/>
      <c r="S7808" s="1"/>
      <c r="T7808" s="1"/>
      <c r="U7808" s="1"/>
      <c r="V7808" s="1"/>
      <c r="W7808" s="1"/>
      <c r="X7808" s="1">
        <v>3</v>
      </c>
      <c r="Y7808">
        <f t="shared" si="121"/>
        <v>1</v>
      </c>
    </row>
    <row r="7809" spans="1:25" x14ac:dyDescent="0.25">
      <c r="A7809" s="2">
        <v>9780470142806</v>
      </c>
      <c r="B7809" t="s">
        <v>1606</v>
      </c>
      <c r="C7809" t="s">
        <v>21</v>
      </c>
      <c r="D7809" t="s">
        <v>20</v>
      </c>
      <c r="E7809" t="s">
        <v>13</v>
      </c>
      <c r="F7809">
        <v>227</v>
      </c>
      <c r="G7809" s="3">
        <v>39156</v>
      </c>
      <c r="H7809" s="1"/>
      <c r="I7809" s="1"/>
      <c r="J7809" s="1"/>
      <c r="K7809" s="1"/>
      <c r="L7809" s="1"/>
      <c r="M7809" s="1"/>
      <c r="N7809" s="1">
        <v>2</v>
      </c>
      <c r="O7809" s="1"/>
      <c r="P7809" s="1">
        <v>1</v>
      </c>
      <c r="Q7809" s="1"/>
      <c r="R7809" s="1"/>
      <c r="S7809" s="1"/>
      <c r="T7809" s="1"/>
      <c r="U7809" s="1"/>
      <c r="V7809" s="1"/>
      <c r="W7809" s="1"/>
      <c r="X7809" s="1">
        <v>3</v>
      </c>
      <c r="Y7809">
        <f t="shared" si="121"/>
        <v>2</v>
      </c>
    </row>
    <row r="7810" spans="1:25" x14ac:dyDescent="0.25">
      <c r="A7810" s="2">
        <v>9780470757253</v>
      </c>
      <c r="B7810" t="s">
        <v>781</v>
      </c>
      <c r="C7810" t="s">
        <v>27</v>
      </c>
      <c r="D7810" t="s">
        <v>27</v>
      </c>
      <c r="E7810" t="s">
        <v>13</v>
      </c>
      <c r="F7810">
        <v>121.95</v>
      </c>
      <c r="G7810" s="3">
        <v>39475</v>
      </c>
      <c r="H7810" s="1"/>
      <c r="I7810" s="1"/>
      <c r="J7810" s="1"/>
      <c r="K7810" s="1"/>
      <c r="L7810" s="1"/>
      <c r="M7810" s="1"/>
      <c r="N7810" s="1">
        <v>3</v>
      </c>
      <c r="O7810" s="1"/>
      <c r="P7810" s="1"/>
      <c r="Q7810" s="1"/>
      <c r="R7810" s="1"/>
      <c r="S7810" s="1"/>
      <c r="T7810" s="1"/>
      <c r="U7810" s="1"/>
      <c r="V7810" s="1"/>
      <c r="W7810" s="1"/>
      <c r="X7810" s="1">
        <v>3</v>
      </c>
      <c r="Y7810">
        <f t="shared" si="121"/>
        <v>1</v>
      </c>
    </row>
    <row r="7811" spans="1:25" x14ac:dyDescent="0.25">
      <c r="A7811" s="2">
        <v>9780470752579</v>
      </c>
      <c r="B7811" t="s">
        <v>5024</v>
      </c>
      <c r="C7811" t="s">
        <v>32</v>
      </c>
      <c r="D7811" t="s">
        <v>16</v>
      </c>
      <c r="E7811" t="s">
        <v>13</v>
      </c>
      <c r="F7811">
        <v>269</v>
      </c>
      <c r="G7811" s="3">
        <v>39504</v>
      </c>
      <c r="H7811" s="1"/>
      <c r="I7811" s="1"/>
      <c r="J7811" s="1"/>
      <c r="K7811" s="1"/>
      <c r="L7811" s="1"/>
      <c r="M7811" s="1"/>
      <c r="N7811" s="1">
        <v>3</v>
      </c>
      <c r="O7811" s="1"/>
      <c r="P7811" s="1"/>
      <c r="Q7811" s="1"/>
      <c r="R7811" s="1"/>
      <c r="S7811" s="1"/>
      <c r="T7811" s="1"/>
      <c r="U7811" s="1"/>
      <c r="V7811" s="1"/>
      <c r="W7811" s="1"/>
      <c r="X7811" s="1">
        <v>3</v>
      </c>
      <c r="Y7811">
        <f t="shared" si="121"/>
        <v>1</v>
      </c>
    </row>
    <row r="7812" spans="1:25" x14ac:dyDescent="0.25">
      <c r="A7812" s="2">
        <v>9780470030998</v>
      </c>
      <c r="B7812" t="s">
        <v>232</v>
      </c>
      <c r="C7812" t="s">
        <v>27</v>
      </c>
      <c r="D7812" t="s">
        <v>27</v>
      </c>
      <c r="E7812" t="s">
        <v>13</v>
      </c>
      <c r="F7812">
        <v>156</v>
      </c>
      <c r="G7812" s="3">
        <v>38979</v>
      </c>
      <c r="H7812" s="1"/>
      <c r="I7812" s="1"/>
      <c r="J7812" s="1"/>
      <c r="K7812" s="1"/>
      <c r="L7812" s="1">
        <v>1</v>
      </c>
      <c r="M7812" s="1"/>
      <c r="N7812" s="1">
        <v>1</v>
      </c>
      <c r="O7812" s="1"/>
      <c r="P7812" s="1"/>
      <c r="Q7812" s="1"/>
      <c r="R7812" s="1"/>
      <c r="S7812" s="1"/>
      <c r="T7812" s="1"/>
      <c r="U7812" s="1">
        <v>1</v>
      </c>
      <c r="V7812" s="1"/>
      <c r="W7812" s="1"/>
      <c r="X7812" s="1">
        <v>3</v>
      </c>
      <c r="Y7812">
        <f t="shared" si="121"/>
        <v>3</v>
      </c>
    </row>
    <row r="7813" spans="1:25" x14ac:dyDescent="0.25">
      <c r="A7813" s="2">
        <v>9780470684986</v>
      </c>
      <c r="B7813" t="s">
        <v>5507</v>
      </c>
      <c r="C7813" t="s">
        <v>21</v>
      </c>
      <c r="D7813" t="s">
        <v>20</v>
      </c>
      <c r="E7813" t="s">
        <v>13</v>
      </c>
      <c r="F7813">
        <v>197</v>
      </c>
      <c r="G7813" s="3">
        <v>40164</v>
      </c>
      <c r="H7813" s="1"/>
      <c r="I7813" s="1"/>
      <c r="J7813" s="1"/>
      <c r="K7813" s="1"/>
      <c r="L7813" s="1"/>
      <c r="M7813" s="1"/>
      <c r="N7813" s="1">
        <v>3</v>
      </c>
      <c r="O7813" s="1"/>
      <c r="P7813" s="1"/>
      <c r="Q7813" s="1"/>
      <c r="R7813" s="1"/>
      <c r="S7813" s="1"/>
      <c r="T7813" s="1"/>
      <c r="U7813" s="1"/>
      <c r="V7813" s="1"/>
      <c r="W7813" s="1"/>
      <c r="X7813" s="1">
        <v>3</v>
      </c>
      <c r="Y7813">
        <f t="shared" ref="Y7813:Y7876" si="122">COUNTIF(H7813:W7813,"&gt;0")</f>
        <v>1</v>
      </c>
    </row>
    <row r="7814" spans="1:25" x14ac:dyDescent="0.25">
      <c r="A7814" s="2">
        <v>9780470776414</v>
      </c>
      <c r="B7814" t="s">
        <v>7231</v>
      </c>
      <c r="C7814" t="s">
        <v>18</v>
      </c>
      <c r="D7814" t="s">
        <v>18</v>
      </c>
      <c r="E7814" t="s">
        <v>13</v>
      </c>
      <c r="F7814">
        <v>137.94999999999999</v>
      </c>
      <c r="G7814" s="3">
        <v>39503</v>
      </c>
      <c r="H7814" s="1"/>
      <c r="I7814" s="1">
        <v>1</v>
      </c>
      <c r="J7814" s="1"/>
      <c r="K7814" s="1"/>
      <c r="L7814" s="1"/>
      <c r="M7814" s="1"/>
      <c r="N7814" s="1"/>
      <c r="O7814" s="1"/>
      <c r="P7814" s="1">
        <v>2</v>
      </c>
      <c r="Q7814" s="1"/>
      <c r="R7814" s="1"/>
      <c r="S7814" s="1"/>
      <c r="T7814" s="1"/>
      <c r="U7814" s="1"/>
      <c r="V7814" s="1"/>
      <c r="W7814" s="1"/>
      <c r="X7814" s="1">
        <v>3</v>
      </c>
      <c r="Y7814">
        <f t="shared" si="122"/>
        <v>2</v>
      </c>
    </row>
    <row r="7815" spans="1:25" x14ac:dyDescent="0.25">
      <c r="A7815" s="2">
        <v>9780470890905</v>
      </c>
      <c r="B7815" t="s">
        <v>5766</v>
      </c>
      <c r="C7815" t="s">
        <v>21</v>
      </c>
      <c r="D7815" t="s">
        <v>20</v>
      </c>
      <c r="E7815" t="s">
        <v>13</v>
      </c>
      <c r="F7815">
        <v>235</v>
      </c>
      <c r="G7815" s="3">
        <v>40445</v>
      </c>
      <c r="H7815" s="1"/>
      <c r="I7815" s="1"/>
      <c r="J7815" s="1"/>
      <c r="K7815" s="1"/>
      <c r="L7815" s="1"/>
      <c r="M7815" s="1"/>
      <c r="N7815" s="1">
        <v>3</v>
      </c>
      <c r="O7815" s="1"/>
      <c r="P7815" s="1"/>
      <c r="Q7815" s="1"/>
      <c r="R7815" s="1"/>
      <c r="S7815" s="1"/>
      <c r="T7815" s="1"/>
      <c r="U7815" s="1"/>
      <c r="V7815" s="1"/>
      <c r="W7815" s="1"/>
      <c r="X7815" s="1">
        <v>3</v>
      </c>
      <c r="Y7815">
        <f t="shared" si="122"/>
        <v>1</v>
      </c>
    </row>
    <row r="7816" spans="1:25" x14ac:dyDescent="0.25">
      <c r="A7816" s="2">
        <v>9780470742020</v>
      </c>
      <c r="B7816" t="s">
        <v>5036</v>
      </c>
      <c r="C7816" t="s">
        <v>21</v>
      </c>
      <c r="D7816" t="s">
        <v>23</v>
      </c>
      <c r="E7816" t="s">
        <v>13</v>
      </c>
      <c r="F7816">
        <v>128</v>
      </c>
      <c r="G7816" s="3">
        <v>39910</v>
      </c>
      <c r="H7816" s="1"/>
      <c r="I7816" s="1">
        <v>2</v>
      </c>
      <c r="J7816" s="1"/>
      <c r="K7816" s="1"/>
      <c r="L7816" s="1">
        <v>1</v>
      </c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>
        <v>3</v>
      </c>
      <c r="Y7816">
        <f t="shared" si="122"/>
        <v>2</v>
      </c>
    </row>
    <row r="7817" spans="1:25" x14ac:dyDescent="0.25">
      <c r="A7817" s="2">
        <v>9780470713259</v>
      </c>
      <c r="B7817" t="s">
        <v>8270</v>
      </c>
      <c r="C7817" t="s">
        <v>10</v>
      </c>
      <c r="D7817" t="s">
        <v>11</v>
      </c>
      <c r="E7817" t="s">
        <v>13</v>
      </c>
      <c r="F7817">
        <v>125</v>
      </c>
      <c r="G7817" s="3">
        <v>39577</v>
      </c>
      <c r="H7817" s="1"/>
      <c r="I7817" s="1"/>
      <c r="J7817" s="1"/>
      <c r="K7817" s="1"/>
      <c r="L7817" s="1"/>
      <c r="M7817" s="1"/>
      <c r="N7817" s="1"/>
      <c r="O7817" s="1"/>
      <c r="P7817" s="1">
        <v>3</v>
      </c>
      <c r="Q7817" s="1"/>
      <c r="R7817" s="1"/>
      <c r="S7817" s="1"/>
      <c r="T7817" s="1"/>
      <c r="U7817" s="1"/>
      <c r="V7817" s="1"/>
      <c r="W7817" s="1"/>
      <c r="X7817" s="1">
        <v>3</v>
      </c>
      <c r="Y7817">
        <f t="shared" si="122"/>
        <v>1</v>
      </c>
    </row>
    <row r="7818" spans="1:25" x14ac:dyDescent="0.25">
      <c r="A7818" s="2">
        <v>9780470344880</v>
      </c>
      <c r="B7818" t="s">
        <v>6901</v>
      </c>
      <c r="C7818" t="s">
        <v>38</v>
      </c>
      <c r="D7818" t="s">
        <v>38</v>
      </c>
      <c r="E7818" t="s">
        <v>13</v>
      </c>
      <c r="F7818">
        <v>167.99</v>
      </c>
      <c r="G7818" s="3">
        <v>39504</v>
      </c>
      <c r="H7818" s="1"/>
      <c r="I7818" s="1"/>
      <c r="J7818" s="1"/>
      <c r="K7818" s="1"/>
      <c r="L7818" s="1"/>
      <c r="M7818" s="1"/>
      <c r="N7818" s="1">
        <v>3</v>
      </c>
      <c r="O7818" s="1"/>
      <c r="P7818" s="1"/>
      <c r="Q7818" s="1"/>
      <c r="R7818" s="1"/>
      <c r="S7818" s="1"/>
      <c r="T7818" s="1"/>
      <c r="U7818" s="1"/>
      <c r="V7818" s="1"/>
      <c r="W7818" s="1"/>
      <c r="X7818" s="1">
        <v>3</v>
      </c>
      <c r="Y7818">
        <f t="shared" si="122"/>
        <v>1</v>
      </c>
    </row>
    <row r="7819" spans="1:25" x14ac:dyDescent="0.25">
      <c r="A7819" s="2">
        <v>9780470752777</v>
      </c>
      <c r="B7819" t="s">
        <v>5411</v>
      </c>
      <c r="C7819" t="s">
        <v>29</v>
      </c>
      <c r="D7819" t="s">
        <v>30</v>
      </c>
      <c r="E7819" t="s">
        <v>13</v>
      </c>
      <c r="F7819">
        <v>121.95</v>
      </c>
      <c r="G7819" s="3">
        <v>39461</v>
      </c>
      <c r="H7819" s="1"/>
      <c r="I7819" s="1"/>
      <c r="J7819" s="1"/>
      <c r="K7819" s="1"/>
      <c r="L7819" s="1"/>
      <c r="M7819" s="1"/>
      <c r="N7819" s="1">
        <v>3</v>
      </c>
      <c r="O7819" s="1"/>
      <c r="P7819" s="1"/>
      <c r="Q7819" s="1"/>
      <c r="R7819" s="1"/>
      <c r="S7819" s="1"/>
      <c r="T7819" s="1"/>
      <c r="U7819" s="1"/>
      <c r="V7819" s="1"/>
      <c r="W7819" s="1"/>
      <c r="X7819" s="1">
        <v>3</v>
      </c>
      <c r="Y7819">
        <f t="shared" si="122"/>
        <v>1</v>
      </c>
    </row>
    <row r="7820" spans="1:25" x14ac:dyDescent="0.25">
      <c r="A7820" s="2">
        <v>9780470009420</v>
      </c>
      <c r="B7820" t="s">
        <v>3372</v>
      </c>
      <c r="C7820" t="s">
        <v>21</v>
      </c>
      <c r="D7820" t="s">
        <v>20</v>
      </c>
      <c r="E7820" t="s">
        <v>13</v>
      </c>
      <c r="F7820">
        <v>128</v>
      </c>
      <c r="G7820" s="3">
        <v>38677</v>
      </c>
      <c r="H7820" s="1"/>
      <c r="I7820" s="1">
        <v>3</v>
      </c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>
        <v>3</v>
      </c>
      <c r="Y7820">
        <f t="shared" si="122"/>
        <v>1</v>
      </c>
    </row>
    <row r="7821" spans="1:25" x14ac:dyDescent="0.25">
      <c r="A7821" s="2">
        <v>9780470693544</v>
      </c>
      <c r="B7821" t="s">
        <v>4256</v>
      </c>
      <c r="C7821" t="s">
        <v>18</v>
      </c>
      <c r="D7821" t="s">
        <v>18</v>
      </c>
      <c r="E7821" t="s">
        <v>13</v>
      </c>
      <c r="F7821">
        <v>165.95</v>
      </c>
      <c r="G7821" s="3">
        <v>39553</v>
      </c>
      <c r="H7821" s="1"/>
      <c r="I7821" s="1"/>
      <c r="J7821" s="1"/>
      <c r="K7821" s="1"/>
      <c r="L7821" s="1">
        <v>1</v>
      </c>
      <c r="M7821" s="1"/>
      <c r="N7821" s="1">
        <v>1</v>
      </c>
      <c r="O7821" s="1"/>
      <c r="P7821" s="1"/>
      <c r="Q7821" s="1">
        <v>1</v>
      </c>
      <c r="R7821" s="1"/>
      <c r="S7821" s="1"/>
      <c r="T7821" s="1"/>
      <c r="U7821" s="1"/>
      <c r="V7821" s="1"/>
      <c r="W7821" s="1"/>
      <c r="X7821" s="1">
        <v>3</v>
      </c>
      <c r="Y7821">
        <f t="shared" si="122"/>
        <v>3</v>
      </c>
    </row>
    <row r="7822" spans="1:25" x14ac:dyDescent="0.25">
      <c r="A7822" s="2">
        <v>9780470626610</v>
      </c>
      <c r="B7822" t="s">
        <v>7987</v>
      </c>
      <c r="C7822" t="s">
        <v>21</v>
      </c>
      <c r="D7822" t="s">
        <v>23</v>
      </c>
      <c r="E7822" t="s">
        <v>13</v>
      </c>
      <c r="F7822">
        <v>153</v>
      </c>
      <c r="G7822" s="3">
        <v>40352</v>
      </c>
      <c r="H7822" s="1">
        <v>1</v>
      </c>
      <c r="I7822" s="1"/>
      <c r="J7822" s="1"/>
      <c r="K7822" s="1"/>
      <c r="L7822" s="1"/>
      <c r="M7822" s="1"/>
      <c r="N7822" s="1"/>
      <c r="O7822" s="1"/>
      <c r="P7822" s="1">
        <v>2</v>
      </c>
      <c r="Q7822" s="1"/>
      <c r="R7822" s="1"/>
      <c r="S7822" s="1"/>
      <c r="T7822" s="1"/>
      <c r="U7822" s="1"/>
      <c r="V7822" s="1"/>
      <c r="W7822" s="1"/>
      <c r="X7822" s="1">
        <v>3</v>
      </c>
      <c r="Y7822">
        <f t="shared" si="122"/>
        <v>2</v>
      </c>
    </row>
    <row r="7823" spans="1:25" x14ac:dyDescent="0.25">
      <c r="A7823" s="2">
        <v>9780470660188</v>
      </c>
      <c r="B7823" t="s">
        <v>3986</v>
      </c>
      <c r="C7823" t="s">
        <v>21</v>
      </c>
      <c r="D7823" t="s">
        <v>23</v>
      </c>
      <c r="E7823" t="s">
        <v>13</v>
      </c>
      <c r="F7823">
        <v>165</v>
      </c>
      <c r="G7823" s="3">
        <v>40340</v>
      </c>
      <c r="H7823" s="1"/>
      <c r="I7823" s="1">
        <v>1</v>
      </c>
      <c r="J7823" s="1"/>
      <c r="K7823" s="1"/>
      <c r="L7823" s="1">
        <v>2</v>
      </c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>
        <v>3</v>
      </c>
      <c r="Y7823">
        <f t="shared" si="122"/>
        <v>2</v>
      </c>
    </row>
    <row r="7824" spans="1:25" x14ac:dyDescent="0.25">
      <c r="A7824" s="2">
        <v>9780470855485</v>
      </c>
      <c r="B7824" t="s">
        <v>1124</v>
      </c>
      <c r="C7824" t="s">
        <v>21</v>
      </c>
      <c r="D7824" t="s">
        <v>23</v>
      </c>
      <c r="E7824" t="s">
        <v>13</v>
      </c>
      <c r="F7824">
        <v>145</v>
      </c>
      <c r="G7824" s="3">
        <v>38533</v>
      </c>
      <c r="H7824" s="1"/>
      <c r="I7824" s="1">
        <v>3</v>
      </c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>
        <v>3</v>
      </c>
      <c r="Y7824">
        <f t="shared" si="122"/>
        <v>1</v>
      </c>
    </row>
    <row r="7825" spans="1:25" x14ac:dyDescent="0.25">
      <c r="A7825" s="2">
        <v>9780470745007</v>
      </c>
      <c r="B7825" t="s">
        <v>9681</v>
      </c>
      <c r="C7825" t="s">
        <v>27</v>
      </c>
      <c r="D7825" t="s">
        <v>27</v>
      </c>
      <c r="E7825" t="s">
        <v>13</v>
      </c>
      <c r="F7825">
        <v>213.95</v>
      </c>
      <c r="G7825" s="3">
        <v>39904</v>
      </c>
      <c r="H7825" s="1"/>
      <c r="I7825" s="1"/>
      <c r="J7825" s="1"/>
      <c r="K7825" s="1"/>
      <c r="L7825" s="1"/>
      <c r="M7825" s="1"/>
      <c r="N7825" s="1"/>
      <c r="O7825" s="1"/>
      <c r="P7825" s="1">
        <v>3</v>
      </c>
      <c r="Q7825" s="1"/>
      <c r="R7825" s="1"/>
      <c r="S7825" s="1"/>
      <c r="T7825" s="1"/>
      <c r="U7825" s="1"/>
      <c r="V7825" s="1"/>
      <c r="W7825" s="1"/>
      <c r="X7825" s="1">
        <v>3</v>
      </c>
      <c r="Y7825">
        <f t="shared" si="122"/>
        <v>1</v>
      </c>
    </row>
    <row r="7826" spans="1:25" x14ac:dyDescent="0.25">
      <c r="A7826" s="2">
        <v>9780470651384</v>
      </c>
      <c r="B7826" t="s">
        <v>4788</v>
      </c>
      <c r="C7826" t="s">
        <v>48</v>
      </c>
      <c r="D7826" t="s">
        <v>48</v>
      </c>
      <c r="E7826" t="s">
        <v>13</v>
      </c>
      <c r="F7826">
        <v>116</v>
      </c>
      <c r="G7826" s="3">
        <v>40409</v>
      </c>
      <c r="H7826" s="1"/>
      <c r="I7826" s="1"/>
      <c r="J7826" s="1"/>
      <c r="K7826" s="1"/>
      <c r="L7826" s="1">
        <v>3</v>
      </c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>
        <v>3</v>
      </c>
      <c r="Y7826">
        <f t="shared" si="122"/>
        <v>1</v>
      </c>
    </row>
    <row r="7827" spans="1:25" x14ac:dyDescent="0.25">
      <c r="A7827" s="2">
        <v>9780470754443</v>
      </c>
      <c r="B7827" t="s">
        <v>3517</v>
      </c>
      <c r="C7827" t="s">
        <v>21</v>
      </c>
      <c r="D7827" t="s">
        <v>23</v>
      </c>
      <c r="E7827" t="s">
        <v>13</v>
      </c>
      <c r="F7827">
        <v>139</v>
      </c>
      <c r="G7827" s="3">
        <v>39682</v>
      </c>
      <c r="H7827" s="1"/>
      <c r="I7827" s="1"/>
      <c r="J7827" s="1"/>
      <c r="K7827" s="1"/>
      <c r="L7827" s="1">
        <v>2</v>
      </c>
      <c r="M7827" s="1"/>
      <c r="N7827" s="1">
        <v>1</v>
      </c>
      <c r="O7827" s="1"/>
      <c r="P7827" s="1"/>
      <c r="Q7827" s="1"/>
      <c r="R7827" s="1"/>
      <c r="S7827" s="1"/>
      <c r="T7827" s="1"/>
      <c r="U7827" s="1"/>
      <c r="V7827" s="1"/>
      <c r="W7827" s="1"/>
      <c r="X7827" s="1">
        <v>3</v>
      </c>
      <c r="Y7827">
        <f t="shared" si="122"/>
        <v>2</v>
      </c>
    </row>
    <row r="7828" spans="1:25" x14ac:dyDescent="0.25">
      <c r="A7828" s="2">
        <v>9780470029527</v>
      </c>
      <c r="B7828" t="s">
        <v>3611</v>
      </c>
      <c r="C7828" t="s">
        <v>27</v>
      </c>
      <c r="D7828" t="s">
        <v>27</v>
      </c>
      <c r="E7828" t="s">
        <v>13</v>
      </c>
      <c r="F7828">
        <v>116</v>
      </c>
      <c r="G7828" s="3">
        <v>38937</v>
      </c>
      <c r="H7828" s="1">
        <v>1</v>
      </c>
      <c r="I7828" s="1"/>
      <c r="J7828" s="1"/>
      <c r="K7828" s="1"/>
      <c r="L7828" s="1">
        <v>1</v>
      </c>
      <c r="M7828" s="1"/>
      <c r="N7828" s="1"/>
      <c r="O7828" s="1"/>
      <c r="P7828" s="1"/>
      <c r="Q7828" s="1"/>
      <c r="R7828" s="1"/>
      <c r="S7828" s="1"/>
      <c r="T7828" s="1"/>
      <c r="U7828" s="1"/>
      <c r="V7828" s="1">
        <v>1</v>
      </c>
      <c r="W7828" s="1"/>
      <c r="X7828" s="1">
        <v>3</v>
      </c>
      <c r="Y7828">
        <f t="shared" si="122"/>
        <v>3</v>
      </c>
    </row>
    <row r="7829" spans="1:25" x14ac:dyDescent="0.25">
      <c r="A7829" s="2">
        <v>9780470775929</v>
      </c>
      <c r="B7829" t="s">
        <v>5458</v>
      </c>
      <c r="C7829" t="s">
        <v>18</v>
      </c>
      <c r="D7829" t="s">
        <v>18</v>
      </c>
      <c r="E7829" t="s">
        <v>13</v>
      </c>
      <c r="F7829">
        <v>253</v>
      </c>
      <c r="G7829" s="3">
        <v>39559</v>
      </c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>
        <v>3</v>
      </c>
      <c r="S7829" s="1"/>
      <c r="T7829" s="1"/>
      <c r="U7829" s="1"/>
      <c r="V7829" s="1"/>
      <c r="W7829" s="1"/>
      <c r="X7829" s="1">
        <v>3</v>
      </c>
      <c r="Y7829">
        <f t="shared" si="122"/>
        <v>1</v>
      </c>
    </row>
    <row r="7830" spans="1:25" x14ac:dyDescent="0.25">
      <c r="A7830" s="2">
        <v>9780470147146</v>
      </c>
      <c r="B7830" t="s">
        <v>548</v>
      </c>
      <c r="C7830" t="s">
        <v>21</v>
      </c>
      <c r="D7830" t="s">
        <v>20</v>
      </c>
      <c r="E7830" t="s">
        <v>13</v>
      </c>
      <c r="F7830">
        <v>198</v>
      </c>
      <c r="G7830" s="3">
        <v>39140</v>
      </c>
      <c r="H7830" s="1"/>
      <c r="I7830" s="1"/>
      <c r="J7830" s="1"/>
      <c r="K7830" s="1"/>
      <c r="L7830" s="1"/>
      <c r="M7830" s="1"/>
      <c r="N7830" s="1">
        <v>1</v>
      </c>
      <c r="O7830" s="1"/>
      <c r="P7830" s="1">
        <v>2</v>
      </c>
      <c r="Q7830" s="1"/>
      <c r="R7830" s="1"/>
      <c r="S7830" s="1"/>
      <c r="T7830" s="1"/>
      <c r="U7830" s="1"/>
      <c r="V7830" s="1"/>
      <c r="W7830" s="1"/>
      <c r="X7830" s="1">
        <v>3</v>
      </c>
      <c r="Y7830">
        <f t="shared" si="122"/>
        <v>2</v>
      </c>
    </row>
    <row r="7831" spans="1:25" x14ac:dyDescent="0.25">
      <c r="A7831" s="2">
        <v>9780470290118</v>
      </c>
      <c r="B7831" t="s">
        <v>4375</v>
      </c>
      <c r="C7831" t="s">
        <v>32</v>
      </c>
      <c r="D7831" t="s">
        <v>16</v>
      </c>
      <c r="E7831" t="s">
        <v>13</v>
      </c>
      <c r="F7831">
        <v>236.95</v>
      </c>
      <c r="G7831" s="3">
        <v>39475</v>
      </c>
      <c r="H7831" s="1"/>
      <c r="I7831" s="1"/>
      <c r="J7831" s="1"/>
      <c r="K7831" s="1"/>
      <c r="L7831" s="1">
        <v>3</v>
      </c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>
        <v>3</v>
      </c>
      <c r="Y7831">
        <f t="shared" si="122"/>
        <v>1</v>
      </c>
    </row>
    <row r="7832" spans="1:25" x14ac:dyDescent="0.25">
      <c r="A7832" s="2">
        <v>9780470776209</v>
      </c>
      <c r="B7832" t="s">
        <v>2669</v>
      </c>
      <c r="C7832" t="s">
        <v>18</v>
      </c>
      <c r="D7832" t="s">
        <v>18</v>
      </c>
      <c r="E7832" t="s">
        <v>13</v>
      </c>
      <c r="F7832">
        <v>151</v>
      </c>
      <c r="G7832" s="3">
        <v>39503</v>
      </c>
      <c r="H7832" s="1"/>
      <c r="I7832" s="1"/>
      <c r="J7832" s="1"/>
      <c r="K7832" s="1"/>
      <c r="L7832" s="1"/>
      <c r="M7832" s="1"/>
      <c r="N7832" s="1"/>
      <c r="O7832" s="1">
        <v>1</v>
      </c>
      <c r="P7832" s="1"/>
      <c r="Q7832" s="1"/>
      <c r="R7832" s="1">
        <v>2</v>
      </c>
      <c r="S7832" s="1"/>
      <c r="T7832" s="1"/>
      <c r="U7832" s="1"/>
      <c r="V7832" s="1"/>
      <c r="W7832" s="1"/>
      <c r="X7832" s="1">
        <v>3</v>
      </c>
      <c r="Y7832">
        <f t="shared" si="122"/>
        <v>2</v>
      </c>
    </row>
    <row r="7833" spans="1:25" x14ac:dyDescent="0.25">
      <c r="A7833" s="2">
        <v>9780470771747</v>
      </c>
      <c r="B7833" t="s">
        <v>2639</v>
      </c>
      <c r="C7833" t="s">
        <v>21</v>
      </c>
      <c r="D7833" t="s">
        <v>20</v>
      </c>
      <c r="E7833" t="s">
        <v>13</v>
      </c>
      <c r="F7833">
        <v>412</v>
      </c>
      <c r="G7833" s="3">
        <v>40199</v>
      </c>
      <c r="H7833" s="1"/>
      <c r="I7833" s="1"/>
      <c r="J7833" s="1"/>
      <c r="K7833" s="1"/>
      <c r="L7833" s="1"/>
      <c r="M7833" s="1"/>
      <c r="N7833" s="1"/>
      <c r="O7833" s="1"/>
      <c r="P7833" s="1">
        <v>3</v>
      </c>
      <c r="Q7833" s="1"/>
      <c r="R7833" s="1"/>
      <c r="S7833" s="1"/>
      <c r="T7833" s="1"/>
      <c r="U7833" s="1"/>
      <c r="V7833" s="1"/>
      <c r="W7833" s="1"/>
      <c r="X7833" s="1">
        <v>3</v>
      </c>
      <c r="Y7833">
        <f t="shared" si="122"/>
        <v>1</v>
      </c>
    </row>
    <row r="7834" spans="1:25" x14ac:dyDescent="0.25">
      <c r="A7834" s="2">
        <v>9780470696231</v>
      </c>
      <c r="B7834" t="s">
        <v>9496</v>
      </c>
      <c r="C7834" t="s">
        <v>27</v>
      </c>
      <c r="D7834" t="s">
        <v>27</v>
      </c>
      <c r="E7834" t="s">
        <v>13</v>
      </c>
      <c r="F7834">
        <v>131</v>
      </c>
      <c r="G7834" s="3">
        <v>39554</v>
      </c>
      <c r="H7834" s="1"/>
      <c r="I7834" s="1"/>
      <c r="J7834" s="1"/>
      <c r="K7834" s="1"/>
      <c r="L7834" s="1"/>
      <c r="M7834" s="1"/>
      <c r="N7834" s="1"/>
      <c r="O7834" s="1"/>
      <c r="P7834" s="1">
        <v>3</v>
      </c>
      <c r="Q7834" s="1"/>
      <c r="R7834" s="1"/>
      <c r="S7834" s="1"/>
      <c r="T7834" s="1"/>
      <c r="U7834" s="1"/>
      <c r="V7834" s="1"/>
      <c r="W7834" s="1"/>
      <c r="X7834" s="1">
        <v>3</v>
      </c>
      <c r="Y7834">
        <f t="shared" si="122"/>
        <v>1</v>
      </c>
    </row>
    <row r="7835" spans="1:25" x14ac:dyDescent="0.25">
      <c r="A7835" s="2">
        <v>9780470713334</v>
      </c>
      <c r="B7835" t="s">
        <v>7636</v>
      </c>
      <c r="C7835" t="s">
        <v>10</v>
      </c>
      <c r="D7835" t="s">
        <v>11</v>
      </c>
      <c r="E7835" t="s">
        <v>13</v>
      </c>
      <c r="F7835">
        <v>180</v>
      </c>
      <c r="G7835" s="3">
        <v>39577</v>
      </c>
      <c r="H7835" s="1">
        <v>1</v>
      </c>
      <c r="I7835" s="1">
        <v>1</v>
      </c>
      <c r="J7835" s="1"/>
      <c r="K7835" s="1"/>
      <c r="L7835" s="1"/>
      <c r="M7835" s="1"/>
      <c r="N7835" s="1"/>
      <c r="O7835" s="1"/>
      <c r="P7835" s="1">
        <v>1</v>
      </c>
      <c r="Q7835" s="1"/>
      <c r="R7835" s="1"/>
      <c r="S7835" s="1"/>
      <c r="T7835" s="1"/>
      <c r="U7835" s="1"/>
      <c r="V7835" s="1"/>
      <c r="W7835" s="1"/>
      <c r="X7835" s="1">
        <v>3</v>
      </c>
      <c r="Y7835">
        <f t="shared" si="122"/>
        <v>3</v>
      </c>
    </row>
    <row r="7836" spans="1:25" x14ac:dyDescent="0.25">
      <c r="A7836" s="2">
        <v>9780470741085</v>
      </c>
      <c r="B7836" t="s">
        <v>5512</v>
      </c>
      <c r="C7836" t="s">
        <v>21</v>
      </c>
      <c r="D7836" t="s">
        <v>23</v>
      </c>
      <c r="E7836" t="s">
        <v>13</v>
      </c>
      <c r="F7836">
        <v>116</v>
      </c>
      <c r="G7836" s="3">
        <v>39794</v>
      </c>
      <c r="H7836" s="1"/>
      <c r="I7836" s="1"/>
      <c r="J7836" s="1"/>
      <c r="K7836" s="1"/>
      <c r="L7836" s="1"/>
      <c r="M7836" s="1"/>
      <c r="N7836" s="1">
        <v>3</v>
      </c>
      <c r="O7836" s="1"/>
      <c r="P7836" s="1"/>
      <c r="Q7836" s="1"/>
      <c r="R7836" s="1"/>
      <c r="S7836" s="1"/>
      <c r="T7836" s="1"/>
      <c r="U7836" s="1"/>
      <c r="V7836" s="1"/>
      <c r="W7836" s="1"/>
      <c r="X7836" s="1">
        <v>3</v>
      </c>
      <c r="Y7836">
        <f t="shared" si="122"/>
        <v>1</v>
      </c>
    </row>
    <row r="7837" spans="1:25" x14ac:dyDescent="0.25">
      <c r="A7837" s="2">
        <v>9780470846315</v>
      </c>
      <c r="B7837" t="s">
        <v>6758</v>
      </c>
      <c r="C7837" t="s">
        <v>27</v>
      </c>
      <c r="D7837" t="s">
        <v>27</v>
      </c>
      <c r="E7837" t="s">
        <v>13</v>
      </c>
      <c r="F7837">
        <v>254</v>
      </c>
      <c r="G7837" s="3">
        <v>37447</v>
      </c>
      <c r="H7837" s="1"/>
      <c r="I7837" s="1">
        <v>1</v>
      </c>
      <c r="J7837" s="1"/>
      <c r="K7837" s="1"/>
      <c r="L7837" s="1"/>
      <c r="M7837" s="1"/>
      <c r="N7837" s="1">
        <v>1</v>
      </c>
      <c r="O7837" s="1"/>
      <c r="P7837" s="1">
        <v>1</v>
      </c>
      <c r="Q7837" s="1"/>
      <c r="R7837" s="1"/>
      <c r="S7837" s="1"/>
      <c r="T7837" s="1"/>
      <c r="U7837" s="1"/>
      <c r="V7837" s="1"/>
      <c r="W7837" s="1"/>
      <c r="X7837" s="1">
        <v>3</v>
      </c>
      <c r="Y7837">
        <f t="shared" si="122"/>
        <v>3</v>
      </c>
    </row>
    <row r="7838" spans="1:25" x14ac:dyDescent="0.25">
      <c r="A7838" s="2">
        <v>9780470166055</v>
      </c>
      <c r="B7838" t="s">
        <v>5298</v>
      </c>
      <c r="C7838" t="s">
        <v>21</v>
      </c>
      <c r="D7838" t="s">
        <v>20</v>
      </c>
      <c r="E7838" t="s">
        <v>13</v>
      </c>
      <c r="F7838">
        <v>212</v>
      </c>
      <c r="G7838" s="3">
        <v>39153</v>
      </c>
      <c r="H7838" s="1"/>
      <c r="I7838" s="1"/>
      <c r="J7838" s="1"/>
      <c r="K7838" s="1"/>
      <c r="L7838" s="1"/>
      <c r="M7838" s="1"/>
      <c r="N7838" s="1">
        <v>2</v>
      </c>
      <c r="O7838" s="1"/>
      <c r="P7838" s="1">
        <v>1</v>
      </c>
      <c r="Q7838" s="1"/>
      <c r="R7838" s="1"/>
      <c r="S7838" s="1"/>
      <c r="T7838" s="1"/>
      <c r="U7838" s="1"/>
      <c r="V7838" s="1"/>
      <c r="W7838" s="1"/>
      <c r="X7838" s="1">
        <v>3</v>
      </c>
      <c r="Y7838">
        <f t="shared" si="122"/>
        <v>2</v>
      </c>
    </row>
    <row r="7839" spans="1:25" x14ac:dyDescent="0.25">
      <c r="A7839" s="2">
        <v>9780470692578</v>
      </c>
      <c r="B7839" t="s">
        <v>5646</v>
      </c>
      <c r="C7839" t="s">
        <v>27</v>
      </c>
      <c r="D7839" t="s">
        <v>27</v>
      </c>
      <c r="E7839" t="s">
        <v>13</v>
      </c>
      <c r="F7839">
        <v>160</v>
      </c>
      <c r="G7839" s="3">
        <v>39553</v>
      </c>
      <c r="H7839" s="1">
        <v>2</v>
      </c>
      <c r="I7839" s="1">
        <v>1</v>
      </c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>
        <v>3</v>
      </c>
      <c r="Y7839">
        <f t="shared" si="122"/>
        <v>2</v>
      </c>
    </row>
    <row r="7840" spans="1:25" x14ac:dyDescent="0.25">
      <c r="A7840" s="2">
        <v>9780470841822</v>
      </c>
      <c r="B7840" t="s">
        <v>3987</v>
      </c>
      <c r="C7840" t="s">
        <v>21</v>
      </c>
      <c r="D7840" t="s">
        <v>23</v>
      </c>
      <c r="E7840" t="s">
        <v>13</v>
      </c>
      <c r="F7840">
        <v>251</v>
      </c>
      <c r="G7840" s="3">
        <v>37176</v>
      </c>
      <c r="H7840" s="1"/>
      <c r="I7840" s="1"/>
      <c r="J7840" s="1"/>
      <c r="K7840" s="1"/>
      <c r="L7840" s="1">
        <v>1</v>
      </c>
      <c r="M7840" s="1"/>
      <c r="N7840" s="1"/>
      <c r="O7840" s="1"/>
      <c r="P7840" s="1"/>
      <c r="Q7840" s="1">
        <v>2</v>
      </c>
      <c r="R7840" s="1"/>
      <c r="S7840" s="1"/>
      <c r="T7840" s="1"/>
      <c r="U7840" s="1"/>
      <c r="V7840" s="1"/>
      <c r="W7840" s="1"/>
      <c r="X7840" s="1">
        <v>3</v>
      </c>
      <c r="Y7840">
        <f t="shared" si="122"/>
        <v>2</v>
      </c>
    </row>
    <row r="7841" spans="1:25" x14ac:dyDescent="0.25">
      <c r="A7841" s="2">
        <v>9781118702758</v>
      </c>
      <c r="B7841" t="s">
        <v>4525</v>
      </c>
      <c r="C7841" t="s">
        <v>207</v>
      </c>
      <c r="D7841" t="s">
        <v>27</v>
      </c>
      <c r="E7841" t="s">
        <v>13</v>
      </c>
      <c r="F7841">
        <v>68.989999999999995</v>
      </c>
      <c r="G7841" s="3">
        <v>41369</v>
      </c>
      <c r="H7841" s="1"/>
      <c r="I7841" s="1">
        <v>1</v>
      </c>
      <c r="J7841" s="1"/>
      <c r="K7841" s="1"/>
      <c r="L7841" s="1"/>
      <c r="M7841" s="1"/>
      <c r="N7841" s="1"/>
      <c r="O7841" s="1"/>
      <c r="P7841" s="1"/>
      <c r="Q7841" s="1"/>
      <c r="R7841" s="1">
        <v>1</v>
      </c>
      <c r="S7841" s="1"/>
      <c r="T7841" s="1"/>
      <c r="U7841" s="1"/>
      <c r="V7841" s="1"/>
      <c r="W7841" s="1">
        <v>1</v>
      </c>
      <c r="X7841" s="1">
        <v>3</v>
      </c>
      <c r="Y7841">
        <f t="shared" si="122"/>
        <v>3</v>
      </c>
    </row>
    <row r="7842" spans="1:25" x14ac:dyDescent="0.25">
      <c r="A7842" s="2">
        <v>9781119509066</v>
      </c>
      <c r="B7842" t="s">
        <v>7859</v>
      </c>
      <c r="C7842" t="s">
        <v>29</v>
      </c>
      <c r="D7842" t="s">
        <v>30</v>
      </c>
      <c r="E7842" t="s">
        <v>13</v>
      </c>
      <c r="F7842">
        <v>94.5</v>
      </c>
      <c r="G7842" s="3">
        <v>43190</v>
      </c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>
        <v>2</v>
      </c>
      <c r="U7842" s="1"/>
      <c r="V7842" s="1"/>
      <c r="W7842" s="1"/>
      <c r="X7842" s="1">
        <v>2</v>
      </c>
      <c r="Y7842">
        <f t="shared" si="122"/>
        <v>1</v>
      </c>
    </row>
    <row r="7843" spans="1:25" x14ac:dyDescent="0.25">
      <c r="A7843" s="2">
        <v>9783527623273</v>
      </c>
      <c r="B7843" t="s">
        <v>6680</v>
      </c>
      <c r="C7843" t="s">
        <v>21</v>
      </c>
      <c r="D7843" t="s">
        <v>20</v>
      </c>
      <c r="E7843" t="s">
        <v>13</v>
      </c>
      <c r="F7843">
        <v>234</v>
      </c>
      <c r="G7843" s="3">
        <v>39703</v>
      </c>
      <c r="H7843" s="1"/>
      <c r="I7843" s="1"/>
      <c r="J7843" s="1"/>
      <c r="K7843" s="1"/>
      <c r="L7843" s="1"/>
      <c r="M7843" s="1"/>
      <c r="N7843" s="1"/>
      <c r="O7843" s="1"/>
      <c r="P7843" s="1">
        <v>2</v>
      </c>
      <c r="Q7843" s="1"/>
      <c r="R7843" s="1"/>
      <c r="S7843" s="1"/>
      <c r="T7843" s="1"/>
      <c r="U7843" s="1"/>
      <c r="V7843" s="1"/>
      <c r="W7843" s="1"/>
      <c r="X7843" s="1">
        <v>2</v>
      </c>
      <c r="Y7843">
        <f t="shared" si="122"/>
        <v>1</v>
      </c>
    </row>
    <row r="7844" spans="1:25" x14ac:dyDescent="0.25">
      <c r="A7844" s="2">
        <v>9781119998365</v>
      </c>
      <c r="B7844" t="s">
        <v>7155</v>
      </c>
      <c r="C7844" t="s">
        <v>21</v>
      </c>
      <c r="D7844" t="s">
        <v>23</v>
      </c>
      <c r="E7844" t="s">
        <v>13</v>
      </c>
      <c r="F7844">
        <v>181</v>
      </c>
      <c r="G7844" s="3">
        <v>40647</v>
      </c>
      <c r="H7844" s="1"/>
      <c r="I7844" s="1">
        <v>1</v>
      </c>
      <c r="J7844" s="1"/>
      <c r="K7844" s="1"/>
      <c r="L7844" s="1"/>
      <c r="M7844" s="1"/>
      <c r="N7844" s="1">
        <v>1</v>
      </c>
      <c r="O7844" s="1"/>
      <c r="P7844" s="1"/>
      <c r="Q7844" s="1"/>
      <c r="R7844" s="1"/>
      <c r="S7844" s="1"/>
      <c r="T7844" s="1"/>
      <c r="U7844" s="1"/>
      <c r="V7844" s="1"/>
      <c r="W7844" s="1"/>
      <c r="X7844" s="1">
        <v>2</v>
      </c>
      <c r="Y7844">
        <f t="shared" si="122"/>
        <v>2</v>
      </c>
    </row>
    <row r="7845" spans="1:25" x14ac:dyDescent="0.25">
      <c r="A7845" s="2">
        <v>9781444314922</v>
      </c>
      <c r="B7845" t="s">
        <v>7929</v>
      </c>
      <c r="C7845" t="s">
        <v>18</v>
      </c>
      <c r="D7845" t="s">
        <v>18</v>
      </c>
      <c r="E7845" t="s">
        <v>13</v>
      </c>
      <c r="F7845">
        <v>115.95</v>
      </c>
      <c r="G7845" s="3">
        <v>40128</v>
      </c>
      <c r="H7845" s="1">
        <v>2</v>
      </c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>
        <v>2</v>
      </c>
      <c r="Y7845">
        <f t="shared" si="122"/>
        <v>1</v>
      </c>
    </row>
    <row r="7846" spans="1:25" x14ac:dyDescent="0.25">
      <c r="A7846" s="2">
        <v>9781119548447</v>
      </c>
      <c r="B7846" t="s">
        <v>2732</v>
      </c>
      <c r="C7846" t="s">
        <v>27</v>
      </c>
      <c r="D7846" t="s">
        <v>27</v>
      </c>
      <c r="E7846" t="s">
        <v>13</v>
      </c>
      <c r="F7846">
        <v>37.5</v>
      </c>
      <c r="G7846" s="3">
        <v>43354</v>
      </c>
      <c r="H7846" s="1"/>
      <c r="I7846" s="1"/>
      <c r="J7846" s="1"/>
      <c r="K7846" s="1"/>
      <c r="L7846" s="1">
        <v>2</v>
      </c>
      <c r="M7846" s="1"/>
      <c r="N7846" s="1">
        <v>0</v>
      </c>
      <c r="O7846" s="1"/>
      <c r="P7846" s="1"/>
      <c r="Q7846" s="1"/>
      <c r="R7846" s="1"/>
      <c r="S7846" s="1"/>
      <c r="T7846" s="1"/>
      <c r="U7846" s="1"/>
      <c r="V7846" s="1"/>
      <c r="W7846" s="1"/>
      <c r="X7846" s="1">
        <v>2</v>
      </c>
      <c r="Y7846">
        <f t="shared" si="122"/>
        <v>1</v>
      </c>
    </row>
    <row r="7847" spans="1:25" x14ac:dyDescent="0.25">
      <c r="A7847" s="2">
        <v>9781444301120</v>
      </c>
      <c r="B7847" t="s">
        <v>308</v>
      </c>
      <c r="C7847" t="s">
        <v>18</v>
      </c>
      <c r="D7847" t="s">
        <v>18</v>
      </c>
      <c r="E7847" t="s">
        <v>13</v>
      </c>
      <c r="F7847">
        <v>133.94999999999999</v>
      </c>
      <c r="G7847" s="3">
        <v>39879</v>
      </c>
      <c r="H7847" s="1"/>
      <c r="I7847" s="1"/>
      <c r="J7847" s="1"/>
      <c r="K7847" s="1"/>
      <c r="L7847" s="1"/>
      <c r="M7847" s="1"/>
      <c r="N7847" s="1">
        <v>2</v>
      </c>
      <c r="O7847" s="1"/>
      <c r="P7847" s="1"/>
      <c r="Q7847" s="1"/>
      <c r="R7847" s="1"/>
      <c r="S7847" s="1"/>
      <c r="T7847" s="1"/>
      <c r="U7847" s="1"/>
      <c r="V7847" s="1"/>
      <c r="W7847" s="1"/>
      <c r="X7847" s="1">
        <v>2</v>
      </c>
      <c r="Y7847">
        <f t="shared" si="122"/>
        <v>1</v>
      </c>
    </row>
    <row r="7848" spans="1:25" x14ac:dyDescent="0.25">
      <c r="A7848" s="2">
        <v>9781444305500</v>
      </c>
      <c r="B7848" t="s">
        <v>8242</v>
      </c>
      <c r="C7848" t="s">
        <v>21</v>
      </c>
      <c r="D7848" t="s">
        <v>20</v>
      </c>
      <c r="E7848" t="s">
        <v>13</v>
      </c>
      <c r="F7848">
        <v>261</v>
      </c>
      <c r="G7848" s="3">
        <v>39875</v>
      </c>
      <c r="H7848" s="1"/>
      <c r="I7848" s="1">
        <v>1</v>
      </c>
      <c r="J7848" s="1"/>
      <c r="K7848" s="1"/>
      <c r="L7848" s="1"/>
      <c r="M7848" s="1"/>
      <c r="N7848" s="1"/>
      <c r="O7848" s="1"/>
      <c r="P7848" s="1"/>
      <c r="Q7848" s="1"/>
      <c r="R7848" s="1"/>
      <c r="S7848" s="1">
        <v>1</v>
      </c>
      <c r="T7848" s="1"/>
      <c r="U7848" s="1"/>
      <c r="V7848" s="1"/>
      <c r="W7848" s="1"/>
      <c r="X7848" s="1">
        <v>2</v>
      </c>
      <c r="Y7848">
        <f t="shared" si="122"/>
        <v>2</v>
      </c>
    </row>
    <row r="7849" spans="1:25" x14ac:dyDescent="0.25">
      <c r="A7849" s="2">
        <v>9783527675128</v>
      </c>
      <c r="B7849" t="s">
        <v>3714</v>
      </c>
      <c r="C7849" t="s">
        <v>21</v>
      </c>
      <c r="D7849" t="s">
        <v>20</v>
      </c>
      <c r="E7849" t="s">
        <v>13</v>
      </c>
      <c r="F7849">
        <v>135</v>
      </c>
      <c r="G7849" s="3">
        <v>41501</v>
      </c>
      <c r="H7849" s="1"/>
      <c r="I7849" s="1"/>
      <c r="J7849" s="1"/>
      <c r="K7849" s="1"/>
      <c r="L7849" s="1"/>
      <c r="M7849" s="1"/>
      <c r="N7849" s="1"/>
      <c r="O7849" s="1"/>
      <c r="P7849" s="1">
        <v>2</v>
      </c>
      <c r="Q7849" s="1"/>
      <c r="R7849" s="1"/>
      <c r="S7849" s="1"/>
      <c r="T7849" s="1"/>
      <c r="U7849" s="1"/>
      <c r="V7849" s="1"/>
      <c r="W7849" s="1"/>
      <c r="X7849" s="1">
        <v>2</v>
      </c>
      <c r="Y7849">
        <f t="shared" si="122"/>
        <v>1</v>
      </c>
    </row>
    <row r="7850" spans="1:25" x14ac:dyDescent="0.25">
      <c r="A7850" s="2">
        <v>9781444305845</v>
      </c>
      <c r="B7850" t="s">
        <v>1634</v>
      </c>
      <c r="C7850" t="s">
        <v>18</v>
      </c>
      <c r="D7850" t="s">
        <v>18</v>
      </c>
      <c r="E7850" t="s">
        <v>13</v>
      </c>
      <c r="F7850">
        <v>228.95</v>
      </c>
      <c r="G7850" s="3">
        <v>41038</v>
      </c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>
        <v>2</v>
      </c>
      <c r="S7850" s="1"/>
      <c r="T7850" s="1"/>
      <c r="U7850" s="1"/>
      <c r="V7850" s="1"/>
      <c r="W7850" s="1"/>
      <c r="X7850" s="1">
        <v>2</v>
      </c>
      <c r="Y7850">
        <f t="shared" si="122"/>
        <v>1</v>
      </c>
    </row>
    <row r="7851" spans="1:25" x14ac:dyDescent="0.25">
      <c r="A7851" s="2">
        <v>9781119513728</v>
      </c>
      <c r="B7851" t="s">
        <v>7823</v>
      </c>
      <c r="C7851" t="s">
        <v>48</v>
      </c>
      <c r="D7851" t="s">
        <v>48</v>
      </c>
      <c r="E7851" t="s">
        <v>13</v>
      </c>
      <c r="F7851">
        <v>155</v>
      </c>
      <c r="G7851" s="3">
        <v>43399</v>
      </c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>
        <v>2</v>
      </c>
      <c r="W7851" s="1"/>
      <c r="X7851" s="1">
        <v>2</v>
      </c>
      <c r="Y7851">
        <f t="shared" si="122"/>
        <v>1</v>
      </c>
    </row>
    <row r="7852" spans="1:25" x14ac:dyDescent="0.25">
      <c r="A7852" s="2">
        <v>9783527618910</v>
      </c>
      <c r="B7852" t="s">
        <v>3632</v>
      </c>
      <c r="C7852" t="s">
        <v>21</v>
      </c>
      <c r="D7852" t="s">
        <v>23</v>
      </c>
      <c r="E7852" t="s">
        <v>13</v>
      </c>
      <c r="F7852">
        <v>120</v>
      </c>
      <c r="G7852" s="3">
        <v>39454</v>
      </c>
      <c r="H7852" s="1"/>
      <c r="I7852" s="1"/>
      <c r="J7852" s="1"/>
      <c r="K7852" s="1"/>
      <c r="L7852" s="1"/>
      <c r="M7852" s="1"/>
      <c r="N7852" s="1">
        <v>2</v>
      </c>
      <c r="O7852" s="1"/>
      <c r="P7852" s="1"/>
      <c r="Q7852" s="1"/>
      <c r="R7852" s="1"/>
      <c r="S7852" s="1"/>
      <c r="T7852" s="1"/>
      <c r="U7852" s="1"/>
      <c r="V7852" s="1"/>
      <c r="W7852" s="1"/>
      <c r="X7852" s="1">
        <v>2</v>
      </c>
      <c r="Y7852">
        <f t="shared" si="122"/>
        <v>1</v>
      </c>
    </row>
    <row r="7853" spans="1:25" x14ac:dyDescent="0.25">
      <c r="A7853" s="2">
        <v>9783527675265</v>
      </c>
      <c r="B7853" t="s">
        <v>4571</v>
      </c>
      <c r="C7853" t="s">
        <v>16</v>
      </c>
      <c r="D7853" t="s">
        <v>16</v>
      </c>
      <c r="E7853" t="s">
        <v>13</v>
      </c>
      <c r="F7853">
        <v>477.95</v>
      </c>
      <c r="G7853" s="3">
        <v>41586</v>
      </c>
      <c r="H7853" s="1"/>
      <c r="I7853" s="1"/>
      <c r="J7853" s="1"/>
      <c r="K7853" s="1"/>
      <c r="L7853" s="1"/>
      <c r="M7853" s="1"/>
      <c r="N7853" s="1">
        <v>2</v>
      </c>
      <c r="O7853" s="1"/>
      <c r="P7853" s="1"/>
      <c r="Q7853" s="1"/>
      <c r="R7853" s="1"/>
      <c r="S7853" s="1"/>
      <c r="T7853" s="1"/>
      <c r="U7853" s="1"/>
      <c r="V7853" s="1"/>
      <c r="W7853" s="1"/>
      <c r="X7853" s="1">
        <v>2</v>
      </c>
      <c r="Y7853">
        <f t="shared" si="122"/>
        <v>1</v>
      </c>
    </row>
    <row r="7854" spans="1:25" x14ac:dyDescent="0.25">
      <c r="A7854" s="2">
        <v>9781444313871</v>
      </c>
      <c r="B7854" t="s">
        <v>3431</v>
      </c>
      <c r="C7854" t="s">
        <v>72</v>
      </c>
      <c r="D7854" t="s">
        <v>16</v>
      </c>
      <c r="E7854" t="s">
        <v>13</v>
      </c>
      <c r="F7854">
        <v>340</v>
      </c>
      <c r="G7854" s="3">
        <v>40045</v>
      </c>
      <c r="H7854" s="1">
        <v>1</v>
      </c>
      <c r="I7854" s="1"/>
      <c r="J7854" s="1"/>
      <c r="K7854" s="1"/>
      <c r="L7854" s="1"/>
      <c r="M7854" s="1"/>
      <c r="N7854" s="1"/>
      <c r="O7854" s="1"/>
      <c r="P7854" s="1">
        <v>1</v>
      </c>
      <c r="Q7854" s="1"/>
      <c r="R7854" s="1"/>
      <c r="S7854" s="1"/>
      <c r="T7854" s="1"/>
      <c r="U7854" s="1"/>
      <c r="V7854" s="1"/>
      <c r="W7854" s="1"/>
      <c r="X7854" s="1">
        <v>2</v>
      </c>
      <c r="Y7854">
        <f t="shared" si="122"/>
        <v>2</v>
      </c>
    </row>
    <row r="7855" spans="1:25" x14ac:dyDescent="0.25">
      <c r="A7855" s="2">
        <v>9781119476030</v>
      </c>
      <c r="B7855" t="s">
        <v>6757</v>
      </c>
      <c r="C7855" t="s">
        <v>21</v>
      </c>
      <c r="D7855" t="s">
        <v>23</v>
      </c>
      <c r="E7855" t="s">
        <v>13</v>
      </c>
      <c r="F7855">
        <v>150</v>
      </c>
      <c r="G7855" s="3">
        <v>43392</v>
      </c>
      <c r="H7855" s="1"/>
      <c r="I7855" s="1">
        <v>2</v>
      </c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>
        <v>2</v>
      </c>
      <c r="Y7855">
        <f t="shared" si="122"/>
        <v>1</v>
      </c>
    </row>
    <row r="7856" spans="1:25" x14ac:dyDescent="0.25">
      <c r="A7856" s="2">
        <v>9781119517283</v>
      </c>
      <c r="B7856" t="s">
        <v>7977</v>
      </c>
      <c r="C7856" t="s">
        <v>21</v>
      </c>
      <c r="D7856" t="s">
        <v>23</v>
      </c>
      <c r="E7856" t="s">
        <v>13</v>
      </c>
      <c r="F7856">
        <v>125</v>
      </c>
      <c r="G7856" s="3">
        <v>43504</v>
      </c>
      <c r="H7856" s="1"/>
      <c r="I7856" s="1">
        <v>2</v>
      </c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>
        <v>2</v>
      </c>
      <c r="Y7856">
        <f t="shared" si="122"/>
        <v>1</v>
      </c>
    </row>
    <row r="7857" spans="1:25" x14ac:dyDescent="0.25">
      <c r="A7857" s="2">
        <v>9781119508632</v>
      </c>
      <c r="B7857" t="s">
        <v>7234</v>
      </c>
      <c r="C7857" t="s">
        <v>18</v>
      </c>
      <c r="D7857" t="s">
        <v>18</v>
      </c>
      <c r="E7857" t="s">
        <v>13</v>
      </c>
      <c r="F7857">
        <v>145</v>
      </c>
      <c r="G7857" s="3">
        <v>43385</v>
      </c>
      <c r="H7857" s="1"/>
      <c r="I7857" s="1">
        <v>2</v>
      </c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>
        <v>2</v>
      </c>
      <c r="Y7857">
        <f t="shared" si="122"/>
        <v>1</v>
      </c>
    </row>
    <row r="7858" spans="1:25" x14ac:dyDescent="0.25">
      <c r="A7858" s="2">
        <v>9781444319972</v>
      </c>
      <c r="B7858" t="s">
        <v>6242</v>
      </c>
      <c r="C7858" t="s">
        <v>18</v>
      </c>
      <c r="D7858" t="s">
        <v>18</v>
      </c>
      <c r="E7858" t="s">
        <v>13</v>
      </c>
      <c r="F7858">
        <v>234.95</v>
      </c>
      <c r="G7858" s="3">
        <v>40297</v>
      </c>
      <c r="H7858" s="1"/>
      <c r="I7858" s="1"/>
      <c r="J7858" s="1"/>
      <c r="K7858" s="1"/>
      <c r="L7858" s="1"/>
      <c r="M7858" s="1"/>
      <c r="N7858" s="1"/>
      <c r="O7858" s="1"/>
      <c r="P7858" s="1">
        <v>2</v>
      </c>
      <c r="Q7858" s="1"/>
      <c r="R7858" s="1"/>
      <c r="S7858" s="1"/>
      <c r="T7858" s="1"/>
      <c r="U7858" s="1"/>
      <c r="V7858" s="1"/>
      <c r="W7858" s="1"/>
      <c r="X7858" s="1">
        <v>2</v>
      </c>
      <c r="Y7858">
        <f t="shared" si="122"/>
        <v>1</v>
      </c>
    </row>
    <row r="7859" spans="1:25" x14ac:dyDescent="0.25">
      <c r="A7859" s="2">
        <v>9781444307351</v>
      </c>
      <c r="B7859" t="s">
        <v>6366</v>
      </c>
      <c r="C7859" t="s">
        <v>18</v>
      </c>
      <c r="D7859" t="s">
        <v>18</v>
      </c>
      <c r="E7859" t="s">
        <v>13</v>
      </c>
      <c r="F7859">
        <v>41.95</v>
      </c>
      <c r="G7859" s="3">
        <v>39884</v>
      </c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>
        <v>2</v>
      </c>
      <c r="V7859" s="1"/>
      <c r="W7859" s="1"/>
      <c r="X7859" s="1">
        <v>2</v>
      </c>
      <c r="Y7859">
        <f t="shared" si="122"/>
        <v>1</v>
      </c>
    </row>
    <row r="7860" spans="1:25" x14ac:dyDescent="0.25">
      <c r="A7860" s="2">
        <v>9781119998402</v>
      </c>
      <c r="B7860" t="s">
        <v>9124</v>
      </c>
      <c r="C7860" t="s">
        <v>27</v>
      </c>
      <c r="D7860" t="s">
        <v>27</v>
      </c>
      <c r="E7860" t="s">
        <v>13</v>
      </c>
      <c r="F7860">
        <v>102.95</v>
      </c>
      <c r="G7860" s="3">
        <v>40734</v>
      </c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>
        <v>2</v>
      </c>
      <c r="S7860" s="1"/>
      <c r="T7860" s="1"/>
      <c r="U7860" s="1"/>
      <c r="V7860" s="1"/>
      <c r="W7860" s="1"/>
      <c r="X7860" s="1">
        <v>2</v>
      </c>
      <c r="Y7860">
        <f t="shared" si="122"/>
        <v>1</v>
      </c>
    </row>
    <row r="7861" spans="1:25" x14ac:dyDescent="0.25">
      <c r="A7861" s="2">
        <v>9783527620784</v>
      </c>
      <c r="B7861" t="s">
        <v>4191</v>
      </c>
      <c r="C7861" t="s">
        <v>21</v>
      </c>
      <c r="D7861" t="s">
        <v>20</v>
      </c>
      <c r="E7861" t="s">
        <v>13</v>
      </c>
      <c r="F7861">
        <v>677</v>
      </c>
      <c r="G7861" s="3">
        <v>39567</v>
      </c>
      <c r="H7861" s="1"/>
      <c r="I7861" s="1"/>
      <c r="J7861" s="1"/>
      <c r="K7861" s="1"/>
      <c r="L7861" s="1">
        <v>1</v>
      </c>
      <c r="M7861" s="1"/>
      <c r="N7861" s="1"/>
      <c r="O7861" s="1"/>
      <c r="P7861" s="1"/>
      <c r="Q7861" s="1"/>
      <c r="R7861" s="1">
        <v>1</v>
      </c>
      <c r="S7861" s="1"/>
      <c r="T7861" s="1"/>
      <c r="U7861" s="1"/>
      <c r="V7861" s="1"/>
      <c r="W7861" s="1"/>
      <c r="X7861" s="1">
        <v>2</v>
      </c>
      <c r="Y7861">
        <f t="shared" si="122"/>
        <v>2</v>
      </c>
    </row>
    <row r="7862" spans="1:25" x14ac:dyDescent="0.25">
      <c r="A7862" s="2">
        <v>9783527803743</v>
      </c>
      <c r="B7862" t="s">
        <v>4140</v>
      </c>
      <c r="C7862" t="s">
        <v>21</v>
      </c>
      <c r="D7862" t="s">
        <v>20</v>
      </c>
      <c r="E7862" t="s">
        <v>13</v>
      </c>
      <c r="F7862">
        <v>230</v>
      </c>
      <c r="G7862" s="3">
        <v>43385</v>
      </c>
      <c r="H7862" s="1"/>
      <c r="I7862" s="1"/>
      <c r="J7862" s="1"/>
      <c r="K7862" s="1"/>
      <c r="L7862" s="1">
        <v>2</v>
      </c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>
        <v>2</v>
      </c>
      <c r="Y7862">
        <f t="shared" si="122"/>
        <v>1</v>
      </c>
    </row>
    <row r="7863" spans="1:25" x14ac:dyDescent="0.25">
      <c r="A7863" s="2">
        <v>9781119434351</v>
      </c>
      <c r="B7863" t="s">
        <v>7288</v>
      </c>
      <c r="C7863" t="s">
        <v>72</v>
      </c>
      <c r="D7863" t="s">
        <v>16</v>
      </c>
      <c r="E7863" t="s">
        <v>13</v>
      </c>
      <c r="F7863">
        <v>199.95</v>
      </c>
      <c r="G7863" s="3">
        <v>43446</v>
      </c>
      <c r="H7863" s="1"/>
      <c r="I7863" s="1">
        <v>2</v>
      </c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>
        <v>2</v>
      </c>
      <c r="Y7863">
        <f t="shared" si="122"/>
        <v>1</v>
      </c>
    </row>
    <row r="7864" spans="1:25" x14ac:dyDescent="0.25">
      <c r="A7864" s="2">
        <v>9781444391442</v>
      </c>
      <c r="B7864" t="s">
        <v>5968</v>
      </c>
      <c r="C7864" t="s">
        <v>10</v>
      </c>
      <c r="D7864" t="s">
        <v>11</v>
      </c>
      <c r="E7864" t="s">
        <v>13</v>
      </c>
      <c r="F7864">
        <v>35.950000000000003</v>
      </c>
      <c r="G7864" s="3">
        <v>40807</v>
      </c>
      <c r="H7864" s="1">
        <v>1</v>
      </c>
      <c r="I7864" s="1"/>
      <c r="J7864" s="1"/>
      <c r="K7864" s="1"/>
      <c r="L7864" s="1"/>
      <c r="M7864" s="1"/>
      <c r="N7864" s="1"/>
      <c r="O7864" s="1"/>
      <c r="P7864" s="1"/>
      <c r="Q7864" s="1"/>
      <c r="R7864" s="1">
        <v>1</v>
      </c>
      <c r="S7864" s="1"/>
      <c r="T7864" s="1"/>
      <c r="U7864" s="1"/>
      <c r="V7864" s="1"/>
      <c r="W7864" s="1"/>
      <c r="X7864" s="1">
        <v>2</v>
      </c>
      <c r="Y7864">
        <f t="shared" si="122"/>
        <v>2</v>
      </c>
    </row>
    <row r="7865" spans="1:25" x14ac:dyDescent="0.25">
      <c r="A7865" s="2">
        <v>9781444304671</v>
      </c>
      <c r="B7865" t="s">
        <v>6157</v>
      </c>
      <c r="C7865" t="s">
        <v>18</v>
      </c>
      <c r="D7865" t="s">
        <v>18</v>
      </c>
      <c r="E7865" t="s">
        <v>13</v>
      </c>
      <c r="F7865">
        <v>121.95</v>
      </c>
      <c r="G7865" s="3">
        <v>39877</v>
      </c>
      <c r="H7865" s="1"/>
      <c r="I7865" s="1"/>
      <c r="J7865" s="1"/>
      <c r="K7865" s="1"/>
      <c r="L7865" s="1"/>
      <c r="M7865" s="1"/>
      <c r="N7865" s="1">
        <v>2</v>
      </c>
      <c r="O7865" s="1"/>
      <c r="P7865" s="1"/>
      <c r="Q7865" s="1"/>
      <c r="R7865" s="1"/>
      <c r="S7865" s="1"/>
      <c r="T7865" s="1"/>
      <c r="U7865" s="1"/>
      <c r="V7865" s="1"/>
      <c r="W7865" s="1"/>
      <c r="X7865" s="1">
        <v>2</v>
      </c>
      <c r="Y7865">
        <f t="shared" si="122"/>
        <v>1</v>
      </c>
    </row>
    <row r="7866" spans="1:25" x14ac:dyDescent="0.25">
      <c r="A7866" s="2">
        <v>9781405164221</v>
      </c>
      <c r="B7866" t="s">
        <v>2998</v>
      </c>
      <c r="C7866" t="s">
        <v>29</v>
      </c>
      <c r="D7866" t="s">
        <v>30</v>
      </c>
      <c r="E7866" t="s">
        <v>13</v>
      </c>
      <c r="F7866">
        <v>163</v>
      </c>
      <c r="G7866" s="3">
        <v>39504</v>
      </c>
      <c r="H7866" s="1">
        <v>0</v>
      </c>
      <c r="I7866" s="1">
        <v>2</v>
      </c>
      <c r="J7866" s="1"/>
      <c r="K7866" s="1"/>
      <c r="L7866" s="1">
        <v>0</v>
      </c>
      <c r="M7866" s="1">
        <v>0</v>
      </c>
      <c r="N7866" s="1">
        <v>0</v>
      </c>
      <c r="O7866" s="1"/>
      <c r="P7866" s="1"/>
      <c r="Q7866" s="1"/>
      <c r="R7866" s="1"/>
      <c r="S7866" s="1"/>
      <c r="T7866" s="1"/>
      <c r="U7866" s="1"/>
      <c r="V7866" s="1"/>
      <c r="W7866" s="1"/>
      <c r="X7866" s="1">
        <v>2</v>
      </c>
      <c r="Y7866">
        <f t="shared" si="122"/>
        <v>1</v>
      </c>
    </row>
    <row r="7867" spans="1:25" x14ac:dyDescent="0.25">
      <c r="A7867" s="2">
        <v>9781444318197</v>
      </c>
      <c r="B7867" t="s">
        <v>4580</v>
      </c>
      <c r="C7867" t="s">
        <v>18</v>
      </c>
      <c r="D7867" t="s">
        <v>18</v>
      </c>
      <c r="E7867" t="s">
        <v>13</v>
      </c>
      <c r="F7867">
        <v>104.95</v>
      </c>
      <c r="G7867" s="3">
        <v>40373</v>
      </c>
      <c r="H7867" s="1"/>
      <c r="I7867" s="1"/>
      <c r="J7867" s="1"/>
      <c r="K7867" s="1"/>
      <c r="L7867" s="1">
        <v>1</v>
      </c>
      <c r="M7867" s="1"/>
      <c r="N7867" s="1"/>
      <c r="O7867" s="1"/>
      <c r="P7867" s="1"/>
      <c r="Q7867" s="1"/>
      <c r="R7867" s="1"/>
      <c r="S7867" s="1"/>
      <c r="T7867" s="1">
        <v>1</v>
      </c>
      <c r="U7867" s="1"/>
      <c r="V7867" s="1"/>
      <c r="W7867" s="1"/>
      <c r="X7867" s="1">
        <v>2</v>
      </c>
      <c r="Y7867">
        <f t="shared" si="122"/>
        <v>2</v>
      </c>
    </row>
    <row r="7868" spans="1:25" x14ac:dyDescent="0.25">
      <c r="A7868" s="2">
        <v>9783527609949</v>
      </c>
      <c r="B7868" t="s">
        <v>443</v>
      </c>
      <c r="C7868" t="s">
        <v>21</v>
      </c>
      <c r="D7868" t="s">
        <v>20</v>
      </c>
      <c r="E7868" t="s">
        <v>13</v>
      </c>
      <c r="F7868">
        <v>100.95</v>
      </c>
      <c r="G7868" s="3">
        <v>39062</v>
      </c>
      <c r="H7868" s="1"/>
      <c r="I7868" s="1"/>
      <c r="J7868" s="1"/>
      <c r="K7868" s="1"/>
      <c r="L7868" s="1"/>
      <c r="M7868" s="1"/>
      <c r="N7868" s="1">
        <v>2</v>
      </c>
      <c r="O7868" s="1"/>
      <c r="P7868" s="1"/>
      <c r="Q7868" s="1"/>
      <c r="R7868" s="1"/>
      <c r="S7868" s="1"/>
      <c r="T7868" s="1"/>
      <c r="U7868" s="1"/>
      <c r="V7868" s="1"/>
      <c r="W7868" s="1"/>
      <c r="X7868" s="1">
        <v>2</v>
      </c>
      <c r="Y7868">
        <f t="shared" si="122"/>
        <v>1</v>
      </c>
    </row>
    <row r="7869" spans="1:25" x14ac:dyDescent="0.25">
      <c r="A7869" s="2">
        <v>9783527610907</v>
      </c>
      <c r="B7869" t="s">
        <v>6614</v>
      </c>
      <c r="C7869" t="s">
        <v>21</v>
      </c>
      <c r="D7869" t="s">
        <v>20</v>
      </c>
      <c r="E7869" t="s">
        <v>13</v>
      </c>
      <c r="F7869">
        <v>273</v>
      </c>
      <c r="G7869" s="3">
        <v>39226</v>
      </c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>
        <v>2</v>
      </c>
      <c r="U7869" s="1"/>
      <c r="V7869" s="1"/>
      <c r="W7869" s="1"/>
      <c r="X7869" s="1">
        <v>2</v>
      </c>
      <c r="Y7869">
        <f t="shared" si="122"/>
        <v>1</v>
      </c>
    </row>
    <row r="7870" spans="1:25" x14ac:dyDescent="0.25">
      <c r="A7870" s="2">
        <v>9783527605606</v>
      </c>
      <c r="B7870" t="s">
        <v>7832</v>
      </c>
      <c r="C7870" t="s">
        <v>21</v>
      </c>
      <c r="D7870" t="s">
        <v>23</v>
      </c>
      <c r="E7870" t="s">
        <v>13</v>
      </c>
      <c r="F7870">
        <v>156</v>
      </c>
      <c r="G7870" s="3">
        <v>38705</v>
      </c>
      <c r="H7870" s="1"/>
      <c r="I7870" s="1">
        <v>2</v>
      </c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>
        <v>2</v>
      </c>
      <c r="Y7870">
        <f t="shared" si="122"/>
        <v>1</v>
      </c>
    </row>
    <row r="7871" spans="1:25" x14ac:dyDescent="0.25">
      <c r="A7871" s="2">
        <v>9781444329353</v>
      </c>
      <c r="B7871" t="s">
        <v>6289</v>
      </c>
      <c r="C7871" t="s">
        <v>32</v>
      </c>
      <c r="D7871" t="s">
        <v>16</v>
      </c>
      <c r="E7871" t="s">
        <v>13</v>
      </c>
      <c r="F7871">
        <v>240.95</v>
      </c>
      <c r="G7871" s="3">
        <v>40505</v>
      </c>
      <c r="H7871" s="1"/>
      <c r="I7871" s="1"/>
      <c r="J7871" s="1"/>
      <c r="K7871" s="1"/>
      <c r="L7871" s="1"/>
      <c r="M7871" s="1"/>
      <c r="N7871" s="1">
        <v>2</v>
      </c>
      <c r="O7871" s="1"/>
      <c r="P7871" s="1"/>
      <c r="Q7871" s="1"/>
      <c r="R7871" s="1"/>
      <c r="S7871" s="1"/>
      <c r="T7871" s="1"/>
      <c r="U7871" s="1"/>
      <c r="V7871" s="1"/>
      <c r="W7871" s="1"/>
      <c r="X7871" s="1">
        <v>2</v>
      </c>
      <c r="Y7871">
        <f t="shared" si="122"/>
        <v>1</v>
      </c>
    </row>
    <row r="7872" spans="1:25" x14ac:dyDescent="0.25">
      <c r="A7872" s="2">
        <v>9783527620234</v>
      </c>
      <c r="B7872" t="s">
        <v>5751</v>
      </c>
      <c r="C7872" t="s">
        <v>21</v>
      </c>
      <c r="D7872" t="s">
        <v>20</v>
      </c>
      <c r="E7872" t="s">
        <v>13</v>
      </c>
      <c r="F7872">
        <v>273</v>
      </c>
      <c r="G7872" s="3">
        <v>39429</v>
      </c>
      <c r="H7872" s="1"/>
      <c r="I7872" s="1"/>
      <c r="J7872" s="1"/>
      <c r="K7872" s="1"/>
      <c r="L7872" s="1"/>
      <c r="M7872" s="1"/>
      <c r="N7872" s="1"/>
      <c r="O7872" s="1"/>
      <c r="P7872" s="1"/>
      <c r="Q7872" s="1">
        <v>2</v>
      </c>
      <c r="R7872" s="1"/>
      <c r="S7872" s="1"/>
      <c r="T7872" s="1"/>
      <c r="U7872" s="1"/>
      <c r="V7872" s="1"/>
      <c r="W7872" s="1"/>
      <c r="X7872" s="1">
        <v>2</v>
      </c>
      <c r="Y7872">
        <f t="shared" si="122"/>
        <v>1</v>
      </c>
    </row>
    <row r="7873" spans="1:25" x14ac:dyDescent="0.25">
      <c r="A7873" s="2">
        <v>9781444302653</v>
      </c>
      <c r="B7873" t="s">
        <v>1797</v>
      </c>
      <c r="C7873" t="s">
        <v>32</v>
      </c>
      <c r="D7873" t="s">
        <v>16</v>
      </c>
      <c r="E7873" t="s">
        <v>13</v>
      </c>
      <c r="F7873">
        <v>273.95</v>
      </c>
      <c r="G7873" s="3">
        <v>39854</v>
      </c>
      <c r="H7873" s="1"/>
      <c r="I7873" s="1"/>
      <c r="J7873" s="1"/>
      <c r="K7873" s="1"/>
      <c r="L7873" s="1"/>
      <c r="M7873" s="1"/>
      <c r="N7873" s="1">
        <v>1</v>
      </c>
      <c r="O7873" s="1"/>
      <c r="P7873" s="1">
        <v>1</v>
      </c>
      <c r="Q7873" s="1"/>
      <c r="R7873" s="1"/>
      <c r="S7873" s="1"/>
      <c r="T7873" s="1"/>
      <c r="U7873" s="1"/>
      <c r="V7873" s="1"/>
      <c r="W7873" s="1"/>
      <c r="X7873" s="1">
        <v>2</v>
      </c>
      <c r="Y7873">
        <f t="shared" si="122"/>
        <v>2</v>
      </c>
    </row>
    <row r="7874" spans="1:25" x14ac:dyDescent="0.25">
      <c r="A7874" s="2">
        <v>9781119943440</v>
      </c>
      <c r="B7874" t="s">
        <v>9523</v>
      </c>
      <c r="C7874" t="s">
        <v>10</v>
      </c>
      <c r="D7874" t="s">
        <v>11</v>
      </c>
      <c r="E7874" t="s">
        <v>13</v>
      </c>
      <c r="F7874">
        <v>126.95</v>
      </c>
      <c r="G7874" s="3">
        <v>41009</v>
      </c>
      <c r="H7874" s="1"/>
      <c r="I7874" s="1"/>
      <c r="J7874" s="1"/>
      <c r="K7874" s="1"/>
      <c r="L7874" s="1"/>
      <c r="M7874" s="1"/>
      <c r="N7874" s="1"/>
      <c r="O7874" s="1"/>
      <c r="P7874" s="1"/>
      <c r="Q7874" s="1">
        <v>1</v>
      </c>
      <c r="R7874" s="1">
        <v>1</v>
      </c>
      <c r="S7874" s="1"/>
      <c r="T7874" s="1"/>
      <c r="U7874" s="1"/>
      <c r="V7874" s="1"/>
      <c r="W7874" s="1"/>
      <c r="X7874" s="1">
        <v>2</v>
      </c>
      <c r="Y7874">
        <f t="shared" si="122"/>
        <v>2</v>
      </c>
    </row>
    <row r="7875" spans="1:25" x14ac:dyDescent="0.25">
      <c r="A7875" s="2">
        <v>9781119548898</v>
      </c>
      <c r="B7875" t="s">
        <v>4440</v>
      </c>
      <c r="C7875" t="s">
        <v>27</v>
      </c>
      <c r="D7875" t="s">
        <v>27</v>
      </c>
      <c r="E7875" t="s">
        <v>13</v>
      </c>
      <c r="F7875">
        <v>35</v>
      </c>
      <c r="G7875" s="3">
        <v>43353</v>
      </c>
      <c r="H7875" s="1"/>
      <c r="I7875" s="1"/>
      <c r="J7875" s="1"/>
      <c r="K7875" s="1"/>
      <c r="L7875" s="1">
        <v>2</v>
      </c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>
        <v>2</v>
      </c>
      <c r="Y7875">
        <f t="shared" si="122"/>
        <v>1</v>
      </c>
    </row>
    <row r="7876" spans="1:25" x14ac:dyDescent="0.25">
      <c r="A7876" s="2">
        <v>9781444305661</v>
      </c>
      <c r="B7876" t="s">
        <v>5505</v>
      </c>
      <c r="C7876" t="s">
        <v>18</v>
      </c>
      <c r="D7876" t="s">
        <v>18</v>
      </c>
      <c r="E7876" t="s">
        <v>13</v>
      </c>
      <c r="F7876">
        <v>235.95</v>
      </c>
      <c r="G7876" s="3">
        <v>39874</v>
      </c>
      <c r="H7876" s="1"/>
      <c r="I7876" s="1"/>
      <c r="J7876" s="1"/>
      <c r="K7876" s="1"/>
      <c r="L7876" s="1"/>
      <c r="M7876" s="1"/>
      <c r="N7876" s="1"/>
      <c r="O7876" s="1"/>
      <c r="P7876" s="1">
        <v>2</v>
      </c>
      <c r="Q7876" s="1"/>
      <c r="R7876" s="1"/>
      <c r="S7876" s="1"/>
      <c r="T7876" s="1"/>
      <c r="U7876" s="1"/>
      <c r="V7876" s="1"/>
      <c r="W7876" s="1"/>
      <c r="X7876" s="1">
        <v>2</v>
      </c>
      <c r="Y7876">
        <f t="shared" si="122"/>
        <v>1</v>
      </c>
    </row>
    <row r="7877" spans="1:25" x14ac:dyDescent="0.25">
      <c r="A7877" s="2">
        <v>9781444304855</v>
      </c>
      <c r="B7877" t="s">
        <v>4659</v>
      </c>
      <c r="C7877" t="s">
        <v>72</v>
      </c>
      <c r="D7877" t="s">
        <v>16</v>
      </c>
      <c r="E7877" t="s">
        <v>13</v>
      </c>
      <c r="F7877">
        <v>90.95</v>
      </c>
      <c r="G7877" s="3">
        <v>39932</v>
      </c>
      <c r="H7877" s="1"/>
      <c r="I7877" s="1"/>
      <c r="J7877" s="1"/>
      <c r="K7877" s="1"/>
      <c r="L7877" s="1"/>
      <c r="M7877" s="1"/>
      <c r="N7877" s="1"/>
      <c r="O7877" s="1"/>
      <c r="P7877" s="1">
        <v>1</v>
      </c>
      <c r="Q7877" s="1"/>
      <c r="R7877" s="1"/>
      <c r="S7877" s="1"/>
      <c r="T7877" s="1">
        <v>1</v>
      </c>
      <c r="U7877" s="1"/>
      <c r="V7877" s="1"/>
      <c r="W7877" s="1"/>
      <c r="X7877" s="1">
        <v>2</v>
      </c>
      <c r="Y7877">
        <f t="shared" ref="Y7877:Y7940" si="123">COUNTIF(H7877:W7877,"&gt;0")</f>
        <v>2</v>
      </c>
    </row>
    <row r="7878" spans="1:25" x14ac:dyDescent="0.25">
      <c r="A7878" s="2">
        <v>9783527618026</v>
      </c>
      <c r="B7878" t="s">
        <v>3073</v>
      </c>
      <c r="C7878" t="s">
        <v>21</v>
      </c>
      <c r="D7878" t="s">
        <v>23</v>
      </c>
      <c r="E7878" t="s">
        <v>13</v>
      </c>
      <c r="F7878">
        <v>130</v>
      </c>
      <c r="G7878" s="3">
        <v>39445</v>
      </c>
      <c r="H7878" s="1"/>
      <c r="I7878" s="1"/>
      <c r="J7878" s="1"/>
      <c r="K7878" s="1"/>
      <c r="L7878" s="1"/>
      <c r="M7878" s="1">
        <v>1</v>
      </c>
      <c r="N7878" s="1"/>
      <c r="O7878" s="1"/>
      <c r="P7878" s="1"/>
      <c r="Q7878" s="1">
        <v>1</v>
      </c>
      <c r="R7878" s="1"/>
      <c r="S7878" s="1"/>
      <c r="T7878" s="1"/>
      <c r="U7878" s="1"/>
      <c r="V7878" s="1"/>
      <c r="W7878" s="1"/>
      <c r="X7878" s="1">
        <v>2</v>
      </c>
      <c r="Y7878">
        <f t="shared" si="123"/>
        <v>2</v>
      </c>
    </row>
    <row r="7879" spans="1:25" x14ac:dyDescent="0.25">
      <c r="A7879" s="2">
        <v>9783527611447</v>
      </c>
      <c r="B7879" t="s">
        <v>6005</v>
      </c>
      <c r="C7879" t="s">
        <v>21</v>
      </c>
      <c r="D7879" t="s">
        <v>20</v>
      </c>
      <c r="E7879" t="s">
        <v>13</v>
      </c>
      <c r="F7879">
        <v>44</v>
      </c>
      <c r="G7879" s="3">
        <v>39247</v>
      </c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>
        <v>2</v>
      </c>
      <c r="S7879" s="1"/>
      <c r="T7879" s="1"/>
      <c r="U7879" s="1"/>
      <c r="V7879" s="1"/>
      <c r="W7879" s="1"/>
      <c r="X7879" s="1">
        <v>2</v>
      </c>
      <c r="Y7879">
        <f t="shared" si="123"/>
        <v>1</v>
      </c>
    </row>
    <row r="7880" spans="1:25" x14ac:dyDescent="0.25">
      <c r="A7880" s="2">
        <v>9781444345704</v>
      </c>
      <c r="B7880" t="s">
        <v>1334</v>
      </c>
      <c r="C7880" t="s">
        <v>18</v>
      </c>
      <c r="D7880" t="s">
        <v>18</v>
      </c>
      <c r="E7880" t="s">
        <v>13</v>
      </c>
      <c r="F7880">
        <v>142.94999999999999</v>
      </c>
      <c r="G7880" s="3">
        <v>40875</v>
      </c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>
        <v>2</v>
      </c>
      <c r="V7880" s="1"/>
      <c r="W7880" s="1"/>
      <c r="X7880" s="1">
        <v>2</v>
      </c>
      <c r="Y7880">
        <f t="shared" si="123"/>
        <v>1</v>
      </c>
    </row>
    <row r="7881" spans="1:25" x14ac:dyDescent="0.25">
      <c r="A7881" s="2">
        <v>9781444308211</v>
      </c>
      <c r="B7881" t="s">
        <v>9209</v>
      </c>
      <c r="C7881" t="s">
        <v>16</v>
      </c>
      <c r="D7881" t="s">
        <v>16</v>
      </c>
      <c r="E7881" t="s">
        <v>13</v>
      </c>
      <c r="F7881">
        <v>181.95</v>
      </c>
      <c r="G7881" s="3">
        <v>39902</v>
      </c>
      <c r="H7881" s="1">
        <v>2</v>
      </c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>
        <v>2</v>
      </c>
      <c r="Y7881">
        <f t="shared" si="123"/>
        <v>1</v>
      </c>
    </row>
    <row r="7882" spans="1:25" x14ac:dyDescent="0.25">
      <c r="A7882" s="2">
        <v>9781119416838</v>
      </c>
      <c r="B7882" t="s">
        <v>4522</v>
      </c>
      <c r="C7882" t="s">
        <v>72</v>
      </c>
      <c r="D7882" t="s">
        <v>16</v>
      </c>
      <c r="E7882" t="s">
        <v>13</v>
      </c>
      <c r="F7882">
        <v>100</v>
      </c>
      <c r="G7882" s="3">
        <v>43391</v>
      </c>
      <c r="H7882" s="1"/>
      <c r="I7882" s="1"/>
      <c r="J7882" s="1"/>
      <c r="K7882" s="1"/>
      <c r="L7882" s="1">
        <v>1</v>
      </c>
      <c r="M7882" s="1"/>
      <c r="N7882" s="1">
        <v>1</v>
      </c>
      <c r="O7882" s="1"/>
      <c r="P7882" s="1"/>
      <c r="Q7882" s="1"/>
      <c r="R7882" s="1"/>
      <c r="S7882" s="1"/>
      <c r="T7882" s="1"/>
      <c r="U7882" s="1"/>
      <c r="V7882" s="1"/>
      <c r="W7882" s="1"/>
      <c r="X7882" s="1">
        <v>2</v>
      </c>
      <c r="Y7882">
        <f t="shared" si="123"/>
        <v>2</v>
      </c>
    </row>
    <row r="7883" spans="1:25" x14ac:dyDescent="0.25">
      <c r="A7883" s="2">
        <v>9781444304879</v>
      </c>
      <c r="B7883" t="s">
        <v>7420</v>
      </c>
      <c r="C7883" t="s">
        <v>72</v>
      </c>
      <c r="D7883" t="s">
        <v>16</v>
      </c>
      <c r="E7883" t="s">
        <v>13</v>
      </c>
      <c r="F7883">
        <v>175.95</v>
      </c>
      <c r="G7883" s="3">
        <v>39960</v>
      </c>
      <c r="H7883" s="1"/>
      <c r="I7883" s="1">
        <v>2</v>
      </c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>
        <v>2</v>
      </c>
      <c r="Y7883">
        <f t="shared" si="123"/>
        <v>1</v>
      </c>
    </row>
    <row r="7884" spans="1:25" x14ac:dyDescent="0.25">
      <c r="A7884" s="2">
        <v>9781119962045</v>
      </c>
      <c r="B7884" t="s">
        <v>4685</v>
      </c>
      <c r="C7884" t="s">
        <v>32</v>
      </c>
      <c r="D7884" t="s">
        <v>16</v>
      </c>
      <c r="E7884" t="s">
        <v>13</v>
      </c>
      <c r="F7884">
        <v>269</v>
      </c>
      <c r="G7884" s="3">
        <v>40924</v>
      </c>
      <c r="H7884" s="1">
        <v>2</v>
      </c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>
        <v>2</v>
      </c>
      <c r="Y7884">
        <f t="shared" si="123"/>
        <v>1</v>
      </c>
    </row>
    <row r="7885" spans="1:25" x14ac:dyDescent="0.25">
      <c r="A7885" s="2">
        <v>9783527681020</v>
      </c>
      <c r="B7885" t="s">
        <v>4028</v>
      </c>
      <c r="C7885" t="s">
        <v>21</v>
      </c>
      <c r="D7885" t="s">
        <v>20</v>
      </c>
      <c r="E7885" t="s">
        <v>13</v>
      </c>
      <c r="F7885">
        <v>212</v>
      </c>
      <c r="G7885" s="3">
        <v>42076</v>
      </c>
      <c r="H7885" s="1"/>
      <c r="I7885" s="1"/>
      <c r="J7885" s="1"/>
      <c r="K7885" s="1"/>
      <c r="L7885" s="1"/>
      <c r="M7885" s="1"/>
      <c r="N7885" s="1"/>
      <c r="O7885" s="1"/>
      <c r="P7885" s="1">
        <v>2</v>
      </c>
      <c r="Q7885" s="1"/>
      <c r="R7885" s="1"/>
      <c r="S7885" s="1"/>
      <c r="T7885" s="1"/>
      <c r="U7885" s="1"/>
      <c r="V7885" s="1"/>
      <c r="W7885" s="1"/>
      <c r="X7885" s="1">
        <v>2</v>
      </c>
      <c r="Y7885">
        <f t="shared" si="123"/>
        <v>1</v>
      </c>
    </row>
    <row r="7886" spans="1:25" x14ac:dyDescent="0.25">
      <c r="A7886" s="2">
        <v>9783527619634</v>
      </c>
      <c r="B7886" t="s">
        <v>7802</v>
      </c>
      <c r="C7886" t="s">
        <v>21</v>
      </c>
      <c r="D7886" t="s">
        <v>20</v>
      </c>
      <c r="E7886" t="s">
        <v>13</v>
      </c>
      <c r="F7886">
        <v>1196</v>
      </c>
      <c r="G7886" s="3">
        <v>39454</v>
      </c>
      <c r="H7886" s="1"/>
      <c r="I7886" s="1">
        <v>1</v>
      </c>
      <c r="J7886" s="1"/>
      <c r="K7886" s="1"/>
      <c r="L7886" s="1"/>
      <c r="M7886" s="1"/>
      <c r="N7886" s="1">
        <v>1</v>
      </c>
      <c r="O7886" s="1"/>
      <c r="P7886" s="1"/>
      <c r="Q7886" s="1"/>
      <c r="R7886" s="1"/>
      <c r="S7886" s="1"/>
      <c r="T7886" s="1"/>
      <c r="U7886" s="1"/>
      <c r="V7886" s="1"/>
      <c r="W7886" s="1"/>
      <c r="X7886" s="1">
        <v>2</v>
      </c>
      <c r="Y7886">
        <f t="shared" si="123"/>
        <v>2</v>
      </c>
    </row>
    <row r="7887" spans="1:25" x14ac:dyDescent="0.25">
      <c r="A7887" s="2">
        <v>9781444395341</v>
      </c>
      <c r="B7887" t="s">
        <v>1175</v>
      </c>
      <c r="C7887" t="s">
        <v>10</v>
      </c>
      <c r="D7887" t="s">
        <v>11</v>
      </c>
      <c r="E7887" t="s">
        <v>13</v>
      </c>
      <c r="F7887">
        <v>135.94999999999999</v>
      </c>
      <c r="G7887" s="3">
        <v>40619</v>
      </c>
      <c r="H7887" s="1"/>
      <c r="I7887" s="1">
        <v>1</v>
      </c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>
        <v>1</v>
      </c>
      <c r="U7887" s="1"/>
      <c r="V7887" s="1"/>
      <c r="W7887" s="1"/>
      <c r="X7887" s="1">
        <v>2</v>
      </c>
      <c r="Y7887">
        <f t="shared" si="123"/>
        <v>2</v>
      </c>
    </row>
    <row r="7888" spans="1:25" x14ac:dyDescent="0.25">
      <c r="A7888" s="2">
        <v>9781444317824</v>
      </c>
      <c r="B7888" t="s">
        <v>50</v>
      </c>
      <c r="C7888" t="s">
        <v>18</v>
      </c>
      <c r="D7888" t="s">
        <v>18</v>
      </c>
      <c r="E7888" t="s">
        <v>13</v>
      </c>
      <c r="F7888">
        <v>115.95</v>
      </c>
      <c r="G7888" s="3">
        <v>40164</v>
      </c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>
        <v>2</v>
      </c>
      <c r="S7888" s="1"/>
      <c r="T7888" s="1"/>
      <c r="U7888" s="1"/>
      <c r="V7888" s="1"/>
      <c r="W7888" s="1"/>
      <c r="X7888" s="1">
        <v>2</v>
      </c>
      <c r="Y7888">
        <f t="shared" si="123"/>
        <v>1</v>
      </c>
    </row>
    <row r="7889" spans="1:25" x14ac:dyDescent="0.25">
      <c r="A7889" s="2">
        <v>9783527627240</v>
      </c>
      <c r="B7889" t="s">
        <v>7916</v>
      </c>
      <c r="C7889" t="s">
        <v>21</v>
      </c>
      <c r="D7889" t="s">
        <v>20</v>
      </c>
      <c r="E7889" t="s">
        <v>13</v>
      </c>
      <c r="F7889">
        <v>371</v>
      </c>
      <c r="G7889" s="3">
        <v>40717</v>
      </c>
      <c r="H7889" s="1"/>
      <c r="I7889" s="1">
        <v>2</v>
      </c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>
        <v>2</v>
      </c>
      <c r="Y7889">
        <f t="shared" si="123"/>
        <v>1</v>
      </c>
    </row>
    <row r="7890" spans="1:25" x14ac:dyDescent="0.25">
      <c r="A7890" s="2">
        <v>9781444303933</v>
      </c>
      <c r="B7890" t="s">
        <v>1228</v>
      </c>
      <c r="C7890" t="s">
        <v>72</v>
      </c>
      <c r="D7890" t="s">
        <v>16</v>
      </c>
      <c r="E7890" t="s">
        <v>13</v>
      </c>
      <c r="F7890">
        <v>170</v>
      </c>
      <c r="G7890" s="3">
        <v>39917</v>
      </c>
      <c r="H7890" s="1"/>
      <c r="I7890" s="1">
        <v>2</v>
      </c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>
        <v>2</v>
      </c>
      <c r="Y7890">
        <f t="shared" si="123"/>
        <v>1</v>
      </c>
    </row>
    <row r="7891" spans="1:25" x14ac:dyDescent="0.25">
      <c r="A7891" s="2">
        <v>9781119942849</v>
      </c>
      <c r="B7891" t="s">
        <v>1403</v>
      </c>
      <c r="C7891" t="s">
        <v>10</v>
      </c>
      <c r="D7891" t="s">
        <v>11</v>
      </c>
      <c r="E7891" t="s">
        <v>13</v>
      </c>
      <c r="F7891">
        <v>102.95</v>
      </c>
      <c r="G7891" s="3">
        <v>40997</v>
      </c>
      <c r="H7891" s="1"/>
      <c r="I7891" s="1"/>
      <c r="J7891" s="1"/>
      <c r="K7891" s="1"/>
      <c r="L7891" s="1"/>
      <c r="M7891" s="1"/>
      <c r="N7891" s="1"/>
      <c r="O7891" s="1"/>
      <c r="P7891" s="1">
        <v>1</v>
      </c>
      <c r="Q7891" s="1">
        <v>1</v>
      </c>
      <c r="R7891" s="1"/>
      <c r="S7891" s="1"/>
      <c r="T7891" s="1"/>
      <c r="U7891" s="1"/>
      <c r="V7891" s="1"/>
      <c r="W7891" s="1"/>
      <c r="X7891" s="1">
        <v>2</v>
      </c>
      <c r="Y7891">
        <f t="shared" si="123"/>
        <v>2</v>
      </c>
    </row>
    <row r="7892" spans="1:25" x14ac:dyDescent="0.25">
      <c r="A7892" s="2">
        <v>9781119962083</v>
      </c>
      <c r="B7892" t="s">
        <v>551</v>
      </c>
      <c r="C7892" t="s">
        <v>27</v>
      </c>
      <c r="D7892" t="s">
        <v>27</v>
      </c>
      <c r="E7892" t="s">
        <v>13</v>
      </c>
      <c r="F7892">
        <v>150.94999999999999</v>
      </c>
      <c r="G7892" s="3">
        <v>41019</v>
      </c>
      <c r="H7892" s="1"/>
      <c r="I7892" s="1"/>
      <c r="J7892" s="1"/>
      <c r="K7892" s="1"/>
      <c r="L7892" s="1"/>
      <c r="M7892" s="1"/>
      <c r="N7892" s="1"/>
      <c r="O7892" s="1"/>
      <c r="P7892" s="1">
        <v>2</v>
      </c>
      <c r="Q7892" s="1"/>
      <c r="R7892" s="1"/>
      <c r="S7892" s="1"/>
      <c r="T7892" s="1"/>
      <c r="U7892" s="1"/>
      <c r="V7892" s="1"/>
      <c r="W7892" s="1"/>
      <c r="X7892" s="1">
        <v>2</v>
      </c>
      <c r="Y7892">
        <f t="shared" si="123"/>
        <v>1</v>
      </c>
    </row>
    <row r="7893" spans="1:25" x14ac:dyDescent="0.25">
      <c r="A7893" s="2">
        <v>9781119449317</v>
      </c>
      <c r="B7893" t="s">
        <v>7332</v>
      </c>
      <c r="C7893" t="s">
        <v>29</v>
      </c>
      <c r="D7893" t="s">
        <v>30</v>
      </c>
      <c r="E7893" t="s">
        <v>13</v>
      </c>
      <c r="F7893">
        <v>69</v>
      </c>
      <c r="G7893" s="3">
        <v>43038</v>
      </c>
      <c r="H7893" s="1">
        <v>1</v>
      </c>
      <c r="I7893" s="1"/>
      <c r="J7893" s="1"/>
      <c r="K7893" s="1"/>
      <c r="L7893" s="1"/>
      <c r="M7893" s="1">
        <v>1</v>
      </c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>
        <v>2</v>
      </c>
      <c r="Y7893">
        <f t="shared" si="123"/>
        <v>2</v>
      </c>
    </row>
    <row r="7894" spans="1:25" x14ac:dyDescent="0.25">
      <c r="A7894" s="2">
        <v>9783527626601</v>
      </c>
      <c r="B7894" t="s">
        <v>6725</v>
      </c>
      <c r="C7894" t="s">
        <v>16</v>
      </c>
      <c r="D7894" t="s">
        <v>16</v>
      </c>
      <c r="E7894" t="s">
        <v>13</v>
      </c>
      <c r="F7894">
        <v>273.95</v>
      </c>
      <c r="G7894" s="3">
        <v>40081</v>
      </c>
      <c r="H7894" s="1"/>
      <c r="I7894" s="1"/>
      <c r="J7894" s="1"/>
      <c r="K7894" s="1"/>
      <c r="L7894" s="1"/>
      <c r="M7894" s="1"/>
      <c r="N7894" s="1">
        <v>2</v>
      </c>
      <c r="O7894" s="1"/>
      <c r="P7894" s="1"/>
      <c r="Q7894" s="1"/>
      <c r="R7894" s="1"/>
      <c r="S7894" s="1"/>
      <c r="T7894" s="1"/>
      <c r="U7894" s="1"/>
      <c r="V7894" s="1"/>
      <c r="W7894" s="1"/>
      <c r="X7894" s="1">
        <v>2</v>
      </c>
      <c r="Y7894">
        <f t="shared" si="123"/>
        <v>1</v>
      </c>
    </row>
    <row r="7895" spans="1:25" x14ac:dyDescent="0.25">
      <c r="A7895" s="2">
        <v>9781119421948</v>
      </c>
      <c r="B7895" t="s">
        <v>4736</v>
      </c>
      <c r="C7895" t="s">
        <v>138</v>
      </c>
      <c r="D7895" t="s">
        <v>11</v>
      </c>
      <c r="E7895" t="s">
        <v>13</v>
      </c>
      <c r="F7895">
        <v>145</v>
      </c>
      <c r="G7895" s="3">
        <v>43147</v>
      </c>
      <c r="H7895" s="1"/>
      <c r="I7895" s="1"/>
      <c r="J7895" s="1"/>
      <c r="K7895" s="1"/>
      <c r="L7895" s="1">
        <v>2</v>
      </c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>
        <v>2</v>
      </c>
      <c r="Y7895">
        <f t="shared" si="123"/>
        <v>1</v>
      </c>
    </row>
    <row r="7896" spans="1:25" x14ac:dyDescent="0.25">
      <c r="A7896" s="2">
        <v>9781444312881</v>
      </c>
      <c r="B7896" t="s">
        <v>3736</v>
      </c>
      <c r="C7896" t="s">
        <v>27</v>
      </c>
      <c r="D7896" t="s">
        <v>27</v>
      </c>
      <c r="E7896" t="s">
        <v>13</v>
      </c>
      <c r="F7896">
        <v>143.94999999999999</v>
      </c>
      <c r="G7896" s="3">
        <v>39931</v>
      </c>
      <c r="H7896" s="1"/>
      <c r="I7896" s="1"/>
      <c r="J7896" s="1"/>
      <c r="K7896" s="1"/>
      <c r="L7896" s="1">
        <v>2</v>
      </c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>
        <v>2</v>
      </c>
      <c r="Y7896">
        <f t="shared" si="123"/>
        <v>1</v>
      </c>
    </row>
    <row r="7897" spans="1:25" x14ac:dyDescent="0.25">
      <c r="A7897" s="2">
        <v>9781119423829</v>
      </c>
      <c r="B7897" t="s">
        <v>2042</v>
      </c>
      <c r="C7897" t="s">
        <v>21</v>
      </c>
      <c r="D7897" t="s">
        <v>23</v>
      </c>
      <c r="E7897" t="s">
        <v>13</v>
      </c>
      <c r="F7897">
        <v>225</v>
      </c>
      <c r="G7897" s="3">
        <v>43143</v>
      </c>
      <c r="H7897" s="1"/>
      <c r="I7897" s="1"/>
      <c r="J7897" s="1"/>
      <c r="K7897" s="1"/>
      <c r="L7897" s="1"/>
      <c r="M7897" s="1"/>
      <c r="N7897" s="1">
        <v>1</v>
      </c>
      <c r="O7897" s="1"/>
      <c r="P7897" s="1"/>
      <c r="Q7897" s="1">
        <v>1</v>
      </c>
      <c r="R7897" s="1"/>
      <c r="S7897" s="1"/>
      <c r="T7897" s="1"/>
      <c r="U7897" s="1"/>
      <c r="V7897" s="1"/>
      <c r="W7897" s="1"/>
      <c r="X7897" s="1">
        <v>2</v>
      </c>
      <c r="Y7897">
        <f t="shared" si="123"/>
        <v>2</v>
      </c>
    </row>
    <row r="7898" spans="1:25" x14ac:dyDescent="0.25">
      <c r="A7898" s="2">
        <v>9781119460701</v>
      </c>
      <c r="B7898" t="s">
        <v>9329</v>
      </c>
      <c r="C7898" t="s">
        <v>32</v>
      </c>
      <c r="D7898" t="s">
        <v>16</v>
      </c>
      <c r="E7898" t="s">
        <v>13</v>
      </c>
      <c r="F7898">
        <v>199.99</v>
      </c>
      <c r="G7898" s="3">
        <v>43455</v>
      </c>
      <c r="H7898" s="1"/>
      <c r="I7898" s="1"/>
      <c r="J7898" s="1"/>
      <c r="K7898" s="1"/>
      <c r="L7898" s="1"/>
      <c r="M7898" s="1"/>
      <c r="N7898" s="1"/>
      <c r="O7898" s="1"/>
      <c r="P7898" s="1">
        <v>2</v>
      </c>
      <c r="Q7898" s="1"/>
      <c r="R7898" s="1"/>
      <c r="S7898" s="1"/>
      <c r="T7898" s="1"/>
      <c r="U7898" s="1"/>
      <c r="V7898" s="1"/>
      <c r="W7898" s="1"/>
      <c r="X7898" s="1">
        <v>2</v>
      </c>
      <c r="Y7898">
        <f t="shared" si="123"/>
        <v>1</v>
      </c>
    </row>
    <row r="7899" spans="1:25" x14ac:dyDescent="0.25">
      <c r="A7899" s="2">
        <v>9781444315929</v>
      </c>
      <c r="B7899" t="s">
        <v>7171</v>
      </c>
      <c r="C7899" t="s">
        <v>10</v>
      </c>
      <c r="D7899" t="s">
        <v>11</v>
      </c>
      <c r="E7899" t="s">
        <v>13</v>
      </c>
      <c r="F7899">
        <v>113.95</v>
      </c>
      <c r="G7899" s="3">
        <v>41038</v>
      </c>
      <c r="H7899" s="1"/>
      <c r="I7899" s="1">
        <v>2</v>
      </c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>
        <v>2</v>
      </c>
      <c r="Y7899">
        <f t="shared" si="123"/>
        <v>1</v>
      </c>
    </row>
    <row r="7900" spans="1:25" x14ac:dyDescent="0.25">
      <c r="A7900" s="2">
        <v>9783527696130</v>
      </c>
      <c r="B7900" t="s">
        <v>6282</v>
      </c>
      <c r="C7900" t="s">
        <v>21</v>
      </c>
      <c r="D7900" t="s">
        <v>20</v>
      </c>
      <c r="E7900" t="s">
        <v>13</v>
      </c>
      <c r="F7900">
        <v>205</v>
      </c>
      <c r="G7900" s="3">
        <v>42867</v>
      </c>
      <c r="H7900" s="1"/>
      <c r="I7900" s="1"/>
      <c r="J7900" s="1"/>
      <c r="K7900" s="1"/>
      <c r="L7900" s="1"/>
      <c r="M7900" s="1"/>
      <c r="N7900" s="1">
        <v>1</v>
      </c>
      <c r="O7900" s="1"/>
      <c r="P7900" s="1">
        <v>1</v>
      </c>
      <c r="Q7900" s="1"/>
      <c r="R7900" s="1"/>
      <c r="S7900" s="1"/>
      <c r="T7900" s="1"/>
      <c r="U7900" s="1"/>
      <c r="V7900" s="1"/>
      <c r="W7900" s="1"/>
      <c r="X7900" s="1">
        <v>2</v>
      </c>
      <c r="Y7900">
        <f t="shared" si="123"/>
        <v>2</v>
      </c>
    </row>
    <row r="7901" spans="1:25" x14ac:dyDescent="0.25">
      <c r="A7901" s="2">
        <v>9781444340747</v>
      </c>
      <c r="B7901" t="s">
        <v>9676</v>
      </c>
      <c r="C7901" t="s">
        <v>18</v>
      </c>
      <c r="D7901" t="s">
        <v>18</v>
      </c>
      <c r="E7901" t="s">
        <v>13</v>
      </c>
      <c r="F7901">
        <v>102.95</v>
      </c>
      <c r="G7901" s="3">
        <v>40653</v>
      </c>
      <c r="H7901" s="1"/>
      <c r="I7901" s="1"/>
      <c r="J7901" s="1"/>
      <c r="K7901" s="1"/>
      <c r="L7901" s="1"/>
      <c r="M7901" s="1"/>
      <c r="N7901" s="1"/>
      <c r="O7901" s="1"/>
      <c r="P7901" s="1">
        <v>2</v>
      </c>
      <c r="Q7901" s="1"/>
      <c r="R7901" s="1"/>
      <c r="S7901" s="1"/>
      <c r="T7901" s="1"/>
      <c r="U7901" s="1"/>
      <c r="V7901" s="1"/>
      <c r="W7901" s="1"/>
      <c r="X7901" s="1">
        <v>2</v>
      </c>
      <c r="Y7901">
        <f t="shared" si="123"/>
        <v>1</v>
      </c>
    </row>
    <row r="7902" spans="1:25" x14ac:dyDescent="0.25">
      <c r="A7902" s="2">
        <v>9781444324426</v>
      </c>
      <c r="B7902" t="s">
        <v>6935</v>
      </c>
      <c r="C7902" t="s">
        <v>10</v>
      </c>
      <c r="D7902" t="s">
        <v>11</v>
      </c>
      <c r="E7902" t="s">
        <v>13</v>
      </c>
      <c r="F7902">
        <v>143.94999999999999</v>
      </c>
      <c r="G7902" s="3">
        <v>40739</v>
      </c>
      <c r="H7902" s="1">
        <v>2</v>
      </c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>
        <v>2</v>
      </c>
      <c r="Y7902">
        <f t="shared" si="123"/>
        <v>1</v>
      </c>
    </row>
    <row r="7903" spans="1:25" x14ac:dyDescent="0.25">
      <c r="A7903" s="2">
        <v>9783527622115</v>
      </c>
      <c r="B7903" t="s">
        <v>900</v>
      </c>
      <c r="C7903" t="s">
        <v>21</v>
      </c>
      <c r="D7903" t="s">
        <v>20</v>
      </c>
      <c r="E7903" t="s">
        <v>13</v>
      </c>
      <c r="F7903">
        <v>288</v>
      </c>
      <c r="G7903" s="3">
        <v>39559</v>
      </c>
      <c r="H7903" s="1"/>
      <c r="I7903" s="1"/>
      <c r="J7903" s="1"/>
      <c r="K7903" s="1"/>
      <c r="L7903" s="1"/>
      <c r="M7903" s="1"/>
      <c r="N7903" s="1">
        <v>1</v>
      </c>
      <c r="O7903" s="1"/>
      <c r="P7903" s="1">
        <v>1</v>
      </c>
      <c r="Q7903" s="1"/>
      <c r="R7903" s="1"/>
      <c r="S7903" s="1"/>
      <c r="T7903" s="1"/>
      <c r="U7903" s="1"/>
      <c r="V7903" s="1"/>
      <c r="W7903" s="1"/>
      <c r="X7903" s="1">
        <v>2</v>
      </c>
      <c r="Y7903">
        <f t="shared" si="123"/>
        <v>2</v>
      </c>
    </row>
    <row r="7904" spans="1:25" x14ac:dyDescent="0.25">
      <c r="A7904" s="2">
        <v>9781444344073</v>
      </c>
      <c r="B7904" t="s">
        <v>5501</v>
      </c>
      <c r="C7904" t="s">
        <v>10</v>
      </c>
      <c r="D7904" t="s">
        <v>11</v>
      </c>
      <c r="E7904" t="s">
        <v>13</v>
      </c>
      <c r="F7904">
        <v>136.94999999999999</v>
      </c>
      <c r="G7904" s="3">
        <v>40844</v>
      </c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>
        <v>2</v>
      </c>
      <c r="U7904" s="1"/>
      <c r="V7904" s="1"/>
      <c r="W7904" s="1"/>
      <c r="X7904" s="1">
        <v>2</v>
      </c>
      <c r="Y7904">
        <f t="shared" si="123"/>
        <v>1</v>
      </c>
    </row>
    <row r="7905" spans="1:25" x14ac:dyDescent="0.25">
      <c r="A7905" s="2">
        <v>9783527612604</v>
      </c>
      <c r="B7905" t="s">
        <v>8237</v>
      </c>
      <c r="C7905" t="s">
        <v>21</v>
      </c>
      <c r="D7905" t="s">
        <v>20</v>
      </c>
      <c r="E7905" t="s">
        <v>13</v>
      </c>
      <c r="F7905">
        <v>210</v>
      </c>
      <c r="G7905" s="3">
        <v>39476</v>
      </c>
      <c r="H7905" s="1"/>
      <c r="I7905" s="1">
        <v>2</v>
      </c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>
        <v>2</v>
      </c>
      <c r="Y7905">
        <f t="shared" si="123"/>
        <v>1</v>
      </c>
    </row>
    <row r="7906" spans="1:25" x14ac:dyDescent="0.25">
      <c r="A7906" s="2">
        <v>9781444303094</v>
      </c>
      <c r="B7906" t="s">
        <v>6898</v>
      </c>
      <c r="C7906" t="s">
        <v>10</v>
      </c>
      <c r="D7906" t="s">
        <v>11</v>
      </c>
      <c r="E7906" t="s">
        <v>13</v>
      </c>
      <c r="F7906">
        <v>137.94999999999999</v>
      </c>
      <c r="G7906" s="3">
        <v>39868</v>
      </c>
      <c r="H7906" s="1"/>
      <c r="I7906" s="1"/>
      <c r="J7906" s="1"/>
      <c r="K7906" s="1"/>
      <c r="L7906" s="1"/>
      <c r="M7906" s="1"/>
      <c r="N7906" s="1"/>
      <c r="O7906" s="1"/>
      <c r="P7906" s="1">
        <v>2</v>
      </c>
      <c r="Q7906" s="1"/>
      <c r="R7906" s="1"/>
      <c r="S7906" s="1"/>
      <c r="T7906" s="1"/>
      <c r="U7906" s="1"/>
      <c r="V7906" s="1"/>
      <c r="W7906" s="1"/>
      <c r="X7906" s="1">
        <v>2</v>
      </c>
      <c r="Y7906">
        <f t="shared" si="123"/>
        <v>1</v>
      </c>
    </row>
    <row r="7907" spans="1:25" x14ac:dyDescent="0.25">
      <c r="A7907" s="2">
        <v>9781444316094</v>
      </c>
      <c r="B7907" t="s">
        <v>3651</v>
      </c>
      <c r="C7907" t="s">
        <v>21</v>
      </c>
      <c r="D7907" t="s">
        <v>23</v>
      </c>
      <c r="E7907" t="s">
        <v>13</v>
      </c>
      <c r="F7907">
        <v>165</v>
      </c>
      <c r="G7907" s="3">
        <v>40155</v>
      </c>
      <c r="H7907" s="1"/>
      <c r="I7907" s="1"/>
      <c r="J7907" s="1"/>
      <c r="K7907" s="1"/>
      <c r="L7907" s="1">
        <v>1</v>
      </c>
      <c r="M7907" s="1"/>
      <c r="N7907" s="1"/>
      <c r="O7907" s="1"/>
      <c r="P7907" s="1"/>
      <c r="Q7907" s="1">
        <v>1</v>
      </c>
      <c r="R7907" s="1"/>
      <c r="S7907" s="1"/>
      <c r="T7907" s="1"/>
      <c r="U7907" s="1"/>
      <c r="V7907" s="1"/>
      <c r="W7907" s="1"/>
      <c r="X7907" s="1">
        <v>2</v>
      </c>
      <c r="Y7907">
        <f t="shared" si="123"/>
        <v>2</v>
      </c>
    </row>
    <row r="7908" spans="1:25" x14ac:dyDescent="0.25">
      <c r="A7908" s="2">
        <v>9781119597599</v>
      </c>
      <c r="B7908" t="s">
        <v>8635</v>
      </c>
      <c r="C7908" t="s">
        <v>72</v>
      </c>
      <c r="D7908" t="s">
        <v>16</v>
      </c>
      <c r="E7908" t="s">
        <v>13</v>
      </c>
      <c r="F7908">
        <v>135</v>
      </c>
      <c r="G7908" s="3">
        <v>43530</v>
      </c>
      <c r="H7908" s="1"/>
      <c r="I7908" s="1">
        <v>2</v>
      </c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>
        <v>2</v>
      </c>
      <c r="Y7908">
        <f t="shared" si="123"/>
        <v>1</v>
      </c>
    </row>
    <row r="7909" spans="1:25" x14ac:dyDescent="0.25">
      <c r="A7909" s="2">
        <v>9783527649846</v>
      </c>
      <c r="B7909" t="s">
        <v>351</v>
      </c>
      <c r="C7909" t="s">
        <v>21</v>
      </c>
      <c r="D7909" t="s">
        <v>23</v>
      </c>
      <c r="E7909" t="s">
        <v>13</v>
      </c>
      <c r="F7909">
        <v>214</v>
      </c>
      <c r="G7909" s="3">
        <v>41376</v>
      </c>
      <c r="H7909" s="1"/>
      <c r="I7909" s="1"/>
      <c r="J7909" s="1"/>
      <c r="K7909" s="1"/>
      <c r="L7909" s="1"/>
      <c r="M7909" s="1"/>
      <c r="N7909" s="1">
        <v>2</v>
      </c>
      <c r="O7909" s="1"/>
      <c r="P7909" s="1"/>
      <c r="Q7909" s="1"/>
      <c r="R7909" s="1"/>
      <c r="S7909" s="1"/>
      <c r="T7909" s="1"/>
      <c r="U7909" s="1"/>
      <c r="V7909" s="1"/>
      <c r="W7909" s="1"/>
      <c r="X7909" s="1">
        <v>2</v>
      </c>
      <c r="Y7909">
        <f t="shared" si="123"/>
        <v>1</v>
      </c>
    </row>
    <row r="7910" spans="1:25" x14ac:dyDescent="0.25">
      <c r="A7910" s="2">
        <v>9783527606542</v>
      </c>
      <c r="B7910" t="s">
        <v>5657</v>
      </c>
      <c r="C7910" t="s">
        <v>21</v>
      </c>
      <c r="D7910" t="s">
        <v>20</v>
      </c>
      <c r="E7910" t="s">
        <v>13</v>
      </c>
      <c r="F7910">
        <v>309</v>
      </c>
      <c r="G7910" s="3">
        <v>38748</v>
      </c>
      <c r="H7910" s="1"/>
      <c r="I7910" s="1"/>
      <c r="J7910" s="1"/>
      <c r="K7910" s="1"/>
      <c r="L7910" s="1"/>
      <c r="M7910" s="1"/>
      <c r="N7910" s="1"/>
      <c r="O7910" s="1"/>
      <c r="P7910" s="1">
        <v>2</v>
      </c>
      <c r="Q7910" s="1"/>
      <c r="R7910" s="1"/>
      <c r="S7910" s="1"/>
      <c r="T7910" s="1"/>
      <c r="U7910" s="1"/>
      <c r="V7910" s="1"/>
      <c r="W7910" s="1"/>
      <c r="X7910" s="1">
        <v>2</v>
      </c>
      <c r="Y7910">
        <f t="shared" si="123"/>
        <v>1</v>
      </c>
    </row>
    <row r="7911" spans="1:25" x14ac:dyDescent="0.25">
      <c r="A7911" s="2">
        <v>9783527649921</v>
      </c>
      <c r="B7911" t="s">
        <v>4499</v>
      </c>
      <c r="C7911" t="s">
        <v>21</v>
      </c>
      <c r="D7911" t="s">
        <v>20</v>
      </c>
      <c r="E7911" t="s">
        <v>13</v>
      </c>
      <c r="F7911">
        <v>176</v>
      </c>
      <c r="G7911" s="3">
        <v>41219</v>
      </c>
      <c r="H7911" s="1"/>
      <c r="I7911" s="1"/>
      <c r="J7911" s="1"/>
      <c r="K7911" s="1"/>
      <c r="L7911" s="1"/>
      <c r="M7911" s="1"/>
      <c r="N7911" s="1"/>
      <c r="O7911" s="1"/>
      <c r="P7911" s="1">
        <v>2</v>
      </c>
      <c r="Q7911" s="1"/>
      <c r="R7911" s="1"/>
      <c r="S7911" s="1"/>
      <c r="T7911" s="1"/>
      <c r="U7911" s="1"/>
      <c r="V7911" s="1"/>
      <c r="W7911" s="1"/>
      <c r="X7911" s="1">
        <v>2</v>
      </c>
      <c r="Y7911">
        <f t="shared" si="123"/>
        <v>1</v>
      </c>
    </row>
    <row r="7912" spans="1:25" x14ac:dyDescent="0.25">
      <c r="A7912" s="2">
        <v>9781119450948</v>
      </c>
      <c r="B7912" t="s">
        <v>9796</v>
      </c>
      <c r="C7912" t="s">
        <v>29</v>
      </c>
      <c r="D7912" t="s">
        <v>30</v>
      </c>
      <c r="E7912" t="s">
        <v>13</v>
      </c>
      <c r="F7912">
        <v>99</v>
      </c>
      <c r="G7912" s="3">
        <v>43036</v>
      </c>
      <c r="H7912" s="1">
        <v>2</v>
      </c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>
        <v>2</v>
      </c>
      <c r="Y7912">
        <f t="shared" si="123"/>
        <v>1</v>
      </c>
    </row>
    <row r="7913" spans="1:25" x14ac:dyDescent="0.25">
      <c r="A7913" s="2">
        <v>9781119464389</v>
      </c>
      <c r="B7913" t="s">
        <v>3893</v>
      </c>
      <c r="C7913" t="s">
        <v>207</v>
      </c>
      <c r="D7913" t="s">
        <v>27</v>
      </c>
      <c r="E7913" t="s">
        <v>13</v>
      </c>
      <c r="F7913">
        <v>37.5</v>
      </c>
      <c r="G7913" s="3">
        <v>42970</v>
      </c>
      <c r="H7913" s="1"/>
      <c r="I7913" s="1">
        <v>1</v>
      </c>
      <c r="J7913" s="1"/>
      <c r="K7913" s="1"/>
      <c r="L7913" s="1">
        <v>1</v>
      </c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>
        <v>2</v>
      </c>
      <c r="Y7913">
        <f t="shared" si="123"/>
        <v>2</v>
      </c>
    </row>
    <row r="7914" spans="1:25" x14ac:dyDescent="0.25">
      <c r="A7914" s="2">
        <v>9781444303513</v>
      </c>
      <c r="B7914" t="s">
        <v>955</v>
      </c>
      <c r="C7914" t="s">
        <v>27</v>
      </c>
      <c r="D7914" t="s">
        <v>27</v>
      </c>
      <c r="E7914" t="s">
        <v>13</v>
      </c>
      <c r="F7914">
        <v>381</v>
      </c>
      <c r="G7914" s="3">
        <v>39877</v>
      </c>
      <c r="H7914" s="1"/>
      <c r="I7914" s="1"/>
      <c r="J7914" s="1"/>
      <c r="K7914" s="1"/>
      <c r="L7914" s="1">
        <v>1</v>
      </c>
      <c r="M7914" s="1"/>
      <c r="N7914" s="1"/>
      <c r="O7914" s="1"/>
      <c r="P7914" s="1">
        <v>1</v>
      </c>
      <c r="Q7914" s="1"/>
      <c r="R7914" s="1"/>
      <c r="S7914" s="1"/>
      <c r="T7914" s="1"/>
      <c r="U7914" s="1"/>
      <c r="V7914" s="1"/>
      <c r="W7914" s="1"/>
      <c r="X7914" s="1">
        <v>2</v>
      </c>
      <c r="Y7914">
        <f t="shared" si="123"/>
        <v>2</v>
      </c>
    </row>
    <row r="7915" spans="1:25" x14ac:dyDescent="0.25">
      <c r="A7915" s="2">
        <v>9783527631780</v>
      </c>
      <c r="B7915" t="s">
        <v>6293</v>
      </c>
      <c r="C7915" t="s">
        <v>21</v>
      </c>
      <c r="D7915" t="s">
        <v>20</v>
      </c>
      <c r="E7915" t="s">
        <v>13</v>
      </c>
      <c r="F7915">
        <v>266</v>
      </c>
      <c r="G7915" s="3">
        <v>40540</v>
      </c>
      <c r="H7915" s="1"/>
      <c r="I7915" s="1"/>
      <c r="J7915" s="1"/>
      <c r="K7915" s="1"/>
      <c r="L7915" s="1"/>
      <c r="M7915" s="1"/>
      <c r="N7915" s="1"/>
      <c r="O7915" s="1"/>
      <c r="P7915" s="1">
        <v>2</v>
      </c>
      <c r="Q7915" s="1"/>
      <c r="R7915" s="1"/>
      <c r="S7915" s="1"/>
      <c r="T7915" s="1"/>
      <c r="U7915" s="1"/>
      <c r="V7915" s="1"/>
      <c r="W7915" s="1"/>
      <c r="X7915" s="1">
        <v>2</v>
      </c>
      <c r="Y7915">
        <f t="shared" si="123"/>
        <v>1</v>
      </c>
    </row>
    <row r="7916" spans="1:25" x14ac:dyDescent="0.25">
      <c r="A7916" s="2">
        <v>9783527629299</v>
      </c>
      <c r="B7916" t="s">
        <v>6119</v>
      </c>
      <c r="C7916" t="s">
        <v>21</v>
      </c>
      <c r="D7916" t="s">
        <v>23</v>
      </c>
      <c r="E7916" t="s">
        <v>13</v>
      </c>
      <c r="F7916">
        <v>195</v>
      </c>
      <c r="G7916" s="3">
        <v>40246</v>
      </c>
      <c r="H7916" s="1"/>
      <c r="I7916" s="1"/>
      <c r="J7916" s="1"/>
      <c r="K7916" s="1"/>
      <c r="L7916" s="1"/>
      <c r="M7916" s="1"/>
      <c r="N7916" s="1">
        <v>2</v>
      </c>
      <c r="O7916" s="1"/>
      <c r="P7916" s="1"/>
      <c r="Q7916" s="1"/>
      <c r="R7916" s="1"/>
      <c r="S7916" s="1"/>
      <c r="T7916" s="1"/>
      <c r="U7916" s="1"/>
      <c r="V7916" s="1"/>
      <c r="W7916" s="1"/>
      <c r="X7916" s="1">
        <v>2</v>
      </c>
      <c r="Y7916">
        <f t="shared" si="123"/>
        <v>1</v>
      </c>
    </row>
    <row r="7917" spans="1:25" x14ac:dyDescent="0.25">
      <c r="A7917" s="2">
        <v>9783527603930</v>
      </c>
      <c r="B7917" t="s">
        <v>6841</v>
      </c>
      <c r="C7917" t="s">
        <v>21</v>
      </c>
      <c r="D7917" t="s">
        <v>20</v>
      </c>
      <c r="E7917" t="s">
        <v>13</v>
      </c>
      <c r="F7917">
        <v>273</v>
      </c>
      <c r="G7917" s="3">
        <v>38537</v>
      </c>
      <c r="H7917" s="1"/>
      <c r="I7917" s="1"/>
      <c r="J7917" s="1"/>
      <c r="K7917" s="1"/>
      <c r="L7917" s="1"/>
      <c r="M7917" s="1"/>
      <c r="N7917" s="1"/>
      <c r="O7917" s="1"/>
      <c r="P7917" s="1">
        <v>2</v>
      </c>
      <c r="Q7917" s="1"/>
      <c r="R7917" s="1"/>
      <c r="S7917" s="1"/>
      <c r="T7917" s="1"/>
      <c r="U7917" s="1"/>
      <c r="V7917" s="1"/>
      <c r="W7917" s="1"/>
      <c r="X7917" s="1">
        <v>2</v>
      </c>
      <c r="Y7917">
        <f t="shared" si="123"/>
        <v>1</v>
      </c>
    </row>
    <row r="7918" spans="1:25" x14ac:dyDescent="0.25">
      <c r="A7918" s="2">
        <v>9783527664344</v>
      </c>
      <c r="B7918" t="s">
        <v>8263</v>
      </c>
      <c r="C7918" t="s">
        <v>21</v>
      </c>
      <c r="D7918" t="s">
        <v>23</v>
      </c>
      <c r="E7918" t="s">
        <v>13</v>
      </c>
      <c r="F7918">
        <v>106.95</v>
      </c>
      <c r="G7918" s="3">
        <v>41178</v>
      </c>
      <c r="H7918" s="1"/>
      <c r="I7918" s="1"/>
      <c r="J7918" s="1"/>
      <c r="K7918" s="1"/>
      <c r="L7918" s="1"/>
      <c r="M7918" s="1"/>
      <c r="N7918" s="1"/>
      <c r="O7918" s="1"/>
      <c r="P7918" s="1">
        <v>2</v>
      </c>
      <c r="Q7918" s="1"/>
      <c r="R7918" s="1"/>
      <c r="S7918" s="1"/>
      <c r="T7918" s="1"/>
      <c r="U7918" s="1"/>
      <c r="V7918" s="1"/>
      <c r="W7918" s="1"/>
      <c r="X7918" s="1">
        <v>2</v>
      </c>
      <c r="Y7918">
        <f t="shared" si="123"/>
        <v>1</v>
      </c>
    </row>
    <row r="7919" spans="1:25" x14ac:dyDescent="0.25">
      <c r="A7919" s="2">
        <v>9781119572602</v>
      </c>
      <c r="B7919" t="s">
        <v>7122</v>
      </c>
      <c r="C7919" t="s">
        <v>29</v>
      </c>
      <c r="D7919" t="s">
        <v>30</v>
      </c>
      <c r="E7919" t="s">
        <v>13</v>
      </c>
      <c r="F7919">
        <v>85</v>
      </c>
      <c r="G7919" s="3">
        <v>43461</v>
      </c>
      <c r="H7919" s="1"/>
      <c r="I7919" s="1">
        <v>2</v>
      </c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>
        <v>2</v>
      </c>
      <c r="Y7919">
        <f t="shared" si="123"/>
        <v>1</v>
      </c>
    </row>
    <row r="7920" spans="1:25" x14ac:dyDescent="0.25">
      <c r="A7920" s="2">
        <v>9783527664573</v>
      </c>
      <c r="B7920" t="s">
        <v>9809</v>
      </c>
      <c r="C7920" t="s">
        <v>21</v>
      </c>
      <c r="D7920" t="s">
        <v>20</v>
      </c>
      <c r="E7920" t="s">
        <v>13</v>
      </c>
      <c r="F7920">
        <v>202</v>
      </c>
      <c r="G7920" s="3">
        <v>41645</v>
      </c>
      <c r="H7920" s="1"/>
      <c r="I7920" s="1"/>
      <c r="J7920" s="1"/>
      <c r="K7920" s="1"/>
      <c r="L7920" s="1"/>
      <c r="M7920" s="1"/>
      <c r="N7920" s="1"/>
      <c r="O7920" s="1"/>
      <c r="P7920" s="1">
        <v>2</v>
      </c>
      <c r="Q7920" s="1"/>
      <c r="R7920" s="1"/>
      <c r="S7920" s="1"/>
      <c r="T7920" s="1"/>
      <c r="U7920" s="1"/>
      <c r="V7920" s="1"/>
      <c r="W7920" s="1"/>
      <c r="X7920" s="1">
        <v>2</v>
      </c>
      <c r="Y7920">
        <f t="shared" si="123"/>
        <v>1</v>
      </c>
    </row>
    <row r="7921" spans="1:25" x14ac:dyDescent="0.25">
      <c r="A7921" s="2">
        <v>9783527604012</v>
      </c>
      <c r="B7921" t="s">
        <v>7756</v>
      </c>
      <c r="C7921" t="s">
        <v>21</v>
      </c>
      <c r="D7921" t="s">
        <v>20</v>
      </c>
      <c r="E7921" t="s">
        <v>13</v>
      </c>
      <c r="F7921">
        <v>131</v>
      </c>
      <c r="G7921" s="3">
        <v>38621</v>
      </c>
      <c r="H7921" s="1"/>
      <c r="I7921" s="1"/>
      <c r="J7921" s="1"/>
      <c r="K7921" s="1"/>
      <c r="L7921" s="1"/>
      <c r="M7921" s="1"/>
      <c r="N7921" s="1">
        <v>2</v>
      </c>
      <c r="O7921" s="1"/>
      <c r="P7921" s="1"/>
      <c r="Q7921" s="1"/>
      <c r="R7921" s="1"/>
      <c r="S7921" s="1"/>
      <c r="T7921" s="1"/>
      <c r="U7921" s="1"/>
      <c r="V7921" s="1"/>
      <c r="W7921" s="1"/>
      <c r="X7921" s="1">
        <v>2</v>
      </c>
      <c r="Y7921">
        <f t="shared" si="123"/>
        <v>1</v>
      </c>
    </row>
    <row r="7922" spans="1:25" x14ac:dyDescent="0.25">
      <c r="A7922" s="2">
        <v>9781119543381</v>
      </c>
      <c r="B7922" t="s">
        <v>8649</v>
      </c>
      <c r="C7922" t="s">
        <v>21</v>
      </c>
      <c r="D7922" t="s">
        <v>23</v>
      </c>
      <c r="E7922" t="s">
        <v>13</v>
      </c>
      <c r="F7922">
        <v>395</v>
      </c>
      <c r="G7922" s="3">
        <v>43484</v>
      </c>
      <c r="H7922" s="1"/>
      <c r="I7922" s="1">
        <v>2</v>
      </c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>
        <v>2</v>
      </c>
      <c r="Y7922">
        <f t="shared" si="123"/>
        <v>1</v>
      </c>
    </row>
    <row r="7923" spans="1:25" x14ac:dyDescent="0.25">
      <c r="A7923" s="2">
        <v>9781444314649</v>
      </c>
      <c r="B7923" t="s">
        <v>4171</v>
      </c>
      <c r="C7923" t="s">
        <v>32</v>
      </c>
      <c r="D7923" t="s">
        <v>16</v>
      </c>
      <c r="E7923" t="s">
        <v>13</v>
      </c>
      <c r="F7923">
        <v>328.95</v>
      </c>
      <c r="G7923" s="3">
        <v>40060</v>
      </c>
      <c r="H7923" s="1"/>
      <c r="I7923" s="1"/>
      <c r="J7923" s="1"/>
      <c r="K7923" s="1"/>
      <c r="L7923" s="1">
        <v>2</v>
      </c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>
        <v>2</v>
      </c>
      <c r="Y7923">
        <f t="shared" si="123"/>
        <v>1</v>
      </c>
    </row>
    <row r="7924" spans="1:25" x14ac:dyDescent="0.25">
      <c r="A7924" s="2">
        <v>9783527629459</v>
      </c>
      <c r="B7924" t="s">
        <v>4214</v>
      </c>
      <c r="C7924" t="s">
        <v>32</v>
      </c>
      <c r="D7924" t="s">
        <v>16</v>
      </c>
      <c r="E7924" t="s">
        <v>13</v>
      </c>
      <c r="F7924">
        <v>119</v>
      </c>
      <c r="G7924" s="3">
        <v>40221</v>
      </c>
      <c r="H7924" s="1"/>
      <c r="I7924" s="1"/>
      <c r="J7924" s="1"/>
      <c r="K7924" s="1"/>
      <c r="L7924" s="1"/>
      <c r="M7924" s="1"/>
      <c r="N7924" s="1">
        <v>2</v>
      </c>
      <c r="O7924" s="1"/>
      <c r="P7924" s="1"/>
      <c r="Q7924" s="1"/>
      <c r="R7924" s="1"/>
      <c r="S7924" s="1"/>
      <c r="T7924" s="1"/>
      <c r="U7924" s="1"/>
      <c r="V7924" s="1"/>
      <c r="W7924" s="1"/>
      <c r="X7924" s="1">
        <v>2</v>
      </c>
      <c r="Y7924">
        <f t="shared" si="123"/>
        <v>1</v>
      </c>
    </row>
    <row r="7925" spans="1:25" x14ac:dyDescent="0.25">
      <c r="A7925" s="2">
        <v>9781444342369</v>
      </c>
      <c r="B7925" t="s">
        <v>9653</v>
      </c>
      <c r="C7925" t="s">
        <v>18</v>
      </c>
      <c r="D7925" t="s">
        <v>18</v>
      </c>
      <c r="E7925" t="s">
        <v>13</v>
      </c>
      <c r="F7925">
        <v>155</v>
      </c>
      <c r="G7925" s="3">
        <v>40875</v>
      </c>
      <c r="H7925" s="1"/>
      <c r="I7925" s="1"/>
      <c r="J7925" s="1"/>
      <c r="K7925" s="1"/>
      <c r="L7925" s="1"/>
      <c r="M7925" s="1"/>
      <c r="N7925" s="1">
        <v>2</v>
      </c>
      <c r="O7925" s="1"/>
      <c r="P7925" s="1"/>
      <c r="Q7925" s="1"/>
      <c r="R7925" s="1"/>
      <c r="S7925" s="1"/>
      <c r="T7925" s="1"/>
      <c r="U7925" s="1"/>
      <c r="V7925" s="1"/>
      <c r="W7925" s="1"/>
      <c r="X7925" s="1">
        <v>2</v>
      </c>
      <c r="Y7925">
        <f t="shared" si="123"/>
        <v>1</v>
      </c>
    </row>
    <row r="7926" spans="1:25" x14ac:dyDescent="0.25">
      <c r="A7926" s="2">
        <v>9781444310832</v>
      </c>
      <c r="B7926" t="s">
        <v>5998</v>
      </c>
      <c r="C7926" t="s">
        <v>18</v>
      </c>
      <c r="D7926" t="s">
        <v>18</v>
      </c>
      <c r="E7926" t="s">
        <v>13</v>
      </c>
      <c r="F7926">
        <v>115.95</v>
      </c>
      <c r="G7926" s="3">
        <v>39927</v>
      </c>
      <c r="H7926" s="1"/>
      <c r="I7926" s="1"/>
      <c r="J7926" s="1"/>
      <c r="K7926" s="1"/>
      <c r="L7926" s="1"/>
      <c r="M7926" s="1"/>
      <c r="N7926" s="1">
        <v>1</v>
      </c>
      <c r="O7926" s="1"/>
      <c r="P7926" s="1"/>
      <c r="Q7926" s="1"/>
      <c r="R7926" s="1">
        <v>1</v>
      </c>
      <c r="S7926" s="1"/>
      <c r="T7926" s="1"/>
      <c r="U7926" s="1"/>
      <c r="V7926" s="1"/>
      <c r="W7926" s="1"/>
      <c r="X7926" s="1">
        <v>2</v>
      </c>
      <c r="Y7926">
        <f t="shared" si="123"/>
        <v>2</v>
      </c>
    </row>
    <row r="7927" spans="1:25" x14ac:dyDescent="0.25">
      <c r="A7927" s="2">
        <v>9781119421252</v>
      </c>
      <c r="B7927" t="s">
        <v>4475</v>
      </c>
      <c r="C7927" t="s">
        <v>21</v>
      </c>
      <c r="D7927" t="s">
        <v>23</v>
      </c>
      <c r="E7927" t="s">
        <v>13</v>
      </c>
      <c r="F7927">
        <v>175</v>
      </c>
      <c r="G7927" s="3">
        <v>42961</v>
      </c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>
        <v>2</v>
      </c>
      <c r="S7927" s="1"/>
      <c r="T7927" s="1"/>
      <c r="U7927" s="1"/>
      <c r="V7927" s="1"/>
      <c r="W7927" s="1"/>
      <c r="X7927" s="1">
        <v>2</v>
      </c>
      <c r="Y7927">
        <f t="shared" si="123"/>
        <v>1</v>
      </c>
    </row>
    <row r="7928" spans="1:25" x14ac:dyDescent="0.25">
      <c r="A7928" s="2">
        <v>9781119941125</v>
      </c>
      <c r="B7928" t="s">
        <v>3381</v>
      </c>
      <c r="C7928" t="s">
        <v>27</v>
      </c>
      <c r="D7928" t="s">
        <v>27</v>
      </c>
      <c r="E7928" t="s">
        <v>13</v>
      </c>
      <c r="F7928">
        <v>111</v>
      </c>
      <c r="G7928" s="3">
        <v>41072</v>
      </c>
      <c r="H7928" s="1">
        <v>1</v>
      </c>
      <c r="I7928" s="1"/>
      <c r="J7928" s="1"/>
      <c r="K7928" s="1"/>
      <c r="L7928" s="1"/>
      <c r="M7928" s="1"/>
      <c r="N7928" s="1"/>
      <c r="O7928" s="1"/>
      <c r="P7928" s="1">
        <v>1</v>
      </c>
      <c r="Q7928" s="1"/>
      <c r="R7928" s="1"/>
      <c r="S7928" s="1">
        <v>0</v>
      </c>
      <c r="T7928" s="1"/>
      <c r="U7928" s="1"/>
      <c r="V7928" s="1"/>
      <c r="W7928" s="1"/>
      <c r="X7928" s="1">
        <v>2</v>
      </c>
      <c r="Y7928">
        <f t="shared" si="123"/>
        <v>2</v>
      </c>
    </row>
    <row r="7929" spans="1:25" x14ac:dyDescent="0.25">
      <c r="A7929" s="2">
        <v>9783433609194</v>
      </c>
      <c r="B7929" t="s">
        <v>7148</v>
      </c>
      <c r="C7929" t="s">
        <v>21</v>
      </c>
      <c r="D7929" t="s">
        <v>23</v>
      </c>
      <c r="E7929" t="s">
        <v>13</v>
      </c>
      <c r="F7929">
        <v>75</v>
      </c>
      <c r="G7929" s="3">
        <v>43273</v>
      </c>
      <c r="H7929" s="1"/>
      <c r="I7929" s="1">
        <v>2</v>
      </c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>
        <v>2</v>
      </c>
      <c r="Y7929">
        <f t="shared" si="123"/>
        <v>1</v>
      </c>
    </row>
    <row r="7930" spans="1:25" x14ac:dyDescent="0.25">
      <c r="A7930" s="2">
        <v>9783527803552</v>
      </c>
      <c r="B7930" t="s">
        <v>7727</v>
      </c>
      <c r="C7930" t="s">
        <v>21</v>
      </c>
      <c r="D7930" t="s">
        <v>20</v>
      </c>
      <c r="E7930" t="s">
        <v>13</v>
      </c>
      <c r="F7930">
        <v>190</v>
      </c>
      <c r="G7930" s="3">
        <v>43280</v>
      </c>
      <c r="H7930" s="1"/>
      <c r="I7930" s="1"/>
      <c r="J7930" s="1"/>
      <c r="K7930" s="1"/>
      <c r="L7930" s="1"/>
      <c r="M7930" s="1"/>
      <c r="N7930" s="1">
        <v>2</v>
      </c>
      <c r="O7930" s="1"/>
      <c r="P7930" s="1"/>
      <c r="Q7930" s="1"/>
      <c r="R7930" s="1"/>
      <c r="S7930" s="1"/>
      <c r="T7930" s="1"/>
      <c r="U7930" s="1"/>
      <c r="V7930" s="1"/>
      <c r="W7930" s="1"/>
      <c r="X7930" s="1">
        <v>2</v>
      </c>
      <c r="Y7930">
        <f t="shared" si="123"/>
        <v>1</v>
      </c>
    </row>
    <row r="7931" spans="1:25" x14ac:dyDescent="0.25">
      <c r="A7931" s="2">
        <v>9781444308822</v>
      </c>
      <c r="B7931" t="s">
        <v>1660</v>
      </c>
      <c r="C7931" t="s">
        <v>10</v>
      </c>
      <c r="D7931" t="s">
        <v>11</v>
      </c>
      <c r="E7931" t="s">
        <v>13</v>
      </c>
      <c r="F7931">
        <v>109.95</v>
      </c>
      <c r="G7931" s="3">
        <v>39910</v>
      </c>
      <c r="H7931" s="1"/>
      <c r="I7931" s="1"/>
      <c r="J7931" s="1"/>
      <c r="K7931" s="1"/>
      <c r="L7931" s="1"/>
      <c r="M7931" s="1"/>
      <c r="N7931" s="1"/>
      <c r="O7931" s="1"/>
      <c r="P7931" s="1">
        <v>1</v>
      </c>
      <c r="Q7931" s="1"/>
      <c r="R7931" s="1">
        <v>1</v>
      </c>
      <c r="S7931" s="1"/>
      <c r="T7931" s="1"/>
      <c r="U7931" s="1"/>
      <c r="V7931" s="1"/>
      <c r="W7931" s="1"/>
      <c r="X7931" s="1">
        <v>2</v>
      </c>
      <c r="Y7931">
        <f t="shared" si="123"/>
        <v>2</v>
      </c>
    </row>
    <row r="7932" spans="1:25" x14ac:dyDescent="0.25">
      <c r="A7932" s="2">
        <v>9781119452317</v>
      </c>
      <c r="B7932" t="s">
        <v>4924</v>
      </c>
      <c r="C7932" t="s">
        <v>29</v>
      </c>
      <c r="D7932" t="s">
        <v>30</v>
      </c>
      <c r="E7932" t="s">
        <v>13</v>
      </c>
      <c r="F7932">
        <v>120</v>
      </c>
      <c r="G7932" s="3">
        <v>43318</v>
      </c>
      <c r="H7932" s="1"/>
      <c r="I7932" s="1"/>
      <c r="J7932" s="1"/>
      <c r="K7932" s="1"/>
      <c r="L7932" s="1">
        <v>2</v>
      </c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>
        <v>2</v>
      </c>
      <c r="Y7932">
        <f t="shared" si="123"/>
        <v>1</v>
      </c>
    </row>
    <row r="7933" spans="1:25" x14ac:dyDescent="0.25">
      <c r="A7933" s="2">
        <v>9781119992592</v>
      </c>
      <c r="B7933" t="s">
        <v>1233</v>
      </c>
      <c r="C7933" t="s">
        <v>10</v>
      </c>
      <c r="D7933" t="s">
        <v>11</v>
      </c>
      <c r="E7933" t="s">
        <v>13</v>
      </c>
      <c r="F7933">
        <v>181.95</v>
      </c>
      <c r="G7933" s="3">
        <v>40617</v>
      </c>
      <c r="H7933" s="1"/>
      <c r="I7933" s="1"/>
      <c r="J7933" s="1"/>
      <c r="K7933" s="1"/>
      <c r="L7933" s="1"/>
      <c r="M7933" s="1"/>
      <c r="N7933" s="1">
        <v>1</v>
      </c>
      <c r="O7933" s="1"/>
      <c r="P7933" s="1"/>
      <c r="Q7933" s="1"/>
      <c r="R7933" s="1"/>
      <c r="S7933" s="1"/>
      <c r="T7933" s="1">
        <v>1</v>
      </c>
      <c r="U7933" s="1"/>
      <c r="V7933" s="1"/>
      <c r="W7933" s="1"/>
      <c r="X7933" s="1">
        <v>2</v>
      </c>
      <c r="Y7933">
        <f t="shared" si="123"/>
        <v>2</v>
      </c>
    </row>
    <row r="7934" spans="1:25" x14ac:dyDescent="0.25">
      <c r="A7934" s="2">
        <v>9783527804603</v>
      </c>
      <c r="B7934" t="s">
        <v>5322</v>
      </c>
      <c r="C7934" t="s">
        <v>21</v>
      </c>
      <c r="D7934" t="s">
        <v>23</v>
      </c>
      <c r="E7934" t="s">
        <v>13</v>
      </c>
      <c r="F7934">
        <v>205</v>
      </c>
      <c r="G7934" s="3">
        <v>43406</v>
      </c>
      <c r="H7934" s="1"/>
      <c r="I7934" s="1"/>
      <c r="J7934" s="1"/>
      <c r="K7934" s="1"/>
      <c r="L7934" s="1"/>
      <c r="M7934" s="1"/>
      <c r="N7934" s="1">
        <v>2</v>
      </c>
      <c r="O7934" s="1"/>
      <c r="P7934" s="1"/>
      <c r="Q7934" s="1"/>
      <c r="R7934" s="1"/>
      <c r="S7934" s="1"/>
      <c r="T7934" s="1"/>
      <c r="U7934" s="1"/>
      <c r="V7934" s="1"/>
      <c r="W7934" s="1"/>
      <c r="X7934" s="1">
        <v>2</v>
      </c>
      <c r="Y7934">
        <f t="shared" si="123"/>
        <v>1</v>
      </c>
    </row>
    <row r="7935" spans="1:25" x14ac:dyDescent="0.25">
      <c r="A7935" s="2">
        <v>9781444342642</v>
      </c>
      <c r="B7935" t="s">
        <v>7038</v>
      </c>
      <c r="C7935" t="s">
        <v>27</v>
      </c>
      <c r="D7935" t="s">
        <v>27</v>
      </c>
      <c r="E7935" t="s">
        <v>13</v>
      </c>
      <c r="F7935">
        <v>95.95</v>
      </c>
      <c r="G7935" s="3">
        <v>40798</v>
      </c>
      <c r="H7935" s="1"/>
      <c r="I7935" s="1">
        <v>1</v>
      </c>
      <c r="J7935" s="1"/>
      <c r="K7935" s="1"/>
      <c r="L7935" s="1"/>
      <c r="M7935" s="1"/>
      <c r="N7935" s="1"/>
      <c r="O7935" s="1"/>
      <c r="P7935" s="1">
        <v>1</v>
      </c>
      <c r="Q7935" s="1"/>
      <c r="R7935" s="1"/>
      <c r="S7935" s="1"/>
      <c r="T7935" s="1"/>
      <c r="U7935" s="1"/>
      <c r="V7935" s="1"/>
      <c r="W7935" s="1"/>
      <c r="X7935" s="1">
        <v>2</v>
      </c>
      <c r="Y7935">
        <f t="shared" si="123"/>
        <v>2</v>
      </c>
    </row>
    <row r="7936" spans="1:25" x14ac:dyDescent="0.25">
      <c r="A7936" s="2">
        <v>9781444325508</v>
      </c>
      <c r="B7936" t="s">
        <v>4551</v>
      </c>
      <c r="C7936" t="s">
        <v>32</v>
      </c>
      <c r="D7936" t="s">
        <v>16</v>
      </c>
      <c r="E7936" t="s">
        <v>13</v>
      </c>
      <c r="F7936">
        <v>240.95</v>
      </c>
      <c r="G7936" s="3">
        <v>40505</v>
      </c>
      <c r="H7936" s="1"/>
      <c r="I7936" s="1"/>
      <c r="J7936" s="1"/>
      <c r="K7936" s="1"/>
      <c r="L7936" s="1"/>
      <c r="M7936" s="1"/>
      <c r="N7936" s="1">
        <v>1</v>
      </c>
      <c r="O7936" s="1"/>
      <c r="P7936" s="1"/>
      <c r="Q7936" s="1"/>
      <c r="R7936" s="1"/>
      <c r="S7936" s="1"/>
      <c r="T7936" s="1">
        <v>1</v>
      </c>
      <c r="U7936" s="1"/>
      <c r="V7936" s="1"/>
      <c r="W7936" s="1"/>
      <c r="X7936" s="1">
        <v>2</v>
      </c>
      <c r="Y7936">
        <f t="shared" si="123"/>
        <v>2</v>
      </c>
    </row>
    <row r="7937" spans="1:25" x14ac:dyDescent="0.25">
      <c r="A7937" s="2">
        <v>9781444302813</v>
      </c>
      <c r="B7937" t="s">
        <v>8020</v>
      </c>
      <c r="C7937" t="s">
        <v>18</v>
      </c>
      <c r="D7937" t="s">
        <v>18</v>
      </c>
      <c r="E7937" t="s">
        <v>13</v>
      </c>
      <c r="F7937">
        <v>121.95</v>
      </c>
      <c r="G7937" s="3">
        <v>39868</v>
      </c>
      <c r="H7937" s="1">
        <v>2</v>
      </c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>
        <v>2</v>
      </c>
      <c r="Y7937">
        <f t="shared" si="123"/>
        <v>1</v>
      </c>
    </row>
    <row r="7938" spans="1:25" x14ac:dyDescent="0.25">
      <c r="A7938" s="2">
        <v>9783527618637</v>
      </c>
      <c r="B7938" t="s">
        <v>4276</v>
      </c>
      <c r="C7938" t="s">
        <v>21</v>
      </c>
      <c r="D7938" t="s">
        <v>23</v>
      </c>
      <c r="E7938" t="s">
        <v>13</v>
      </c>
      <c r="F7938">
        <v>140</v>
      </c>
      <c r="G7938" s="3">
        <v>39483</v>
      </c>
      <c r="H7938" s="1"/>
      <c r="I7938" s="1">
        <v>1</v>
      </c>
      <c r="J7938" s="1"/>
      <c r="K7938" s="1"/>
      <c r="L7938" s="1">
        <v>1</v>
      </c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>
        <v>2</v>
      </c>
      <c r="Y7938">
        <f t="shared" si="123"/>
        <v>2</v>
      </c>
    </row>
    <row r="7939" spans="1:25" x14ac:dyDescent="0.25">
      <c r="A7939" s="2">
        <v>9781119579267</v>
      </c>
      <c r="B7939" t="s">
        <v>6769</v>
      </c>
      <c r="C7939" t="s">
        <v>29</v>
      </c>
      <c r="D7939" t="s">
        <v>30</v>
      </c>
      <c r="E7939" t="s">
        <v>13</v>
      </c>
      <c r="F7939">
        <v>135</v>
      </c>
      <c r="G7939" s="3">
        <v>43467</v>
      </c>
      <c r="H7939" s="1"/>
      <c r="I7939" s="1">
        <v>2</v>
      </c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>
        <v>2</v>
      </c>
      <c r="Y7939">
        <f t="shared" si="123"/>
        <v>1</v>
      </c>
    </row>
    <row r="7940" spans="1:25" x14ac:dyDescent="0.25">
      <c r="A7940" s="2">
        <v>9783527602100</v>
      </c>
      <c r="B7940" t="s">
        <v>1819</v>
      </c>
      <c r="C7940" t="s">
        <v>21</v>
      </c>
      <c r="D7940" t="s">
        <v>20</v>
      </c>
      <c r="E7940" t="s">
        <v>13</v>
      </c>
      <c r="F7940">
        <v>440</v>
      </c>
      <c r="G7940" s="3">
        <v>37999</v>
      </c>
      <c r="H7940" s="1"/>
      <c r="I7940" s="1"/>
      <c r="J7940" s="1"/>
      <c r="K7940" s="1"/>
      <c r="L7940" s="1"/>
      <c r="M7940" s="1"/>
      <c r="N7940" s="1">
        <v>2</v>
      </c>
      <c r="O7940" s="1"/>
      <c r="P7940" s="1"/>
      <c r="Q7940" s="1"/>
      <c r="R7940" s="1"/>
      <c r="S7940" s="1"/>
      <c r="T7940" s="1"/>
      <c r="U7940" s="1"/>
      <c r="V7940" s="1"/>
      <c r="W7940" s="1"/>
      <c r="X7940" s="1">
        <v>2</v>
      </c>
      <c r="Y7940">
        <f t="shared" si="123"/>
        <v>1</v>
      </c>
    </row>
    <row r="7941" spans="1:25" x14ac:dyDescent="0.25">
      <c r="A7941" s="2">
        <v>9781444392524</v>
      </c>
      <c r="B7941" t="s">
        <v>1479</v>
      </c>
      <c r="C7941" t="s">
        <v>18</v>
      </c>
      <c r="D7941" t="s">
        <v>18</v>
      </c>
      <c r="E7941" t="s">
        <v>13</v>
      </c>
      <c r="F7941">
        <v>109.95</v>
      </c>
      <c r="G7941" s="3">
        <v>40654</v>
      </c>
      <c r="H7941" s="1"/>
      <c r="I7941" s="1"/>
      <c r="J7941" s="1"/>
      <c r="K7941" s="1"/>
      <c r="L7941" s="1"/>
      <c r="M7941" s="1"/>
      <c r="N7941" s="1">
        <v>1</v>
      </c>
      <c r="O7941" s="1"/>
      <c r="P7941" s="1">
        <v>1</v>
      </c>
      <c r="Q7941" s="1"/>
      <c r="R7941" s="1"/>
      <c r="S7941" s="1"/>
      <c r="T7941" s="1"/>
      <c r="U7941" s="1"/>
      <c r="V7941" s="1"/>
      <c r="W7941" s="1"/>
      <c r="X7941" s="1">
        <v>2</v>
      </c>
      <c r="Y7941">
        <f t="shared" ref="Y7941:Y8004" si="124">COUNTIF(H7941:W7941,"&gt;0")</f>
        <v>2</v>
      </c>
    </row>
    <row r="7942" spans="1:25" x14ac:dyDescent="0.25">
      <c r="A7942" s="2">
        <v>9781444354492</v>
      </c>
      <c r="B7942" t="s">
        <v>3378</v>
      </c>
      <c r="C7942" t="s">
        <v>138</v>
      </c>
      <c r="D7942" t="s">
        <v>11</v>
      </c>
      <c r="E7942" t="s">
        <v>13</v>
      </c>
      <c r="F7942">
        <v>133</v>
      </c>
      <c r="G7942" s="3">
        <v>40977</v>
      </c>
      <c r="H7942" s="1"/>
      <c r="I7942" s="1">
        <v>1</v>
      </c>
      <c r="J7942" s="1"/>
      <c r="K7942" s="1"/>
      <c r="L7942" s="1"/>
      <c r="M7942" s="1"/>
      <c r="N7942" s="1">
        <v>1</v>
      </c>
      <c r="O7942" s="1"/>
      <c r="P7942" s="1"/>
      <c r="Q7942" s="1"/>
      <c r="R7942" s="1"/>
      <c r="S7942" s="1"/>
      <c r="T7942" s="1"/>
      <c r="U7942" s="1"/>
      <c r="V7942" s="1"/>
      <c r="W7942" s="1"/>
      <c r="X7942" s="1">
        <v>2</v>
      </c>
      <c r="Y7942">
        <f t="shared" si="124"/>
        <v>2</v>
      </c>
    </row>
    <row r="7943" spans="1:25" x14ac:dyDescent="0.25">
      <c r="A7943" s="2">
        <v>9781119428497</v>
      </c>
      <c r="B7943" t="s">
        <v>7146</v>
      </c>
      <c r="C7943" t="s">
        <v>85</v>
      </c>
      <c r="D7943" t="s">
        <v>23</v>
      </c>
      <c r="E7943" t="s">
        <v>13</v>
      </c>
      <c r="F7943">
        <v>140</v>
      </c>
      <c r="G7943" s="3">
        <v>43454</v>
      </c>
      <c r="H7943" s="1"/>
      <c r="I7943" s="1">
        <v>2</v>
      </c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>
        <v>2</v>
      </c>
      <c r="Y7943">
        <f t="shared" si="124"/>
        <v>1</v>
      </c>
    </row>
    <row r="7944" spans="1:25" x14ac:dyDescent="0.25">
      <c r="A7944" s="2">
        <v>9783527619900</v>
      </c>
      <c r="B7944" t="s">
        <v>3113</v>
      </c>
      <c r="C7944" t="s">
        <v>21</v>
      </c>
      <c r="D7944" t="s">
        <v>20</v>
      </c>
      <c r="E7944" t="s">
        <v>13</v>
      </c>
      <c r="F7944">
        <v>291</v>
      </c>
      <c r="G7944" s="3">
        <v>39566</v>
      </c>
      <c r="H7944" s="1"/>
      <c r="I7944" s="1">
        <v>1</v>
      </c>
      <c r="J7944" s="1"/>
      <c r="K7944" s="1"/>
      <c r="L7944" s="1"/>
      <c r="M7944" s="1"/>
      <c r="N7944" s="1"/>
      <c r="O7944" s="1"/>
      <c r="P7944" s="1">
        <v>1</v>
      </c>
      <c r="Q7944" s="1"/>
      <c r="R7944" s="1"/>
      <c r="S7944" s="1"/>
      <c r="T7944" s="1"/>
      <c r="U7944" s="1"/>
      <c r="V7944" s="1"/>
      <c r="W7944" s="1"/>
      <c r="X7944" s="1">
        <v>2</v>
      </c>
      <c r="Y7944">
        <f t="shared" si="124"/>
        <v>2</v>
      </c>
    </row>
    <row r="7945" spans="1:25" x14ac:dyDescent="0.25">
      <c r="A7945" s="2">
        <v>9783527620944</v>
      </c>
      <c r="B7945" t="s">
        <v>2709</v>
      </c>
      <c r="C7945" t="s">
        <v>16</v>
      </c>
      <c r="D7945" t="s">
        <v>16</v>
      </c>
      <c r="E7945" t="s">
        <v>13</v>
      </c>
      <c r="F7945">
        <v>405</v>
      </c>
      <c r="G7945" s="3">
        <v>39527</v>
      </c>
      <c r="H7945" s="1"/>
      <c r="I7945" s="1"/>
      <c r="J7945" s="1"/>
      <c r="K7945" s="1"/>
      <c r="L7945" s="1">
        <v>1</v>
      </c>
      <c r="M7945" s="1"/>
      <c r="N7945" s="1">
        <v>1</v>
      </c>
      <c r="O7945" s="1"/>
      <c r="P7945" s="1"/>
      <c r="Q7945" s="1"/>
      <c r="R7945" s="1"/>
      <c r="S7945" s="1"/>
      <c r="T7945" s="1"/>
      <c r="U7945" s="1"/>
      <c r="V7945" s="1"/>
      <c r="W7945" s="1"/>
      <c r="X7945" s="1">
        <v>2</v>
      </c>
      <c r="Y7945">
        <f t="shared" si="124"/>
        <v>2</v>
      </c>
    </row>
    <row r="7946" spans="1:25" x14ac:dyDescent="0.25">
      <c r="A7946" s="2">
        <v>9781444312119</v>
      </c>
      <c r="B7946" t="s">
        <v>4555</v>
      </c>
      <c r="C7946" t="s">
        <v>207</v>
      </c>
      <c r="D7946" t="s">
        <v>27</v>
      </c>
      <c r="E7946" t="s">
        <v>13</v>
      </c>
      <c r="F7946">
        <v>84.99</v>
      </c>
      <c r="G7946" s="3">
        <v>39952</v>
      </c>
      <c r="H7946" s="1"/>
      <c r="I7946" s="1"/>
      <c r="J7946" s="1"/>
      <c r="K7946" s="1"/>
      <c r="L7946" s="1">
        <v>2</v>
      </c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>
        <v>2</v>
      </c>
      <c r="Y7946">
        <f t="shared" si="124"/>
        <v>1</v>
      </c>
    </row>
    <row r="7947" spans="1:25" x14ac:dyDescent="0.25">
      <c r="A7947" s="2">
        <v>9783527632817</v>
      </c>
      <c r="B7947" t="s">
        <v>5811</v>
      </c>
      <c r="C7947" t="s">
        <v>21</v>
      </c>
      <c r="D7947" t="s">
        <v>20</v>
      </c>
      <c r="E7947" t="s">
        <v>13</v>
      </c>
      <c r="F7947">
        <v>224</v>
      </c>
      <c r="G7947" s="3">
        <v>40504</v>
      </c>
      <c r="H7947" s="1"/>
      <c r="I7947" s="1"/>
      <c r="J7947" s="1"/>
      <c r="K7947" s="1"/>
      <c r="L7947" s="1"/>
      <c r="M7947" s="1"/>
      <c r="N7947" s="1"/>
      <c r="O7947" s="1"/>
      <c r="P7947" s="1"/>
      <c r="Q7947" s="1">
        <v>2</v>
      </c>
      <c r="R7947" s="1"/>
      <c r="S7947" s="1"/>
      <c r="T7947" s="1"/>
      <c r="U7947" s="1"/>
      <c r="V7947" s="1"/>
      <c r="W7947" s="1"/>
      <c r="X7947" s="1">
        <v>2</v>
      </c>
      <c r="Y7947">
        <f t="shared" si="124"/>
        <v>1</v>
      </c>
    </row>
    <row r="7948" spans="1:25" x14ac:dyDescent="0.25">
      <c r="A7948" s="2">
        <v>9783527673148</v>
      </c>
      <c r="B7948" t="s">
        <v>1368</v>
      </c>
      <c r="C7948" t="s">
        <v>21</v>
      </c>
      <c r="D7948" t="s">
        <v>20</v>
      </c>
      <c r="E7948" t="s">
        <v>13</v>
      </c>
      <c r="F7948">
        <v>196</v>
      </c>
      <c r="G7948" s="3">
        <v>41705</v>
      </c>
      <c r="H7948" s="1"/>
      <c r="I7948" s="1"/>
      <c r="J7948" s="1"/>
      <c r="K7948" s="1"/>
      <c r="L7948" s="1"/>
      <c r="M7948" s="1"/>
      <c r="N7948" s="1">
        <v>2</v>
      </c>
      <c r="O7948" s="1"/>
      <c r="P7948" s="1"/>
      <c r="Q7948" s="1"/>
      <c r="R7948" s="1"/>
      <c r="S7948" s="1"/>
      <c r="T7948" s="1"/>
      <c r="U7948" s="1"/>
      <c r="V7948" s="1"/>
      <c r="W7948" s="1"/>
      <c r="X7948" s="1">
        <v>2</v>
      </c>
      <c r="Y7948">
        <f t="shared" si="124"/>
        <v>1</v>
      </c>
    </row>
    <row r="7949" spans="1:25" x14ac:dyDescent="0.25">
      <c r="A7949" s="2">
        <v>9781444313598</v>
      </c>
      <c r="B7949" t="s">
        <v>5632</v>
      </c>
      <c r="C7949" t="s">
        <v>16</v>
      </c>
      <c r="D7949" t="s">
        <v>16</v>
      </c>
      <c r="E7949" t="s">
        <v>13</v>
      </c>
      <c r="F7949">
        <v>150</v>
      </c>
      <c r="G7949" s="3">
        <v>40030</v>
      </c>
      <c r="H7949" s="1"/>
      <c r="I7949" s="1"/>
      <c r="J7949" s="1"/>
      <c r="K7949" s="1"/>
      <c r="L7949" s="1"/>
      <c r="M7949" s="1"/>
      <c r="N7949" s="1">
        <v>2</v>
      </c>
      <c r="O7949" s="1"/>
      <c r="P7949" s="1"/>
      <c r="Q7949" s="1"/>
      <c r="R7949" s="1"/>
      <c r="S7949" s="1"/>
      <c r="T7949" s="1"/>
      <c r="U7949" s="1"/>
      <c r="V7949" s="1"/>
      <c r="W7949" s="1"/>
      <c r="X7949" s="1">
        <v>2</v>
      </c>
      <c r="Y7949">
        <f t="shared" si="124"/>
        <v>1</v>
      </c>
    </row>
    <row r="7950" spans="1:25" x14ac:dyDescent="0.25">
      <c r="A7950" s="2">
        <v>9783527619290</v>
      </c>
      <c r="B7950" t="s">
        <v>4508</v>
      </c>
      <c r="C7950" t="s">
        <v>21</v>
      </c>
      <c r="D7950" t="s">
        <v>23</v>
      </c>
      <c r="E7950" t="s">
        <v>13</v>
      </c>
      <c r="F7950">
        <v>1031</v>
      </c>
      <c r="G7950" s="3">
        <v>39603</v>
      </c>
      <c r="H7950" s="1"/>
      <c r="I7950" s="1"/>
      <c r="J7950" s="1"/>
      <c r="K7950" s="1"/>
      <c r="L7950" s="1"/>
      <c r="M7950" s="1"/>
      <c r="N7950" s="1">
        <v>2</v>
      </c>
      <c r="O7950" s="1"/>
      <c r="P7950" s="1"/>
      <c r="Q7950" s="1"/>
      <c r="R7950" s="1"/>
      <c r="S7950" s="1"/>
      <c r="T7950" s="1"/>
      <c r="U7950" s="1"/>
      <c r="V7950" s="1"/>
      <c r="W7950" s="1"/>
      <c r="X7950" s="1">
        <v>2</v>
      </c>
      <c r="Y7950">
        <f t="shared" si="124"/>
        <v>1</v>
      </c>
    </row>
    <row r="7951" spans="1:25" x14ac:dyDescent="0.25">
      <c r="A7951" s="2">
        <v>9783527695188</v>
      </c>
      <c r="B7951" t="s">
        <v>2389</v>
      </c>
      <c r="C7951" t="s">
        <v>16</v>
      </c>
      <c r="D7951" t="s">
        <v>16</v>
      </c>
      <c r="E7951" t="s">
        <v>13</v>
      </c>
      <c r="F7951">
        <v>135</v>
      </c>
      <c r="G7951" s="3">
        <v>42426</v>
      </c>
      <c r="H7951" s="1"/>
      <c r="I7951" s="1"/>
      <c r="J7951" s="1"/>
      <c r="K7951" s="1"/>
      <c r="L7951" s="1"/>
      <c r="M7951" s="1"/>
      <c r="N7951" s="1"/>
      <c r="O7951" s="1"/>
      <c r="P7951" s="1">
        <v>1</v>
      </c>
      <c r="Q7951" s="1"/>
      <c r="R7951" s="1">
        <v>1</v>
      </c>
      <c r="S7951" s="1"/>
      <c r="T7951" s="1"/>
      <c r="U7951" s="1"/>
      <c r="V7951" s="1"/>
      <c r="W7951" s="1"/>
      <c r="X7951" s="1">
        <v>2</v>
      </c>
      <c r="Y7951">
        <f t="shared" si="124"/>
        <v>2</v>
      </c>
    </row>
    <row r="7952" spans="1:25" x14ac:dyDescent="0.25">
      <c r="A7952" s="2">
        <v>9781405164535</v>
      </c>
      <c r="B7952" t="s">
        <v>4684</v>
      </c>
      <c r="C7952" t="s">
        <v>18</v>
      </c>
      <c r="D7952" t="s">
        <v>18</v>
      </c>
      <c r="E7952" t="s">
        <v>13</v>
      </c>
      <c r="F7952">
        <v>60.95</v>
      </c>
      <c r="G7952" s="3">
        <v>39504</v>
      </c>
      <c r="H7952" s="1"/>
      <c r="I7952" s="1">
        <v>1</v>
      </c>
      <c r="J7952" s="1"/>
      <c r="K7952" s="1"/>
      <c r="L7952" s="1">
        <v>0</v>
      </c>
      <c r="M7952" s="1"/>
      <c r="N7952" s="1">
        <v>1</v>
      </c>
      <c r="O7952" s="1">
        <v>0</v>
      </c>
      <c r="P7952" s="1"/>
      <c r="Q7952" s="1"/>
      <c r="R7952" s="1"/>
      <c r="S7952" s="1"/>
      <c r="T7952" s="1"/>
      <c r="U7952" s="1"/>
      <c r="V7952" s="1"/>
      <c r="W7952" s="1"/>
      <c r="X7952" s="1">
        <v>2</v>
      </c>
      <c r="Y7952">
        <f t="shared" si="124"/>
        <v>2</v>
      </c>
    </row>
    <row r="7953" spans="1:25" x14ac:dyDescent="0.25">
      <c r="A7953" s="2">
        <v>9783527615810</v>
      </c>
      <c r="B7953" t="s">
        <v>5312</v>
      </c>
      <c r="C7953" t="s">
        <v>16</v>
      </c>
      <c r="D7953" t="s">
        <v>16</v>
      </c>
      <c r="E7953" t="s">
        <v>13</v>
      </c>
      <c r="F7953">
        <v>186</v>
      </c>
      <c r="G7953" s="3">
        <v>39437</v>
      </c>
      <c r="H7953" s="1"/>
      <c r="I7953" s="1"/>
      <c r="J7953" s="1"/>
      <c r="K7953" s="1"/>
      <c r="L7953" s="1"/>
      <c r="M7953" s="1"/>
      <c r="N7953" s="1">
        <v>2</v>
      </c>
      <c r="O7953" s="1"/>
      <c r="P7953" s="1"/>
      <c r="Q7953" s="1"/>
      <c r="R7953" s="1"/>
      <c r="S7953" s="1"/>
      <c r="T7953" s="1"/>
      <c r="U7953" s="1"/>
      <c r="V7953" s="1"/>
      <c r="W7953" s="1"/>
      <c r="X7953" s="1">
        <v>2</v>
      </c>
      <c r="Y7953">
        <f t="shared" si="124"/>
        <v>1</v>
      </c>
    </row>
    <row r="7954" spans="1:25" x14ac:dyDescent="0.25">
      <c r="A7954" s="2">
        <v>9781405164771</v>
      </c>
      <c r="B7954" t="s">
        <v>2447</v>
      </c>
      <c r="C7954" t="s">
        <v>29</v>
      </c>
      <c r="D7954" t="s">
        <v>30</v>
      </c>
      <c r="E7954" t="s">
        <v>13</v>
      </c>
      <c r="F7954">
        <v>50</v>
      </c>
      <c r="G7954" s="3">
        <v>39504</v>
      </c>
      <c r="H7954" s="1"/>
      <c r="I7954" s="1">
        <v>2</v>
      </c>
      <c r="J7954" s="1"/>
      <c r="K7954" s="1"/>
      <c r="L7954" s="1">
        <v>0</v>
      </c>
      <c r="M7954" s="1"/>
      <c r="N7954" s="1">
        <v>0</v>
      </c>
      <c r="O7954" s="1"/>
      <c r="P7954" s="1"/>
      <c r="Q7954" s="1"/>
      <c r="R7954" s="1"/>
      <c r="S7954" s="1"/>
      <c r="T7954" s="1"/>
      <c r="U7954" s="1"/>
      <c r="V7954" s="1"/>
      <c r="W7954" s="1"/>
      <c r="X7954" s="1">
        <v>2</v>
      </c>
      <c r="Y7954">
        <f t="shared" si="124"/>
        <v>1</v>
      </c>
    </row>
    <row r="7955" spans="1:25" x14ac:dyDescent="0.25">
      <c r="A7955" s="2">
        <v>9781119993278</v>
      </c>
      <c r="B7955" t="s">
        <v>7272</v>
      </c>
      <c r="C7955" t="s">
        <v>21</v>
      </c>
      <c r="D7955" t="s">
        <v>23</v>
      </c>
      <c r="E7955" t="s">
        <v>13</v>
      </c>
      <c r="F7955">
        <v>118</v>
      </c>
      <c r="G7955" s="3">
        <v>40767</v>
      </c>
      <c r="H7955" s="1"/>
      <c r="I7955" s="1"/>
      <c r="J7955" s="1"/>
      <c r="K7955" s="1"/>
      <c r="L7955" s="1"/>
      <c r="M7955" s="1"/>
      <c r="N7955" s="1">
        <v>1</v>
      </c>
      <c r="O7955" s="1">
        <v>1</v>
      </c>
      <c r="P7955" s="1"/>
      <c r="Q7955" s="1"/>
      <c r="R7955" s="1"/>
      <c r="S7955" s="1"/>
      <c r="T7955" s="1"/>
      <c r="U7955" s="1"/>
      <c r="V7955" s="1"/>
      <c r="W7955" s="1"/>
      <c r="X7955" s="1">
        <v>2</v>
      </c>
      <c r="Y7955">
        <f t="shared" si="124"/>
        <v>2</v>
      </c>
    </row>
    <row r="7956" spans="1:25" x14ac:dyDescent="0.25">
      <c r="A7956" s="2">
        <v>9783527673919</v>
      </c>
      <c r="B7956" t="s">
        <v>884</v>
      </c>
      <c r="C7956" t="s">
        <v>21</v>
      </c>
      <c r="D7956" t="s">
        <v>20</v>
      </c>
      <c r="E7956" t="s">
        <v>13</v>
      </c>
      <c r="F7956">
        <v>72</v>
      </c>
      <c r="G7956" s="3">
        <v>41372</v>
      </c>
      <c r="H7956" s="1"/>
      <c r="I7956" s="1"/>
      <c r="J7956" s="1"/>
      <c r="K7956" s="1"/>
      <c r="L7956" s="1"/>
      <c r="M7956" s="1"/>
      <c r="N7956" s="1">
        <v>2</v>
      </c>
      <c r="O7956" s="1"/>
      <c r="P7956" s="1"/>
      <c r="Q7956" s="1"/>
      <c r="R7956" s="1"/>
      <c r="S7956" s="1"/>
      <c r="T7956" s="1"/>
      <c r="U7956" s="1"/>
      <c r="V7956" s="1"/>
      <c r="W7956" s="1"/>
      <c r="X7956" s="1">
        <v>2</v>
      </c>
      <c r="Y7956">
        <f t="shared" si="124"/>
        <v>1</v>
      </c>
    </row>
    <row r="7957" spans="1:25" x14ac:dyDescent="0.25">
      <c r="A7957" s="2">
        <v>9783527616091</v>
      </c>
      <c r="B7957" t="s">
        <v>5132</v>
      </c>
      <c r="C7957" t="s">
        <v>21</v>
      </c>
      <c r="D7957" t="s">
        <v>20</v>
      </c>
      <c r="E7957" t="s">
        <v>13</v>
      </c>
      <c r="F7957">
        <v>480</v>
      </c>
      <c r="G7957" s="3">
        <v>39457</v>
      </c>
      <c r="H7957" s="1">
        <v>1</v>
      </c>
      <c r="I7957" s="1"/>
      <c r="J7957" s="1"/>
      <c r="K7957" s="1"/>
      <c r="L7957" s="1"/>
      <c r="M7957" s="1"/>
      <c r="N7957" s="1"/>
      <c r="O7957" s="1"/>
      <c r="P7957" s="1"/>
      <c r="Q7957" s="1"/>
      <c r="R7957" s="1">
        <v>1</v>
      </c>
      <c r="S7957" s="1"/>
      <c r="T7957" s="1"/>
      <c r="U7957" s="1"/>
      <c r="V7957" s="1"/>
      <c r="W7957" s="1"/>
      <c r="X7957" s="1">
        <v>2</v>
      </c>
      <c r="Y7957">
        <f t="shared" si="124"/>
        <v>2</v>
      </c>
    </row>
    <row r="7958" spans="1:25" x14ac:dyDescent="0.25">
      <c r="A7958" s="2">
        <v>9781119441151</v>
      </c>
      <c r="B7958" t="s">
        <v>4352</v>
      </c>
      <c r="C7958" t="s">
        <v>18</v>
      </c>
      <c r="D7958" t="s">
        <v>18</v>
      </c>
      <c r="E7958" t="s">
        <v>13</v>
      </c>
      <c r="F7958">
        <v>110</v>
      </c>
      <c r="G7958" s="3">
        <v>43077</v>
      </c>
      <c r="H7958" s="1"/>
      <c r="I7958" s="1"/>
      <c r="J7958" s="1"/>
      <c r="K7958" s="1"/>
      <c r="L7958" s="1">
        <v>1</v>
      </c>
      <c r="M7958" s="1"/>
      <c r="N7958" s="1"/>
      <c r="O7958" s="1"/>
      <c r="P7958" s="1"/>
      <c r="Q7958" s="1"/>
      <c r="R7958" s="1"/>
      <c r="S7958" s="1">
        <v>1</v>
      </c>
      <c r="T7958" s="1"/>
      <c r="U7958" s="1"/>
      <c r="V7958" s="1"/>
      <c r="W7958" s="1"/>
      <c r="X7958" s="1">
        <v>2</v>
      </c>
      <c r="Y7958">
        <f t="shared" si="124"/>
        <v>2</v>
      </c>
    </row>
    <row r="7959" spans="1:25" x14ac:dyDescent="0.25">
      <c r="A7959" s="2">
        <v>9783527616688</v>
      </c>
      <c r="B7959" t="s">
        <v>3092</v>
      </c>
      <c r="C7959" t="s">
        <v>21</v>
      </c>
      <c r="D7959" t="s">
        <v>20</v>
      </c>
      <c r="E7959" t="s">
        <v>13</v>
      </c>
      <c r="F7959">
        <v>169</v>
      </c>
      <c r="G7959" s="3">
        <v>39427</v>
      </c>
      <c r="H7959" s="1"/>
      <c r="I7959" s="1"/>
      <c r="J7959" s="1"/>
      <c r="K7959" s="1"/>
      <c r="L7959" s="1"/>
      <c r="M7959" s="1"/>
      <c r="N7959" s="1">
        <v>1</v>
      </c>
      <c r="O7959" s="1"/>
      <c r="P7959" s="1"/>
      <c r="Q7959" s="1">
        <v>1</v>
      </c>
      <c r="R7959" s="1"/>
      <c r="S7959" s="1"/>
      <c r="T7959" s="1"/>
      <c r="U7959" s="1"/>
      <c r="V7959" s="1"/>
      <c r="W7959" s="1"/>
      <c r="X7959" s="1">
        <v>2</v>
      </c>
      <c r="Y7959">
        <f t="shared" si="124"/>
        <v>2</v>
      </c>
    </row>
    <row r="7960" spans="1:25" x14ac:dyDescent="0.25">
      <c r="A7960" s="2">
        <v>9781444324044</v>
      </c>
      <c r="B7960" t="s">
        <v>8320</v>
      </c>
      <c r="C7960" t="s">
        <v>18</v>
      </c>
      <c r="D7960" t="s">
        <v>18</v>
      </c>
      <c r="E7960" t="s">
        <v>13</v>
      </c>
      <c r="F7960">
        <v>239.95</v>
      </c>
      <c r="G7960" s="3">
        <v>40358</v>
      </c>
      <c r="H7960" s="1"/>
      <c r="I7960" s="1"/>
      <c r="J7960" s="1"/>
      <c r="K7960" s="1"/>
      <c r="L7960" s="1"/>
      <c r="M7960" s="1"/>
      <c r="N7960" s="1"/>
      <c r="O7960" s="1"/>
      <c r="P7960" s="1">
        <v>2</v>
      </c>
      <c r="Q7960" s="1"/>
      <c r="R7960" s="1"/>
      <c r="S7960" s="1"/>
      <c r="T7960" s="1"/>
      <c r="U7960" s="1"/>
      <c r="V7960" s="1"/>
      <c r="W7960" s="1"/>
      <c r="X7960" s="1">
        <v>2</v>
      </c>
      <c r="Y7960">
        <f t="shared" si="124"/>
        <v>1</v>
      </c>
    </row>
    <row r="7961" spans="1:25" x14ac:dyDescent="0.25">
      <c r="A7961" s="2">
        <v>9781119357032</v>
      </c>
      <c r="B7961" t="s">
        <v>6465</v>
      </c>
      <c r="C7961" t="s">
        <v>7</v>
      </c>
      <c r="D7961" t="s">
        <v>2712</v>
      </c>
      <c r="E7961" t="s">
        <v>13</v>
      </c>
      <c r="F7961">
        <v>135</v>
      </c>
      <c r="G7961" s="3">
        <v>42731</v>
      </c>
      <c r="H7961" s="1"/>
      <c r="I7961" s="1">
        <v>1</v>
      </c>
      <c r="J7961" s="1"/>
      <c r="K7961" s="1"/>
      <c r="L7961" s="1"/>
      <c r="M7961" s="1"/>
      <c r="N7961" s="1">
        <v>1</v>
      </c>
      <c r="O7961" s="1"/>
      <c r="P7961" s="1"/>
      <c r="Q7961" s="1"/>
      <c r="R7961" s="1"/>
      <c r="S7961" s="1"/>
      <c r="T7961" s="1"/>
      <c r="U7961" s="1"/>
      <c r="V7961" s="1"/>
      <c r="W7961" s="1"/>
      <c r="X7961" s="1">
        <v>2</v>
      </c>
      <c r="Y7961">
        <f t="shared" si="124"/>
        <v>2</v>
      </c>
    </row>
    <row r="7962" spans="1:25" x14ac:dyDescent="0.25">
      <c r="A7962" s="2">
        <v>9781119280873</v>
      </c>
      <c r="B7962" t="s">
        <v>4689</v>
      </c>
      <c r="C7962" t="s">
        <v>18</v>
      </c>
      <c r="D7962" t="s">
        <v>18</v>
      </c>
      <c r="E7962" t="s">
        <v>13</v>
      </c>
      <c r="F7962">
        <v>20</v>
      </c>
      <c r="G7962" s="3">
        <v>42861</v>
      </c>
      <c r="H7962" s="1"/>
      <c r="I7962" s="1"/>
      <c r="J7962" s="1"/>
      <c r="K7962" s="1"/>
      <c r="L7962" s="1"/>
      <c r="M7962" s="1"/>
      <c r="N7962" s="1"/>
      <c r="O7962" s="1"/>
      <c r="P7962" s="1"/>
      <c r="Q7962" s="1">
        <v>2</v>
      </c>
      <c r="R7962" s="1"/>
      <c r="S7962" s="1"/>
      <c r="T7962" s="1"/>
      <c r="U7962" s="1"/>
      <c r="V7962" s="1"/>
      <c r="W7962" s="1"/>
      <c r="X7962" s="1">
        <v>2</v>
      </c>
      <c r="Y7962">
        <f t="shared" si="124"/>
        <v>1</v>
      </c>
    </row>
    <row r="7963" spans="1:25" x14ac:dyDescent="0.25">
      <c r="A7963" s="2">
        <v>9781118967317</v>
      </c>
      <c r="B7963" t="s">
        <v>4381</v>
      </c>
      <c r="C7963" t="s">
        <v>21</v>
      </c>
      <c r="D7963" t="s">
        <v>23</v>
      </c>
      <c r="E7963" t="s">
        <v>13</v>
      </c>
      <c r="F7963">
        <v>125</v>
      </c>
      <c r="G7963" s="3">
        <v>43357</v>
      </c>
      <c r="H7963" s="1"/>
      <c r="I7963" s="1"/>
      <c r="J7963" s="1"/>
      <c r="K7963" s="1"/>
      <c r="L7963" s="1">
        <v>2</v>
      </c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>
        <v>2</v>
      </c>
      <c r="Y7963">
        <f t="shared" si="124"/>
        <v>1</v>
      </c>
    </row>
    <row r="7964" spans="1:25" x14ac:dyDescent="0.25">
      <c r="A7964" s="2">
        <v>9781119208129</v>
      </c>
      <c r="B7964" t="s">
        <v>3662</v>
      </c>
      <c r="C7964" t="s">
        <v>29</v>
      </c>
      <c r="D7964" t="s">
        <v>30</v>
      </c>
      <c r="E7964" t="s">
        <v>13</v>
      </c>
      <c r="F7964">
        <v>50</v>
      </c>
      <c r="G7964" s="3">
        <v>42273</v>
      </c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>
        <v>2</v>
      </c>
      <c r="S7964" s="1"/>
      <c r="T7964" s="1"/>
      <c r="U7964" s="1"/>
      <c r="V7964" s="1"/>
      <c r="W7964" s="1"/>
      <c r="X7964" s="1">
        <v>2</v>
      </c>
      <c r="Y7964">
        <f t="shared" si="124"/>
        <v>1</v>
      </c>
    </row>
    <row r="7965" spans="1:25" x14ac:dyDescent="0.25">
      <c r="A7965" s="2">
        <v>9781119061656</v>
      </c>
      <c r="B7965" t="s">
        <v>5826</v>
      </c>
      <c r="C7965" t="s">
        <v>27</v>
      </c>
      <c r="D7965" t="s">
        <v>27</v>
      </c>
      <c r="E7965" t="s">
        <v>13</v>
      </c>
      <c r="F7965">
        <v>80</v>
      </c>
      <c r="G7965" s="3">
        <v>42815</v>
      </c>
      <c r="H7965" s="1"/>
      <c r="I7965" s="1">
        <v>2</v>
      </c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>
        <v>2</v>
      </c>
      <c r="Y7965">
        <f t="shared" si="124"/>
        <v>1</v>
      </c>
    </row>
    <row r="7966" spans="1:25" x14ac:dyDescent="0.25">
      <c r="A7966" s="2">
        <v>9781119288725</v>
      </c>
      <c r="B7966" t="s">
        <v>7777</v>
      </c>
      <c r="C7966" t="s">
        <v>16</v>
      </c>
      <c r="D7966" t="s">
        <v>16</v>
      </c>
      <c r="E7966" t="s">
        <v>13</v>
      </c>
      <c r="F7966">
        <v>120</v>
      </c>
      <c r="G7966" s="3">
        <v>43021</v>
      </c>
      <c r="H7966" s="1"/>
      <c r="I7966" s="1"/>
      <c r="J7966" s="1"/>
      <c r="K7966" s="1"/>
      <c r="L7966" s="1"/>
      <c r="M7966" s="1"/>
      <c r="N7966" s="1">
        <v>1</v>
      </c>
      <c r="O7966" s="1"/>
      <c r="P7966" s="1"/>
      <c r="Q7966" s="1"/>
      <c r="R7966" s="1"/>
      <c r="S7966" s="1"/>
      <c r="T7966" s="1"/>
      <c r="U7966" s="1">
        <v>1</v>
      </c>
      <c r="V7966" s="1"/>
      <c r="W7966" s="1"/>
      <c r="X7966" s="1">
        <v>2</v>
      </c>
      <c r="Y7966">
        <f t="shared" si="124"/>
        <v>2</v>
      </c>
    </row>
    <row r="7967" spans="1:25" x14ac:dyDescent="0.25">
      <c r="A7967" s="2">
        <v>9781119070894</v>
      </c>
      <c r="B7967" t="s">
        <v>2697</v>
      </c>
      <c r="C7967" t="s">
        <v>16</v>
      </c>
      <c r="D7967" t="s">
        <v>16</v>
      </c>
      <c r="E7967" t="s">
        <v>13</v>
      </c>
      <c r="F7967">
        <v>145</v>
      </c>
      <c r="G7967" s="3">
        <v>42713</v>
      </c>
      <c r="H7967" s="1"/>
      <c r="I7967" s="1"/>
      <c r="J7967" s="1"/>
      <c r="K7967" s="1"/>
      <c r="L7967" s="1"/>
      <c r="M7967" s="1"/>
      <c r="N7967" s="1">
        <v>2</v>
      </c>
      <c r="O7967" s="1"/>
      <c r="P7967" s="1"/>
      <c r="Q7967" s="1"/>
      <c r="R7967" s="1"/>
      <c r="S7967" s="1"/>
      <c r="T7967" s="1"/>
      <c r="U7967" s="1"/>
      <c r="V7967" s="1"/>
      <c r="W7967" s="1"/>
      <c r="X7967" s="1">
        <v>2</v>
      </c>
      <c r="Y7967">
        <f t="shared" si="124"/>
        <v>1</v>
      </c>
    </row>
    <row r="7968" spans="1:25" x14ac:dyDescent="0.25">
      <c r="A7968" s="2">
        <v>9781118854754</v>
      </c>
      <c r="B7968" t="s">
        <v>8195</v>
      </c>
      <c r="C7968" t="s">
        <v>21</v>
      </c>
      <c r="D7968" t="s">
        <v>20</v>
      </c>
      <c r="E7968" t="s">
        <v>13</v>
      </c>
      <c r="F7968">
        <v>149.94999999999999</v>
      </c>
      <c r="G7968" s="3">
        <v>41964</v>
      </c>
      <c r="H7968" s="1"/>
      <c r="I7968" s="1"/>
      <c r="J7968" s="1"/>
      <c r="K7968" s="1"/>
      <c r="L7968" s="1"/>
      <c r="M7968" s="1"/>
      <c r="N7968" s="1">
        <v>2</v>
      </c>
      <c r="O7968" s="1"/>
      <c r="P7968" s="1"/>
      <c r="Q7968" s="1"/>
      <c r="R7968" s="1"/>
      <c r="S7968" s="1"/>
      <c r="T7968" s="1"/>
      <c r="U7968" s="1"/>
      <c r="V7968" s="1"/>
      <c r="W7968" s="1"/>
      <c r="X7968" s="1">
        <v>2</v>
      </c>
      <c r="Y7968">
        <f t="shared" si="124"/>
        <v>1</v>
      </c>
    </row>
    <row r="7969" spans="1:25" x14ac:dyDescent="0.25">
      <c r="A7969" s="2">
        <v>9781119376866</v>
      </c>
      <c r="B7969" t="s">
        <v>5757</v>
      </c>
      <c r="C7969" t="s">
        <v>16</v>
      </c>
      <c r="D7969" t="s">
        <v>16</v>
      </c>
      <c r="E7969" t="s">
        <v>13</v>
      </c>
      <c r="F7969">
        <v>85</v>
      </c>
      <c r="G7969" s="3">
        <v>42972</v>
      </c>
      <c r="H7969" s="1"/>
      <c r="I7969" s="1"/>
      <c r="J7969" s="1"/>
      <c r="K7969" s="1"/>
      <c r="L7969" s="1"/>
      <c r="M7969" s="1"/>
      <c r="N7969" s="1"/>
      <c r="O7969" s="1">
        <v>2</v>
      </c>
      <c r="P7969" s="1"/>
      <c r="Q7969" s="1"/>
      <c r="R7969" s="1"/>
      <c r="S7969" s="1"/>
      <c r="T7969" s="1"/>
      <c r="U7969" s="1"/>
      <c r="V7969" s="1"/>
      <c r="W7969" s="1"/>
      <c r="X7969" s="1">
        <v>2</v>
      </c>
      <c r="Y7969">
        <f t="shared" si="124"/>
        <v>1</v>
      </c>
    </row>
    <row r="7970" spans="1:25" x14ac:dyDescent="0.25">
      <c r="A7970" s="2">
        <v>9781119176824</v>
      </c>
      <c r="B7970" t="s">
        <v>5374</v>
      </c>
      <c r="C7970" t="s">
        <v>29</v>
      </c>
      <c r="D7970" t="s">
        <v>30</v>
      </c>
      <c r="E7970" t="s">
        <v>13</v>
      </c>
      <c r="F7970">
        <v>40</v>
      </c>
      <c r="G7970" s="3">
        <v>42199</v>
      </c>
      <c r="H7970" s="1"/>
      <c r="I7970" s="1">
        <v>1</v>
      </c>
      <c r="J7970" s="1"/>
      <c r="K7970" s="1"/>
      <c r="L7970" s="1"/>
      <c r="M7970" s="1"/>
      <c r="N7970" s="1">
        <v>1</v>
      </c>
      <c r="O7970" s="1"/>
      <c r="P7970" s="1"/>
      <c r="Q7970" s="1"/>
      <c r="R7970" s="1"/>
      <c r="S7970" s="1"/>
      <c r="T7970" s="1"/>
      <c r="U7970" s="1"/>
      <c r="V7970" s="1"/>
      <c r="W7970" s="1"/>
      <c r="X7970" s="1">
        <v>2</v>
      </c>
      <c r="Y7970">
        <f t="shared" si="124"/>
        <v>2</v>
      </c>
    </row>
    <row r="7971" spans="1:25" x14ac:dyDescent="0.25">
      <c r="A7971" s="2">
        <v>9781119231455</v>
      </c>
      <c r="B7971" t="s">
        <v>7326</v>
      </c>
      <c r="C7971" t="s">
        <v>21</v>
      </c>
      <c r="D7971" t="s">
        <v>23</v>
      </c>
      <c r="E7971" t="s">
        <v>13</v>
      </c>
      <c r="F7971">
        <v>145</v>
      </c>
      <c r="G7971" s="3">
        <v>43147</v>
      </c>
      <c r="H7971" s="1"/>
      <c r="I7971" s="1">
        <v>2</v>
      </c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>
        <v>2</v>
      </c>
      <c r="Y7971">
        <f t="shared" si="124"/>
        <v>1</v>
      </c>
    </row>
    <row r="7972" spans="1:25" x14ac:dyDescent="0.25">
      <c r="A7972" s="2">
        <v>9781118955901</v>
      </c>
      <c r="B7972" t="s">
        <v>3127</v>
      </c>
      <c r="C7972" t="s">
        <v>10</v>
      </c>
      <c r="D7972" t="s">
        <v>11</v>
      </c>
      <c r="E7972" t="s">
        <v>13</v>
      </c>
      <c r="F7972">
        <v>210</v>
      </c>
      <c r="G7972" s="3">
        <v>43318</v>
      </c>
      <c r="H7972" s="1"/>
      <c r="I7972" s="1"/>
      <c r="J7972" s="1"/>
      <c r="K7972" s="1">
        <v>1</v>
      </c>
      <c r="L7972" s="1"/>
      <c r="M7972" s="1"/>
      <c r="N7972" s="1"/>
      <c r="O7972" s="1"/>
      <c r="P7972" s="1"/>
      <c r="Q7972" s="1"/>
      <c r="R7972" s="1">
        <v>1</v>
      </c>
      <c r="S7972" s="1"/>
      <c r="T7972" s="1"/>
      <c r="U7972" s="1"/>
      <c r="V7972" s="1"/>
      <c r="W7972" s="1"/>
      <c r="X7972" s="1">
        <v>2</v>
      </c>
      <c r="Y7972">
        <f t="shared" si="124"/>
        <v>2</v>
      </c>
    </row>
    <row r="7973" spans="1:25" x14ac:dyDescent="0.25">
      <c r="A7973" s="2">
        <v>9781118834114</v>
      </c>
      <c r="B7973" t="s">
        <v>6763</v>
      </c>
      <c r="C7973" t="s">
        <v>21</v>
      </c>
      <c r="D7973" t="s">
        <v>20</v>
      </c>
      <c r="E7973" t="s">
        <v>13</v>
      </c>
      <c r="F7973">
        <v>195</v>
      </c>
      <c r="G7973" s="3">
        <v>42132</v>
      </c>
      <c r="H7973" s="1"/>
      <c r="I7973" s="1"/>
      <c r="J7973" s="1"/>
      <c r="K7973" s="1"/>
      <c r="L7973" s="1"/>
      <c r="M7973" s="1"/>
      <c r="N7973" s="1"/>
      <c r="O7973" s="1"/>
      <c r="P7973" s="1">
        <v>2</v>
      </c>
      <c r="Q7973" s="1"/>
      <c r="R7973" s="1"/>
      <c r="S7973" s="1"/>
      <c r="T7973" s="1"/>
      <c r="U7973" s="1"/>
      <c r="V7973" s="1"/>
      <c r="W7973" s="1"/>
      <c r="X7973" s="1">
        <v>2</v>
      </c>
      <c r="Y7973">
        <f t="shared" si="124"/>
        <v>1</v>
      </c>
    </row>
    <row r="7974" spans="1:25" x14ac:dyDescent="0.25">
      <c r="A7974" s="2">
        <v>9781119180432</v>
      </c>
      <c r="B7974" t="s">
        <v>1115</v>
      </c>
      <c r="C7974" t="s">
        <v>207</v>
      </c>
      <c r="D7974" t="s">
        <v>27</v>
      </c>
      <c r="E7974" t="s">
        <v>13</v>
      </c>
      <c r="F7974">
        <v>85</v>
      </c>
      <c r="G7974" s="3">
        <v>42279</v>
      </c>
      <c r="H7974" s="1"/>
      <c r="I7974" s="1"/>
      <c r="J7974" s="1"/>
      <c r="K7974" s="1"/>
      <c r="L7974" s="1"/>
      <c r="M7974" s="1"/>
      <c r="N7974" s="1">
        <v>2</v>
      </c>
      <c r="O7974" s="1"/>
      <c r="P7974" s="1"/>
      <c r="Q7974" s="1"/>
      <c r="R7974" s="1"/>
      <c r="S7974" s="1"/>
      <c r="T7974" s="1"/>
      <c r="U7974" s="1"/>
      <c r="V7974" s="1"/>
      <c r="W7974" s="1"/>
      <c r="X7974" s="1">
        <v>2</v>
      </c>
      <c r="Y7974">
        <f t="shared" si="124"/>
        <v>1</v>
      </c>
    </row>
    <row r="7975" spans="1:25" x14ac:dyDescent="0.25">
      <c r="A7975" s="2">
        <v>9781119001348</v>
      </c>
      <c r="B7975" t="s">
        <v>5255</v>
      </c>
      <c r="C7975" t="s">
        <v>21</v>
      </c>
      <c r="D7975" t="s">
        <v>20</v>
      </c>
      <c r="E7975" t="s">
        <v>13</v>
      </c>
      <c r="F7975">
        <v>185</v>
      </c>
      <c r="G7975" s="3">
        <v>42930</v>
      </c>
      <c r="H7975" s="1"/>
      <c r="I7975" s="1">
        <v>1</v>
      </c>
      <c r="J7975" s="1"/>
      <c r="K7975" s="1"/>
      <c r="L7975" s="1"/>
      <c r="M7975" s="1"/>
      <c r="N7975" s="1">
        <v>1</v>
      </c>
      <c r="O7975" s="1"/>
      <c r="P7975" s="1"/>
      <c r="Q7975" s="1"/>
      <c r="R7975" s="1"/>
      <c r="S7975" s="1"/>
      <c r="T7975" s="1"/>
      <c r="U7975" s="1"/>
      <c r="V7975" s="1"/>
      <c r="W7975" s="1"/>
      <c r="X7975" s="1">
        <v>2</v>
      </c>
      <c r="Y7975">
        <f t="shared" si="124"/>
        <v>2</v>
      </c>
    </row>
    <row r="7976" spans="1:25" x14ac:dyDescent="0.25">
      <c r="A7976" s="2">
        <v>9781119208198</v>
      </c>
      <c r="B7976" t="s">
        <v>5306</v>
      </c>
      <c r="C7976" t="s">
        <v>29</v>
      </c>
      <c r="D7976" t="s">
        <v>30</v>
      </c>
      <c r="E7976" t="s">
        <v>13</v>
      </c>
      <c r="F7976">
        <v>40</v>
      </c>
      <c r="G7976" s="3">
        <v>42267</v>
      </c>
      <c r="H7976" s="1"/>
      <c r="I7976" s="1"/>
      <c r="J7976" s="1"/>
      <c r="K7976" s="1"/>
      <c r="L7976" s="1"/>
      <c r="M7976" s="1"/>
      <c r="N7976" s="1"/>
      <c r="O7976" s="1"/>
      <c r="P7976" s="1">
        <v>1</v>
      </c>
      <c r="Q7976" s="1">
        <v>1</v>
      </c>
      <c r="R7976" s="1"/>
      <c r="S7976" s="1"/>
      <c r="T7976" s="1"/>
      <c r="U7976" s="1"/>
      <c r="V7976" s="1"/>
      <c r="W7976" s="1"/>
      <c r="X7976" s="1">
        <v>2</v>
      </c>
      <c r="Y7976">
        <f t="shared" si="124"/>
        <v>2</v>
      </c>
    </row>
    <row r="7977" spans="1:25" x14ac:dyDescent="0.25">
      <c r="A7977" s="2">
        <v>9781118984390</v>
      </c>
      <c r="B7977" t="s">
        <v>2182</v>
      </c>
      <c r="C7977" t="s">
        <v>21</v>
      </c>
      <c r="D7977" t="s">
        <v>23</v>
      </c>
      <c r="E7977" t="s">
        <v>13</v>
      </c>
      <c r="F7977">
        <v>191</v>
      </c>
      <c r="G7977" s="3">
        <v>41829</v>
      </c>
      <c r="H7977" s="1"/>
      <c r="I7977" s="1"/>
      <c r="J7977" s="1"/>
      <c r="K7977" s="1"/>
      <c r="L7977" s="1">
        <v>2</v>
      </c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>
        <v>2</v>
      </c>
      <c r="Y7977">
        <f t="shared" si="124"/>
        <v>1</v>
      </c>
    </row>
    <row r="7978" spans="1:25" x14ac:dyDescent="0.25">
      <c r="A7978" s="2">
        <v>9781119237662</v>
      </c>
      <c r="B7978" t="s">
        <v>2962</v>
      </c>
      <c r="C7978" t="s">
        <v>27</v>
      </c>
      <c r="D7978" t="s">
        <v>27</v>
      </c>
      <c r="E7978" t="s">
        <v>13</v>
      </c>
      <c r="F7978">
        <v>230</v>
      </c>
      <c r="G7978" s="3">
        <v>43266</v>
      </c>
      <c r="H7978" s="1"/>
      <c r="I7978" s="1"/>
      <c r="J7978" s="1"/>
      <c r="K7978" s="1"/>
      <c r="L7978" s="1"/>
      <c r="M7978" s="1"/>
      <c r="N7978" s="1"/>
      <c r="O7978" s="1"/>
      <c r="P7978" s="1">
        <v>2</v>
      </c>
      <c r="Q7978" s="1"/>
      <c r="R7978" s="1"/>
      <c r="S7978" s="1"/>
      <c r="T7978" s="1"/>
      <c r="U7978" s="1"/>
      <c r="V7978" s="1"/>
      <c r="W7978" s="1"/>
      <c r="X7978" s="1">
        <v>2</v>
      </c>
      <c r="Y7978">
        <f t="shared" si="124"/>
        <v>1</v>
      </c>
    </row>
    <row r="7979" spans="1:25" x14ac:dyDescent="0.25">
      <c r="A7979" s="2">
        <v>9781119121312</v>
      </c>
      <c r="B7979" t="s">
        <v>5804</v>
      </c>
      <c r="C7979" t="s">
        <v>18</v>
      </c>
      <c r="D7979" t="s">
        <v>18</v>
      </c>
      <c r="E7979" t="s">
        <v>13</v>
      </c>
      <c r="F7979">
        <v>25</v>
      </c>
      <c r="G7979" s="3">
        <v>42245</v>
      </c>
      <c r="H7979" s="1"/>
      <c r="I7979" s="1"/>
      <c r="J7979" s="1"/>
      <c r="K7979" s="1"/>
      <c r="L7979" s="1"/>
      <c r="M7979" s="1"/>
      <c r="N7979" s="1"/>
      <c r="O7979" s="1"/>
      <c r="P7979" s="1">
        <v>2</v>
      </c>
      <c r="Q7979" s="1"/>
      <c r="R7979" s="1"/>
      <c r="S7979" s="1"/>
      <c r="T7979" s="1"/>
      <c r="U7979" s="1"/>
      <c r="V7979" s="1"/>
      <c r="W7979" s="1"/>
      <c r="X7979" s="1">
        <v>2</v>
      </c>
      <c r="Y7979">
        <f t="shared" si="124"/>
        <v>1</v>
      </c>
    </row>
    <row r="7980" spans="1:25" x14ac:dyDescent="0.25">
      <c r="A7980" s="2">
        <v>9781119196990</v>
      </c>
      <c r="B7980" t="s">
        <v>2526</v>
      </c>
      <c r="C7980" t="s">
        <v>29</v>
      </c>
      <c r="D7980" t="s">
        <v>30</v>
      </c>
      <c r="E7980" t="s">
        <v>13</v>
      </c>
      <c r="F7980">
        <v>38</v>
      </c>
      <c r="G7980" s="3">
        <v>42273</v>
      </c>
      <c r="H7980" s="1"/>
      <c r="I7980" s="1"/>
      <c r="J7980" s="1"/>
      <c r="K7980" s="1"/>
      <c r="L7980" s="1"/>
      <c r="M7980" s="1"/>
      <c r="N7980" s="1">
        <v>2</v>
      </c>
      <c r="O7980" s="1"/>
      <c r="P7980" s="1"/>
      <c r="Q7980" s="1"/>
      <c r="R7980" s="1"/>
      <c r="S7980" s="1"/>
      <c r="T7980" s="1"/>
      <c r="U7980" s="1"/>
      <c r="V7980" s="1"/>
      <c r="W7980" s="1"/>
      <c r="X7980" s="1">
        <v>2</v>
      </c>
      <c r="Y7980">
        <f t="shared" si="124"/>
        <v>1</v>
      </c>
    </row>
    <row r="7981" spans="1:25" x14ac:dyDescent="0.25">
      <c r="A7981" s="2">
        <v>9781119205869</v>
      </c>
      <c r="B7981" t="s">
        <v>3809</v>
      </c>
      <c r="C7981" t="s">
        <v>29</v>
      </c>
      <c r="D7981" t="s">
        <v>30</v>
      </c>
      <c r="E7981" t="s">
        <v>13</v>
      </c>
      <c r="F7981">
        <v>85</v>
      </c>
      <c r="G7981" s="3">
        <v>42266</v>
      </c>
      <c r="H7981" s="1"/>
      <c r="I7981" s="1"/>
      <c r="J7981" s="1"/>
      <c r="K7981" s="1"/>
      <c r="L7981" s="1"/>
      <c r="M7981" s="1"/>
      <c r="N7981" s="1">
        <v>2</v>
      </c>
      <c r="O7981" s="1"/>
      <c r="P7981" s="1"/>
      <c r="Q7981" s="1"/>
      <c r="R7981" s="1"/>
      <c r="S7981" s="1"/>
      <c r="T7981" s="1"/>
      <c r="U7981" s="1"/>
      <c r="V7981" s="1"/>
      <c r="W7981" s="1"/>
      <c r="X7981" s="1">
        <v>2</v>
      </c>
      <c r="Y7981">
        <f t="shared" si="124"/>
        <v>1</v>
      </c>
    </row>
    <row r="7982" spans="1:25" x14ac:dyDescent="0.25">
      <c r="A7982" s="2">
        <v>9781118872086</v>
      </c>
      <c r="B7982" t="s">
        <v>73</v>
      </c>
      <c r="C7982" t="s">
        <v>21</v>
      </c>
      <c r="D7982" t="s">
        <v>23</v>
      </c>
      <c r="E7982" t="s">
        <v>13</v>
      </c>
      <c r="F7982">
        <v>205.95</v>
      </c>
      <c r="G7982" s="3">
        <v>41943</v>
      </c>
      <c r="H7982" s="1"/>
      <c r="I7982" s="1"/>
      <c r="J7982" s="1"/>
      <c r="K7982" s="1"/>
      <c r="L7982" s="1"/>
      <c r="M7982" s="1"/>
      <c r="N7982" s="1">
        <v>1</v>
      </c>
      <c r="O7982" s="1"/>
      <c r="P7982" s="1">
        <v>1</v>
      </c>
      <c r="Q7982" s="1"/>
      <c r="R7982" s="1"/>
      <c r="S7982" s="1"/>
      <c r="T7982" s="1"/>
      <c r="U7982" s="1"/>
      <c r="V7982" s="1"/>
      <c r="W7982" s="1"/>
      <c r="X7982" s="1">
        <v>2</v>
      </c>
      <c r="Y7982">
        <f t="shared" si="124"/>
        <v>2</v>
      </c>
    </row>
    <row r="7983" spans="1:25" x14ac:dyDescent="0.25">
      <c r="A7983" s="2">
        <v>9781118777329</v>
      </c>
      <c r="B7983" t="s">
        <v>7119</v>
      </c>
      <c r="C7983" t="s">
        <v>27</v>
      </c>
      <c r="D7983" t="s">
        <v>27</v>
      </c>
      <c r="E7983" t="s">
        <v>13</v>
      </c>
      <c r="F7983">
        <v>250</v>
      </c>
      <c r="G7983" s="3">
        <v>42482</v>
      </c>
      <c r="H7983" s="1"/>
      <c r="I7983" s="1">
        <v>2</v>
      </c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>
        <v>2</v>
      </c>
      <c r="Y7983">
        <f t="shared" si="124"/>
        <v>1</v>
      </c>
    </row>
    <row r="7984" spans="1:25" x14ac:dyDescent="0.25">
      <c r="A7984" s="2">
        <v>9781119200871</v>
      </c>
      <c r="B7984" t="s">
        <v>9713</v>
      </c>
      <c r="C7984" t="s">
        <v>29</v>
      </c>
      <c r="D7984" t="s">
        <v>30</v>
      </c>
      <c r="E7984" t="s">
        <v>13</v>
      </c>
      <c r="F7984">
        <v>220</v>
      </c>
      <c r="G7984" s="3">
        <v>42294</v>
      </c>
      <c r="H7984" s="1"/>
      <c r="I7984" s="1"/>
      <c r="J7984" s="1"/>
      <c r="K7984" s="1"/>
      <c r="L7984" s="1"/>
      <c r="M7984" s="1"/>
      <c r="N7984" s="1">
        <v>2</v>
      </c>
      <c r="O7984" s="1"/>
      <c r="P7984" s="1"/>
      <c r="Q7984" s="1"/>
      <c r="R7984" s="1"/>
      <c r="S7984" s="1"/>
      <c r="T7984" s="1"/>
      <c r="U7984" s="1"/>
      <c r="V7984" s="1"/>
      <c r="W7984" s="1"/>
      <c r="X7984" s="1">
        <v>2</v>
      </c>
      <c r="Y7984">
        <f t="shared" si="124"/>
        <v>1</v>
      </c>
    </row>
    <row r="7985" spans="1:25" x14ac:dyDescent="0.25">
      <c r="A7985" s="2">
        <v>9781119208730</v>
      </c>
      <c r="B7985" t="s">
        <v>4877</v>
      </c>
      <c r="C7985" t="s">
        <v>29</v>
      </c>
      <c r="D7985" t="s">
        <v>30</v>
      </c>
      <c r="E7985" t="s">
        <v>13</v>
      </c>
      <c r="F7985">
        <v>103</v>
      </c>
      <c r="G7985" s="3">
        <v>42259</v>
      </c>
      <c r="H7985" s="1"/>
      <c r="I7985" s="1">
        <v>1</v>
      </c>
      <c r="J7985" s="1"/>
      <c r="K7985" s="1"/>
      <c r="L7985" s="1">
        <v>1</v>
      </c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>
        <v>2</v>
      </c>
      <c r="Y7985">
        <f t="shared" si="124"/>
        <v>2</v>
      </c>
    </row>
    <row r="7986" spans="1:25" x14ac:dyDescent="0.25">
      <c r="A7986" s="2">
        <v>9781119203728</v>
      </c>
      <c r="B7986" t="s">
        <v>8153</v>
      </c>
      <c r="C7986" t="s">
        <v>29</v>
      </c>
      <c r="D7986" t="s">
        <v>30</v>
      </c>
      <c r="E7986" t="s">
        <v>13</v>
      </c>
      <c r="F7986">
        <v>100</v>
      </c>
      <c r="G7986" s="3">
        <v>42301</v>
      </c>
      <c r="H7986" s="1"/>
      <c r="I7986" s="1"/>
      <c r="J7986" s="1"/>
      <c r="K7986" s="1"/>
      <c r="L7986" s="1"/>
      <c r="M7986" s="1">
        <v>1</v>
      </c>
      <c r="N7986" s="1"/>
      <c r="O7986" s="1">
        <v>1</v>
      </c>
      <c r="P7986" s="1"/>
      <c r="Q7986" s="1"/>
      <c r="R7986" s="1"/>
      <c r="S7986" s="1"/>
      <c r="T7986" s="1"/>
      <c r="U7986" s="1"/>
      <c r="V7986" s="1"/>
      <c r="W7986" s="1"/>
      <c r="X7986" s="1">
        <v>2</v>
      </c>
      <c r="Y7986">
        <f t="shared" si="124"/>
        <v>2</v>
      </c>
    </row>
    <row r="7987" spans="1:25" x14ac:dyDescent="0.25">
      <c r="A7987" s="2">
        <v>9781119044475</v>
      </c>
      <c r="B7987" t="s">
        <v>5848</v>
      </c>
      <c r="C7987" t="s">
        <v>27</v>
      </c>
      <c r="D7987" t="s">
        <v>27</v>
      </c>
      <c r="E7987" t="s">
        <v>13</v>
      </c>
      <c r="F7987">
        <v>60</v>
      </c>
      <c r="G7987" s="3">
        <v>42789</v>
      </c>
      <c r="H7987" s="1"/>
      <c r="I7987" s="1"/>
      <c r="J7987" s="1"/>
      <c r="K7987" s="1"/>
      <c r="L7987" s="1"/>
      <c r="M7987" s="1"/>
      <c r="N7987" s="1">
        <v>1</v>
      </c>
      <c r="O7987" s="1"/>
      <c r="P7987" s="1">
        <v>1</v>
      </c>
      <c r="Q7987" s="1"/>
      <c r="R7987" s="1"/>
      <c r="S7987" s="1"/>
      <c r="T7987" s="1"/>
      <c r="U7987" s="1"/>
      <c r="V7987" s="1"/>
      <c r="W7987" s="1"/>
      <c r="X7987" s="1">
        <v>2</v>
      </c>
      <c r="Y7987">
        <f t="shared" si="124"/>
        <v>2</v>
      </c>
    </row>
    <row r="7988" spans="1:25" x14ac:dyDescent="0.25">
      <c r="A7988" s="2">
        <v>9781119208280</v>
      </c>
      <c r="B7988" t="s">
        <v>5027</v>
      </c>
      <c r="C7988" t="s">
        <v>29</v>
      </c>
      <c r="D7988" t="s">
        <v>30</v>
      </c>
      <c r="E7988" t="s">
        <v>13</v>
      </c>
      <c r="F7988">
        <v>39.950000000000003</v>
      </c>
      <c r="G7988" s="3">
        <v>42273</v>
      </c>
      <c r="H7988" s="1"/>
      <c r="I7988" s="1"/>
      <c r="J7988" s="1"/>
      <c r="K7988" s="1"/>
      <c r="L7988" s="1"/>
      <c r="M7988" s="1"/>
      <c r="N7988" s="1"/>
      <c r="O7988" s="1"/>
      <c r="P7988" s="1">
        <v>2</v>
      </c>
      <c r="Q7988" s="1"/>
      <c r="R7988" s="1"/>
      <c r="S7988" s="1"/>
      <c r="T7988" s="1"/>
      <c r="U7988" s="1"/>
      <c r="V7988" s="1"/>
      <c r="W7988" s="1"/>
      <c r="X7988" s="1">
        <v>2</v>
      </c>
      <c r="Y7988">
        <f t="shared" si="124"/>
        <v>1</v>
      </c>
    </row>
    <row r="7989" spans="1:25" x14ac:dyDescent="0.25">
      <c r="A7989" s="2">
        <v>9781118974773</v>
      </c>
      <c r="B7989" t="s">
        <v>7538</v>
      </c>
      <c r="C7989" t="s">
        <v>207</v>
      </c>
      <c r="D7989" t="s">
        <v>27</v>
      </c>
      <c r="E7989" t="s">
        <v>13</v>
      </c>
      <c r="F7989">
        <v>104.95</v>
      </c>
      <c r="G7989" s="3">
        <v>42454</v>
      </c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>
        <v>2</v>
      </c>
      <c r="U7989" s="1"/>
      <c r="V7989" s="1"/>
      <c r="W7989" s="1"/>
      <c r="X7989" s="1">
        <v>2</v>
      </c>
      <c r="Y7989">
        <f t="shared" si="124"/>
        <v>1</v>
      </c>
    </row>
    <row r="7990" spans="1:25" x14ac:dyDescent="0.25">
      <c r="A7990" s="2">
        <v>9781118845530</v>
      </c>
      <c r="B7990" t="s">
        <v>5799</v>
      </c>
      <c r="C7990" t="s">
        <v>21</v>
      </c>
      <c r="D7990" t="s">
        <v>23</v>
      </c>
      <c r="E7990" t="s">
        <v>13</v>
      </c>
      <c r="F7990">
        <v>154.94999999999999</v>
      </c>
      <c r="G7990" s="3">
        <v>41880</v>
      </c>
      <c r="H7990" s="1"/>
      <c r="I7990" s="1"/>
      <c r="J7990" s="1"/>
      <c r="K7990" s="1"/>
      <c r="L7990" s="1"/>
      <c r="M7990" s="1"/>
      <c r="N7990" s="1">
        <v>2</v>
      </c>
      <c r="O7990" s="1"/>
      <c r="P7990" s="1"/>
      <c r="Q7990" s="1"/>
      <c r="R7990" s="1"/>
      <c r="S7990" s="1"/>
      <c r="T7990" s="1"/>
      <c r="U7990" s="1"/>
      <c r="V7990" s="1"/>
      <c r="W7990" s="1"/>
      <c r="X7990" s="1">
        <v>2</v>
      </c>
      <c r="Y7990">
        <f t="shared" si="124"/>
        <v>1</v>
      </c>
    </row>
    <row r="7991" spans="1:25" x14ac:dyDescent="0.25">
      <c r="A7991" s="2">
        <v>9781119205111</v>
      </c>
      <c r="B7991" t="s">
        <v>174</v>
      </c>
      <c r="C7991" t="s">
        <v>29</v>
      </c>
      <c r="D7991" t="s">
        <v>30</v>
      </c>
      <c r="E7991" t="s">
        <v>13</v>
      </c>
      <c r="F7991">
        <v>65</v>
      </c>
      <c r="G7991" s="3">
        <v>42259</v>
      </c>
      <c r="H7991" s="1"/>
      <c r="I7991" s="1"/>
      <c r="J7991" s="1"/>
      <c r="K7991" s="1"/>
      <c r="L7991" s="1"/>
      <c r="M7991" s="1"/>
      <c r="N7991" s="1"/>
      <c r="O7991" s="1"/>
      <c r="P7991" s="1">
        <v>1</v>
      </c>
      <c r="Q7991" s="1">
        <v>1</v>
      </c>
      <c r="R7991" s="1"/>
      <c r="S7991" s="1"/>
      <c r="T7991" s="1"/>
      <c r="U7991" s="1"/>
      <c r="V7991" s="1"/>
      <c r="W7991" s="1"/>
      <c r="X7991" s="1">
        <v>2</v>
      </c>
      <c r="Y7991">
        <f t="shared" si="124"/>
        <v>2</v>
      </c>
    </row>
    <row r="7992" spans="1:25" x14ac:dyDescent="0.25">
      <c r="A7992" s="2">
        <v>9781118795552</v>
      </c>
      <c r="B7992" t="s">
        <v>7409</v>
      </c>
      <c r="C7992" t="s">
        <v>27</v>
      </c>
      <c r="D7992" t="s">
        <v>27</v>
      </c>
      <c r="E7992" t="s">
        <v>13</v>
      </c>
      <c r="F7992">
        <v>199.95</v>
      </c>
      <c r="G7992" s="3">
        <v>43440</v>
      </c>
      <c r="H7992" s="1"/>
      <c r="I7992" s="1">
        <v>2</v>
      </c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>
        <v>2</v>
      </c>
      <c r="Y7992">
        <f t="shared" si="124"/>
        <v>1</v>
      </c>
    </row>
    <row r="7993" spans="1:25" x14ac:dyDescent="0.25">
      <c r="A7993" s="2">
        <v>9781118821183</v>
      </c>
      <c r="B7993" t="s">
        <v>7309</v>
      </c>
      <c r="C7993" t="s">
        <v>21</v>
      </c>
      <c r="D7993" t="s">
        <v>23</v>
      </c>
      <c r="E7993" t="s">
        <v>13</v>
      </c>
      <c r="F7993">
        <v>118</v>
      </c>
      <c r="G7993" s="3">
        <v>41695</v>
      </c>
      <c r="H7993" s="1"/>
      <c r="I7993" s="1"/>
      <c r="J7993" s="1"/>
      <c r="K7993" s="1"/>
      <c r="L7993" s="1"/>
      <c r="M7993" s="1"/>
      <c r="N7993" s="1"/>
      <c r="O7993" s="1"/>
      <c r="P7993" s="1">
        <v>2</v>
      </c>
      <c r="Q7993" s="1"/>
      <c r="R7993" s="1"/>
      <c r="S7993" s="1"/>
      <c r="T7993" s="1"/>
      <c r="U7993" s="1"/>
      <c r="V7993" s="1"/>
      <c r="W7993" s="1"/>
      <c r="X7993" s="1">
        <v>2</v>
      </c>
      <c r="Y7993">
        <f t="shared" si="124"/>
        <v>1</v>
      </c>
    </row>
    <row r="7994" spans="1:25" x14ac:dyDescent="0.25">
      <c r="A7994" s="2">
        <v>9781119198499</v>
      </c>
      <c r="B7994" t="s">
        <v>3624</v>
      </c>
      <c r="C7994" t="s">
        <v>29</v>
      </c>
      <c r="D7994" t="s">
        <v>30</v>
      </c>
      <c r="E7994" t="s">
        <v>13</v>
      </c>
      <c r="F7994">
        <v>80</v>
      </c>
      <c r="G7994" s="3">
        <v>42273</v>
      </c>
      <c r="H7994" s="1"/>
      <c r="I7994" s="1"/>
      <c r="J7994" s="1"/>
      <c r="K7994" s="1"/>
      <c r="L7994" s="1">
        <v>2</v>
      </c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>
        <v>2</v>
      </c>
      <c r="Y7994">
        <f t="shared" si="124"/>
        <v>1</v>
      </c>
    </row>
    <row r="7995" spans="1:25" x14ac:dyDescent="0.25">
      <c r="A7995" s="2">
        <v>9781119020677</v>
      </c>
      <c r="B7995" t="s">
        <v>1681</v>
      </c>
      <c r="C7995" t="s">
        <v>16</v>
      </c>
      <c r="D7995" t="s">
        <v>16</v>
      </c>
      <c r="E7995" t="s">
        <v>13</v>
      </c>
      <c r="F7995">
        <v>100</v>
      </c>
      <c r="G7995" s="3">
        <v>42630</v>
      </c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>
        <v>2</v>
      </c>
      <c r="U7995" s="1"/>
      <c r="V7995" s="1"/>
      <c r="W7995" s="1"/>
      <c r="X7995" s="1">
        <v>2</v>
      </c>
      <c r="Y7995">
        <f t="shared" si="124"/>
        <v>1</v>
      </c>
    </row>
    <row r="7996" spans="1:25" x14ac:dyDescent="0.25">
      <c r="A7996" s="2">
        <v>9781119116189</v>
      </c>
      <c r="B7996" t="s">
        <v>3033</v>
      </c>
      <c r="C7996" t="s">
        <v>85</v>
      </c>
      <c r="D7996" t="s">
        <v>23</v>
      </c>
      <c r="E7996" t="s">
        <v>13</v>
      </c>
      <c r="F7996">
        <v>57</v>
      </c>
      <c r="G7996" s="3">
        <v>42062</v>
      </c>
      <c r="H7996" s="1"/>
      <c r="I7996" s="1"/>
      <c r="J7996" s="1"/>
      <c r="K7996" s="1"/>
      <c r="L7996" s="1"/>
      <c r="M7996" s="1"/>
      <c r="N7996" s="1">
        <v>2</v>
      </c>
      <c r="O7996" s="1"/>
      <c r="P7996" s="1"/>
      <c r="Q7996" s="1"/>
      <c r="R7996" s="1"/>
      <c r="S7996" s="1"/>
      <c r="T7996" s="1"/>
      <c r="U7996" s="1"/>
      <c r="V7996" s="1"/>
      <c r="W7996" s="1"/>
      <c r="X7996" s="1">
        <v>2</v>
      </c>
      <c r="Y7996">
        <f t="shared" si="124"/>
        <v>1</v>
      </c>
    </row>
    <row r="7997" spans="1:25" x14ac:dyDescent="0.25">
      <c r="A7997" s="2">
        <v>9781118915912</v>
      </c>
      <c r="B7997" t="s">
        <v>7910</v>
      </c>
      <c r="C7997" t="s">
        <v>29</v>
      </c>
      <c r="D7997" t="s">
        <v>30</v>
      </c>
      <c r="E7997" t="s">
        <v>13</v>
      </c>
      <c r="F7997">
        <v>86.5</v>
      </c>
      <c r="G7997" s="3">
        <v>41982</v>
      </c>
      <c r="H7997" s="1"/>
      <c r="I7997" s="1"/>
      <c r="J7997" s="1"/>
      <c r="K7997" s="1"/>
      <c r="L7997" s="1"/>
      <c r="M7997" s="1"/>
      <c r="N7997" s="1"/>
      <c r="O7997" s="1"/>
      <c r="P7997" s="1"/>
      <c r="Q7997" s="1">
        <v>2</v>
      </c>
      <c r="R7997" s="1"/>
      <c r="S7997" s="1"/>
      <c r="T7997" s="1"/>
      <c r="U7997" s="1"/>
      <c r="V7997" s="1"/>
      <c r="W7997" s="1"/>
      <c r="X7997" s="1">
        <v>2</v>
      </c>
      <c r="Y7997">
        <f t="shared" si="124"/>
        <v>1</v>
      </c>
    </row>
    <row r="7998" spans="1:25" x14ac:dyDescent="0.25">
      <c r="A7998" s="2">
        <v>9781119204008</v>
      </c>
      <c r="B7998" t="s">
        <v>3560</v>
      </c>
      <c r="C7998" t="s">
        <v>29</v>
      </c>
      <c r="D7998" t="s">
        <v>30</v>
      </c>
      <c r="E7998" t="s">
        <v>13</v>
      </c>
      <c r="F7998">
        <v>130</v>
      </c>
      <c r="G7998" s="3">
        <v>42245</v>
      </c>
      <c r="H7998" s="1"/>
      <c r="I7998" s="1"/>
      <c r="J7998" s="1"/>
      <c r="K7998" s="1"/>
      <c r="L7998" s="1">
        <v>2</v>
      </c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>
        <v>2</v>
      </c>
      <c r="Y7998">
        <f t="shared" si="124"/>
        <v>1</v>
      </c>
    </row>
    <row r="7999" spans="1:25" x14ac:dyDescent="0.25">
      <c r="A7999" s="2">
        <v>9781118885215</v>
      </c>
      <c r="B7999" t="s">
        <v>5091</v>
      </c>
      <c r="C7999" t="s">
        <v>228</v>
      </c>
      <c r="D7999" t="s">
        <v>18</v>
      </c>
      <c r="E7999" t="s">
        <v>13</v>
      </c>
      <c r="F7999">
        <v>195</v>
      </c>
      <c r="G7999" s="3">
        <v>42343</v>
      </c>
      <c r="H7999" s="1"/>
      <c r="I7999" s="1"/>
      <c r="J7999" s="1"/>
      <c r="K7999" s="1"/>
      <c r="L7999" s="1"/>
      <c r="M7999" s="1"/>
      <c r="N7999" s="1"/>
      <c r="O7999" s="1">
        <v>2</v>
      </c>
      <c r="P7999" s="1"/>
      <c r="Q7999" s="1"/>
      <c r="R7999" s="1"/>
      <c r="S7999" s="1"/>
      <c r="T7999" s="1"/>
      <c r="U7999" s="1"/>
      <c r="V7999" s="1"/>
      <c r="W7999" s="1"/>
      <c r="X7999" s="1">
        <v>2</v>
      </c>
      <c r="Y7999">
        <f t="shared" si="124"/>
        <v>1</v>
      </c>
    </row>
    <row r="8000" spans="1:25" x14ac:dyDescent="0.25">
      <c r="A8000" s="2">
        <v>9781119304814</v>
      </c>
      <c r="B8000" t="s">
        <v>931</v>
      </c>
      <c r="C8000" t="s">
        <v>21</v>
      </c>
      <c r="D8000" t="s">
        <v>23</v>
      </c>
      <c r="E8000" t="s">
        <v>13</v>
      </c>
      <c r="F8000">
        <v>145</v>
      </c>
      <c r="G8000" s="3">
        <v>43200</v>
      </c>
      <c r="H8000" s="1"/>
      <c r="I8000" s="1">
        <v>0</v>
      </c>
      <c r="J8000" s="1"/>
      <c r="K8000" s="1"/>
      <c r="L8000" s="1">
        <v>2</v>
      </c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>
        <v>2</v>
      </c>
      <c r="Y8000">
        <f t="shared" si="124"/>
        <v>1</v>
      </c>
    </row>
    <row r="8001" spans="1:25" x14ac:dyDescent="0.25">
      <c r="A8001" s="2">
        <v>9781118790021</v>
      </c>
      <c r="B8001" t="s">
        <v>5421</v>
      </c>
      <c r="C8001" t="s">
        <v>21</v>
      </c>
      <c r="D8001" t="s">
        <v>23</v>
      </c>
      <c r="E8001" t="s">
        <v>13</v>
      </c>
      <c r="F8001">
        <v>170</v>
      </c>
      <c r="G8001" s="3">
        <v>41505</v>
      </c>
      <c r="H8001" s="1"/>
      <c r="I8001" s="1"/>
      <c r="J8001" s="1"/>
      <c r="K8001" s="1"/>
      <c r="L8001" s="1"/>
      <c r="M8001" s="1"/>
      <c r="N8001" s="1"/>
      <c r="O8001" s="1"/>
      <c r="P8001" s="1">
        <v>2</v>
      </c>
      <c r="Q8001" s="1"/>
      <c r="R8001" s="1"/>
      <c r="S8001" s="1"/>
      <c r="T8001" s="1"/>
      <c r="U8001" s="1"/>
      <c r="V8001" s="1"/>
      <c r="W8001" s="1"/>
      <c r="X8001" s="1">
        <v>2</v>
      </c>
      <c r="Y8001">
        <f t="shared" si="124"/>
        <v>1</v>
      </c>
    </row>
    <row r="8002" spans="1:25" x14ac:dyDescent="0.25">
      <c r="A8002" s="2">
        <v>9781119240822</v>
      </c>
      <c r="B8002" t="s">
        <v>6787</v>
      </c>
      <c r="C8002" t="s">
        <v>18</v>
      </c>
      <c r="D8002" t="s">
        <v>18</v>
      </c>
      <c r="E8002" t="s">
        <v>13</v>
      </c>
      <c r="F8002">
        <v>195</v>
      </c>
      <c r="G8002" s="3">
        <v>43000</v>
      </c>
      <c r="H8002" s="1"/>
      <c r="I8002" s="1"/>
      <c r="J8002" s="1"/>
      <c r="K8002" s="1"/>
      <c r="L8002" s="1"/>
      <c r="M8002" s="1"/>
      <c r="N8002" s="1"/>
      <c r="O8002" s="1"/>
      <c r="P8002" s="1">
        <v>2</v>
      </c>
      <c r="Q8002" s="1"/>
      <c r="R8002" s="1"/>
      <c r="S8002" s="1"/>
      <c r="T8002" s="1"/>
      <c r="U8002" s="1"/>
      <c r="V8002" s="1"/>
      <c r="W8002" s="1"/>
      <c r="X8002" s="1">
        <v>2</v>
      </c>
      <c r="Y8002">
        <f t="shared" si="124"/>
        <v>1</v>
      </c>
    </row>
    <row r="8003" spans="1:25" x14ac:dyDescent="0.25">
      <c r="A8003" s="2">
        <v>9781119174240</v>
      </c>
      <c r="B8003" t="s">
        <v>3564</v>
      </c>
      <c r="C8003" t="s">
        <v>85</v>
      </c>
      <c r="D8003" t="s">
        <v>23</v>
      </c>
      <c r="E8003" t="s">
        <v>13</v>
      </c>
      <c r="F8003">
        <v>99.95</v>
      </c>
      <c r="G8003" s="3">
        <v>43346</v>
      </c>
      <c r="H8003" s="1"/>
      <c r="I8003" s="1"/>
      <c r="J8003" s="1"/>
      <c r="K8003" s="1"/>
      <c r="L8003" s="1">
        <v>2</v>
      </c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>
        <v>2</v>
      </c>
      <c r="Y8003">
        <f t="shared" si="124"/>
        <v>1</v>
      </c>
    </row>
    <row r="8004" spans="1:25" x14ac:dyDescent="0.25">
      <c r="A8004" s="2">
        <v>9781119209188</v>
      </c>
      <c r="B8004" t="s">
        <v>3803</v>
      </c>
      <c r="C8004" t="s">
        <v>29</v>
      </c>
      <c r="D8004" t="s">
        <v>30</v>
      </c>
      <c r="E8004" t="s">
        <v>13</v>
      </c>
      <c r="F8004">
        <v>135</v>
      </c>
      <c r="G8004" s="3">
        <v>42266</v>
      </c>
      <c r="H8004" s="1"/>
      <c r="I8004" s="1"/>
      <c r="J8004" s="1"/>
      <c r="K8004" s="1"/>
      <c r="L8004" s="1">
        <v>2</v>
      </c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>
        <v>2</v>
      </c>
      <c r="Y8004">
        <f t="shared" si="124"/>
        <v>1</v>
      </c>
    </row>
    <row r="8005" spans="1:25" x14ac:dyDescent="0.25">
      <c r="A8005" s="2">
        <v>9781118785089</v>
      </c>
      <c r="B8005" t="s">
        <v>1750</v>
      </c>
      <c r="C8005" t="s">
        <v>207</v>
      </c>
      <c r="D8005" t="s">
        <v>27</v>
      </c>
      <c r="E8005" t="s">
        <v>13</v>
      </c>
      <c r="F8005">
        <v>70.989999999999995</v>
      </c>
      <c r="G8005" s="3">
        <v>41794</v>
      </c>
      <c r="H8005" s="1"/>
      <c r="I8005" s="1"/>
      <c r="J8005" s="1"/>
      <c r="K8005" s="1"/>
      <c r="L8005" s="1"/>
      <c r="M8005" s="1"/>
      <c r="N8005" s="1"/>
      <c r="O8005" s="1"/>
      <c r="P8005" s="1"/>
      <c r="Q8005" s="1">
        <v>2</v>
      </c>
      <c r="R8005" s="1"/>
      <c r="S8005" s="1"/>
      <c r="T8005" s="1"/>
      <c r="U8005" s="1"/>
      <c r="V8005" s="1"/>
      <c r="W8005" s="1"/>
      <c r="X8005" s="1">
        <v>2</v>
      </c>
      <c r="Y8005">
        <f t="shared" ref="Y8005:Y8068" si="125">COUNTIF(H8005:W8005,"&gt;0")</f>
        <v>1</v>
      </c>
    </row>
    <row r="8006" spans="1:25" x14ac:dyDescent="0.25">
      <c r="A8006" s="2">
        <v>9781118825365</v>
      </c>
      <c r="B8006" t="s">
        <v>6590</v>
      </c>
      <c r="C8006" t="s">
        <v>18</v>
      </c>
      <c r="D8006" t="s">
        <v>18</v>
      </c>
      <c r="E8006" t="s">
        <v>13</v>
      </c>
      <c r="F8006">
        <v>100.95</v>
      </c>
      <c r="G8006" s="3">
        <v>41608</v>
      </c>
      <c r="H8006" s="1"/>
      <c r="I8006" s="1"/>
      <c r="J8006" s="1"/>
      <c r="K8006" s="1"/>
      <c r="L8006" s="1"/>
      <c r="M8006" s="1"/>
      <c r="N8006" s="1">
        <v>2</v>
      </c>
      <c r="O8006" s="1"/>
      <c r="P8006" s="1"/>
      <c r="Q8006" s="1"/>
      <c r="R8006" s="1"/>
      <c r="S8006" s="1"/>
      <c r="T8006" s="1"/>
      <c r="U8006" s="1"/>
      <c r="V8006" s="1"/>
      <c r="W8006" s="1"/>
      <c r="X8006" s="1">
        <v>2</v>
      </c>
      <c r="Y8006">
        <f t="shared" si="125"/>
        <v>1</v>
      </c>
    </row>
    <row r="8007" spans="1:25" x14ac:dyDescent="0.25">
      <c r="A8007" s="2">
        <v>9781119069638</v>
      </c>
      <c r="B8007" t="s">
        <v>5767</v>
      </c>
      <c r="C8007" t="s">
        <v>21</v>
      </c>
      <c r="D8007" t="s">
        <v>23</v>
      </c>
      <c r="E8007" t="s">
        <v>13</v>
      </c>
      <c r="F8007">
        <v>125</v>
      </c>
      <c r="G8007" s="3">
        <v>42191</v>
      </c>
      <c r="H8007" s="1"/>
      <c r="I8007" s="1"/>
      <c r="J8007" s="1"/>
      <c r="K8007" s="1"/>
      <c r="L8007" s="1"/>
      <c r="M8007" s="1"/>
      <c r="N8007" s="1">
        <v>2</v>
      </c>
      <c r="O8007" s="1"/>
      <c r="P8007" s="1"/>
      <c r="Q8007" s="1"/>
      <c r="R8007" s="1"/>
      <c r="S8007" s="1"/>
      <c r="T8007" s="1"/>
      <c r="U8007" s="1"/>
      <c r="V8007" s="1"/>
      <c r="W8007" s="1"/>
      <c r="X8007" s="1">
        <v>2</v>
      </c>
      <c r="Y8007">
        <f t="shared" si="125"/>
        <v>1</v>
      </c>
    </row>
    <row r="8008" spans="1:25" x14ac:dyDescent="0.25">
      <c r="A8008" s="2">
        <v>9781119198949</v>
      </c>
      <c r="B8008" t="s">
        <v>5045</v>
      </c>
      <c r="C8008" t="s">
        <v>29</v>
      </c>
      <c r="D8008" t="s">
        <v>30</v>
      </c>
      <c r="E8008" t="s">
        <v>13</v>
      </c>
      <c r="F8008">
        <v>63</v>
      </c>
      <c r="G8008" s="3">
        <v>42294</v>
      </c>
      <c r="H8008" s="1"/>
      <c r="I8008" s="1">
        <v>1</v>
      </c>
      <c r="J8008" s="1"/>
      <c r="K8008" s="1"/>
      <c r="L8008" s="1">
        <v>1</v>
      </c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>
        <v>2</v>
      </c>
      <c r="Y8008">
        <f t="shared" si="125"/>
        <v>2</v>
      </c>
    </row>
    <row r="8009" spans="1:25" x14ac:dyDescent="0.25">
      <c r="A8009" s="2">
        <v>9781118849958</v>
      </c>
      <c r="B8009" t="s">
        <v>4458</v>
      </c>
      <c r="C8009" t="s">
        <v>21</v>
      </c>
      <c r="D8009" t="s">
        <v>23</v>
      </c>
      <c r="E8009" t="s">
        <v>13</v>
      </c>
      <c r="F8009">
        <v>125</v>
      </c>
      <c r="G8009" s="3">
        <v>41736</v>
      </c>
      <c r="H8009" s="1"/>
      <c r="I8009" s="1">
        <v>1</v>
      </c>
      <c r="J8009" s="1"/>
      <c r="K8009" s="1"/>
      <c r="L8009" s="1"/>
      <c r="M8009" s="1"/>
      <c r="N8009" s="1"/>
      <c r="O8009" s="1"/>
      <c r="P8009" s="1"/>
      <c r="Q8009" s="1"/>
      <c r="R8009" s="1">
        <v>1</v>
      </c>
      <c r="S8009" s="1"/>
      <c r="T8009" s="1"/>
      <c r="U8009" s="1"/>
      <c r="V8009" s="1"/>
      <c r="W8009" s="1"/>
      <c r="X8009" s="1">
        <v>2</v>
      </c>
      <c r="Y8009">
        <f t="shared" si="125"/>
        <v>2</v>
      </c>
    </row>
    <row r="8010" spans="1:25" x14ac:dyDescent="0.25">
      <c r="A8010" s="2">
        <v>9781118869796</v>
      </c>
      <c r="B8010" t="s">
        <v>4051</v>
      </c>
      <c r="C8010" t="s">
        <v>21</v>
      </c>
      <c r="D8010" t="s">
        <v>23</v>
      </c>
      <c r="E8010" t="s">
        <v>13</v>
      </c>
      <c r="F8010">
        <v>129</v>
      </c>
      <c r="G8010" s="3">
        <v>41779</v>
      </c>
      <c r="H8010" s="1"/>
      <c r="I8010" s="1"/>
      <c r="J8010" s="1"/>
      <c r="K8010" s="1"/>
      <c r="L8010" s="1">
        <v>1</v>
      </c>
      <c r="M8010" s="1"/>
      <c r="N8010" s="1"/>
      <c r="O8010" s="1"/>
      <c r="P8010" s="1">
        <v>1</v>
      </c>
      <c r="Q8010" s="1"/>
      <c r="R8010" s="1"/>
      <c r="S8010" s="1"/>
      <c r="T8010" s="1"/>
      <c r="U8010" s="1"/>
      <c r="V8010" s="1"/>
      <c r="W8010" s="1"/>
      <c r="X8010" s="1">
        <v>2</v>
      </c>
      <c r="Y8010">
        <f t="shared" si="125"/>
        <v>2</v>
      </c>
    </row>
    <row r="8011" spans="1:25" x14ac:dyDescent="0.25">
      <c r="A8011" s="2">
        <v>9781119029038</v>
      </c>
      <c r="B8011" t="s">
        <v>6784</v>
      </c>
      <c r="C8011" t="s">
        <v>21</v>
      </c>
      <c r="D8011" t="s">
        <v>23</v>
      </c>
      <c r="E8011" t="s">
        <v>13</v>
      </c>
      <c r="F8011">
        <v>175</v>
      </c>
      <c r="G8011" s="3">
        <v>43105</v>
      </c>
      <c r="H8011" s="1"/>
      <c r="I8011" s="1"/>
      <c r="J8011" s="1"/>
      <c r="K8011" s="1"/>
      <c r="L8011" s="1"/>
      <c r="M8011" s="1"/>
      <c r="N8011" s="1"/>
      <c r="O8011" s="1"/>
      <c r="P8011" s="1">
        <v>2</v>
      </c>
      <c r="Q8011" s="1"/>
      <c r="R8011" s="1"/>
      <c r="S8011" s="1"/>
      <c r="T8011" s="1"/>
      <c r="U8011" s="1"/>
      <c r="V8011" s="1"/>
      <c r="W8011" s="1"/>
      <c r="X8011" s="1">
        <v>2</v>
      </c>
      <c r="Y8011">
        <f t="shared" si="125"/>
        <v>1</v>
      </c>
    </row>
    <row r="8012" spans="1:25" x14ac:dyDescent="0.25">
      <c r="A8012" s="2">
        <v>9781119204138</v>
      </c>
      <c r="B8012" t="s">
        <v>3492</v>
      </c>
      <c r="C8012" t="s">
        <v>29</v>
      </c>
      <c r="D8012" t="s">
        <v>30</v>
      </c>
      <c r="E8012" t="s">
        <v>13</v>
      </c>
      <c r="F8012">
        <v>75</v>
      </c>
      <c r="G8012" s="3">
        <v>42267</v>
      </c>
      <c r="H8012" s="1"/>
      <c r="I8012" s="1">
        <v>1</v>
      </c>
      <c r="J8012" s="1"/>
      <c r="K8012" s="1">
        <v>1</v>
      </c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>
        <v>2</v>
      </c>
      <c r="Y8012">
        <f t="shared" si="125"/>
        <v>2</v>
      </c>
    </row>
    <row r="8013" spans="1:25" x14ac:dyDescent="0.25">
      <c r="A8013" s="2">
        <v>9781119347101</v>
      </c>
      <c r="B8013" t="s">
        <v>6965</v>
      </c>
      <c r="C8013" t="s">
        <v>29</v>
      </c>
      <c r="D8013" t="s">
        <v>30</v>
      </c>
      <c r="E8013" t="s">
        <v>13</v>
      </c>
      <c r="F8013">
        <v>40</v>
      </c>
      <c r="G8013" s="3">
        <v>43461</v>
      </c>
      <c r="H8013" s="1"/>
      <c r="I8013" s="1">
        <v>2</v>
      </c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>
        <v>2</v>
      </c>
      <c r="Y8013">
        <f t="shared" si="125"/>
        <v>1</v>
      </c>
    </row>
    <row r="8014" spans="1:25" x14ac:dyDescent="0.25">
      <c r="A8014" s="2">
        <v>9781119202776</v>
      </c>
      <c r="B8014" t="s">
        <v>9748</v>
      </c>
      <c r="C8014" t="s">
        <v>29</v>
      </c>
      <c r="D8014" t="s">
        <v>30</v>
      </c>
      <c r="E8014" t="s">
        <v>13</v>
      </c>
      <c r="F8014">
        <v>75</v>
      </c>
      <c r="G8014" s="3">
        <v>42287</v>
      </c>
      <c r="H8014" s="1"/>
      <c r="I8014" s="1"/>
      <c r="J8014" s="1"/>
      <c r="K8014" s="1"/>
      <c r="L8014" s="1"/>
      <c r="M8014" s="1"/>
      <c r="N8014" s="1"/>
      <c r="O8014" s="1"/>
      <c r="P8014" s="1"/>
      <c r="Q8014" s="1">
        <v>2</v>
      </c>
      <c r="R8014" s="1"/>
      <c r="S8014" s="1"/>
      <c r="T8014" s="1"/>
      <c r="U8014" s="1"/>
      <c r="V8014" s="1"/>
      <c r="W8014" s="1"/>
      <c r="X8014" s="1">
        <v>2</v>
      </c>
      <c r="Y8014">
        <f t="shared" si="125"/>
        <v>1</v>
      </c>
    </row>
    <row r="8015" spans="1:25" x14ac:dyDescent="0.25">
      <c r="A8015" s="2">
        <v>9781118863923</v>
      </c>
      <c r="B8015" t="s">
        <v>5381</v>
      </c>
      <c r="C8015" t="s">
        <v>21</v>
      </c>
      <c r="D8015" t="s">
        <v>20</v>
      </c>
      <c r="E8015" t="s">
        <v>13</v>
      </c>
      <c r="F8015">
        <v>40</v>
      </c>
      <c r="G8015" s="3">
        <v>41705</v>
      </c>
      <c r="H8015" s="1"/>
      <c r="I8015" s="1"/>
      <c r="J8015" s="1"/>
      <c r="K8015" s="1"/>
      <c r="L8015" s="1">
        <v>2</v>
      </c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>
        <v>2</v>
      </c>
      <c r="Y8015">
        <f t="shared" si="125"/>
        <v>1</v>
      </c>
    </row>
    <row r="8016" spans="1:25" x14ac:dyDescent="0.25">
      <c r="A8016" s="2">
        <v>9781118810712</v>
      </c>
      <c r="B8016" t="s">
        <v>4981</v>
      </c>
      <c r="C8016" t="s">
        <v>29</v>
      </c>
      <c r="D8016" t="s">
        <v>30</v>
      </c>
      <c r="E8016" t="s">
        <v>13</v>
      </c>
      <c r="F8016">
        <v>60</v>
      </c>
      <c r="G8016" s="3">
        <v>41710</v>
      </c>
      <c r="H8016" s="1"/>
      <c r="I8016" s="1">
        <v>1</v>
      </c>
      <c r="J8016" s="1"/>
      <c r="K8016" s="1"/>
      <c r="L8016" s="1"/>
      <c r="M8016" s="1"/>
      <c r="N8016" s="1"/>
      <c r="O8016" s="1"/>
      <c r="P8016" s="1">
        <v>1</v>
      </c>
      <c r="Q8016" s="1"/>
      <c r="R8016" s="1"/>
      <c r="S8016" s="1"/>
      <c r="T8016" s="1"/>
      <c r="U8016" s="1"/>
      <c r="V8016" s="1"/>
      <c r="W8016" s="1"/>
      <c r="X8016" s="1">
        <v>2</v>
      </c>
      <c r="Y8016">
        <f t="shared" si="125"/>
        <v>2</v>
      </c>
    </row>
    <row r="8017" spans="1:25" x14ac:dyDescent="0.25">
      <c r="A8017" s="2">
        <v>9781119193272</v>
      </c>
      <c r="B8017" t="s">
        <v>7601</v>
      </c>
      <c r="C8017" t="s">
        <v>21</v>
      </c>
      <c r="D8017" t="s">
        <v>20</v>
      </c>
      <c r="E8017" t="s">
        <v>13</v>
      </c>
      <c r="F8017">
        <v>195</v>
      </c>
      <c r="G8017" s="3">
        <v>42774</v>
      </c>
      <c r="H8017" s="1"/>
      <c r="I8017" s="1"/>
      <c r="J8017" s="1"/>
      <c r="K8017" s="1"/>
      <c r="L8017" s="1"/>
      <c r="M8017" s="1"/>
      <c r="N8017" s="1"/>
      <c r="O8017" s="1"/>
      <c r="P8017" s="1">
        <v>2</v>
      </c>
      <c r="Q8017" s="1"/>
      <c r="R8017" s="1"/>
      <c r="S8017" s="1"/>
      <c r="T8017" s="1"/>
      <c r="U8017" s="1"/>
      <c r="V8017" s="1"/>
      <c r="W8017" s="1"/>
      <c r="X8017" s="1">
        <v>2</v>
      </c>
      <c r="Y8017">
        <f t="shared" si="125"/>
        <v>1</v>
      </c>
    </row>
    <row r="8018" spans="1:25" x14ac:dyDescent="0.25">
      <c r="A8018" s="2">
        <v>9781119204206</v>
      </c>
      <c r="B8018" t="s">
        <v>7815</v>
      </c>
      <c r="C8018" t="s">
        <v>29</v>
      </c>
      <c r="D8018" t="s">
        <v>30</v>
      </c>
      <c r="E8018" t="s">
        <v>13</v>
      </c>
      <c r="F8018">
        <v>75</v>
      </c>
      <c r="G8018" s="3">
        <v>42273</v>
      </c>
      <c r="H8018" s="1"/>
      <c r="I8018" s="1"/>
      <c r="J8018" s="1"/>
      <c r="K8018" s="1"/>
      <c r="L8018" s="1"/>
      <c r="M8018" s="1"/>
      <c r="N8018" s="1">
        <v>1</v>
      </c>
      <c r="O8018" s="1"/>
      <c r="P8018" s="1"/>
      <c r="Q8018" s="1"/>
      <c r="R8018" s="1">
        <v>1</v>
      </c>
      <c r="S8018" s="1"/>
      <c r="T8018" s="1"/>
      <c r="U8018" s="1"/>
      <c r="V8018" s="1"/>
      <c r="W8018" s="1"/>
      <c r="X8018" s="1">
        <v>2</v>
      </c>
      <c r="Y8018">
        <f t="shared" si="125"/>
        <v>2</v>
      </c>
    </row>
    <row r="8019" spans="1:25" x14ac:dyDescent="0.25">
      <c r="A8019" s="2">
        <v>9781119205081</v>
      </c>
      <c r="B8019" t="s">
        <v>4198</v>
      </c>
      <c r="C8019" t="s">
        <v>29</v>
      </c>
      <c r="D8019" t="s">
        <v>30</v>
      </c>
      <c r="E8019" t="s">
        <v>13</v>
      </c>
      <c r="F8019">
        <v>49.95</v>
      </c>
      <c r="G8019" s="3">
        <v>42237</v>
      </c>
      <c r="H8019" s="1"/>
      <c r="I8019" s="1"/>
      <c r="J8019" s="1"/>
      <c r="K8019" s="1"/>
      <c r="L8019" s="1">
        <v>1</v>
      </c>
      <c r="M8019" s="1"/>
      <c r="N8019" s="1">
        <v>1</v>
      </c>
      <c r="O8019" s="1"/>
      <c r="P8019" s="1"/>
      <c r="Q8019" s="1"/>
      <c r="R8019" s="1"/>
      <c r="S8019" s="1"/>
      <c r="T8019" s="1"/>
      <c r="U8019" s="1"/>
      <c r="V8019" s="1"/>
      <c r="W8019" s="1"/>
      <c r="X8019" s="1">
        <v>2</v>
      </c>
      <c r="Y8019">
        <f t="shared" si="125"/>
        <v>2</v>
      </c>
    </row>
    <row r="8020" spans="1:25" x14ac:dyDescent="0.25">
      <c r="A8020" s="2">
        <v>9781118989883</v>
      </c>
      <c r="B8020" t="s">
        <v>4205</v>
      </c>
      <c r="C8020" t="s">
        <v>16</v>
      </c>
      <c r="D8020" t="s">
        <v>16</v>
      </c>
      <c r="E8020" t="s">
        <v>13</v>
      </c>
      <c r="F8020">
        <v>100</v>
      </c>
      <c r="G8020" s="3">
        <v>43070</v>
      </c>
      <c r="H8020" s="1"/>
      <c r="I8020" s="1">
        <v>1</v>
      </c>
      <c r="J8020" s="1"/>
      <c r="K8020" s="1"/>
      <c r="L8020" s="1"/>
      <c r="M8020" s="1"/>
      <c r="N8020" s="1"/>
      <c r="O8020" s="1"/>
      <c r="P8020" s="1"/>
      <c r="Q8020" s="1">
        <v>1</v>
      </c>
      <c r="R8020" s="1"/>
      <c r="S8020" s="1"/>
      <c r="T8020" s="1"/>
      <c r="U8020" s="1"/>
      <c r="V8020" s="1"/>
      <c r="W8020" s="1"/>
      <c r="X8020" s="1">
        <v>2</v>
      </c>
      <c r="Y8020">
        <f t="shared" si="125"/>
        <v>2</v>
      </c>
    </row>
    <row r="8021" spans="1:25" x14ac:dyDescent="0.25">
      <c r="A8021" s="2">
        <v>9781118777374</v>
      </c>
      <c r="B8021" t="s">
        <v>6864</v>
      </c>
      <c r="C8021" t="s">
        <v>27</v>
      </c>
      <c r="D8021" t="s">
        <v>27</v>
      </c>
      <c r="E8021" t="s">
        <v>13</v>
      </c>
      <c r="F8021">
        <v>125</v>
      </c>
      <c r="G8021" s="3">
        <v>42389</v>
      </c>
      <c r="H8021" s="1"/>
      <c r="I8021" s="1"/>
      <c r="J8021" s="1"/>
      <c r="K8021" s="1"/>
      <c r="L8021" s="1"/>
      <c r="M8021" s="1"/>
      <c r="N8021" s="1"/>
      <c r="O8021" s="1"/>
      <c r="P8021" s="1">
        <v>2</v>
      </c>
      <c r="Q8021" s="1"/>
      <c r="R8021" s="1"/>
      <c r="S8021" s="1"/>
      <c r="T8021" s="1"/>
      <c r="U8021" s="1"/>
      <c r="V8021" s="1"/>
      <c r="W8021" s="1"/>
      <c r="X8021" s="1">
        <v>2</v>
      </c>
      <c r="Y8021">
        <f t="shared" si="125"/>
        <v>1</v>
      </c>
    </row>
    <row r="8022" spans="1:25" x14ac:dyDescent="0.25">
      <c r="A8022" s="2">
        <v>9781118786567</v>
      </c>
      <c r="B8022" t="s">
        <v>7433</v>
      </c>
      <c r="C8022" t="s">
        <v>207</v>
      </c>
      <c r="D8022" t="s">
        <v>27</v>
      </c>
      <c r="E8022" t="s">
        <v>13</v>
      </c>
      <c r="F8022">
        <v>157.99</v>
      </c>
      <c r="G8022" s="3">
        <v>41561</v>
      </c>
      <c r="H8022" s="1"/>
      <c r="I8022" s="1"/>
      <c r="J8022" s="1"/>
      <c r="K8022" s="1"/>
      <c r="L8022" s="1"/>
      <c r="M8022" s="1"/>
      <c r="N8022" s="1"/>
      <c r="O8022" s="1"/>
      <c r="P8022" s="1">
        <v>2</v>
      </c>
      <c r="Q8022" s="1"/>
      <c r="R8022" s="1"/>
      <c r="S8022" s="1"/>
      <c r="T8022" s="1"/>
      <c r="U8022" s="1"/>
      <c r="V8022" s="1"/>
      <c r="W8022" s="1"/>
      <c r="X8022" s="1">
        <v>2</v>
      </c>
      <c r="Y8022">
        <f t="shared" si="125"/>
        <v>1</v>
      </c>
    </row>
    <row r="8023" spans="1:25" x14ac:dyDescent="0.25">
      <c r="A8023" s="2">
        <v>9781119134626</v>
      </c>
      <c r="B8023" t="s">
        <v>7744</v>
      </c>
      <c r="C8023" t="s">
        <v>21</v>
      </c>
      <c r="D8023" t="s">
        <v>23</v>
      </c>
      <c r="E8023" t="s">
        <v>13</v>
      </c>
      <c r="F8023">
        <v>85.95</v>
      </c>
      <c r="G8023" s="3">
        <v>42287</v>
      </c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>
        <v>2</v>
      </c>
      <c r="S8023" s="1"/>
      <c r="T8023" s="1"/>
      <c r="U8023" s="1"/>
      <c r="V8023" s="1"/>
      <c r="W8023" s="1"/>
      <c r="X8023" s="1">
        <v>2</v>
      </c>
      <c r="Y8023">
        <f t="shared" si="125"/>
        <v>1</v>
      </c>
    </row>
    <row r="8024" spans="1:25" x14ac:dyDescent="0.25">
      <c r="A8024" s="2">
        <v>9781119208600</v>
      </c>
      <c r="B8024" t="s">
        <v>3983</v>
      </c>
      <c r="C8024" t="s">
        <v>29</v>
      </c>
      <c r="D8024" t="s">
        <v>30</v>
      </c>
      <c r="E8024" t="s">
        <v>13</v>
      </c>
      <c r="F8024">
        <v>49</v>
      </c>
      <c r="G8024" s="3">
        <v>42287</v>
      </c>
      <c r="H8024" s="1"/>
      <c r="I8024" s="1"/>
      <c r="J8024" s="1"/>
      <c r="K8024" s="1"/>
      <c r="L8024" s="1">
        <v>2</v>
      </c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>
        <v>2</v>
      </c>
      <c r="Y8024">
        <f t="shared" si="125"/>
        <v>1</v>
      </c>
    </row>
    <row r="8025" spans="1:25" x14ac:dyDescent="0.25">
      <c r="A8025" s="2">
        <v>9781119141518</v>
      </c>
      <c r="B8025" t="s">
        <v>1263</v>
      </c>
      <c r="C8025" t="s">
        <v>10</v>
      </c>
      <c r="D8025" t="s">
        <v>11</v>
      </c>
      <c r="E8025" t="s">
        <v>13</v>
      </c>
      <c r="F8025">
        <v>129.94999999999999</v>
      </c>
      <c r="G8025" s="3">
        <v>42301</v>
      </c>
      <c r="H8025" s="1"/>
      <c r="I8025" s="1">
        <v>1</v>
      </c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>
        <v>1</v>
      </c>
      <c r="U8025" s="1"/>
      <c r="V8025" s="1"/>
      <c r="W8025" s="1"/>
      <c r="X8025" s="1">
        <v>2</v>
      </c>
      <c r="Y8025">
        <f t="shared" si="125"/>
        <v>2</v>
      </c>
    </row>
    <row r="8026" spans="1:25" x14ac:dyDescent="0.25">
      <c r="A8026" s="2">
        <v>9781118936160</v>
      </c>
      <c r="B8026" t="s">
        <v>8407</v>
      </c>
      <c r="C8026" t="s">
        <v>21</v>
      </c>
      <c r="D8026" t="s">
        <v>23</v>
      </c>
      <c r="E8026" t="s">
        <v>13</v>
      </c>
      <c r="F8026">
        <v>150</v>
      </c>
      <c r="G8026" s="3">
        <v>42419</v>
      </c>
      <c r="H8026" s="1"/>
      <c r="I8026" s="1"/>
      <c r="J8026" s="1"/>
      <c r="K8026" s="1"/>
      <c r="L8026" s="1"/>
      <c r="M8026" s="1"/>
      <c r="N8026" s="1">
        <v>1</v>
      </c>
      <c r="O8026" s="1"/>
      <c r="P8026" s="1"/>
      <c r="Q8026" s="1">
        <v>1</v>
      </c>
      <c r="R8026" s="1"/>
      <c r="S8026" s="1"/>
      <c r="T8026" s="1"/>
      <c r="U8026" s="1"/>
      <c r="V8026" s="1"/>
      <c r="W8026" s="1"/>
      <c r="X8026" s="1">
        <v>2</v>
      </c>
      <c r="Y8026">
        <f t="shared" si="125"/>
        <v>2</v>
      </c>
    </row>
    <row r="8027" spans="1:25" x14ac:dyDescent="0.25">
      <c r="A8027" s="2">
        <v>9781119105701</v>
      </c>
      <c r="B8027" t="s">
        <v>3531</v>
      </c>
      <c r="C8027" t="s">
        <v>207</v>
      </c>
      <c r="D8027" t="s">
        <v>27</v>
      </c>
      <c r="E8027" t="s">
        <v>13</v>
      </c>
      <c r="F8027">
        <v>59</v>
      </c>
      <c r="G8027" s="3">
        <v>42076</v>
      </c>
      <c r="H8027" s="1"/>
      <c r="I8027" s="1"/>
      <c r="J8027" s="1"/>
      <c r="K8027" s="1"/>
      <c r="L8027" s="1">
        <v>1</v>
      </c>
      <c r="M8027" s="1"/>
      <c r="N8027" s="1">
        <v>1</v>
      </c>
      <c r="O8027" s="1"/>
      <c r="P8027" s="1"/>
      <c r="Q8027" s="1"/>
      <c r="R8027" s="1"/>
      <c r="S8027" s="1"/>
      <c r="T8027" s="1"/>
      <c r="U8027" s="1"/>
      <c r="V8027" s="1"/>
      <c r="W8027" s="1"/>
      <c r="X8027" s="1">
        <v>2</v>
      </c>
      <c r="Y8027">
        <f t="shared" si="125"/>
        <v>2</v>
      </c>
    </row>
    <row r="8028" spans="1:25" x14ac:dyDescent="0.25">
      <c r="A8028" s="2">
        <v>9781119201151</v>
      </c>
      <c r="B8028" t="s">
        <v>3048</v>
      </c>
      <c r="C8028" t="s">
        <v>29</v>
      </c>
      <c r="D8028" t="s">
        <v>30</v>
      </c>
      <c r="E8028" t="s">
        <v>13</v>
      </c>
      <c r="F8028">
        <v>105</v>
      </c>
      <c r="G8028" s="3">
        <v>42279</v>
      </c>
      <c r="H8028" s="1"/>
      <c r="I8028" s="1">
        <v>1</v>
      </c>
      <c r="J8028" s="1"/>
      <c r="K8028" s="1"/>
      <c r="L8028" s="1"/>
      <c r="M8028" s="1"/>
      <c r="N8028" s="1">
        <v>1</v>
      </c>
      <c r="O8028" s="1"/>
      <c r="P8028" s="1"/>
      <c r="Q8028" s="1"/>
      <c r="R8028" s="1"/>
      <c r="S8028" s="1"/>
      <c r="T8028" s="1"/>
      <c r="U8028" s="1"/>
      <c r="V8028" s="1"/>
      <c r="W8028" s="1"/>
      <c r="X8028" s="1">
        <v>2</v>
      </c>
      <c r="Y8028">
        <f t="shared" si="125"/>
        <v>2</v>
      </c>
    </row>
    <row r="8029" spans="1:25" x14ac:dyDescent="0.25">
      <c r="A8029" s="2">
        <v>9781119083405</v>
      </c>
      <c r="B8029" t="s">
        <v>7542</v>
      </c>
      <c r="C8029" t="s">
        <v>21</v>
      </c>
      <c r="D8029" t="s">
        <v>23</v>
      </c>
      <c r="E8029" t="s">
        <v>13</v>
      </c>
      <c r="F8029">
        <v>140</v>
      </c>
      <c r="G8029" s="3">
        <v>42301</v>
      </c>
      <c r="H8029" s="1"/>
      <c r="I8029" s="1"/>
      <c r="J8029" s="1"/>
      <c r="K8029" s="1"/>
      <c r="L8029" s="1"/>
      <c r="M8029" s="1"/>
      <c r="N8029" s="1">
        <v>2</v>
      </c>
      <c r="O8029" s="1"/>
      <c r="P8029" s="1"/>
      <c r="Q8029" s="1"/>
      <c r="R8029" s="1"/>
      <c r="S8029" s="1"/>
      <c r="T8029" s="1"/>
      <c r="U8029" s="1"/>
      <c r="V8029" s="1"/>
      <c r="W8029" s="1"/>
      <c r="X8029" s="1">
        <v>2</v>
      </c>
      <c r="Y8029">
        <f t="shared" si="125"/>
        <v>1</v>
      </c>
    </row>
    <row r="8030" spans="1:25" x14ac:dyDescent="0.25">
      <c r="A8030" s="2">
        <v>9781118785034</v>
      </c>
      <c r="B8030" t="s">
        <v>1141</v>
      </c>
      <c r="C8030" t="s">
        <v>207</v>
      </c>
      <c r="D8030" t="s">
        <v>27</v>
      </c>
      <c r="E8030" t="s">
        <v>13</v>
      </c>
      <c r="F8030">
        <v>54.99</v>
      </c>
      <c r="G8030" s="3">
        <v>41509</v>
      </c>
      <c r="H8030" s="1"/>
      <c r="I8030" s="1"/>
      <c r="J8030" s="1"/>
      <c r="K8030" s="1"/>
      <c r="L8030" s="1"/>
      <c r="M8030" s="1"/>
      <c r="N8030" s="1"/>
      <c r="O8030" s="1"/>
      <c r="P8030" s="1">
        <v>2</v>
      </c>
      <c r="Q8030" s="1"/>
      <c r="R8030" s="1"/>
      <c r="S8030" s="1"/>
      <c r="T8030" s="1"/>
      <c r="U8030" s="1"/>
      <c r="V8030" s="1"/>
      <c r="W8030" s="1"/>
      <c r="X8030" s="1">
        <v>2</v>
      </c>
      <c r="Y8030">
        <f t="shared" si="125"/>
        <v>1</v>
      </c>
    </row>
    <row r="8031" spans="1:25" x14ac:dyDescent="0.25">
      <c r="A8031" s="2">
        <v>9781118839751</v>
      </c>
      <c r="B8031" t="s">
        <v>1322</v>
      </c>
      <c r="C8031" t="s">
        <v>18</v>
      </c>
      <c r="D8031" t="s">
        <v>18</v>
      </c>
      <c r="E8031" t="s">
        <v>13</v>
      </c>
      <c r="F8031">
        <v>69.95</v>
      </c>
      <c r="G8031" s="3">
        <v>41936</v>
      </c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>
        <v>2</v>
      </c>
      <c r="S8031" s="1"/>
      <c r="T8031" s="1"/>
      <c r="U8031" s="1"/>
      <c r="V8031" s="1"/>
      <c r="W8031" s="1"/>
      <c r="X8031" s="1">
        <v>2</v>
      </c>
      <c r="Y8031">
        <f t="shared" si="125"/>
        <v>1</v>
      </c>
    </row>
    <row r="8032" spans="1:25" x14ac:dyDescent="0.25">
      <c r="A8032" s="2">
        <v>9781119207917</v>
      </c>
      <c r="B8032" t="s">
        <v>4212</v>
      </c>
      <c r="C8032" t="s">
        <v>29</v>
      </c>
      <c r="D8032" t="s">
        <v>30</v>
      </c>
      <c r="E8032" t="s">
        <v>13</v>
      </c>
      <c r="F8032">
        <v>87</v>
      </c>
      <c r="G8032" s="3">
        <v>42259</v>
      </c>
      <c r="H8032" s="1"/>
      <c r="I8032" s="1">
        <v>1</v>
      </c>
      <c r="J8032" s="1"/>
      <c r="K8032" s="1"/>
      <c r="L8032" s="1"/>
      <c r="M8032" s="1"/>
      <c r="N8032" s="1"/>
      <c r="O8032" s="1"/>
      <c r="P8032" s="1">
        <v>1</v>
      </c>
      <c r="Q8032" s="1"/>
      <c r="R8032" s="1"/>
      <c r="S8032" s="1"/>
      <c r="T8032" s="1"/>
      <c r="U8032" s="1"/>
      <c r="V8032" s="1"/>
      <c r="W8032" s="1"/>
      <c r="X8032" s="1">
        <v>2</v>
      </c>
      <c r="Y8032">
        <f t="shared" si="125"/>
        <v>2</v>
      </c>
    </row>
    <row r="8033" spans="1:25" x14ac:dyDescent="0.25">
      <c r="A8033" s="2">
        <v>9781118894903</v>
      </c>
      <c r="B8033" t="s">
        <v>2456</v>
      </c>
      <c r="C8033" t="s">
        <v>27</v>
      </c>
      <c r="D8033" t="s">
        <v>27</v>
      </c>
      <c r="E8033" t="s">
        <v>13</v>
      </c>
      <c r="F8033">
        <v>250</v>
      </c>
      <c r="G8033" s="3">
        <v>42800</v>
      </c>
      <c r="H8033" s="1"/>
      <c r="I8033" s="1"/>
      <c r="J8033" s="1"/>
      <c r="K8033" s="1"/>
      <c r="L8033" s="1"/>
      <c r="M8033" s="1"/>
      <c r="N8033" s="1"/>
      <c r="O8033" s="1"/>
      <c r="P8033" s="1">
        <v>2</v>
      </c>
      <c r="Q8033" s="1"/>
      <c r="R8033" s="1"/>
      <c r="S8033" s="1"/>
      <c r="T8033" s="1"/>
      <c r="U8033" s="1"/>
      <c r="V8033" s="1"/>
      <c r="W8033" s="1"/>
      <c r="X8033" s="1">
        <v>2</v>
      </c>
      <c r="Y8033">
        <f t="shared" si="125"/>
        <v>1</v>
      </c>
    </row>
    <row r="8034" spans="1:25" x14ac:dyDescent="0.25">
      <c r="A8034" s="2">
        <v>9781119132677</v>
      </c>
      <c r="B8034" t="s">
        <v>9258</v>
      </c>
      <c r="C8034" t="s">
        <v>21</v>
      </c>
      <c r="D8034" t="s">
        <v>23</v>
      </c>
      <c r="E8034" t="s">
        <v>13</v>
      </c>
      <c r="F8034">
        <v>115</v>
      </c>
      <c r="G8034" s="3">
        <v>42843</v>
      </c>
      <c r="H8034" s="1"/>
      <c r="I8034" s="1"/>
      <c r="J8034" s="1"/>
      <c r="K8034" s="1"/>
      <c r="L8034" s="1"/>
      <c r="M8034" s="1"/>
      <c r="N8034" s="1">
        <v>1</v>
      </c>
      <c r="O8034" s="1"/>
      <c r="P8034" s="1"/>
      <c r="Q8034" s="1"/>
      <c r="R8034" s="1"/>
      <c r="S8034" s="1"/>
      <c r="T8034" s="1">
        <v>1</v>
      </c>
      <c r="U8034" s="1"/>
      <c r="V8034" s="1"/>
      <c r="W8034" s="1"/>
      <c r="X8034" s="1">
        <v>2</v>
      </c>
      <c r="Y8034">
        <f t="shared" si="125"/>
        <v>2</v>
      </c>
    </row>
    <row r="8035" spans="1:25" x14ac:dyDescent="0.25">
      <c r="A8035" s="2">
        <v>9781119370901</v>
      </c>
      <c r="B8035" t="s">
        <v>4117</v>
      </c>
      <c r="C8035" t="s">
        <v>85</v>
      </c>
      <c r="D8035" t="s">
        <v>23</v>
      </c>
      <c r="E8035" t="s">
        <v>13</v>
      </c>
      <c r="F8035">
        <v>115</v>
      </c>
      <c r="G8035" s="3">
        <v>42662</v>
      </c>
      <c r="H8035" s="1"/>
      <c r="I8035" s="1"/>
      <c r="J8035" s="1"/>
      <c r="K8035" s="1"/>
      <c r="L8035" s="1">
        <v>2</v>
      </c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>
        <v>2</v>
      </c>
      <c r="Y8035">
        <f t="shared" si="125"/>
        <v>1</v>
      </c>
    </row>
    <row r="8036" spans="1:25" x14ac:dyDescent="0.25">
      <c r="A8036" s="2">
        <v>9781119068150</v>
      </c>
      <c r="B8036" t="s">
        <v>2074</v>
      </c>
      <c r="C8036" t="s">
        <v>72</v>
      </c>
      <c r="D8036" t="s">
        <v>16</v>
      </c>
      <c r="E8036" t="s">
        <v>13</v>
      </c>
      <c r="F8036">
        <v>130</v>
      </c>
      <c r="G8036" s="3">
        <v>42678</v>
      </c>
      <c r="H8036" s="1"/>
      <c r="I8036" s="1"/>
      <c r="J8036" s="1"/>
      <c r="K8036" s="1"/>
      <c r="L8036" s="1"/>
      <c r="M8036" s="1"/>
      <c r="N8036" s="1"/>
      <c r="O8036" s="1"/>
      <c r="P8036" s="1"/>
      <c r="Q8036" s="1">
        <v>2</v>
      </c>
      <c r="R8036" s="1"/>
      <c r="S8036" s="1"/>
      <c r="T8036" s="1"/>
      <c r="U8036" s="1"/>
      <c r="V8036" s="1"/>
      <c r="W8036" s="1"/>
      <c r="X8036" s="1">
        <v>2</v>
      </c>
      <c r="Y8036">
        <f t="shared" si="125"/>
        <v>1</v>
      </c>
    </row>
    <row r="8037" spans="1:25" x14ac:dyDescent="0.25">
      <c r="A8037" s="2">
        <v>9781119284338</v>
      </c>
      <c r="B8037" t="s">
        <v>4162</v>
      </c>
      <c r="C8037" t="s">
        <v>21</v>
      </c>
      <c r="D8037" t="s">
        <v>23</v>
      </c>
      <c r="E8037" t="s">
        <v>13</v>
      </c>
      <c r="F8037">
        <v>249</v>
      </c>
      <c r="G8037" s="3">
        <v>42800</v>
      </c>
      <c r="H8037" s="1"/>
      <c r="I8037" s="1"/>
      <c r="J8037" s="1"/>
      <c r="K8037" s="1"/>
      <c r="L8037" s="1"/>
      <c r="M8037" s="1"/>
      <c r="N8037" s="1">
        <v>2</v>
      </c>
      <c r="O8037" s="1"/>
      <c r="P8037" s="1"/>
      <c r="Q8037" s="1"/>
      <c r="R8037" s="1"/>
      <c r="S8037" s="1"/>
      <c r="T8037" s="1"/>
      <c r="U8037" s="1"/>
      <c r="V8037" s="1"/>
      <c r="W8037" s="1"/>
      <c r="X8037" s="1">
        <v>2</v>
      </c>
      <c r="Y8037">
        <f t="shared" si="125"/>
        <v>1</v>
      </c>
    </row>
    <row r="8038" spans="1:25" x14ac:dyDescent="0.25">
      <c r="A8038" s="2">
        <v>9781119323327</v>
      </c>
      <c r="B8038" t="s">
        <v>8091</v>
      </c>
      <c r="C8038" t="s">
        <v>21</v>
      </c>
      <c r="D8038" t="s">
        <v>23</v>
      </c>
      <c r="E8038" t="s">
        <v>13</v>
      </c>
      <c r="F8038">
        <v>225</v>
      </c>
      <c r="G8038" s="3">
        <v>43392</v>
      </c>
      <c r="H8038" s="1"/>
      <c r="I8038" s="1">
        <v>1</v>
      </c>
      <c r="J8038" s="1"/>
      <c r="K8038" s="1"/>
      <c r="L8038" s="1"/>
      <c r="M8038" s="1"/>
      <c r="N8038" s="1">
        <v>1</v>
      </c>
      <c r="O8038" s="1"/>
      <c r="P8038" s="1"/>
      <c r="Q8038" s="1"/>
      <c r="R8038" s="1"/>
      <c r="S8038" s="1"/>
      <c r="T8038" s="1"/>
      <c r="U8038" s="1"/>
      <c r="V8038" s="1"/>
      <c r="W8038" s="1"/>
      <c r="X8038" s="1">
        <v>2</v>
      </c>
      <c r="Y8038">
        <f t="shared" si="125"/>
        <v>2</v>
      </c>
    </row>
    <row r="8039" spans="1:25" x14ac:dyDescent="0.25">
      <c r="A8039" s="2">
        <v>9781118921531</v>
      </c>
      <c r="B8039" t="s">
        <v>3093</v>
      </c>
      <c r="C8039" t="s">
        <v>21</v>
      </c>
      <c r="D8039" t="s">
        <v>23</v>
      </c>
      <c r="E8039" t="s">
        <v>13</v>
      </c>
      <c r="F8039">
        <v>140</v>
      </c>
      <c r="G8039" s="3">
        <v>42118</v>
      </c>
      <c r="H8039" s="1"/>
      <c r="I8039" s="1"/>
      <c r="J8039" s="1"/>
      <c r="K8039" s="1"/>
      <c r="L8039" s="1"/>
      <c r="M8039" s="1"/>
      <c r="N8039" s="1">
        <v>2</v>
      </c>
      <c r="O8039" s="1"/>
      <c r="P8039" s="1"/>
      <c r="Q8039" s="1"/>
      <c r="R8039" s="1"/>
      <c r="S8039" s="1"/>
      <c r="T8039" s="1"/>
      <c r="U8039" s="1"/>
      <c r="V8039" s="1"/>
      <c r="W8039" s="1"/>
      <c r="X8039" s="1">
        <v>2</v>
      </c>
      <c r="Y8039">
        <f t="shared" si="125"/>
        <v>1</v>
      </c>
    </row>
    <row r="8040" spans="1:25" x14ac:dyDescent="0.25">
      <c r="A8040" s="2">
        <v>9781119204398</v>
      </c>
      <c r="B8040" t="s">
        <v>6600</v>
      </c>
      <c r="C8040" t="s">
        <v>29</v>
      </c>
      <c r="D8040" t="s">
        <v>30</v>
      </c>
      <c r="E8040" t="s">
        <v>13</v>
      </c>
      <c r="F8040">
        <v>60</v>
      </c>
      <c r="G8040" s="3">
        <v>42294</v>
      </c>
      <c r="H8040" s="1"/>
      <c r="I8040" s="1"/>
      <c r="J8040" s="1"/>
      <c r="K8040" s="1"/>
      <c r="L8040" s="1"/>
      <c r="M8040" s="1"/>
      <c r="N8040" s="1"/>
      <c r="O8040" s="1"/>
      <c r="P8040" s="1"/>
      <c r="Q8040" s="1">
        <v>2</v>
      </c>
      <c r="R8040" s="1"/>
      <c r="S8040" s="1"/>
      <c r="T8040" s="1"/>
      <c r="U8040" s="1"/>
      <c r="V8040" s="1"/>
      <c r="W8040" s="1"/>
      <c r="X8040" s="1">
        <v>2</v>
      </c>
      <c r="Y8040">
        <f t="shared" si="125"/>
        <v>1</v>
      </c>
    </row>
    <row r="8041" spans="1:25" x14ac:dyDescent="0.25">
      <c r="A8041" s="2">
        <v>9781119196587</v>
      </c>
      <c r="B8041" t="s">
        <v>7465</v>
      </c>
      <c r="C8041" t="s">
        <v>29</v>
      </c>
      <c r="D8041" t="s">
        <v>30</v>
      </c>
      <c r="E8041" t="s">
        <v>13</v>
      </c>
      <c r="F8041">
        <v>40</v>
      </c>
      <c r="G8041" s="3">
        <v>42237</v>
      </c>
      <c r="H8041" s="1"/>
      <c r="I8041" s="1"/>
      <c r="J8041" s="1"/>
      <c r="K8041" s="1"/>
      <c r="L8041" s="1"/>
      <c r="M8041" s="1"/>
      <c r="N8041" s="1"/>
      <c r="O8041" s="1"/>
      <c r="P8041" s="1">
        <v>2</v>
      </c>
      <c r="Q8041" s="1"/>
      <c r="R8041" s="1"/>
      <c r="S8041" s="1"/>
      <c r="T8041" s="1"/>
      <c r="U8041" s="1"/>
      <c r="V8041" s="1"/>
      <c r="W8041" s="1"/>
      <c r="X8041" s="1">
        <v>2</v>
      </c>
      <c r="Y8041">
        <f t="shared" si="125"/>
        <v>1</v>
      </c>
    </row>
    <row r="8042" spans="1:25" x14ac:dyDescent="0.25">
      <c r="A8042" s="2">
        <v>9781118944707</v>
      </c>
      <c r="B8042" t="s">
        <v>627</v>
      </c>
      <c r="C8042" t="s">
        <v>18</v>
      </c>
      <c r="D8042" t="s">
        <v>18</v>
      </c>
      <c r="E8042" t="s">
        <v>13</v>
      </c>
      <c r="F8042">
        <v>34.950000000000003</v>
      </c>
      <c r="G8042" s="3">
        <v>41971</v>
      </c>
      <c r="H8042" s="1"/>
      <c r="I8042" s="1"/>
      <c r="J8042" s="1"/>
      <c r="K8042" s="1"/>
      <c r="L8042" s="1">
        <v>1</v>
      </c>
      <c r="M8042" s="1"/>
      <c r="N8042" s="1"/>
      <c r="O8042" s="1"/>
      <c r="P8042" s="1">
        <v>1</v>
      </c>
      <c r="Q8042" s="1"/>
      <c r="R8042" s="1"/>
      <c r="S8042" s="1"/>
      <c r="T8042" s="1"/>
      <c r="U8042" s="1"/>
      <c r="V8042" s="1"/>
      <c r="W8042" s="1"/>
      <c r="X8042" s="1">
        <v>2</v>
      </c>
      <c r="Y8042">
        <f t="shared" si="125"/>
        <v>2</v>
      </c>
    </row>
    <row r="8043" spans="1:25" x14ac:dyDescent="0.25">
      <c r="A8043" s="2">
        <v>9781118783320</v>
      </c>
      <c r="B8043" t="s">
        <v>7350</v>
      </c>
      <c r="C8043" t="s">
        <v>207</v>
      </c>
      <c r="D8043" t="s">
        <v>27</v>
      </c>
      <c r="E8043" t="s">
        <v>13</v>
      </c>
      <c r="F8043">
        <v>53.99</v>
      </c>
      <c r="G8043" s="3">
        <v>41450</v>
      </c>
      <c r="H8043" s="1"/>
      <c r="I8043" s="1">
        <v>2</v>
      </c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>
        <v>2</v>
      </c>
      <c r="Y8043">
        <f t="shared" si="125"/>
        <v>1</v>
      </c>
    </row>
    <row r="8044" spans="1:25" x14ac:dyDescent="0.25">
      <c r="A8044" s="2">
        <v>9781119198529</v>
      </c>
      <c r="B8044" t="s">
        <v>4777</v>
      </c>
      <c r="C8044" t="s">
        <v>29</v>
      </c>
      <c r="D8044" t="s">
        <v>30</v>
      </c>
      <c r="E8044" t="s">
        <v>13</v>
      </c>
      <c r="F8044">
        <v>150</v>
      </c>
      <c r="G8044" s="3">
        <v>43042</v>
      </c>
      <c r="H8044" s="1"/>
      <c r="I8044" s="1"/>
      <c r="J8044" s="1"/>
      <c r="K8044" s="1"/>
      <c r="L8044" s="1">
        <v>2</v>
      </c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>
        <v>2</v>
      </c>
      <c r="Y8044">
        <f t="shared" si="125"/>
        <v>1</v>
      </c>
    </row>
    <row r="8045" spans="1:25" x14ac:dyDescent="0.25">
      <c r="A8045" s="2">
        <v>9781119205654</v>
      </c>
      <c r="B8045" t="s">
        <v>4190</v>
      </c>
      <c r="C8045" t="s">
        <v>29</v>
      </c>
      <c r="D8045" t="s">
        <v>30</v>
      </c>
      <c r="E8045" t="s">
        <v>13</v>
      </c>
      <c r="F8045">
        <v>60</v>
      </c>
      <c r="G8045" s="3">
        <v>42280</v>
      </c>
      <c r="H8045" s="1">
        <v>1</v>
      </c>
      <c r="I8045" s="1"/>
      <c r="J8045" s="1"/>
      <c r="K8045" s="1"/>
      <c r="L8045" s="1">
        <v>1</v>
      </c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>
        <v>2</v>
      </c>
      <c r="Y8045">
        <f t="shared" si="125"/>
        <v>2</v>
      </c>
    </row>
    <row r="8046" spans="1:25" x14ac:dyDescent="0.25">
      <c r="A8046" s="2">
        <v>9781118832585</v>
      </c>
      <c r="B8046" t="s">
        <v>6502</v>
      </c>
      <c r="C8046" t="s">
        <v>21</v>
      </c>
      <c r="D8046" t="s">
        <v>23</v>
      </c>
      <c r="E8046" t="s">
        <v>13</v>
      </c>
      <c r="F8046">
        <v>229</v>
      </c>
      <c r="G8046" s="3">
        <v>41502</v>
      </c>
      <c r="H8046" s="1"/>
      <c r="I8046" s="1"/>
      <c r="J8046" s="1"/>
      <c r="K8046" s="1"/>
      <c r="L8046" s="1">
        <v>1</v>
      </c>
      <c r="M8046" s="1"/>
      <c r="N8046" s="1"/>
      <c r="O8046" s="1"/>
      <c r="P8046" s="1"/>
      <c r="Q8046" s="1">
        <v>1</v>
      </c>
      <c r="R8046" s="1"/>
      <c r="S8046" s="1"/>
      <c r="T8046" s="1"/>
      <c r="U8046" s="1"/>
      <c r="V8046" s="1"/>
      <c r="W8046" s="1"/>
      <c r="X8046" s="1">
        <v>2</v>
      </c>
      <c r="Y8046">
        <f t="shared" si="125"/>
        <v>2</v>
      </c>
    </row>
    <row r="8047" spans="1:25" x14ac:dyDescent="0.25">
      <c r="A8047" s="2">
        <v>9781118842973</v>
      </c>
      <c r="B8047" t="s">
        <v>6442</v>
      </c>
      <c r="C8047" t="s">
        <v>138</v>
      </c>
      <c r="D8047" t="s">
        <v>11</v>
      </c>
      <c r="E8047" t="s">
        <v>13</v>
      </c>
      <c r="F8047">
        <v>90</v>
      </c>
      <c r="G8047" s="3">
        <v>41621</v>
      </c>
      <c r="H8047" s="1">
        <v>2</v>
      </c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>
        <v>2</v>
      </c>
      <c r="Y8047">
        <f t="shared" si="125"/>
        <v>1</v>
      </c>
    </row>
    <row r="8048" spans="1:25" x14ac:dyDescent="0.25">
      <c r="A8048" s="2">
        <v>9781119207993</v>
      </c>
      <c r="B8048" t="s">
        <v>3815</v>
      </c>
      <c r="C8048" t="s">
        <v>29</v>
      </c>
      <c r="D8048" t="s">
        <v>30</v>
      </c>
      <c r="E8048" t="s">
        <v>13</v>
      </c>
      <c r="F8048">
        <v>32</v>
      </c>
      <c r="G8048" s="3">
        <v>42273</v>
      </c>
      <c r="H8048" s="1"/>
      <c r="I8048" s="1"/>
      <c r="J8048" s="1"/>
      <c r="K8048" s="1"/>
      <c r="L8048" s="1"/>
      <c r="M8048" s="1"/>
      <c r="N8048" s="1">
        <v>2</v>
      </c>
      <c r="O8048" s="1"/>
      <c r="P8048" s="1"/>
      <c r="Q8048" s="1"/>
      <c r="R8048" s="1"/>
      <c r="S8048" s="1"/>
      <c r="T8048" s="1"/>
      <c r="U8048" s="1"/>
      <c r="V8048" s="1"/>
      <c r="W8048" s="1"/>
      <c r="X8048" s="1">
        <v>2</v>
      </c>
      <c r="Y8048">
        <f t="shared" si="125"/>
        <v>1</v>
      </c>
    </row>
    <row r="8049" spans="1:25" x14ac:dyDescent="0.25">
      <c r="A8049" s="2">
        <v>9781119256489</v>
      </c>
      <c r="B8049" t="s">
        <v>3865</v>
      </c>
      <c r="C8049" t="s">
        <v>21</v>
      </c>
      <c r="D8049" t="s">
        <v>23</v>
      </c>
      <c r="E8049" t="s">
        <v>13</v>
      </c>
      <c r="F8049">
        <v>145</v>
      </c>
      <c r="G8049" s="3">
        <v>43352</v>
      </c>
      <c r="H8049" s="1"/>
      <c r="I8049" s="1"/>
      <c r="J8049" s="1"/>
      <c r="K8049" s="1"/>
      <c r="L8049" s="1">
        <v>2</v>
      </c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>
        <v>2</v>
      </c>
      <c r="Y8049">
        <f t="shared" si="125"/>
        <v>1</v>
      </c>
    </row>
    <row r="8050" spans="1:25" x14ac:dyDescent="0.25">
      <c r="A8050" s="2">
        <v>9781119010678</v>
      </c>
      <c r="B8050" t="s">
        <v>8466</v>
      </c>
      <c r="C8050" t="s">
        <v>72</v>
      </c>
      <c r="D8050" t="s">
        <v>16</v>
      </c>
      <c r="E8050" t="s">
        <v>13</v>
      </c>
      <c r="F8050">
        <v>135</v>
      </c>
      <c r="G8050" s="3">
        <v>43525</v>
      </c>
      <c r="H8050" s="1"/>
      <c r="I8050" s="1">
        <v>2</v>
      </c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>
        <v>2</v>
      </c>
      <c r="Y8050">
        <f t="shared" si="125"/>
        <v>1</v>
      </c>
    </row>
    <row r="8051" spans="1:25" x14ac:dyDescent="0.25">
      <c r="A8051" s="2">
        <v>9781119209027</v>
      </c>
      <c r="B8051" t="s">
        <v>3896</v>
      </c>
      <c r="C8051" t="s">
        <v>29</v>
      </c>
      <c r="D8051" t="s">
        <v>30</v>
      </c>
      <c r="E8051" t="s">
        <v>13</v>
      </c>
      <c r="F8051">
        <v>70</v>
      </c>
      <c r="G8051" s="3">
        <v>42266</v>
      </c>
      <c r="H8051" s="1"/>
      <c r="I8051" s="1"/>
      <c r="J8051" s="1"/>
      <c r="K8051" s="1"/>
      <c r="L8051" s="1">
        <v>1</v>
      </c>
      <c r="M8051" s="1"/>
      <c r="N8051" s="1"/>
      <c r="O8051" s="1"/>
      <c r="P8051" s="1">
        <v>1</v>
      </c>
      <c r="Q8051" s="1"/>
      <c r="R8051" s="1"/>
      <c r="S8051" s="1"/>
      <c r="T8051" s="1"/>
      <c r="U8051" s="1"/>
      <c r="V8051" s="1"/>
      <c r="W8051" s="1"/>
      <c r="X8051" s="1">
        <v>2</v>
      </c>
      <c r="Y8051">
        <f t="shared" si="125"/>
        <v>2</v>
      </c>
    </row>
    <row r="8052" spans="1:25" x14ac:dyDescent="0.25">
      <c r="A8052" s="2">
        <v>9781119332169</v>
      </c>
      <c r="B8052" t="s">
        <v>502</v>
      </c>
      <c r="C8052" t="s">
        <v>21</v>
      </c>
      <c r="D8052" t="s">
        <v>20</v>
      </c>
      <c r="E8052" t="s">
        <v>13</v>
      </c>
      <c r="F8052">
        <v>145</v>
      </c>
      <c r="G8052" s="3">
        <v>42916</v>
      </c>
      <c r="H8052" s="1"/>
      <c r="I8052" s="1"/>
      <c r="J8052" s="1"/>
      <c r="K8052" s="1"/>
      <c r="L8052" s="1"/>
      <c r="M8052" s="1"/>
      <c r="N8052" s="1">
        <v>2</v>
      </c>
      <c r="O8052" s="1"/>
      <c r="P8052" s="1"/>
      <c r="Q8052" s="1"/>
      <c r="R8052" s="1"/>
      <c r="S8052" s="1"/>
      <c r="T8052" s="1"/>
      <c r="U8052" s="1"/>
      <c r="V8052" s="1"/>
      <c r="W8052" s="1"/>
      <c r="X8052" s="1">
        <v>2</v>
      </c>
      <c r="Y8052">
        <f t="shared" si="125"/>
        <v>1</v>
      </c>
    </row>
    <row r="8053" spans="1:25" x14ac:dyDescent="0.25">
      <c r="A8053" s="2">
        <v>9781119208099</v>
      </c>
      <c r="B8053" t="s">
        <v>4434</v>
      </c>
      <c r="C8053" t="s">
        <v>29</v>
      </c>
      <c r="D8053" t="s">
        <v>30</v>
      </c>
      <c r="E8053" t="s">
        <v>13</v>
      </c>
      <c r="F8053">
        <v>86</v>
      </c>
      <c r="G8053" s="3">
        <v>42294</v>
      </c>
      <c r="H8053" s="1"/>
      <c r="I8053" s="1"/>
      <c r="J8053" s="1"/>
      <c r="K8053" s="1"/>
      <c r="L8053" s="1"/>
      <c r="M8053" s="1"/>
      <c r="N8053" s="1">
        <v>1</v>
      </c>
      <c r="O8053" s="1"/>
      <c r="P8053" s="1">
        <v>1</v>
      </c>
      <c r="Q8053" s="1"/>
      <c r="R8053" s="1"/>
      <c r="S8053" s="1"/>
      <c r="T8053" s="1"/>
      <c r="U8053" s="1"/>
      <c r="V8053" s="1"/>
      <c r="W8053" s="1"/>
      <c r="X8053" s="1">
        <v>2</v>
      </c>
      <c r="Y8053">
        <f t="shared" si="125"/>
        <v>2</v>
      </c>
    </row>
    <row r="8054" spans="1:25" x14ac:dyDescent="0.25">
      <c r="A8054" s="2">
        <v>9781118782873</v>
      </c>
      <c r="B8054" t="s">
        <v>2705</v>
      </c>
      <c r="C8054" t="s">
        <v>38</v>
      </c>
      <c r="D8054" t="s">
        <v>38</v>
      </c>
      <c r="E8054" t="s">
        <v>13</v>
      </c>
      <c r="F8054">
        <v>63.99</v>
      </c>
      <c r="G8054" s="3">
        <v>41470</v>
      </c>
      <c r="H8054" s="1"/>
      <c r="I8054" s="1">
        <v>2</v>
      </c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>
        <v>2</v>
      </c>
      <c r="Y8054">
        <f t="shared" si="125"/>
        <v>1</v>
      </c>
    </row>
    <row r="8055" spans="1:25" x14ac:dyDescent="0.25">
      <c r="A8055" s="2">
        <v>9781118915028</v>
      </c>
      <c r="B8055" t="s">
        <v>9321</v>
      </c>
      <c r="C8055" t="s">
        <v>29</v>
      </c>
      <c r="D8055" t="s">
        <v>30</v>
      </c>
      <c r="E8055" t="s">
        <v>13</v>
      </c>
      <c r="F8055">
        <v>50</v>
      </c>
      <c r="G8055" s="3">
        <v>41848</v>
      </c>
      <c r="H8055" s="1">
        <v>2</v>
      </c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>
        <v>2</v>
      </c>
      <c r="Y8055">
        <f t="shared" si="125"/>
        <v>1</v>
      </c>
    </row>
    <row r="8056" spans="1:25" x14ac:dyDescent="0.25">
      <c r="A8056" s="2">
        <v>9781119275770</v>
      </c>
      <c r="B8056" t="s">
        <v>4974</v>
      </c>
      <c r="C8056" t="s">
        <v>21</v>
      </c>
      <c r="D8056" t="s">
        <v>23</v>
      </c>
      <c r="E8056" t="s">
        <v>13</v>
      </c>
      <c r="F8056">
        <v>150</v>
      </c>
      <c r="G8056" s="3">
        <v>43350</v>
      </c>
      <c r="H8056" s="1"/>
      <c r="I8056" s="1"/>
      <c r="J8056" s="1"/>
      <c r="K8056" s="1"/>
      <c r="L8056" s="1">
        <v>2</v>
      </c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>
        <v>2</v>
      </c>
      <c r="Y8056">
        <f t="shared" si="125"/>
        <v>1</v>
      </c>
    </row>
    <row r="8057" spans="1:25" x14ac:dyDescent="0.25">
      <c r="A8057" s="2">
        <v>9781118093184</v>
      </c>
      <c r="B8057" t="s">
        <v>7337</v>
      </c>
      <c r="C8057" t="s">
        <v>21</v>
      </c>
      <c r="D8057" t="s">
        <v>23</v>
      </c>
      <c r="E8057" t="s">
        <v>13</v>
      </c>
      <c r="F8057">
        <v>160</v>
      </c>
      <c r="G8057" s="3">
        <v>40788</v>
      </c>
      <c r="H8057" s="1"/>
      <c r="I8057" s="1"/>
      <c r="J8057" s="1"/>
      <c r="K8057" s="1"/>
      <c r="L8057" s="1">
        <v>2</v>
      </c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>
        <v>2</v>
      </c>
      <c r="Y8057">
        <f t="shared" si="125"/>
        <v>1</v>
      </c>
    </row>
    <row r="8058" spans="1:25" x14ac:dyDescent="0.25">
      <c r="A8058" s="2">
        <v>9781118527719</v>
      </c>
      <c r="B8058" t="s">
        <v>3280</v>
      </c>
      <c r="C8058" t="s">
        <v>18</v>
      </c>
      <c r="D8058" t="s">
        <v>18</v>
      </c>
      <c r="E8058" t="s">
        <v>13</v>
      </c>
      <c r="F8058">
        <v>199.95</v>
      </c>
      <c r="G8058" s="3">
        <v>43224</v>
      </c>
      <c r="H8058" s="1"/>
      <c r="I8058" s="1"/>
      <c r="J8058" s="1"/>
      <c r="K8058" s="1"/>
      <c r="L8058" s="1"/>
      <c r="M8058" s="1"/>
      <c r="N8058" s="1"/>
      <c r="O8058" s="1"/>
      <c r="P8058" s="1"/>
      <c r="Q8058" s="1">
        <v>2</v>
      </c>
      <c r="R8058" s="1"/>
      <c r="S8058" s="1"/>
      <c r="T8058" s="1"/>
      <c r="U8058" s="1"/>
      <c r="V8058" s="1"/>
      <c r="W8058" s="1"/>
      <c r="X8058" s="1">
        <v>2</v>
      </c>
      <c r="Y8058">
        <f t="shared" si="125"/>
        <v>1</v>
      </c>
    </row>
    <row r="8059" spans="1:25" x14ac:dyDescent="0.25">
      <c r="A8059" s="2">
        <v>9780471223863</v>
      </c>
      <c r="B8059" t="s">
        <v>9822</v>
      </c>
      <c r="C8059" t="s">
        <v>16</v>
      </c>
      <c r="D8059" t="s">
        <v>16</v>
      </c>
      <c r="E8059" t="s">
        <v>13</v>
      </c>
      <c r="F8059">
        <v>169.95</v>
      </c>
      <c r="G8059" s="3">
        <v>37711</v>
      </c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>
        <v>2</v>
      </c>
      <c r="U8059" s="1"/>
      <c r="V8059" s="1"/>
      <c r="W8059" s="1"/>
      <c r="X8059" s="1">
        <v>2</v>
      </c>
      <c r="Y8059">
        <f t="shared" si="125"/>
        <v>1</v>
      </c>
    </row>
    <row r="8060" spans="1:25" x14ac:dyDescent="0.25">
      <c r="A8060" s="2">
        <v>9781118696545</v>
      </c>
      <c r="B8060" t="s">
        <v>7378</v>
      </c>
      <c r="C8060" t="s">
        <v>21</v>
      </c>
      <c r="D8060" t="s">
        <v>20</v>
      </c>
      <c r="E8060" t="s">
        <v>13</v>
      </c>
      <c r="F8060">
        <v>120</v>
      </c>
      <c r="G8060" s="3">
        <v>43206</v>
      </c>
      <c r="H8060" s="1"/>
      <c r="I8060" s="1"/>
      <c r="J8060" s="1"/>
      <c r="K8060" s="1"/>
      <c r="L8060" s="1"/>
      <c r="M8060" s="1"/>
      <c r="N8060" s="1">
        <v>2</v>
      </c>
      <c r="O8060" s="1"/>
      <c r="P8060" s="1"/>
      <c r="Q8060" s="1"/>
      <c r="R8060" s="1"/>
      <c r="S8060" s="1"/>
      <c r="T8060" s="1"/>
      <c r="U8060" s="1"/>
      <c r="V8060" s="1"/>
      <c r="W8060" s="1"/>
      <c r="X8060" s="1">
        <v>2</v>
      </c>
      <c r="Y8060">
        <f t="shared" si="125"/>
        <v>1</v>
      </c>
    </row>
    <row r="8061" spans="1:25" x14ac:dyDescent="0.25">
      <c r="A8061" s="2">
        <v>9781118664421</v>
      </c>
      <c r="B8061" t="s">
        <v>1395</v>
      </c>
      <c r="C8061" t="s">
        <v>72</v>
      </c>
      <c r="D8061" t="s">
        <v>16</v>
      </c>
      <c r="E8061" t="s">
        <v>13</v>
      </c>
      <c r="F8061">
        <v>90</v>
      </c>
      <c r="G8061" s="3">
        <v>41352</v>
      </c>
      <c r="H8061" s="1"/>
      <c r="I8061" s="1"/>
      <c r="J8061" s="1"/>
      <c r="K8061" s="1"/>
      <c r="L8061" s="1">
        <v>1</v>
      </c>
      <c r="M8061" s="1"/>
      <c r="N8061" s="1">
        <v>1</v>
      </c>
      <c r="O8061" s="1"/>
      <c r="P8061" s="1"/>
      <c r="Q8061" s="1"/>
      <c r="R8061" s="1"/>
      <c r="S8061" s="1"/>
      <c r="T8061" s="1"/>
      <c r="U8061" s="1"/>
      <c r="V8061" s="1"/>
      <c r="W8061" s="1"/>
      <c r="X8061" s="1">
        <v>2</v>
      </c>
      <c r="Y8061">
        <f t="shared" si="125"/>
        <v>2</v>
      </c>
    </row>
    <row r="8062" spans="1:25" x14ac:dyDescent="0.25">
      <c r="A8062" s="2">
        <v>9781118664629</v>
      </c>
      <c r="B8062" t="s">
        <v>2846</v>
      </c>
      <c r="C8062" t="s">
        <v>72</v>
      </c>
      <c r="D8062" t="s">
        <v>16</v>
      </c>
      <c r="E8062" t="s">
        <v>13</v>
      </c>
      <c r="F8062">
        <v>70</v>
      </c>
      <c r="G8062" s="3">
        <v>41352</v>
      </c>
      <c r="H8062" s="1"/>
      <c r="I8062" s="1"/>
      <c r="J8062" s="1"/>
      <c r="K8062" s="1"/>
      <c r="L8062" s="1"/>
      <c r="M8062" s="1"/>
      <c r="N8062" s="1">
        <v>2</v>
      </c>
      <c r="O8062" s="1"/>
      <c r="P8062" s="1"/>
      <c r="Q8062" s="1"/>
      <c r="R8062" s="1"/>
      <c r="S8062" s="1"/>
      <c r="T8062" s="1"/>
      <c r="U8062" s="1"/>
      <c r="V8062" s="1"/>
      <c r="W8062" s="1"/>
      <c r="X8062" s="1">
        <v>2</v>
      </c>
      <c r="Y8062">
        <f t="shared" si="125"/>
        <v>1</v>
      </c>
    </row>
    <row r="8063" spans="1:25" x14ac:dyDescent="0.25">
      <c r="A8063" s="2">
        <v>9781118300664</v>
      </c>
      <c r="B8063" t="s">
        <v>4484</v>
      </c>
      <c r="C8063" t="s">
        <v>18</v>
      </c>
      <c r="D8063" t="s">
        <v>18</v>
      </c>
      <c r="E8063" t="s">
        <v>13</v>
      </c>
      <c r="F8063">
        <v>170</v>
      </c>
      <c r="G8063" s="3">
        <v>43305</v>
      </c>
      <c r="H8063" s="1"/>
      <c r="I8063" s="1"/>
      <c r="J8063" s="1"/>
      <c r="K8063" s="1"/>
      <c r="L8063" s="1">
        <v>2</v>
      </c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>
        <v>2</v>
      </c>
      <c r="Y8063">
        <f t="shared" si="125"/>
        <v>1</v>
      </c>
    </row>
    <row r="8064" spans="1:25" x14ac:dyDescent="0.25">
      <c r="A8064" s="2">
        <v>9781118150603</v>
      </c>
      <c r="B8064" t="s">
        <v>5773</v>
      </c>
      <c r="C8064" t="s">
        <v>48</v>
      </c>
      <c r="D8064" t="s">
        <v>48</v>
      </c>
      <c r="E8064" t="s">
        <v>13</v>
      </c>
      <c r="F8064">
        <v>195</v>
      </c>
      <c r="G8064" s="3">
        <v>40813</v>
      </c>
      <c r="H8064" s="1"/>
      <c r="I8064" s="1"/>
      <c r="J8064" s="1"/>
      <c r="K8064" s="1"/>
      <c r="L8064" s="1"/>
      <c r="M8064" s="1"/>
      <c r="N8064" s="1"/>
      <c r="O8064" s="1"/>
      <c r="P8064" s="1">
        <v>2</v>
      </c>
      <c r="Q8064" s="1"/>
      <c r="R8064" s="1"/>
      <c r="S8064" s="1"/>
      <c r="T8064" s="1"/>
      <c r="U8064" s="1"/>
      <c r="V8064" s="1"/>
      <c r="W8064" s="1"/>
      <c r="X8064" s="1">
        <v>2</v>
      </c>
      <c r="Y8064">
        <f t="shared" si="125"/>
        <v>1</v>
      </c>
    </row>
    <row r="8065" spans="1:25" x14ac:dyDescent="0.25">
      <c r="A8065" s="2">
        <v>9781118743614</v>
      </c>
      <c r="B8065" t="s">
        <v>1605</v>
      </c>
      <c r="C8065" t="s">
        <v>21</v>
      </c>
      <c r="D8065" t="s">
        <v>20</v>
      </c>
      <c r="E8065" t="s">
        <v>13</v>
      </c>
      <c r="F8065">
        <v>250</v>
      </c>
      <c r="G8065" s="3">
        <v>42191</v>
      </c>
      <c r="H8065" s="1"/>
      <c r="I8065" s="1">
        <v>1</v>
      </c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>
        <v>1</v>
      </c>
      <c r="W8065" s="1"/>
      <c r="X8065" s="1">
        <v>2</v>
      </c>
      <c r="Y8065">
        <f t="shared" si="125"/>
        <v>2</v>
      </c>
    </row>
    <row r="8066" spans="1:25" x14ac:dyDescent="0.25">
      <c r="A8066" s="2">
        <v>9781118324097</v>
      </c>
      <c r="B8066" t="s">
        <v>7927</v>
      </c>
      <c r="C8066" t="s">
        <v>32</v>
      </c>
      <c r="D8066" t="s">
        <v>16</v>
      </c>
      <c r="E8066" t="s">
        <v>13</v>
      </c>
      <c r="F8066">
        <v>253</v>
      </c>
      <c r="G8066" s="3">
        <v>41234</v>
      </c>
      <c r="H8066" s="1"/>
      <c r="I8066" s="1"/>
      <c r="J8066" s="1"/>
      <c r="K8066" s="1"/>
      <c r="L8066" s="1"/>
      <c r="M8066" s="1"/>
      <c r="N8066" s="1"/>
      <c r="O8066" s="1"/>
      <c r="P8066" s="1"/>
      <c r="Q8066" s="1">
        <v>2</v>
      </c>
      <c r="R8066" s="1"/>
      <c r="S8066" s="1"/>
      <c r="T8066" s="1"/>
      <c r="U8066" s="1"/>
      <c r="V8066" s="1"/>
      <c r="W8066" s="1"/>
      <c r="X8066" s="1">
        <v>2</v>
      </c>
      <c r="Y8066">
        <f t="shared" si="125"/>
        <v>1</v>
      </c>
    </row>
    <row r="8067" spans="1:25" x14ac:dyDescent="0.25">
      <c r="A8067" s="2">
        <v>9780471686521</v>
      </c>
      <c r="B8067" t="s">
        <v>2505</v>
      </c>
      <c r="C8067" t="s">
        <v>48</v>
      </c>
      <c r="D8067" t="s">
        <v>48</v>
      </c>
      <c r="E8067" t="s">
        <v>13</v>
      </c>
      <c r="F8067">
        <v>156</v>
      </c>
      <c r="G8067" s="3">
        <v>38287</v>
      </c>
      <c r="H8067" s="1"/>
      <c r="I8067" s="1"/>
      <c r="J8067" s="1"/>
      <c r="K8067" s="1"/>
      <c r="L8067" s="1"/>
      <c r="M8067" s="1"/>
      <c r="N8067" s="1"/>
      <c r="O8067" s="1"/>
      <c r="P8067" s="1">
        <v>1</v>
      </c>
      <c r="Q8067" s="1"/>
      <c r="R8067" s="1"/>
      <c r="S8067" s="1"/>
      <c r="T8067" s="1">
        <v>1</v>
      </c>
      <c r="U8067" s="1"/>
      <c r="V8067" s="1"/>
      <c r="W8067" s="1"/>
      <c r="X8067" s="1">
        <v>2</v>
      </c>
      <c r="Y8067">
        <f t="shared" si="125"/>
        <v>2</v>
      </c>
    </row>
    <row r="8068" spans="1:25" x14ac:dyDescent="0.25">
      <c r="A8068" s="2">
        <v>9781118023150</v>
      </c>
      <c r="B8068" t="s">
        <v>6638</v>
      </c>
      <c r="C8068" t="s">
        <v>21</v>
      </c>
      <c r="D8068" t="s">
        <v>20</v>
      </c>
      <c r="E8068" t="s">
        <v>13</v>
      </c>
      <c r="F8068">
        <v>170.95</v>
      </c>
      <c r="G8068" s="3">
        <v>40844</v>
      </c>
      <c r="H8068" s="1"/>
      <c r="I8068" s="1">
        <v>2</v>
      </c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>
        <v>2</v>
      </c>
      <c r="Y8068">
        <f t="shared" si="125"/>
        <v>1</v>
      </c>
    </row>
    <row r="8069" spans="1:25" x14ac:dyDescent="0.25">
      <c r="A8069" s="2">
        <v>9781118150658</v>
      </c>
      <c r="B8069" t="s">
        <v>8004</v>
      </c>
      <c r="C8069" t="s">
        <v>48</v>
      </c>
      <c r="D8069" t="s">
        <v>48</v>
      </c>
      <c r="E8069" t="s">
        <v>13</v>
      </c>
      <c r="F8069">
        <v>219</v>
      </c>
      <c r="G8069" s="3">
        <v>40939</v>
      </c>
      <c r="H8069" s="1"/>
      <c r="I8069" s="1"/>
      <c r="J8069" s="1"/>
      <c r="K8069" s="1"/>
      <c r="L8069" s="1"/>
      <c r="M8069" s="1"/>
      <c r="N8069" s="1">
        <v>1</v>
      </c>
      <c r="O8069" s="1"/>
      <c r="P8069" s="1">
        <v>1</v>
      </c>
      <c r="Q8069" s="1"/>
      <c r="R8069" s="1"/>
      <c r="S8069" s="1"/>
      <c r="T8069" s="1"/>
      <c r="U8069" s="1"/>
      <c r="V8069" s="1"/>
      <c r="W8069" s="1"/>
      <c r="X8069" s="1">
        <v>2</v>
      </c>
      <c r="Y8069">
        <f t="shared" ref="Y8069:Y8132" si="126">COUNTIF(H8069:W8069,"&gt;0")</f>
        <v>2</v>
      </c>
    </row>
    <row r="8070" spans="1:25" x14ac:dyDescent="0.25">
      <c r="A8070" s="2">
        <v>9781118444689</v>
      </c>
      <c r="B8070" t="s">
        <v>1554</v>
      </c>
      <c r="C8070" t="s">
        <v>27</v>
      </c>
      <c r="D8070" t="s">
        <v>27</v>
      </c>
      <c r="E8070" t="s">
        <v>13</v>
      </c>
      <c r="F8070">
        <v>130</v>
      </c>
      <c r="G8070" s="3">
        <v>41374</v>
      </c>
      <c r="H8070" s="1">
        <v>1</v>
      </c>
      <c r="I8070" s="1"/>
      <c r="J8070" s="1"/>
      <c r="K8070" s="1"/>
      <c r="L8070" s="1"/>
      <c r="M8070" s="1"/>
      <c r="N8070" s="1"/>
      <c r="O8070" s="1"/>
      <c r="P8070" s="1">
        <v>1</v>
      </c>
      <c r="Q8070" s="1"/>
      <c r="R8070" s="1"/>
      <c r="S8070" s="1"/>
      <c r="T8070" s="1"/>
      <c r="U8070" s="1"/>
      <c r="V8070" s="1"/>
      <c r="W8070" s="1"/>
      <c r="X8070" s="1">
        <v>2</v>
      </c>
      <c r="Y8070">
        <f t="shared" si="126"/>
        <v>2</v>
      </c>
    </row>
    <row r="8071" spans="1:25" x14ac:dyDescent="0.25">
      <c r="A8071" s="2">
        <v>9781118314289</v>
      </c>
      <c r="B8071" t="s">
        <v>7191</v>
      </c>
      <c r="C8071" t="s">
        <v>29</v>
      </c>
      <c r="D8071" t="s">
        <v>30</v>
      </c>
      <c r="E8071" t="s">
        <v>13</v>
      </c>
      <c r="F8071">
        <v>96</v>
      </c>
      <c r="G8071" s="3">
        <v>41297</v>
      </c>
      <c r="H8071" s="1"/>
      <c r="I8071" s="1"/>
      <c r="J8071" s="1"/>
      <c r="K8071" s="1"/>
      <c r="L8071" s="1"/>
      <c r="M8071" s="1"/>
      <c r="N8071" s="1">
        <v>2</v>
      </c>
      <c r="O8071" s="1"/>
      <c r="P8071" s="1"/>
      <c r="Q8071" s="1"/>
      <c r="R8071" s="1"/>
      <c r="S8071" s="1"/>
      <c r="T8071" s="1"/>
      <c r="U8071" s="1"/>
      <c r="V8071" s="1"/>
      <c r="W8071" s="1"/>
      <c r="X8071" s="1">
        <v>2</v>
      </c>
      <c r="Y8071">
        <f t="shared" si="126"/>
        <v>1</v>
      </c>
    </row>
    <row r="8072" spans="1:25" x14ac:dyDescent="0.25">
      <c r="A8072" s="2">
        <v>9781118232163</v>
      </c>
      <c r="B8072" t="s">
        <v>8869</v>
      </c>
      <c r="C8072" t="s">
        <v>21</v>
      </c>
      <c r="D8072" t="s">
        <v>23</v>
      </c>
      <c r="E8072" t="s">
        <v>13</v>
      </c>
      <c r="F8072">
        <v>140</v>
      </c>
      <c r="G8072" s="3">
        <v>40876</v>
      </c>
      <c r="H8072" s="1"/>
      <c r="I8072" s="1"/>
      <c r="J8072" s="1"/>
      <c r="K8072" s="1"/>
      <c r="L8072" s="1"/>
      <c r="M8072" s="1"/>
      <c r="N8072" s="1"/>
      <c r="O8072" s="1"/>
      <c r="P8072" s="1">
        <v>2</v>
      </c>
      <c r="Q8072" s="1"/>
      <c r="R8072" s="1"/>
      <c r="S8072" s="1"/>
      <c r="T8072" s="1"/>
      <c r="U8072" s="1"/>
      <c r="V8072" s="1"/>
      <c r="W8072" s="1"/>
      <c r="X8072" s="1">
        <v>2</v>
      </c>
      <c r="Y8072">
        <f t="shared" si="126"/>
        <v>1</v>
      </c>
    </row>
    <row r="8073" spans="1:25" x14ac:dyDescent="0.25">
      <c r="A8073" s="2">
        <v>9781118631324</v>
      </c>
      <c r="B8073" t="s">
        <v>6418</v>
      </c>
      <c r="C8073" t="s">
        <v>29</v>
      </c>
      <c r="D8073" t="s">
        <v>30</v>
      </c>
      <c r="E8073" t="s">
        <v>13</v>
      </c>
      <c r="F8073">
        <v>64.95</v>
      </c>
      <c r="G8073" s="3">
        <v>41344</v>
      </c>
      <c r="H8073" s="1"/>
      <c r="I8073" s="1"/>
      <c r="J8073" s="1"/>
      <c r="K8073" s="1"/>
      <c r="L8073" s="1"/>
      <c r="M8073" s="1"/>
      <c r="N8073" s="1"/>
      <c r="O8073" s="1"/>
      <c r="P8073" s="1">
        <v>2</v>
      </c>
      <c r="Q8073" s="1"/>
      <c r="R8073" s="1"/>
      <c r="S8073" s="1"/>
      <c r="T8073" s="1"/>
      <c r="U8073" s="1"/>
      <c r="V8073" s="1"/>
      <c r="W8073" s="1"/>
      <c r="X8073" s="1">
        <v>2</v>
      </c>
      <c r="Y8073">
        <f t="shared" si="126"/>
        <v>1</v>
      </c>
    </row>
    <row r="8074" spans="1:25" x14ac:dyDescent="0.25">
      <c r="A8074" s="2">
        <v>9781118112434</v>
      </c>
      <c r="B8074" t="s">
        <v>9596</v>
      </c>
      <c r="C8074" t="s">
        <v>18</v>
      </c>
      <c r="D8074" t="s">
        <v>18</v>
      </c>
      <c r="E8074" t="s">
        <v>13</v>
      </c>
      <c r="F8074">
        <v>111.95</v>
      </c>
      <c r="G8074" s="3">
        <v>40823</v>
      </c>
      <c r="H8074" s="1"/>
      <c r="I8074" s="1"/>
      <c r="J8074" s="1"/>
      <c r="K8074" s="1"/>
      <c r="L8074" s="1"/>
      <c r="M8074" s="1"/>
      <c r="N8074" s="1"/>
      <c r="O8074" s="1">
        <v>2</v>
      </c>
      <c r="P8074" s="1"/>
      <c r="Q8074" s="1"/>
      <c r="R8074" s="1"/>
      <c r="S8074" s="1"/>
      <c r="T8074" s="1"/>
      <c r="U8074" s="1"/>
      <c r="V8074" s="1"/>
      <c r="W8074" s="1"/>
      <c r="X8074" s="1">
        <v>2</v>
      </c>
      <c r="Y8074">
        <f t="shared" si="126"/>
        <v>1</v>
      </c>
    </row>
    <row r="8075" spans="1:25" x14ac:dyDescent="0.25">
      <c r="A8075" s="2">
        <v>9781118352434</v>
      </c>
      <c r="B8075" t="s">
        <v>7087</v>
      </c>
      <c r="C8075" t="s">
        <v>32</v>
      </c>
      <c r="D8075" t="s">
        <v>16</v>
      </c>
      <c r="E8075" t="s">
        <v>13</v>
      </c>
      <c r="F8075">
        <v>219.95</v>
      </c>
      <c r="G8075" s="3">
        <v>41072</v>
      </c>
      <c r="H8075" s="1"/>
      <c r="I8075" s="1"/>
      <c r="J8075" s="1"/>
      <c r="K8075" s="1"/>
      <c r="L8075" s="1"/>
      <c r="M8075" s="1"/>
      <c r="N8075" s="1">
        <v>2</v>
      </c>
      <c r="O8075" s="1"/>
      <c r="P8075" s="1"/>
      <c r="Q8075" s="1"/>
      <c r="R8075" s="1"/>
      <c r="S8075" s="1"/>
      <c r="T8075" s="1"/>
      <c r="U8075" s="1"/>
      <c r="V8075" s="1"/>
      <c r="W8075" s="1"/>
      <c r="X8075" s="1">
        <v>2</v>
      </c>
      <c r="Y8075">
        <f t="shared" si="126"/>
        <v>1</v>
      </c>
    </row>
    <row r="8076" spans="1:25" x14ac:dyDescent="0.25">
      <c r="A8076" s="2">
        <v>9781118337929</v>
      </c>
      <c r="B8076" t="s">
        <v>4163</v>
      </c>
      <c r="C8076" t="s">
        <v>27</v>
      </c>
      <c r="D8076" t="s">
        <v>27</v>
      </c>
      <c r="E8076" t="s">
        <v>13</v>
      </c>
      <c r="F8076">
        <v>145</v>
      </c>
      <c r="G8076" s="3">
        <v>41691</v>
      </c>
      <c r="H8076" s="1"/>
      <c r="I8076" s="1"/>
      <c r="J8076" s="1"/>
      <c r="K8076" s="1"/>
      <c r="L8076" s="1"/>
      <c r="M8076" s="1"/>
      <c r="N8076" s="1"/>
      <c r="O8076" s="1"/>
      <c r="P8076" s="1">
        <v>2</v>
      </c>
      <c r="Q8076" s="1"/>
      <c r="R8076" s="1"/>
      <c r="S8076" s="1"/>
      <c r="T8076" s="1"/>
      <c r="U8076" s="1"/>
      <c r="V8076" s="1"/>
      <c r="W8076" s="1"/>
      <c r="X8076" s="1">
        <v>2</v>
      </c>
      <c r="Y8076">
        <f t="shared" si="126"/>
        <v>1</v>
      </c>
    </row>
    <row r="8077" spans="1:25" x14ac:dyDescent="0.25">
      <c r="A8077" s="2">
        <v>9781118185537</v>
      </c>
      <c r="B8077" t="s">
        <v>5211</v>
      </c>
      <c r="C8077" t="s">
        <v>21</v>
      </c>
      <c r="D8077" t="s">
        <v>20</v>
      </c>
      <c r="E8077" t="s">
        <v>13</v>
      </c>
      <c r="F8077">
        <v>164.95</v>
      </c>
      <c r="G8077" s="3">
        <v>41059</v>
      </c>
      <c r="H8077" s="1"/>
      <c r="I8077" s="1"/>
      <c r="J8077" s="1"/>
      <c r="K8077" s="1"/>
      <c r="L8077" s="1"/>
      <c r="M8077" s="1"/>
      <c r="N8077" s="1"/>
      <c r="O8077" s="1"/>
      <c r="P8077" s="1">
        <v>2</v>
      </c>
      <c r="Q8077" s="1"/>
      <c r="R8077" s="1"/>
      <c r="S8077" s="1"/>
      <c r="T8077" s="1"/>
      <c r="U8077" s="1"/>
      <c r="V8077" s="1"/>
      <c r="W8077" s="1"/>
      <c r="X8077" s="1">
        <v>2</v>
      </c>
      <c r="Y8077">
        <f t="shared" si="126"/>
        <v>1</v>
      </c>
    </row>
    <row r="8078" spans="1:25" x14ac:dyDescent="0.25">
      <c r="A8078" s="2">
        <v>9781118656129</v>
      </c>
      <c r="B8078" t="s">
        <v>5192</v>
      </c>
      <c r="C8078" t="s">
        <v>16</v>
      </c>
      <c r="D8078" t="s">
        <v>16</v>
      </c>
      <c r="E8078" t="s">
        <v>13</v>
      </c>
      <c r="F8078">
        <v>137.94999999999999</v>
      </c>
      <c r="G8078" s="3">
        <v>41624</v>
      </c>
      <c r="H8078" s="1"/>
      <c r="I8078" s="1"/>
      <c r="J8078" s="1"/>
      <c r="K8078" s="1"/>
      <c r="L8078" s="1"/>
      <c r="M8078" s="1"/>
      <c r="N8078" s="1">
        <v>2</v>
      </c>
      <c r="O8078" s="1"/>
      <c r="P8078" s="1"/>
      <c r="Q8078" s="1"/>
      <c r="R8078" s="1"/>
      <c r="S8078" s="1"/>
      <c r="T8078" s="1"/>
      <c r="U8078" s="1"/>
      <c r="V8078" s="1"/>
      <c r="W8078" s="1"/>
      <c r="X8078" s="1">
        <v>2</v>
      </c>
      <c r="Y8078">
        <f t="shared" si="126"/>
        <v>1</v>
      </c>
    </row>
    <row r="8079" spans="1:25" x14ac:dyDescent="0.25">
      <c r="A8079" s="2">
        <v>9781118634523</v>
      </c>
      <c r="B8079" t="s">
        <v>602</v>
      </c>
      <c r="C8079" t="s">
        <v>16</v>
      </c>
      <c r="D8079" t="s">
        <v>16</v>
      </c>
      <c r="E8079" t="s">
        <v>13</v>
      </c>
      <c r="F8079">
        <v>159.94999999999999</v>
      </c>
      <c r="G8079" s="3">
        <v>42772</v>
      </c>
      <c r="H8079" s="1">
        <v>1</v>
      </c>
      <c r="I8079" s="1"/>
      <c r="J8079" s="1"/>
      <c r="K8079" s="1"/>
      <c r="L8079" s="1"/>
      <c r="M8079" s="1"/>
      <c r="N8079" s="1"/>
      <c r="O8079" s="1"/>
      <c r="P8079" s="1">
        <v>1</v>
      </c>
      <c r="Q8079" s="1"/>
      <c r="R8079" s="1"/>
      <c r="S8079" s="1"/>
      <c r="T8079" s="1"/>
      <c r="U8079" s="1"/>
      <c r="V8079" s="1"/>
      <c r="W8079" s="1"/>
      <c r="X8079" s="1">
        <v>2</v>
      </c>
      <c r="Y8079">
        <f t="shared" si="126"/>
        <v>2</v>
      </c>
    </row>
    <row r="8080" spans="1:25" x14ac:dyDescent="0.25">
      <c r="A8080" s="2">
        <v>9781118473382</v>
      </c>
      <c r="B8080" t="s">
        <v>2423</v>
      </c>
      <c r="C8080" t="s">
        <v>27</v>
      </c>
      <c r="D8080" t="s">
        <v>27</v>
      </c>
      <c r="E8080" t="s">
        <v>13</v>
      </c>
      <c r="F8080">
        <v>158.30000000000001</v>
      </c>
      <c r="G8080" s="3">
        <v>42118</v>
      </c>
      <c r="H8080" s="1"/>
      <c r="I8080" s="1">
        <v>2</v>
      </c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>
        <v>2</v>
      </c>
      <c r="Y8080">
        <f t="shared" si="126"/>
        <v>1</v>
      </c>
    </row>
    <row r="8081" spans="1:25" x14ac:dyDescent="0.25">
      <c r="A8081" s="2">
        <v>9781118604182</v>
      </c>
      <c r="B8081" t="s">
        <v>5947</v>
      </c>
      <c r="C8081" t="s">
        <v>21</v>
      </c>
      <c r="D8081" t="s">
        <v>23</v>
      </c>
      <c r="E8081" t="s">
        <v>13</v>
      </c>
      <c r="F8081">
        <v>219</v>
      </c>
      <c r="G8081" s="3">
        <v>41339</v>
      </c>
      <c r="H8081" s="1"/>
      <c r="I8081" s="1"/>
      <c r="J8081" s="1"/>
      <c r="K8081" s="1"/>
      <c r="L8081" s="1"/>
      <c r="M8081" s="1"/>
      <c r="N8081" s="1"/>
      <c r="O8081" s="1"/>
      <c r="P8081" s="1"/>
      <c r="Q8081" s="1">
        <v>2</v>
      </c>
      <c r="R8081" s="1"/>
      <c r="S8081" s="1"/>
      <c r="T8081" s="1"/>
      <c r="U8081" s="1"/>
      <c r="V8081" s="1"/>
      <c r="W8081" s="1"/>
      <c r="X8081" s="1">
        <v>2</v>
      </c>
      <c r="Y8081">
        <f t="shared" si="126"/>
        <v>1</v>
      </c>
    </row>
    <row r="8082" spans="1:25" x14ac:dyDescent="0.25">
      <c r="A8082" s="2">
        <v>9781118037003</v>
      </c>
      <c r="B8082" t="s">
        <v>225</v>
      </c>
      <c r="C8082" t="s">
        <v>48</v>
      </c>
      <c r="D8082" t="s">
        <v>48</v>
      </c>
      <c r="E8082" t="s">
        <v>13</v>
      </c>
      <c r="F8082">
        <v>93</v>
      </c>
      <c r="G8082" s="3">
        <v>40750</v>
      </c>
      <c r="H8082" s="1"/>
      <c r="I8082" s="1"/>
      <c r="J8082" s="1"/>
      <c r="K8082" s="1"/>
      <c r="L8082" s="1"/>
      <c r="M8082" s="1"/>
      <c r="N8082" s="1">
        <v>2</v>
      </c>
      <c r="O8082" s="1"/>
      <c r="P8082" s="1"/>
      <c r="Q8082" s="1"/>
      <c r="R8082" s="1"/>
      <c r="S8082" s="1"/>
      <c r="T8082" s="1"/>
      <c r="U8082" s="1"/>
      <c r="V8082" s="1"/>
      <c r="W8082" s="1"/>
      <c r="X8082" s="1">
        <v>2</v>
      </c>
      <c r="Y8082">
        <f t="shared" si="126"/>
        <v>1</v>
      </c>
    </row>
    <row r="8083" spans="1:25" x14ac:dyDescent="0.25">
      <c r="A8083" s="2">
        <v>9781118164617</v>
      </c>
      <c r="B8083" t="s">
        <v>5940</v>
      </c>
      <c r="C8083" t="s">
        <v>48</v>
      </c>
      <c r="D8083" t="s">
        <v>48</v>
      </c>
      <c r="E8083" t="s">
        <v>13</v>
      </c>
      <c r="F8083">
        <v>116</v>
      </c>
      <c r="G8083" s="3">
        <v>40780</v>
      </c>
      <c r="H8083" s="1">
        <v>2</v>
      </c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>
        <v>2</v>
      </c>
      <c r="Y8083">
        <f t="shared" si="126"/>
        <v>1</v>
      </c>
    </row>
    <row r="8084" spans="1:25" x14ac:dyDescent="0.25">
      <c r="A8084" s="2">
        <v>9781118316153</v>
      </c>
      <c r="B8084" t="s">
        <v>3384</v>
      </c>
      <c r="C8084" t="s">
        <v>10</v>
      </c>
      <c r="D8084" t="s">
        <v>11</v>
      </c>
      <c r="E8084" t="s">
        <v>13</v>
      </c>
      <c r="F8084">
        <v>207</v>
      </c>
      <c r="G8084" s="3">
        <v>41488</v>
      </c>
      <c r="H8084" s="1"/>
      <c r="I8084" s="1"/>
      <c r="J8084" s="1"/>
      <c r="K8084" s="1"/>
      <c r="L8084" s="1"/>
      <c r="M8084" s="1"/>
      <c r="N8084" s="1"/>
      <c r="O8084" s="1"/>
      <c r="P8084" s="1"/>
      <c r="Q8084" s="1">
        <v>1</v>
      </c>
      <c r="R8084" s="1">
        <v>1</v>
      </c>
      <c r="S8084" s="1"/>
      <c r="T8084" s="1"/>
      <c r="U8084" s="1"/>
      <c r="V8084" s="1"/>
      <c r="W8084" s="1"/>
      <c r="X8084" s="1">
        <v>2</v>
      </c>
      <c r="Y8084">
        <f t="shared" si="126"/>
        <v>2</v>
      </c>
    </row>
    <row r="8085" spans="1:25" x14ac:dyDescent="0.25">
      <c r="A8085" s="2">
        <v>9781118666036</v>
      </c>
      <c r="B8085" t="s">
        <v>3826</v>
      </c>
      <c r="C8085" t="s">
        <v>72</v>
      </c>
      <c r="D8085" t="s">
        <v>16</v>
      </c>
      <c r="E8085" t="s">
        <v>13</v>
      </c>
      <c r="F8085">
        <v>50</v>
      </c>
      <c r="G8085" s="3">
        <v>41354</v>
      </c>
      <c r="H8085" s="1"/>
      <c r="I8085" s="1"/>
      <c r="J8085" s="1"/>
      <c r="K8085" s="1"/>
      <c r="L8085" s="1">
        <v>1</v>
      </c>
      <c r="M8085" s="1"/>
      <c r="N8085" s="1"/>
      <c r="O8085" s="1"/>
      <c r="P8085" s="1">
        <v>1</v>
      </c>
      <c r="Q8085" s="1"/>
      <c r="R8085" s="1"/>
      <c r="S8085" s="1"/>
      <c r="T8085" s="1"/>
      <c r="U8085" s="1"/>
      <c r="V8085" s="1"/>
      <c r="W8085" s="1"/>
      <c r="X8085" s="1">
        <v>2</v>
      </c>
      <c r="Y8085">
        <f t="shared" si="126"/>
        <v>2</v>
      </c>
    </row>
    <row r="8086" spans="1:25" x14ac:dyDescent="0.25">
      <c r="A8086" s="2">
        <v>9780471752035</v>
      </c>
      <c r="B8086" t="s">
        <v>7320</v>
      </c>
      <c r="C8086" t="s">
        <v>21</v>
      </c>
      <c r="D8086" t="s">
        <v>23</v>
      </c>
      <c r="E8086" t="s">
        <v>13</v>
      </c>
      <c r="F8086">
        <v>133</v>
      </c>
      <c r="G8086" s="3">
        <v>38737</v>
      </c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>
        <v>2</v>
      </c>
      <c r="S8086" s="1"/>
      <c r="T8086" s="1"/>
      <c r="U8086" s="1"/>
      <c r="V8086" s="1"/>
      <c r="W8086" s="1"/>
      <c r="X8086" s="1">
        <v>2</v>
      </c>
      <c r="Y8086">
        <f t="shared" si="126"/>
        <v>1</v>
      </c>
    </row>
    <row r="8087" spans="1:25" x14ac:dyDescent="0.25">
      <c r="A8087" s="2">
        <v>9781118329634</v>
      </c>
      <c r="B8087" t="s">
        <v>8352</v>
      </c>
      <c r="C8087" t="s">
        <v>16</v>
      </c>
      <c r="D8087" t="s">
        <v>16</v>
      </c>
      <c r="E8087" t="s">
        <v>13</v>
      </c>
      <c r="F8087">
        <v>257.95</v>
      </c>
      <c r="G8087" s="3">
        <v>41863</v>
      </c>
      <c r="H8087" s="1"/>
      <c r="I8087" s="1"/>
      <c r="J8087" s="1"/>
      <c r="K8087" s="1"/>
      <c r="L8087" s="1"/>
      <c r="M8087" s="1"/>
      <c r="N8087" s="1">
        <v>2</v>
      </c>
      <c r="O8087" s="1"/>
      <c r="P8087" s="1"/>
      <c r="Q8087" s="1"/>
      <c r="R8087" s="1"/>
      <c r="S8087" s="1"/>
      <c r="T8087" s="1"/>
      <c r="U8087" s="1"/>
      <c r="V8087" s="1"/>
      <c r="W8087" s="1"/>
      <c r="X8087" s="1">
        <v>2</v>
      </c>
      <c r="Y8087">
        <f t="shared" si="126"/>
        <v>1</v>
      </c>
    </row>
    <row r="8088" spans="1:25" x14ac:dyDescent="0.25">
      <c r="A8088" s="2">
        <v>9781118158753</v>
      </c>
      <c r="B8088" t="s">
        <v>6188</v>
      </c>
      <c r="C8088" t="s">
        <v>21</v>
      </c>
      <c r="D8088" t="s">
        <v>20</v>
      </c>
      <c r="E8088" t="s">
        <v>13</v>
      </c>
      <c r="F8088">
        <v>164.95</v>
      </c>
      <c r="G8088" s="3">
        <v>40988</v>
      </c>
      <c r="H8088" s="1"/>
      <c r="I8088" s="1"/>
      <c r="J8088" s="1"/>
      <c r="K8088" s="1"/>
      <c r="L8088" s="1"/>
      <c r="M8088" s="1"/>
      <c r="N8088" s="1">
        <v>2</v>
      </c>
      <c r="O8088" s="1"/>
      <c r="P8088" s="1"/>
      <c r="Q8088" s="1"/>
      <c r="R8088" s="1"/>
      <c r="S8088" s="1"/>
      <c r="T8088" s="1"/>
      <c r="U8088" s="1"/>
      <c r="V8088" s="1"/>
      <c r="W8088" s="1"/>
      <c r="X8088" s="1">
        <v>2</v>
      </c>
      <c r="Y8088">
        <f t="shared" si="126"/>
        <v>1</v>
      </c>
    </row>
    <row r="8089" spans="1:25" x14ac:dyDescent="0.25">
      <c r="A8089" s="2">
        <v>9781118412633</v>
      </c>
      <c r="B8089" t="s">
        <v>924</v>
      </c>
      <c r="C8089" t="s">
        <v>27</v>
      </c>
      <c r="D8089" t="s">
        <v>27</v>
      </c>
      <c r="E8089" t="s">
        <v>13</v>
      </c>
      <c r="F8089">
        <v>218.95</v>
      </c>
      <c r="G8089" s="3">
        <v>41162</v>
      </c>
      <c r="H8089" s="1"/>
      <c r="I8089" s="1">
        <v>1</v>
      </c>
      <c r="J8089" s="1"/>
      <c r="K8089" s="1"/>
      <c r="L8089" s="1"/>
      <c r="M8089" s="1"/>
      <c r="N8089" s="1"/>
      <c r="O8089" s="1"/>
      <c r="P8089" s="1">
        <v>1</v>
      </c>
      <c r="Q8089" s="1"/>
      <c r="R8089" s="1"/>
      <c r="S8089" s="1"/>
      <c r="T8089" s="1"/>
      <c r="U8089" s="1"/>
      <c r="V8089" s="1"/>
      <c r="W8089" s="1"/>
      <c r="X8089" s="1">
        <v>2</v>
      </c>
      <c r="Y8089">
        <f t="shared" si="126"/>
        <v>2</v>
      </c>
    </row>
    <row r="8090" spans="1:25" x14ac:dyDescent="0.25">
      <c r="A8090" s="2">
        <v>9781118762745</v>
      </c>
      <c r="B8090" t="s">
        <v>6766</v>
      </c>
      <c r="C8090" t="s">
        <v>29</v>
      </c>
      <c r="D8090" t="s">
        <v>30</v>
      </c>
      <c r="E8090" t="s">
        <v>13</v>
      </c>
      <c r="F8090">
        <v>109</v>
      </c>
      <c r="G8090" s="3">
        <v>41743</v>
      </c>
      <c r="H8090" s="1"/>
      <c r="I8090" s="1"/>
      <c r="J8090" s="1"/>
      <c r="K8090" s="1"/>
      <c r="L8090" s="1"/>
      <c r="M8090" s="1"/>
      <c r="N8090" s="1"/>
      <c r="O8090" s="1"/>
      <c r="P8090" s="1">
        <v>2</v>
      </c>
      <c r="Q8090" s="1"/>
      <c r="R8090" s="1"/>
      <c r="S8090" s="1"/>
      <c r="T8090" s="1"/>
      <c r="U8090" s="1"/>
      <c r="V8090" s="1"/>
      <c r="W8090" s="1"/>
      <c r="X8090" s="1">
        <v>2</v>
      </c>
      <c r="Y8090">
        <f t="shared" si="126"/>
        <v>1</v>
      </c>
    </row>
    <row r="8091" spans="1:25" x14ac:dyDescent="0.25">
      <c r="A8091" s="2">
        <v>9781118168226</v>
      </c>
      <c r="B8091" t="s">
        <v>5991</v>
      </c>
      <c r="C8091" t="s">
        <v>21</v>
      </c>
      <c r="D8091" t="s">
        <v>20</v>
      </c>
      <c r="E8091" t="s">
        <v>13</v>
      </c>
      <c r="F8091">
        <v>122</v>
      </c>
      <c r="G8091" s="3">
        <v>40919</v>
      </c>
      <c r="H8091" s="1"/>
      <c r="I8091" s="1"/>
      <c r="J8091" s="1">
        <v>0</v>
      </c>
      <c r="K8091" s="1"/>
      <c r="L8091" s="1"/>
      <c r="M8091" s="1"/>
      <c r="N8091" s="1">
        <v>2</v>
      </c>
      <c r="O8091" s="1"/>
      <c r="P8091" s="1"/>
      <c r="Q8091" s="1"/>
      <c r="R8091" s="1"/>
      <c r="S8091" s="1"/>
      <c r="T8091" s="1"/>
      <c r="U8091" s="1"/>
      <c r="V8091" s="1"/>
      <c r="W8091" s="1"/>
      <c r="X8091" s="1">
        <v>2</v>
      </c>
      <c r="Y8091">
        <f t="shared" si="126"/>
        <v>1</v>
      </c>
    </row>
    <row r="8092" spans="1:25" x14ac:dyDescent="0.25">
      <c r="A8092" s="2">
        <v>9781118511329</v>
      </c>
      <c r="B8092" t="s">
        <v>7635</v>
      </c>
      <c r="C8092" t="s">
        <v>21</v>
      </c>
      <c r="D8092" t="s">
        <v>20</v>
      </c>
      <c r="E8092" t="s">
        <v>13</v>
      </c>
      <c r="F8092">
        <v>31.95</v>
      </c>
      <c r="G8092" s="3">
        <v>41296</v>
      </c>
      <c r="H8092" s="1"/>
      <c r="I8092" s="1"/>
      <c r="J8092" s="1"/>
      <c r="K8092" s="1"/>
      <c r="L8092" s="1"/>
      <c r="M8092" s="1"/>
      <c r="N8092" s="1"/>
      <c r="O8092" s="1"/>
      <c r="P8092" s="1"/>
      <c r="Q8092" s="1">
        <v>2</v>
      </c>
      <c r="R8092" s="1"/>
      <c r="S8092" s="1"/>
      <c r="T8092" s="1"/>
      <c r="U8092" s="1"/>
      <c r="V8092" s="1"/>
      <c r="W8092" s="1"/>
      <c r="X8092" s="1">
        <v>2</v>
      </c>
      <c r="Y8092">
        <f t="shared" si="126"/>
        <v>1</v>
      </c>
    </row>
    <row r="8093" spans="1:25" x14ac:dyDescent="0.25">
      <c r="A8093" s="2">
        <v>9781118522707</v>
      </c>
      <c r="B8093" t="s">
        <v>7900</v>
      </c>
      <c r="C8093" t="s">
        <v>21</v>
      </c>
      <c r="D8093" t="s">
        <v>23</v>
      </c>
      <c r="E8093" t="s">
        <v>13</v>
      </c>
      <c r="F8093">
        <v>182</v>
      </c>
      <c r="G8093" s="3">
        <v>41296</v>
      </c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>
        <v>2</v>
      </c>
      <c r="V8093" s="1"/>
      <c r="W8093" s="1"/>
      <c r="X8093" s="1">
        <v>2</v>
      </c>
      <c r="Y8093">
        <f t="shared" si="126"/>
        <v>1</v>
      </c>
    </row>
    <row r="8094" spans="1:25" x14ac:dyDescent="0.25">
      <c r="A8094" s="2">
        <v>9781118548448</v>
      </c>
      <c r="B8094" t="s">
        <v>8714</v>
      </c>
      <c r="C8094" t="s">
        <v>48</v>
      </c>
      <c r="D8094" t="s">
        <v>48</v>
      </c>
      <c r="E8094" t="s">
        <v>13</v>
      </c>
      <c r="F8094">
        <v>150</v>
      </c>
      <c r="G8094" s="3">
        <v>41540</v>
      </c>
      <c r="H8094" s="1"/>
      <c r="I8094" s="1"/>
      <c r="J8094" s="1"/>
      <c r="K8094" s="1"/>
      <c r="L8094" s="1"/>
      <c r="M8094" s="1"/>
      <c r="N8094" s="1">
        <v>1</v>
      </c>
      <c r="O8094" s="1"/>
      <c r="P8094" s="1">
        <v>1</v>
      </c>
      <c r="Q8094" s="1"/>
      <c r="R8094" s="1"/>
      <c r="S8094" s="1"/>
      <c r="T8094" s="1"/>
      <c r="U8094" s="1"/>
      <c r="V8094" s="1"/>
      <c r="W8094" s="1"/>
      <c r="X8094" s="1">
        <v>2</v>
      </c>
      <c r="Y8094">
        <f t="shared" si="126"/>
        <v>2</v>
      </c>
    </row>
    <row r="8095" spans="1:25" x14ac:dyDescent="0.25">
      <c r="A8095" s="2">
        <v>9781118267967</v>
      </c>
      <c r="B8095" t="s">
        <v>6069</v>
      </c>
      <c r="C8095" t="s">
        <v>29</v>
      </c>
      <c r="D8095" t="s">
        <v>30</v>
      </c>
      <c r="E8095" t="s">
        <v>13</v>
      </c>
      <c r="F8095">
        <v>85</v>
      </c>
      <c r="G8095" s="3">
        <v>40878</v>
      </c>
      <c r="H8095" s="1"/>
      <c r="I8095" s="1"/>
      <c r="J8095" s="1"/>
      <c r="K8095" s="1"/>
      <c r="L8095" s="1"/>
      <c r="M8095" s="1"/>
      <c r="N8095" s="1">
        <v>2</v>
      </c>
      <c r="O8095" s="1"/>
      <c r="P8095" s="1"/>
      <c r="Q8095" s="1"/>
      <c r="R8095" s="1"/>
      <c r="S8095" s="1"/>
      <c r="T8095" s="1"/>
      <c r="U8095" s="1"/>
      <c r="V8095" s="1"/>
      <c r="W8095" s="1"/>
      <c r="X8095" s="1">
        <v>2</v>
      </c>
      <c r="Y8095">
        <f t="shared" si="126"/>
        <v>1</v>
      </c>
    </row>
    <row r="8096" spans="1:25" x14ac:dyDescent="0.25">
      <c r="A8096" s="2">
        <v>9781118378465</v>
      </c>
      <c r="B8096" t="s">
        <v>1898</v>
      </c>
      <c r="C8096" t="s">
        <v>18</v>
      </c>
      <c r="D8096" t="s">
        <v>18</v>
      </c>
      <c r="E8096" t="s">
        <v>13</v>
      </c>
      <c r="F8096">
        <v>206.95</v>
      </c>
      <c r="G8096" s="3">
        <v>41666</v>
      </c>
      <c r="H8096" s="1">
        <v>1</v>
      </c>
      <c r="I8096" s="1"/>
      <c r="J8096" s="1"/>
      <c r="K8096" s="1"/>
      <c r="L8096" s="1"/>
      <c r="M8096" s="1"/>
      <c r="N8096" s="1"/>
      <c r="O8096" s="1"/>
      <c r="P8096" s="1"/>
      <c r="Q8096" s="1">
        <v>1</v>
      </c>
      <c r="R8096" s="1"/>
      <c r="S8096" s="1"/>
      <c r="T8096" s="1"/>
      <c r="U8096" s="1"/>
      <c r="V8096" s="1"/>
      <c r="W8096" s="1"/>
      <c r="X8096" s="1">
        <v>2</v>
      </c>
      <c r="Y8096">
        <f t="shared" si="126"/>
        <v>2</v>
      </c>
    </row>
    <row r="8097" spans="1:25" x14ac:dyDescent="0.25">
      <c r="A8097" s="2">
        <v>9781118702895</v>
      </c>
      <c r="B8097" t="s">
        <v>8243</v>
      </c>
      <c r="C8097" t="s">
        <v>207</v>
      </c>
      <c r="D8097" t="s">
        <v>27</v>
      </c>
      <c r="E8097" t="s">
        <v>13</v>
      </c>
      <c r="F8097">
        <v>74.989999999999995</v>
      </c>
      <c r="G8097" s="3">
        <v>41362</v>
      </c>
      <c r="H8097" s="1"/>
      <c r="I8097" s="1">
        <v>1</v>
      </c>
      <c r="J8097" s="1"/>
      <c r="K8097" s="1"/>
      <c r="L8097" s="1"/>
      <c r="M8097" s="1"/>
      <c r="N8097" s="1"/>
      <c r="O8097" s="1"/>
      <c r="P8097" s="1"/>
      <c r="Q8097" s="1">
        <v>1</v>
      </c>
      <c r="R8097" s="1"/>
      <c r="S8097" s="1"/>
      <c r="T8097" s="1"/>
      <c r="U8097" s="1"/>
      <c r="V8097" s="1"/>
      <c r="W8097" s="1"/>
      <c r="X8097" s="1">
        <v>2</v>
      </c>
      <c r="Y8097">
        <f t="shared" si="126"/>
        <v>2</v>
      </c>
    </row>
    <row r="8098" spans="1:25" x14ac:dyDescent="0.25">
      <c r="A8098" s="2">
        <v>9780471746232</v>
      </c>
      <c r="B8098" t="s">
        <v>8111</v>
      </c>
      <c r="C8098" t="s">
        <v>21</v>
      </c>
      <c r="D8098" t="s">
        <v>23</v>
      </c>
      <c r="E8098" t="s">
        <v>13</v>
      </c>
      <c r="F8098">
        <v>128</v>
      </c>
      <c r="G8098" s="3">
        <v>38666</v>
      </c>
      <c r="H8098" s="1">
        <v>1</v>
      </c>
      <c r="I8098" s="1"/>
      <c r="J8098" s="1"/>
      <c r="K8098" s="1"/>
      <c r="L8098" s="1"/>
      <c r="M8098" s="1"/>
      <c r="N8098" s="1"/>
      <c r="O8098" s="1"/>
      <c r="P8098" s="1"/>
      <c r="Q8098" s="1">
        <v>1</v>
      </c>
      <c r="R8098" s="1"/>
      <c r="S8098" s="1"/>
      <c r="T8098" s="1"/>
      <c r="U8098" s="1"/>
      <c r="V8098" s="1"/>
      <c r="W8098" s="1"/>
      <c r="X8098" s="1">
        <v>2</v>
      </c>
      <c r="Y8098">
        <f t="shared" si="126"/>
        <v>2</v>
      </c>
    </row>
    <row r="8099" spans="1:25" x14ac:dyDescent="0.25">
      <c r="A8099" s="2">
        <v>9781118637913</v>
      </c>
      <c r="B8099" t="s">
        <v>8794</v>
      </c>
      <c r="C8099" t="s">
        <v>72</v>
      </c>
      <c r="D8099" t="s">
        <v>16</v>
      </c>
      <c r="E8099" t="s">
        <v>13</v>
      </c>
      <c r="F8099">
        <v>159.94999999999999</v>
      </c>
      <c r="G8099" s="3">
        <v>41638</v>
      </c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>
        <v>2</v>
      </c>
      <c r="S8099" s="1"/>
      <c r="T8099" s="1"/>
      <c r="U8099" s="1"/>
      <c r="V8099" s="1"/>
      <c r="W8099" s="1"/>
      <c r="X8099" s="1">
        <v>2</v>
      </c>
      <c r="Y8099">
        <f t="shared" si="126"/>
        <v>1</v>
      </c>
    </row>
    <row r="8100" spans="1:25" x14ac:dyDescent="0.25">
      <c r="A8100" s="2">
        <v>9781118405444</v>
      </c>
      <c r="B8100" t="s">
        <v>5729</v>
      </c>
      <c r="C8100" t="s">
        <v>27</v>
      </c>
      <c r="D8100" t="s">
        <v>27</v>
      </c>
      <c r="E8100" t="s">
        <v>13</v>
      </c>
      <c r="F8100">
        <v>61.95</v>
      </c>
      <c r="G8100" s="3">
        <v>41836</v>
      </c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>
        <v>2</v>
      </c>
      <c r="S8100" s="1"/>
      <c r="T8100" s="1"/>
      <c r="U8100" s="1"/>
      <c r="V8100" s="1"/>
      <c r="W8100" s="1"/>
      <c r="X8100" s="1">
        <v>2</v>
      </c>
      <c r="Y8100">
        <f t="shared" si="126"/>
        <v>1</v>
      </c>
    </row>
    <row r="8101" spans="1:25" x14ac:dyDescent="0.25">
      <c r="A8101" s="2">
        <v>9781118657775</v>
      </c>
      <c r="B8101" t="s">
        <v>6761</v>
      </c>
      <c r="C8101" t="s">
        <v>18</v>
      </c>
      <c r="D8101" t="s">
        <v>18</v>
      </c>
      <c r="E8101" t="s">
        <v>13</v>
      </c>
      <c r="F8101">
        <v>195</v>
      </c>
      <c r="G8101" s="3">
        <v>42405</v>
      </c>
      <c r="H8101" s="1"/>
      <c r="I8101" s="1"/>
      <c r="J8101" s="1"/>
      <c r="K8101" s="1"/>
      <c r="L8101" s="1"/>
      <c r="M8101" s="1"/>
      <c r="N8101" s="1"/>
      <c r="O8101" s="1"/>
      <c r="P8101" s="1">
        <v>2</v>
      </c>
      <c r="Q8101" s="1"/>
      <c r="R8101" s="1"/>
      <c r="S8101" s="1"/>
      <c r="T8101" s="1"/>
      <c r="U8101" s="1"/>
      <c r="V8101" s="1"/>
      <c r="W8101" s="1"/>
      <c r="X8101" s="1">
        <v>2</v>
      </c>
      <c r="Y8101">
        <f t="shared" si="126"/>
        <v>1</v>
      </c>
    </row>
    <row r="8102" spans="1:25" x14ac:dyDescent="0.25">
      <c r="A8102" s="2">
        <v>9781118691403</v>
      </c>
      <c r="B8102" t="s">
        <v>2634</v>
      </c>
      <c r="C8102" t="s">
        <v>10</v>
      </c>
      <c r="D8102" t="s">
        <v>11</v>
      </c>
      <c r="E8102" t="s">
        <v>13</v>
      </c>
      <c r="F8102">
        <v>119.95</v>
      </c>
      <c r="G8102" s="3">
        <v>42434</v>
      </c>
      <c r="H8102" s="1"/>
      <c r="I8102" s="1"/>
      <c r="J8102" s="1"/>
      <c r="K8102" s="1"/>
      <c r="L8102" s="1"/>
      <c r="M8102" s="1"/>
      <c r="N8102" s="1"/>
      <c r="O8102" s="1"/>
      <c r="P8102" s="1">
        <v>2</v>
      </c>
      <c r="Q8102" s="1"/>
      <c r="R8102" s="1"/>
      <c r="S8102" s="1"/>
      <c r="T8102" s="1"/>
      <c r="U8102" s="1"/>
      <c r="V8102" s="1"/>
      <c r="W8102" s="1"/>
      <c r="X8102" s="1">
        <v>2</v>
      </c>
      <c r="Y8102">
        <f t="shared" si="126"/>
        <v>1</v>
      </c>
    </row>
    <row r="8103" spans="1:25" x14ac:dyDescent="0.25">
      <c r="A8103" s="2">
        <v>9781118530689</v>
      </c>
      <c r="B8103" t="s">
        <v>4584</v>
      </c>
      <c r="C8103" t="s">
        <v>21</v>
      </c>
      <c r="D8103" t="s">
        <v>23</v>
      </c>
      <c r="E8103" t="s">
        <v>13</v>
      </c>
      <c r="F8103">
        <v>110.95</v>
      </c>
      <c r="G8103" s="3">
        <v>41491</v>
      </c>
      <c r="H8103" s="1"/>
      <c r="I8103" s="1">
        <v>2</v>
      </c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>
        <v>2</v>
      </c>
      <c r="Y8103">
        <f t="shared" si="126"/>
        <v>1</v>
      </c>
    </row>
    <row r="8104" spans="1:25" x14ac:dyDescent="0.25">
      <c r="A8104" s="2">
        <v>9781118371886</v>
      </c>
      <c r="B8104" t="s">
        <v>994</v>
      </c>
      <c r="C8104" t="s">
        <v>29</v>
      </c>
      <c r="D8104" t="s">
        <v>30</v>
      </c>
      <c r="E8104" t="s">
        <v>13</v>
      </c>
      <c r="F8104">
        <v>114</v>
      </c>
      <c r="G8104" s="3">
        <v>42237</v>
      </c>
      <c r="H8104" s="1"/>
      <c r="I8104" s="1">
        <v>1</v>
      </c>
      <c r="J8104" s="1"/>
      <c r="K8104" s="1"/>
      <c r="L8104" s="1"/>
      <c r="M8104" s="1"/>
      <c r="N8104" s="1">
        <v>1</v>
      </c>
      <c r="O8104" s="1"/>
      <c r="P8104" s="1"/>
      <c r="Q8104" s="1"/>
      <c r="R8104" s="1"/>
      <c r="S8104" s="1"/>
      <c r="T8104" s="1"/>
      <c r="U8104" s="1"/>
      <c r="V8104" s="1"/>
      <c r="W8104" s="1"/>
      <c r="X8104" s="1">
        <v>2</v>
      </c>
      <c r="Y8104">
        <f t="shared" si="126"/>
        <v>2</v>
      </c>
    </row>
    <row r="8105" spans="1:25" x14ac:dyDescent="0.25">
      <c r="A8105" s="2">
        <v>9781118638033</v>
      </c>
      <c r="B8105" t="s">
        <v>7643</v>
      </c>
      <c r="C8105" t="s">
        <v>27</v>
      </c>
      <c r="D8105" t="s">
        <v>27</v>
      </c>
      <c r="E8105" t="s">
        <v>13</v>
      </c>
      <c r="F8105">
        <v>145</v>
      </c>
      <c r="G8105" s="3">
        <v>41982</v>
      </c>
      <c r="H8105" s="1"/>
      <c r="I8105" s="1"/>
      <c r="J8105" s="1"/>
      <c r="K8105" s="1">
        <v>2</v>
      </c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>
        <v>2</v>
      </c>
      <c r="Y8105">
        <f t="shared" si="126"/>
        <v>1</v>
      </c>
    </row>
    <row r="8106" spans="1:25" x14ac:dyDescent="0.25">
      <c r="A8106" s="2">
        <v>9781118753125</v>
      </c>
      <c r="B8106" t="s">
        <v>7048</v>
      </c>
      <c r="C8106" t="s">
        <v>10</v>
      </c>
      <c r="D8106" t="s">
        <v>11</v>
      </c>
      <c r="E8106" t="s">
        <v>13</v>
      </c>
      <c r="F8106">
        <v>109.95</v>
      </c>
      <c r="G8106" s="3">
        <v>41880</v>
      </c>
      <c r="H8106" s="1"/>
      <c r="I8106" s="1"/>
      <c r="J8106" s="1"/>
      <c r="K8106" s="1"/>
      <c r="L8106" s="1"/>
      <c r="M8106" s="1"/>
      <c r="N8106" s="1"/>
      <c r="O8106" s="1"/>
      <c r="P8106" s="1">
        <v>2</v>
      </c>
      <c r="Q8106" s="1"/>
      <c r="R8106" s="1"/>
      <c r="S8106" s="1"/>
      <c r="T8106" s="1"/>
      <c r="U8106" s="1"/>
      <c r="V8106" s="1"/>
      <c r="W8106" s="1"/>
      <c r="X8106" s="1">
        <v>2</v>
      </c>
      <c r="Y8106">
        <f t="shared" si="126"/>
        <v>1</v>
      </c>
    </row>
    <row r="8107" spans="1:25" x14ac:dyDescent="0.25">
      <c r="A8107" s="2">
        <v>9780471216674</v>
      </c>
      <c r="B8107" t="s">
        <v>4448</v>
      </c>
      <c r="C8107" t="s">
        <v>21</v>
      </c>
      <c r="D8107" t="s">
        <v>23</v>
      </c>
      <c r="E8107" t="s">
        <v>13</v>
      </c>
      <c r="F8107">
        <v>210</v>
      </c>
      <c r="G8107" s="3">
        <v>37259</v>
      </c>
      <c r="H8107" s="1"/>
      <c r="I8107" s="1"/>
      <c r="J8107" s="1"/>
      <c r="K8107" s="1"/>
      <c r="L8107" s="1">
        <v>2</v>
      </c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>
        <v>2</v>
      </c>
      <c r="Y8107">
        <f t="shared" si="126"/>
        <v>1</v>
      </c>
    </row>
    <row r="8108" spans="1:25" x14ac:dyDescent="0.25">
      <c r="A8108" s="2">
        <v>9781118664322</v>
      </c>
      <c r="B8108" t="s">
        <v>5648</v>
      </c>
      <c r="C8108" t="s">
        <v>72</v>
      </c>
      <c r="D8108" t="s">
        <v>16</v>
      </c>
      <c r="E8108" t="s">
        <v>13</v>
      </c>
      <c r="F8108">
        <v>75</v>
      </c>
      <c r="G8108" s="3">
        <v>41351</v>
      </c>
      <c r="H8108" s="1"/>
      <c r="I8108" s="1"/>
      <c r="J8108" s="1"/>
      <c r="K8108" s="1"/>
      <c r="L8108" s="1"/>
      <c r="M8108" s="1"/>
      <c r="N8108" s="1">
        <v>1</v>
      </c>
      <c r="O8108" s="1"/>
      <c r="P8108" s="1"/>
      <c r="Q8108" s="1"/>
      <c r="R8108" s="1"/>
      <c r="S8108" s="1"/>
      <c r="T8108" s="1">
        <v>1</v>
      </c>
      <c r="U8108" s="1"/>
      <c r="V8108" s="1"/>
      <c r="W8108" s="1"/>
      <c r="X8108" s="1">
        <v>2</v>
      </c>
      <c r="Y8108">
        <f t="shared" si="126"/>
        <v>2</v>
      </c>
    </row>
    <row r="8109" spans="1:25" x14ac:dyDescent="0.25">
      <c r="A8109" s="2">
        <v>9781118703892</v>
      </c>
      <c r="B8109" t="s">
        <v>3961</v>
      </c>
      <c r="C8109" t="s">
        <v>29</v>
      </c>
      <c r="D8109" t="s">
        <v>30</v>
      </c>
      <c r="E8109" t="s">
        <v>13</v>
      </c>
      <c r="F8109">
        <v>69.95</v>
      </c>
      <c r="G8109" s="3">
        <v>41388</v>
      </c>
      <c r="H8109" s="1"/>
      <c r="I8109" s="1">
        <v>2</v>
      </c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>
        <v>2</v>
      </c>
      <c r="Y8109">
        <f t="shared" si="126"/>
        <v>1</v>
      </c>
    </row>
    <row r="8110" spans="1:25" x14ac:dyDescent="0.25">
      <c r="A8110" s="2">
        <v>9781118758359</v>
      </c>
      <c r="B8110" t="s">
        <v>1799</v>
      </c>
      <c r="C8110" t="s">
        <v>18</v>
      </c>
      <c r="D8110" t="s">
        <v>18</v>
      </c>
      <c r="E8110" t="s">
        <v>13</v>
      </c>
      <c r="F8110">
        <v>195</v>
      </c>
      <c r="G8110" s="3">
        <v>42661</v>
      </c>
      <c r="H8110" s="1"/>
      <c r="I8110" s="1"/>
      <c r="J8110" s="1"/>
      <c r="K8110" s="1"/>
      <c r="L8110" s="1"/>
      <c r="M8110" s="1"/>
      <c r="N8110" s="1"/>
      <c r="O8110" s="1"/>
      <c r="P8110" s="1">
        <v>2</v>
      </c>
      <c r="Q8110" s="1"/>
      <c r="R8110" s="1"/>
      <c r="S8110" s="1"/>
      <c r="T8110" s="1"/>
      <c r="U8110" s="1"/>
      <c r="V8110" s="1"/>
      <c r="W8110" s="1"/>
      <c r="X8110" s="1">
        <v>2</v>
      </c>
      <c r="Y8110">
        <f t="shared" si="126"/>
        <v>1</v>
      </c>
    </row>
    <row r="8111" spans="1:25" x14ac:dyDescent="0.25">
      <c r="A8111" s="2">
        <v>9781118475683</v>
      </c>
      <c r="B8111" t="s">
        <v>4552</v>
      </c>
      <c r="C8111" t="s">
        <v>10</v>
      </c>
      <c r="D8111" t="s">
        <v>11</v>
      </c>
      <c r="E8111" t="s">
        <v>13</v>
      </c>
      <c r="F8111">
        <v>195</v>
      </c>
      <c r="G8111" s="3">
        <v>42118</v>
      </c>
      <c r="H8111" s="1"/>
      <c r="I8111" s="1"/>
      <c r="J8111" s="1"/>
      <c r="K8111" s="1"/>
      <c r="L8111" s="1"/>
      <c r="M8111" s="1"/>
      <c r="N8111" s="1"/>
      <c r="O8111" s="1"/>
      <c r="P8111" s="1">
        <v>2</v>
      </c>
      <c r="Q8111" s="1"/>
      <c r="R8111" s="1"/>
      <c r="S8111" s="1"/>
      <c r="T8111" s="1"/>
      <c r="U8111" s="1"/>
      <c r="V8111" s="1"/>
      <c r="W8111" s="1"/>
      <c r="X8111" s="1">
        <v>2</v>
      </c>
      <c r="Y8111">
        <f t="shared" si="126"/>
        <v>1</v>
      </c>
    </row>
    <row r="8112" spans="1:25" x14ac:dyDescent="0.25">
      <c r="A8112" s="2">
        <v>9780471221951</v>
      </c>
      <c r="B8112" t="s">
        <v>9435</v>
      </c>
      <c r="C8112" t="s">
        <v>10</v>
      </c>
      <c r="D8112" t="s">
        <v>11</v>
      </c>
      <c r="E8112" t="s">
        <v>13</v>
      </c>
      <c r="F8112">
        <v>232.5</v>
      </c>
      <c r="G8112" s="3">
        <v>37741</v>
      </c>
      <c r="H8112" s="1"/>
      <c r="I8112" s="1"/>
      <c r="J8112" s="1"/>
      <c r="K8112" s="1"/>
      <c r="L8112" s="1"/>
      <c r="M8112" s="1"/>
      <c r="N8112" s="1">
        <v>2</v>
      </c>
      <c r="O8112" s="1"/>
      <c r="P8112" s="1"/>
      <c r="Q8112" s="1"/>
      <c r="R8112" s="1"/>
      <c r="S8112" s="1"/>
      <c r="T8112" s="1"/>
      <c r="U8112" s="1"/>
      <c r="V8112" s="1"/>
      <c r="W8112" s="1"/>
      <c r="X8112" s="1">
        <v>2</v>
      </c>
      <c r="Y8112">
        <f t="shared" si="126"/>
        <v>1</v>
      </c>
    </row>
    <row r="8113" spans="1:25" x14ac:dyDescent="0.25">
      <c r="A8113" s="2">
        <v>9781118445693</v>
      </c>
      <c r="B8113" t="s">
        <v>7152</v>
      </c>
      <c r="C8113" t="s">
        <v>18</v>
      </c>
      <c r="D8113" t="s">
        <v>18</v>
      </c>
      <c r="E8113" t="s">
        <v>13</v>
      </c>
      <c r="F8113">
        <v>212</v>
      </c>
      <c r="G8113" s="3">
        <v>41298</v>
      </c>
      <c r="H8113" s="1"/>
      <c r="I8113" s="1"/>
      <c r="J8113" s="1"/>
      <c r="K8113" s="1"/>
      <c r="L8113" s="1"/>
      <c r="M8113" s="1"/>
      <c r="N8113" s="1"/>
      <c r="O8113" s="1"/>
      <c r="P8113" s="1">
        <v>2</v>
      </c>
      <c r="Q8113" s="1"/>
      <c r="R8113" s="1"/>
      <c r="S8113" s="1"/>
      <c r="T8113" s="1"/>
      <c r="U8113" s="1"/>
      <c r="V8113" s="1"/>
      <c r="W8113" s="1"/>
      <c r="X8113" s="1">
        <v>2</v>
      </c>
      <c r="Y8113">
        <f t="shared" si="126"/>
        <v>1</v>
      </c>
    </row>
    <row r="8114" spans="1:25" x14ac:dyDescent="0.25">
      <c r="A8114" s="2">
        <v>9781118467305</v>
      </c>
      <c r="B8114" t="s">
        <v>1523</v>
      </c>
      <c r="C8114" t="s">
        <v>29</v>
      </c>
      <c r="D8114" t="s">
        <v>30</v>
      </c>
      <c r="E8114" t="s">
        <v>13</v>
      </c>
      <c r="F8114">
        <v>71</v>
      </c>
      <c r="G8114" s="3">
        <v>41054</v>
      </c>
      <c r="H8114" s="1"/>
      <c r="I8114" s="1"/>
      <c r="J8114" s="1"/>
      <c r="K8114" s="1"/>
      <c r="L8114" s="1">
        <v>2</v>
      </c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>
        <v>2</v>
      </c>
      <c r="Y8114">
        <f t="shared" si="126"/>
        <v>1</v>
      </c>
    </row>
    <row r="8115" spans="1:25" x14ac:dyDescent="0.25">
      <c r="A8115" s="2">
        <v>9781118150528</v>
      </c>
      <c r="B8115" t="s">
        <v>5464</v>
      </c>
      <c r="C8115" t="s">
        <v>48</v>
      </c>
      <c r="D8115" t="s">
        <v>48</v>
      </c>
      <c r="E8115" t="s">
        <v>13</v>
      </c>
      <c r="F8115">
        <v>269</v>
      </c>
      <c r="G8115" s="3">
        <v>40939</v>
      </c>
      <c r="H8115" s="1"/>
      <c r="I8115" s="1"/>
      <c r="J8115" s="1"/>
      <c r="K8115" s="1"/>
      <c r="L8115" s="1"/>
      <c r="M8115" s="1"/>
      <c r="N8115" s="1">
        <v>1</v>
      </c>
      <c r="O8115" s="1"/>
      <c r="P8115" s="1">
        <v>1</v>
      </c>
      <c r="Q8115" s="1"/>
      <c r="R8115" s="1"/>
      <c r="S8115" s="1"/>
      <c r="T8115" s="1"/>
      <c r="U8115" s="1"/>
      <c r="V8115" s="1"/>
      <c r="W8115" s="1"/>
      <c r="X8115" s="1">
        <v>2</v>
      </c>
      <c r="Y8115">
        <f t="shared" si="126"/>
        <v>2</v>
      </c>
    </row>
    <row r="8116" spans="1:25" x14ac:dyDescent="0.25">
      <c r="A8116" s="2">
        <v>9781118571811</v>
      </c>
      <c r="B8116" t="s">
        <v>8676</v>
      </c>
      <c r="C8116" t="s">
        <v>21</v>
      </c>
      <c r="D8116" t="s">
        <v>20</v>
      </c>
      <c r="E8116" t="s">
        <v>13</v>
      </c>
      <c r="F8116">
        <v>149.94999999999999</v>
      </c>
      <c r="G8116" s="3">
        <v>41366</v>
      </c>
      <c r="H8116" s="1"/>
      <c r="I8116" s="1">
        <v>2</v>
      </c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>
        <v>2</v>
      </c>
      <c r="Y8116">
        <f t="shared" si="126"/>
        <v>1</v>
      </c>
    </row>
    <row r="8117" spans="1:25" x14ac:dyDescent="0.25">
      <c r="A8117" s="2">
        <v>9781118257845</v>
      </c>
      <c r="B8117" t="s">
        <v>9140</v>
      </c>
      <c r="C8117" t="s">
        <v>29</v>
      </c>
      <c r="D8117" t="s">
        <v>30</v>
      </c>
      <c r="E8117" t="s">
        <v>13</v>
      </c>
      <c r="F8117">
        <v>24.95</v>
      </c>
      <c r="G8117" s="3">
        <v>40861</v>
      </c>
      <c r="H8117" s="1"/>
      <c r="I8117" s="1"/>
      <c r="J8117" s="1"/>
      <c r="K8117" s="1"/>
      <c r="L8117" s="1"/>
      <c r="M8117" s="1"/>
      <c r="N8117" s="1"/>
      <c r="O8117" s="1"/>
      <c r="P8117" s="1"/>
      <c r="Q8117" s="1">
        <v>2</v>
      </c>
      <c r="R8117" s="1"/>
      <c r="S8117" s="1"/>
      <c r="T8117" s="1"/>
      <c r="U8117" s="1"/>
      <c r="V8117" s="1"/>
      <c r="W8117" s="1"/>
      <c r="X8117" s="1">
        <v>2</v>
      </c>
      <c r="Y8117">
        <f t="shared" si="126"/>
        <v>1</v>
      </c>
    </row>
    <row r="8118" spans="1:25" x14ac:dyDescent="0.25">
      <c r="A8118" s="2">
        <v>9781118663233</v>
      </c>
      <c r="B8118" t="s">
        <v>8621</v>
      </c>
      <c r="C8118" t="s">
        <v>21</v>
      </c>
      <c r="D8118" t="s">
        <v>20</v>
      </c>
      <c r="E8118" t="s">
        <v>13</v>
      </c>
      <c r="F8118">
        <v>185</v>
      </c>
      <c r="G8118" s="3">
        <v>43511</v>
      </c>
      <c r="H8118" s="1"/>
      <c r="I8118" s="1">
        <v>2</v>
      </c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>
        <v>2</v>
      </c>
      <c r="Y8118">
        <f t="shared" si="126"/>
        <v>1</v>
      </c>
    </row>
    <row r="8119" spans="1:25" x14ac:dyDescent="0.25">
      <c r="A8119" s="2">
        <v>9781118561546</v>
      </c>
      <c r="B8119" t="s">
        <v>5582</v>
      </c>
      <c r="C8119" t="s">
        <v>72</v>
      </c>
      <c r="D8119" t="s">
        <v>16</v>
      </c>
      <c r="E8119" t="s">
        <v>13</v>
      </c>
      <c r="F8119">
        <v>149.94999999999999</v>
      </c>
      <c r="G8119" s="3">
        <v>42461</v>
      </c>
      <c r="H8119" s="1"/>
      <c r="I8119" s="1"/>
      <c r="J8119" s="1"/>
      <c r="K8119" s="1"/>
      <c r="L8119" s="1"/>
      <c r="M8119" s="1"/>
      <c r="N8119" s="1">
        <v>2</v>
      </c>
      <c r="O8119" s="1"/>
      <c r="P8119" s="1"/>
      <c r="Q8119" s="1"/>
      <c r="R8119" s="1"/>
      <c r="S8119" s="1"/>
      <c r="T8119" s="1"/>
      <c r="U8119" s="1"/>
      <c r="V8119" s="1"/>
      <c r="W8119" s="1"/>
      <c r="X8119" s="1">
        <v>2</v>
      </c>
      <c r="Y8119">
        <f t="shared" si="126"/>
        <v>1</v>
      </c>
    </row>
    <row r="8120" spans="1:25" x14ac:dyDescent="0.25">
      <c r="A8120" s="2">
        <v>9781118663691</v>
      </c>
      <c r="B8120" t="s">
        <v>5425</v>
      </c>
      <c r="C8120" t="s">
        <v>72</v>
      </c>
      <c r="D8120" t="s">
        <v>16</v>
      </c>
      <c r="E8120" t="s">
        <v>13</v>
      </c>
      <c r="F8120">
        <v>50</v>
      </c>
      <c r="G8120" s="3">
        <v>41351</v>
      </c>
      <c r="H8120" s="1"/>
      <c r="I8120" s="1"/>
      <c r="J8120" s="1"/>
      <c r="K8120" s="1"/>
      <c r="L8120" s="1"/>
      <c r="M8120" s="1"/>
      <c r="N8120" s="1">
        <v>1</v>
      </c>
      <c r="O8120" s="1"/>
      <c r="P8120" s="1"/>
      <c r="Q8120" s="1"/>
      <c r="R8120" s="1"/>
      <c r="S8120" s="1"/>
      <c r="T8120" s="1">
        <v>1</v>
      </c>
      <c r="U8120" s="1"/>
      <c r="V8120" s="1"/>
      <c r="W8120" s="1"/>
      <c r="X8120" s="1">
        <v>2</v>
      </c>
      <c r="Y8120">
        <f t="shared" si="126"/>
        <v>2</v>
      </c>
    </row>
    <row r="8121" spans="1:25" x14ac:dyDescent="0.25">
      <c r="A8121" s="2">
        <v>9781118598450</v>
      </c>
      <c r="B8121" t="s">
        <v>1423</v>
      </c>
      <c r="C8121" t="s">
        <v>10</v>
      </c>
      <c r="D8121" t="s">
        <v>11</v>
      </c>
      <c r="E8121" t="s">
        <v>13</v>
      </c>
      <c r="F8121">
        <v>112.95</v>
      </c>
      <c r="G8121" s="3">
        <v>42350</v>
      </c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>
        <v>2</v>
      </c>
      <c r="U8121" s="1"/>
      <c r="V8121" s="1"/>
      <c r="W8121" s="1"/>
      <c r="X8121" s="1">
        <v>2</v>
      </c>
      <c r="Y8121">
        <f t="shared" si="126"/>
        <v>1</v>
      </c>
    </row>
    <row r="8122" spans="1:25" x14ac:dyDescent="0.25">
      <c r="A8122" s="2">
        <v>9780471224419</v>
      </c>
      <c r="B8122" t="s">
        <v>5444</v>
      </c>
      <c r="C8122" t="s">
        <v>21</v>
      </c>
      <c r="D8122" t="s">
        <v>20</v>
      </c>
      <c r="E8122" t="s">
        <v>13</v>
      </c>
      <c r="F8122">
        <v>323</v>
      </c>
      <c r="G8122" s="3">
        <v>37251</v>
      </c>
      <c r="H8122" s="1"/>
      <c r="I8122" s="1"/>
      <c r="J8122" s="1"/>
      <c r="K8122" s="1"/>
      <c r="L8122" s="1"/>
      <c r="M8122" s="1"/>
      <c r="N8122" s="1"/>
      <c r="O8122" s="1"/>
      <c r="P8122" s="1">
        <v>2</v>
      </c>
      <c r="Q8122" s="1"/>
      <c r="R8122" s="1"/>
      <c r="S8122" s="1"/>
      <c r="T8122" s="1"/>
      <c r="U8122" s="1"/>
      <c r="V8122" s="1"/>
      <c r="W8122" s="1"/>
      <c r="X8122" s="1">
        <v>2</v>
      </c>
      <c r="Y8122">
        <f t="shared" si="126"/>
        <v>1</v>
      </c>
    </row>
    <row r="8123" spans="1:25" x14ac:dyDescent="0.25">
      <c r="A8123" s="2">
        <v>9781118704721</v>
      </c>
      <c r="B8123" t="s">
        <v>2375</v>
      </c>
      <c r="C8123" t="s">
        <v>207</v>
      </c>
      <c r="D8123" t="s">
        <v>27</v>
      </c>
      <c r="E8123" t="s">
        <v>13</v>
      </c>
      <c r="F8123">
        <v>55.99</v>
      </c>
      <c r="G8123" s="3">
        <v>41390</v>
      </c>
      <c r="H8123" s="1"/>
      <c r="I8123" s="1">
        <v>1</v>
      </c>
      <c r="J8123" s="1"/>
      <c r="K8123" s="1"/>
      <c r="L8123" s="1"/>
      <c r="M8123" s="1"/>
      <c r="N8123" s="1"/>
      <c r="O8123" s="1"/>
      <c r="P8123" s="1">
        <v>1</v>
      </c>
      <c r="Q8123" s="1"/>
      <c r="R8123" s="1"/>
      <c r="S8123" s="1"/>
      <c r="T8123" s="1"/>
      <c r="U8123" s="1"/>
      <c r="V8123" s="1"/>
      <c r="W8123" s="1"/>
      <c r="X8123" s="1">
        <v>2</v>
      </c>
      <c r="Y8123">
        <f t="shared" si="126"/>
        <v>2</v>
      </c>
    </row>
    <row r="8124" spans="1:25" x14ac:dyDescent="0.25">
      <c r="A8124" s="2">
        <v>9780471736622</v>
      </c>
      <c r="B8124" t="s">
        <v>7121</v>
      </c>
      <c r="C8124" t="s">
        <v>21</v>
      </c>
      <c r="D8124" t="s">
        <v>20</v>
      </c>
      <c r="E8124" t="s">
        <v>13</v>
      </c>
      <c r="F8124">
        <v>242</v>
      </c>
      <c r="G8124" s="3">
        <v>38587</v>
      </c>
      <c r="H8124" s="1"/>
      <c r="I8124" s="1">
        <v>2</v>
      </c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>
        <v>2</v>
      </c>
      <c r="Y8124">
        <f t="shared" si="126"/>
        <v>1</v>
      </c>
    </row>
    <row r="8125" spans="1:25" x14ac:dyDescent="0.25">
      <c r="A8125" s="2">
        <v>9781118131374</v>
      </c>
      <c r="B8125" t="s">
        <v>6057</v>
      </c>
      <c r="C8125" t="s">
        <v>21</v>
      </c>
      <c r="D8125" t="s">
        <v>20</v>
      </c>
      <c r="E8125" t="s">
        <v>13</v>
      </c>
      <c r="F8125">
        <v>223.95</v>
      </c>
      <c r="G8125" s="3">
        <v>40870</v>
      </c>
      <c r="H8125" s="1"/>
      <c r="I8125" s="1"/>
      <c r="J8125" s="1"/>
      <c r="K8125" s="1"/>
      <c r="L8125" s="1"/>
      <c r="M8125" s="1"/>
      <c r="N8125" s="1">
        <v>2</v>
      </c>
      <c r="O8125" s="1"/>
      <c r="P8125" s="1"/>
      <c r="Q8125" s="1"/>
      <c r="R8125" s="1"/>
      <c r="S8125" s="1"/>
      <c r="T8125" s="1"/>
      <c r="U8125" s="1"/>
      <c r="V8125" s="1"/>
      <c r="W8125" s="1"/>
      <c r="X8125" s="1">
        <v>2</v>
      </c>
      <c r="Y8125">
        <f t="shared" si="126"/>
        <v>1</v>
      </c>
    </row>
    <row r="8126" spans="1:25" x14ac:dyDescent="0.25">
      <c r="A8126" s="2">
        <v>9781118482117</v>
      </c>
      <c r="B8126" t="s">
        <v>1348</v>
      </c>
      <c r="C8126" t="s">
        <v>27</v>
      </c>
      <c r="D8126" t="s">
        <v>27</v>
      </c>
      <c r="E8126" t="s">
        <v>13</v>
      </c>
      <c r="F8126">
        <v>106.95</v>
      </c>
      <c r="G8126" s="3">
        <v>41225</v>
      </c>
      <c r="H8126" s="1"/>
      <c r="I8126" s="1">
        <v>1</v>
      </c>
      <c r="J8126" s="1"/>
      <c r="K8126" s="1"/>
      <c r="L8126" s="1"/>
      <c r="M8126" s="1"/>
      <c r="N8126" s="1"/>
      <c r="O8126" s="1"/>
      <c r="P8126" s="1">
        <v>1</v>
      </c>
      <c r="Q8126" s="1"/>
      <c r="R8126" s="1"/>
      <c r="S8126" s="1"/>
      <c r="T8126" s="1"/>
      <c r="U8126" s="1"/>
      <c r="V8126" s="1"/>
      <c r="W8126" s="1"/>
      <c r="X8126" s="1">
        <v>2</v>
      </c>
      <c r="Y8126">
        <f t="shared" si="126"/>
        <v>2</v>
      </c>
    </row>
    <row r="8127" spans="1:25" x14ac:dyDescent="0.25">
      <c r="A8127" s="2">
        <v>9781118268179</v>
      </c>
      <c r="B8127" t="s">
        <v>5653</v>
      </c>
      <c r="C8127" t="s">
        <v>29</v>
      </c>
      <c r="D8127" t="s">
        <v>30</v>
      </c>
      <c r="E8127" t="s">
        <v>13</v>
      </c>
      <c r="F8127">
        <v>85</v>
      </c>
      <c r="G8127" s="3">
        <v>40883</v>
      </c>
      <c r="H8127" s="1"/>
      <c r="I8127" s="1"/>
      <c r="J8127" s="1"/>
      <c r="K8127" s="1"/>
      <c r="L8127" s="1"/>
      <c r="M8127" s="1"/>
      <c r="N8127" s="1"/>
      <c r="O8127" s="1"/>
      <c r="P8127" s="1">
        <v>2</v>
      </c>
      <c r="Q8127" s="1"/>
      <c r="R8127" s="1"/>
      <c r="S8127" s="1"/>
      <c r="T8127" s="1"/>
      <c r="U8127" s="1"/>
      <c r="V8127" s="1"/>
      <c r="W8127" s="1"/>
      <c r="X8127" s="1">
        <v>2</v>
      </c>
      <c r="Y8127">
        <f t="shared" si="126"/>
        <v>1</v>
      </c>
    </row>
    <row r="8128" spans="1:25" x14ac:dyDescent="0.25">
      <c r="A8128" s="2">
        <v>9780471263852</v>
      </c>
      <c r="B8128" t="s">
        <v>1530</v>
      </c>
      <c r="C8128" t="s">
        <v>21</v>
      </c>
      <c r="D8128" t="s">
        <v>20</v>
      </c>
      <c r="E8128" t="s">
        <v>13</v>
      </c>
      <c r="F8128">
        <v>285</v>
      </c>
      <c r="G8128" s="3">
        <v>37489</v>
      </c>
      <c r="H8128" s="1"/>
      <c r="I8128" s="1"/>
      <c r="J8128" s="1"/>
      <c r="K8128" s="1"/>
      <c r="L8128" s="1"/>
      <c r="M8128" s="1"/>
      <c r="N8128" s="1">
        <v>1</v>
      </c>
      <c r="O8128" s="1"/>
      <c r="P8128" s="1">
        <v>1</v>
      </c>
      <c r="Q8128" s="1"/>
      <c r="R8128" s="1"/>
      <c r="S8128" s="1"/>
      <c r="T8128" s="1"/>
      <c r="U8128" s="1"/>
      <c r="V8128" s="1"/>
      <c r="W8128" s="1"/>
      <c r="X8128" s="1">
        <v>2</v>
      </c>
      <c r="Y8128">
        <f t="shared" si="126"/>
        <v>2</v>
      </c>
    </row>
    <row r="8129" spans="1:25" x14ac:dyDescent="0.25">
      <c r="A8129" s="2">
        <v>9781118409855</v>
      </c>
      <c r="B8129" t="s">
        <v>1644</v>
      </c>
      <c r="C8129" t="s">
        <v>16</v>
      </c>
      <c r="D8129" t="s">
        <v>16</v>
      </c>
      <c r="E8129" t="s">
        <v>13</v>
      </c>
      <c r="F8129">
        <v>142.94999999999999</v>
      </c>
      <c r="G8129" s="3">
        <v>41491</v>
      </c>
      <c r="H8129" s="1"/>
      <c r="I8129" s="1"/>
      <c r="J8129" s="1"/>
      <c r="K8129" s="1"/>
      <c r="L8129" s="1"/>
      <c r="M8129" s="1"/>
      <c r="N8129" s="1"/>
      <c r="O8129" s="1"/>
      <c r="P8129" s="1">
        <v>2</v>
      </c>
      <c r="Q8129" s="1"/>
      <c r="R8129" s="1"/>
      <c r="S8129" s="1"/>
      <c r="T8129" s="1"/>
      <c r="U8129" s="1"/>
      <c r="V8129" s="1"/>
      <c r="W8129" s="1"/>
      <c r="X8129" s="1">
        <v>2</v>
      </c>
      <c r="Y8129">
        <f t="shared" si="126"/>
        <v>1</v>
      </c>
    </row>
    <row r="8130" spans="1:25" x14ac:dyDescent="0.25">
      <c r="A8130" s="2">
        <v>9781118412893</v>
      </c>
      <c r="B8130" t="s">
        <v>7687</v>
      </c>
      <c r="C8130" t="s">
        <v>32</v>
      </c>
      <c r="D8130" t="s">
        <v>16</v>
      </c>
      <c r="E8130" t="s">
        <v>13</v>
      </c>
      <c r="F8130">
        <v>212.95</v>
      </c>
      <c r="G8130" s="3">
        <v>41551</v>
      </c>
      <c r="H8130" s="1"/>
      <c r="I8130" s="1"/>
      <c r="J8130" s="1"/>
      <c r="K8130" s="1"/>
      <c r="L8130" s="1"/>
      <c r="M8130" s="1"/>
      <c r="N8130" s="1"/>
      <c r="O8130" s="1"/>
      <c r="P8130" s="1">
        <v>2</v>
      </c>
      <c r="Q8130" s="1"/>
      <c r="R8130" s="1"/>
      <c r="S8130" s="1"/>
      <c r="T8130" s="1"/>
      <c r="U8130" s="1"/>
      <c r="V8130" s="1"/>
      <c r="W8130" s="1"/>
      <c r="X8130" s="1">
        <v>2</v>
      </c>
      <c r="Y8130">
        <f t="shared" si="126"/>
        <v>1</v>
      </c>
    </row>
    <row r="8131" spans="1:25" x14ac:dyDescent="0.25">
      <c r="A8131" s="2">
        <v>9780471221920</v>
      </c>
      <c r="B8131" t="s">
        <v>4109</v>
      </c>
      <c r="C8131" t="s">
        <v>27</v>
      </c>
      <c r="D8131" t="s">
        <v>27</v>
      </c>
      <c r="E8131" t="s">
        <v>13</v>
      </c>
      <c r="F8131">
        <v>658</v>
      </c>
      <c r="G8131" s="3">
        <v>37741</v>
      </c>
      <c r="H8131" s="1"/>
      <c r="I8131" s="1"/>
      <c r="J8131" s="1"/>
      <c r="K8131" s="1"/>
      <c r="L8131" s="1"/>
      <c r="M8131" s="1"/>
      <c r="N8131" s="1">
        <v>2</v>
      </c>
      <c r="O8131" s="1"/>
      <c r="P8131" s="1"/>
      <c r="Q8131" s="1"/>
      <c r="R8131" s="1"/>
      <c r="S8131" s="1"/>
      <c r="T8131" s="1"/>
      <c r="U8131" s="1"/>
      <c r="V8131" s="1"/>
      <c r="W8131" s="1"/>
      <c r="X8131" s="1">
        <v>2</v>
      </c>
      <c r="Y8131">
        <f t="shared" si="126"/>
        <v>1</v>
      </c>
    </row>
    <row r="8132" spans="1:25" x14ac:dyDescent="0.25">
      <c r="A8132" s="2">
        <v>9781118663776</v>
      </c>
      <c r="B8132" t="s">
        <v>914</v>
      </c>
      <c r="C8132" t="s">
        <v>72</v>
      </c>
      <c r="D8132" t="s">
        <v>16</v>
      </c>
      <c r="E8132" t="s">
        <v>13</v>
      </c>
      <c r="F8132">
        <v>60</v>
      </c>
      <c r="G8132" s="3">
        <v>41358</v>
      </c>
      <c r="H8132" s="1"/>
      <c r="I8132" s="1">
        <v>1</v>
      </c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>
        <v>1</v>
      </c>
      <c r="U8132" s="1"/>
      <c r="V8132" s="1"/>
      <c r="W8132" s="1"/>
      <c r="X8132" s="1">
        <v>2</v>
      </c>
      <c r="Y8132">
        <f t="shared" si="126"/>
        <v>2</v>
      </c>
    </row>
    <row r="8133" spans="1:25" x14ac:dyDescent="0.25">
      <c r="A8133" s="2">
        <v>9781118647356</v>
      </c>
      <c r="B8133" t="s">
        <v>6943</v>
      </c>
      <c r="C8133" t="s">
        <v>32</v>
      </c>
      <c r="D8133" t="s">
        <v>16</v>
      </c>
      <c r="E8133" t="s">
        <v>13</v>
      </c>
      <c r="F8133">
        <v>114.95</v>
      </c>
      <c r="G8133" s="3">
        <v>42461</v>
      </c>
      <c r="H8133" s="1"/>
      <c r="I8133" s="1">
        <v>2</v>
      </c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>
        <v>2</v>
      </c>
      <c r="Y8133">
        <f t="shared" ref="Y8133:Y8196" si="127">COUNTIF(H8133:W8133,"&gt;0")</f>
        <v>1</v>
      </c>
    </row>
    <row r="8134" spans="1:25" x14ac:dyDescent="0.25">
      <c r="A8134" s="2">
        <v>9781118511800</v>
      </c>
      <c r="B8134" t="s">
        <v>7545</v>
      </c>
      <c r="C8134" t="s">
        <v>27</v>
      </c>
      <c r="D8134" t="s">
        <v>27</v>
      </c>
      <c r="E8134" t="s">
        <v>13</v>
      </c>
      <c r="F8134">
        <v>43.95</v>
      </c>
      <c r="G8134" s="3">
        <v>41176</v>
      </c>
      <c r="H8134" s="1"/>
      <c r="I8134" s="1"/>
      <c r="J8134" s="1"/>
      <c r="K8134" s="1"/>
      <c r="L8134" s="1"/>
      <c r="M8134" s="1"/>
      <c r="N8134" s="1"/>
      <c r="O8134" s="1"/>
      <c r="P8134" s="1">
        <v>1</v>
      </c>
      <c r="Q8134" s="1"/>
      <c r="R8134" s="1">
        <v>1</v>
      </c>
      <c r="S8134" s="1"/>
      <c r="T8134" s="1"/>
      <c r="U8134" s="1"/>
      <c r="V8134" s="1"/>
      <c r="W8134" s="1"/>
      <c r="X8134" s="1">
        <v>2</v>
      </c>
      <c r="Y8134">
        <f t="shared" si="127"/>
        <v>2</v>
      </c>
    </row>
    <row r="8135" spans="1:25" x14ac:dyDescent="0.25">
      <c r="A8135" s="2">
        <v>9781118342978</v>
      </c>
      <c r="B8135" t="s">
        <v>7153</v>
      </c>
      <c r="C8135" t="s">
        <v>48</v>
      </c>
      <c r="D8135" t="s">
        <v>48</v>
      </c>
      <c r="E8135" t="s">
        <v>13</v>
      </c>
      <c r="F8135">
        <v>144</v>
      </c>
      <c r="G8135" s="3">
        <v>41131</v>
      </c>
      <c r="H8135" s="1"/>
      <c r="I8135" s="1">
        <v>1</v>
      </c>
      <c r="J8135" s="1"/>
      <c r="K8135" s="1"/>
      <c r="L8135" s="1"/>
      <c r="M8135" s="1"/>
      <c r="N8135" s="1">
        <v>1</v>
      </c>
      <c r="O8135" s="1"/>
      <c r="P8135" s="1"/>
      <c r="Q8135" s="1"/>
      <c r="R8135" s="1"/>
      <c r="S8135" s="1"/>
      <c r="T8135" s="1"/>
      <c r="U8135" s="1"/>
      <c r="V8135" s="1"/>
      <c r="W8135" s="1"/>
      <c r="X8135" s="1">
        <v>2</v>
      </c>
      <c r="Y8135">
        <f t="shared" si="127"/>
        <v>2</v>
      </c>
    </row>
    <row r="8136" spans="1:25" x14ac:dyDescent="0.25">
      <c r="A8136" s="2">
        <v>9780471758150</v>
      </c>
      <c r="B8136" t="s">
        <v>5801</v>
      </c>
      <c r="C8136" t="s">
        <v>21</v>
      </c>
      <c r="D8136" t="s">
        <v>23</v>
      </c>
      <c r="E8136" t="s">
        <v>13</v>
      </c>
      <c r="F8136">
        <v>186</v>
      </c>
      <c r="G8136" s="3">
        <v>38721</v>
      </c>
      <c r="H8136" s="1"/>
      <c r="I8136" s="1"/>
      <c r="J8136" s="1"/>
      <c r="K8136" s="1"/>
      <c r="L8136" s="1"/>
      <c r="M8136" s="1"/>
      <c r="N8136" s="1">
        <v>1</v>
      </c>
      <c r="O8136" s="1">
        <v>1</v>
      </c>
      <c r="P8136" s="1"/>
      <c r="Q8136" s="1"/>
      <c r="R8136" s="1"/>
      <c r="S8136" s="1"/>
      <c r="T8136" s="1"/>
      <c r="U8136" s="1"/>
      <c r="V8136" s="1"/>
      <c r="W8136" s="1"/>
      <c r="X8136" s="1">
        <v>2</v>
      </c>
      <c r="Y8136">
        <f t="shared" si="127"/>
        <v>2</v>
      </c>
    </row>
    <row r="8137" spans="1:25" x14ac:dyDescent="0.25">
      <c r="A8137" s="2">
        <v>9781118707227</v>
      </c>
      <c r="B8137" t="s">
        <v>9522</v>
      </c>
      <c r="C8137" t="s">
        <v>21</v>
      </c>
      <c r="D8137" t="s">
        <v>23</v>
      </c>
      <c r="E8137" t="s">
        <v>13</v>
      </c>
      <c r="F8137">
        <v>150</v>
      </c>
      <c r="G8137" s="3">
        <v>41670</v>
      </c>
      <c r="H8137" s="1"/>
      <c r="I8137" s="1">
        <v>1</v>
      </c>
      <c r="J8137" s="1"/>
      <c r="K8137" s="1"/>
      <c r="L8137" s="1"/>
      <c r="M8137" s="1"/>
      <c r="N8137" s="1"/>
      <c r="O8137" s="1"/>
      <c r="P8137" s="1"/>
      <c r="Q8137" s="1">
        <v>1</v>
      </c>
      <c r="R8137" s="1"/>
      <c r="S8137" s="1"/>
      <c r="T8137" s="1"/>
      <c r="U8137" s="1"/>
      <c r="V8137" s="1"/>
      <c r="W8137" s="1"/>
      <c r="X8137" s="1">
        <v>2</v>
      </c>
      <c r="Y8137">
        <f t="shared" si="127"/>
        <v>2</v>
      </c>
    </row>
    <row r="8138" spans="1:25" x14ac:dyDescent="0.25">
      <c r="A8138" s="2">
        <v>9781118551691</v>
      </c>
      <c r="B8138" t="s">
        <v>8446</v>
      </c>
      <c r="C8138" t="s">
        <v>27</v>
      </c>
      <c r="D8138" t="s">
        <v>27</v>
      </c>
      <c r="E8138" t="s">
        <v>13</v>
      </c>
      <c r="F8138">
        <v>164.95</v>
      </c>
      <c r="G8138" s="3">
        <v>41205</v>
      </c>
      <c r="H8138" s="1"/>
      <c r="I8138" s="1"/>
      <c r="J8138" s="1"/>
      <c r="K8138" s="1"/>
      <c r="L8138" s="1"/>
      <c r="M8138" s="1"/>
      <c r="N8138" s="1"/>
      <c r="O8138" s="1"/>
      <c r="P8138" s="1">
        <v>2</v>
      </c>
      <c r="Q8138" s="1"/>
      <c r="R8138" s="1"/>
      <c r="S8138" s="1"/>
      <c r="T8138" s="1"/>
      <c r="U8138" s="1"/>
      <c r="V8138" s="1"/>
      <c r="W8138" s="1"/>
      <c r="X8138" s="1">
        <v>2</v>
      </c>
      <c r="Y8138">
        <f t="shared" si="127"/>
        <v>1</v>
      </c>
    </row>
    <row r="8139" spans="1:25" x14ac:dyDescent="0.25">
      <c r="A8139" s="2">
        <v>9781118343142</v>
      </c>
      <c r="B8139" t="s">
        <v>7934</v>
      </c>
      <c r="C8139" t="s">
        <v>10</v>
      </c>
      <c r="D8139" t="s">
        <v>11</v>
      </c>
      <c r="E8139" t="s">
        <v>13</v>
      </c>
      <c r="F8139">
        <v>35.950000000000003</v>
      </c>
      <c r="G8139" s="3">
        <v>40956</v>
      </c>
      <c r="H8139" s="1">
        <v>2</v>
      </c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>
        <v>2</v>
      </c>
      <c r="Y8139">
        <f t="shared" si="127"/>
        <v>1</v>
      </c>
    </row>
    <row r="8140" spans="1:25" x14ac:dyDescent="0.25">
      <c r="A8140" s="2">
        <v>9780471462927</v>
      </c>
      <c r="B8140" t="s">
        <v>8921</v>
      </c>
      <c r="C8140" t="s">
        <v>21</v>
      </c>
      <c r="D8140" t="s">
        <v>23</v>
      </c>
      <c r="E8140" t="s">
        <v>13</v>
      </c>
      <c r="F8140">
        <v>282</v>
      </c>
      <c r="G8140" s="3">
        <v>38398</v>
      </c>
      <c r="H8140" s="1"/>
      <c r="I8140" s="1"/>
      <c r="J8140" s="1"/>
      <c r="K8140" s="1"/>
      <c r="L8140" s="1"/>
      <c r="M8140" s="1"/>
      <c r="N8140" s="1">
        <v>1</v>
      </c>
      <c r="O8140" s="1"/>
      <c r="P8140" s="1"/>
      <c r="Q8140" s="1">
        <v>1</v>
      </c>
      <c r="R8140" s="1"/>
      <c r="S8140" s="1"/>
      <c r="T8140" s="1"/>
      <c r="U8140" s="1"/>
      <c r="V8140" s="1"/>
      <c r="W8140" s="1"/>
      <c r="X8140" s="1">
        <v>2</v>
      </c>
      <c r="Y8140">
        <f t="shared" si="127"/>
        <v>2</v>
      </c>
    </row>
    <row r="8141" spans="1:25" x14ac:dyDescent="0.25">
      <c r="A8141" s="2">
        <v>9781118385777</v>
      </c>
      <c r="B8141" t="s">
        <v>5941</v>
      </c>
      <c r="C8141" t="s">
        <v>16</v>
      </c>
      <c r="D8141" t="s">
        <v>16</v>
      </c>
      <c r="E8141" t="s">
        <v>13</v>
      </c>
      <c r="F8141">
        <v>130</v>
      </c>
      <c r="G8141" s="3">
        <v>42164</v>
      </c>
      <c r="H8141" s="1"/>
      <c r="I8141" s="1">
        <v>2</v>
      </c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>
        <v>2</v>
      </c>
      <c r="Y8141">
        <f t="shared" si="127"/>
        <v>1</v>
      </c>
    </row>
    <row r="8142" spans="1:25" x14ac:dyDescent="0.25">
      <c r="A8142" s="2">
        <v>9781118517444</v>
      </c>
      <c r="B8142" t="s">
        <v>8845</v>
      </c>
      <c r="C8142" t="s">
        <v>32</v>
      </c>
      <c r="D8142" t="s">
        <v>16</v>
      </c>
      <c r="E8142" t="s">
        <v>13</v>
      </c>
      <c r="F8142">
        <v>296.95</v>
      </c>
      <c r="G8142" s="3">
        <v>41484</v>
      </c>
      <c r="H8142" s="1"/>
      <c r="I8142" s="1"/>
      <c r="J8142" s="1"/>
      <c r="K8142" s="1"/>
      <c r="L8142" s="1"/>
      <c r="M8142" s="1"/>
      <c r="N8142" s="1">
        <v>2</v>
      </c>
      <c r="O8142" s="1"/>
      <c r="P8142" s="1"/>
      <c r="Q8142" s="1"/>
      <c r="R8142" s="1"/>
      <c r="S8142" s="1"/>
      <c r="T8142" s="1"/>
      <c r="U8142" s="1"/>
      <c r="V8142" s="1"/>
      <c r="W8142" s="1"/>
      <c r="X8142" s="1">
        <v>2</v>
      </c>
      <c r="Y8142">
        <f t="shared" si="127"/>
        <v>1</v>
      </c>
    </row>
    <row r="8143" spans="1:25" x14ac:dyDescent="0.25">
      <c r="A8143" s="2">
        <v>9781118178539</v>
      </c>
      <c r="B8143" t="s">
        <v>3488</v>
      </c>
      <c r="C8143" t="s">
        <v>21</v>
      </c>
      <c r="D8143" t="s">
        <v>23</v>
      </c>
      <c r="E8143" t="s">
        <v>13</v>
      </c>
      <c r="F8143">
        <v>78.95</v>
      </c>
      <c r="G8143" s="3">
        <v>40967</v>
      </c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>
        <v>2</v>
      </c>
      <c r="V8143" s="1"/>
      <c r="W8143" s="1"/>
      <c r="X8143" s="1">
        <v>2</v>
      </c>
      <c r="Y8143">
        <f t="shared" si="127"/>
        <v>1</v>
      </c>
    </row>
    <row r="8144" spans="1:25" x14ac:dyDescent="0.25">
      <c r="A8144" s="2">
        <v>9780470997079</v>
      </c>
      <c r="B8144" t="s">
        <v>3732</v>
      </c>
      <c r="C8144" t="s">
        <v>18</v>
      </c>
      <c r="D8144" t="s">
        <v>18</v>
      </c>
      <c r="E8144" t="s">
        <v>13</v>
      </c>
      <c r="F8144">
        <v>223.95</v>
      </c>
      <c r="G8144" s="3">
        <v>39412</v>
      </c>
      <c r="H8144" s="1"/>
      <c r="I8144" s="1"/>
      <c r="J8144" s="1"/>
      <c r="K8144" s="1"/>
      <c r="L8144" s="1">
        <v>2</v>
      </c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>
        <v>2</v>
      </c>
      <c r="Y8144">
        <f t="shared" si="127"/>
        <v>1</v>
      </c>
    </row>
    <row r="8145" spans="1:25" x14ac:dyDescent="0.25">
      <c r="A8145" s="2">
        <v>9781118272039</v>
      </c>
      <c r="B8145" t="s">
        <v>8841</v>
      </c>
      <c r="C8145" t="s">
        <v>29</v>
      </c>
      <c r="D8145" t="s">
        <v>30</v>
      </c>
      <c r="E8145" t="s">
        <v>13</v>
      </c>
      <c r="F8145">
        <v>171</v>
      </c>
      <c r="G8145" s="3">
        <v>40996</v>
      </c>
      <c r="H8145" s="1"/>
      <c r="I8145" s="1"/>
      <c r="J8145" s="1"/>
      <c r="K8145" s="1"/>
      <c r="L8145" s="1"/>
      <c r="M8145" s="1"/>
      <c r="N8145" s="1">
        <v>1</v>
      </c>
      <c r="O8145" s="1"/>
      <c r="P8145" s="1">
        <v>1</v>
      </c>
      <c r="Q8145" s="1"/>
      <c r="R8145" s="1"/>
      <c r="S8145" s="1"/>
      <c r="T8145" s="1"/>
      <c r="U8145" s="1"/>
      <c r="V8145" s="1"/>
      <c r="W8145" s="1"/>
      <c r="X8145" s="1">
        <v>2</v>
      </c>
      <c r="Y8145">
        <f t="shared" si="127"/>
        <v>2</v>
      </c>
    </row>
    <row r="8146" spans="1:25" x14ac:dyDescent="0.25">
      <c r="A8146" s="2">
        <v>9781118241042</v>
      </c>
      <c r="B8146" t="s">
        <v>8839</v>
      </c>
      <c r="C8146" t="s">
        <v>48</v>
      </c>
      <c r="D8146" t="s">
        <v>48</v>
      </c>
      <c r="E8146" t="s">
        <v>13</v>
      </c>
      <c r="F8146">
        <v>165</v>
      </c>
      <c r="G8146" s="3">
        <v>41011</v>
      </c>
      <c r="H8146" s="1"/>
      <c r="I8146" s="1"/>
      <c r="J8146" s="1"/>
      <c r="K8146" s="1"/>
      <c r="L8146" s="1"/>
      <c r="M8146" s="1"/>
      <c r="N8146" s="1">
        <v>1</v>
      </c>
      <c r="O8146" s="1"/>
      <c r="P8146" s="1"/>
      <c r="Q8146" s="1"/>
      <c r="R8146" s="1"/>
      <c r="S8146" s="1">
        <v>1</v>
      </c>
      <c r="T8146" s="1"/>
      <c r="U8146" s="1"/>
      <c r="V8146" s="1"/>
      <c r="W8146" s="1"/>
      <c r="X8146" s="1">
        <v>2</v>
      </c>
      <c r="Y8146">
        <f t="shared" si="127"/>
        <v>2</v>
      </c>
    </row>
    <row r="8147" spans="1:25" x14ac:dyDescent="0.25">
      <c r="A8147" s="2">
        <v>9780470998472</v>
      </c>
      <c r="B8147" t="s">
        <v>4279</v>
      </c>
      <c r="C8147" t="s">
        <v>18</v>
      </c>
      <c r="D8147" t="s">
        <v>18</v>
      </c>
      <c r="E8147" t="s">
        <v>13</v>
      </c>
      <c r="F8147">
        <v>239.95</v>
      </c>
      <c r="G8147" s="3">
        <v>39429</v>
      </c>
      <c r="H8147" s="1"/>
      <c r="I8147" s="1"/>
      <c r="J8147" s="1"/>
      <c r="K8147" s="1"/>
      <c r="L8147" s="1"/>
      <c r="M8147" s="1"/>
      <c r="N8147" s="1"/>
      <c r="O8147" s="1"/>
      <c r="P8147" s="1">
        <v>2</v>
      </c>
      <c r="Q8147" s="1"/>
      <c r="R8147" s="1"/>
      <c r="S8147" s="1"/>
      <c r="T8147" s="1"/>
      <c r="U8147" s="1"/>
      <c r="V8147" s="1"/>
      <c r="W8147" s="1"/>
      <c r="X8147" s="1">
        <v>2</v>
      </c>
      <c r="Y8147">
        <f t="shared" si="127"/>
        <v>1</v>
      </c>
    </row>
    <row r="8148" spans="1:25" x14ac:dyDescent="0.25">
      <c r="A8148" s="2">
        <v>9781118746974</v>
      </c>
      <c r="B8148" t="s">
        <v>9208</v>
      </c>
      <c r="C8148" t="s">
        <v>29</v>
      </c>
      <c r="D8148" t="s">
        <v>30</v>
      </c>
      <c r="E8148" t="s">
        <v>13</v>
      </c>
      <c r="F8148">
        <v>60</v>
      </c>
      <c r="G8148" s="3">
        <v>42256</v>
      </c>
      <c r="H8148" s="1"/>
      <c r="I8148" s="1"/>
      <c r="J8148" s="1"/>
      <c r="K8148" s="1"/>
      <c r="L8148" s="1"/>
      <c r="M8148" s="1"/>
      <c r="N8148" s="1"/>
      <c r="O8148" s="1"/>
      <c r="P8148" s="1"/>
      <c r="Q8148" s="1"/>
      <c r="R8148" s="1">
        <v>2</v>
      </c>
      <c r="S8148" s="1"/>
      <c r="T8148" s="1"/>
      <c r="U8148" s="1"/>
      <c r="V8148" s="1"/>
      <c r="W8148" s="1"/>
      <c r="X8148" s="1">
        <v>2</v>
      </c>
      <c r="Y8148">
        <f t="shared" si="127"/>
        <v>1</v>
      </c>
    </row>
    <row r="8149" spans="1:25" x14ac:dyDescent="0.25">
      <c r="A8149" s="2">
        <v>9781118310083</v>
      </c>
      <c r="B8149" t="s">
        <v>9161</v>
      </c>
      <c r="C8149" t="s">
        <v>21</v>
      </c>
      <c r="D8149" t="s">
        <v>20</v>
      </c>
      <c r="E8149" t="s">
        <v>13</v>
      </c>
      <c r="F8149">
        <v>154.94999999999999</v>
      </c>
      <c r="G8149" s="3">
        <v>41249</v>
      </c>
      <c r="H8149" s="1"/>
      <c r="I8149" s="1"/>
      <c r="J8149" s="1"/>
      <c r="K8149" s="1"/>
      <c r="L8149" s="1"/>
      <c r="M8149" s="1"/>
      <c r="N8149" s="1"/>
      <c r="O8149" s="1"/>
      <c r="P8149" s="1"/>
      <c r="Q8149" s="1"/>
      <c r="R8149" s="1">
        <v>2</v>
      </c>
      <c r="S8149" s="1"/>
      <c r="T8149" s="1"/>
      <c r="U8149" s="1"/>
      <c r="V8149" s="1"/>
      <c r="W8149" s="1"/>
      <c r="X8149" s="1">
        <v>2</v>
      </c>
      <c r="Y8149">
        <f t="shared" si="127"/>
        <v>1</v>
      </c>
    </row>
    <row r="8150" spans="1:25" x14ac:dyDescent="0.25">
      <c r="A8150" s="2">
        <v>9781118580004</v>
      </c>
      <c r="B8150" t="s">
        <v>4142</v>
      </c>
      <c r="C8150" t="s">
        <v>21</v>
      </c>
      <c r="D8150" t="s">
        <v>23</v>
      </c>
      <c r="E8150" t="s">
        <v>13</v>
      </c>
      <c r="F8150">
        <v>103.95</v>
      </c>
      <c r="G8150" s="3">
        <v>41310</v>
      </c>
      <c r="H8150" s="1"/>
      <c r="I8150" s="1"/>
      <c r="J8150" s="1"/>
      <c r="K8150" s="1"/>
      <c r="L8150" s="1">
        <v>2</v>
      </c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>
        <v>2</v>
      </c>
      <c r="Y8150">
        <f t="shared" si="127"/>
        <v>1</v>
      </c>
    </row>
    <row r="8151" spans="1:25" x14ac:dyDescent="0.25">
      <c r="A8151" s="2">
        <v>9781118247273</v>
      </c>
      <c r="B8151" t="s">
        <v>4158</v>
      </c>
      <c r="C8151" t="s">
        <v>18</v>
      </c>
      <c r="D8151" t="s">
        <v>18</v>
      </c>
      <c r="E8151" t="s">
        <v>13</v>
      </c>
      <c r="F8151">
        <v>190.95</v>
      </c>
      <c r="G8151" s="3">
        <v>40991</v>
      </c>
      <c r="H8151" s="1"/>
      <c r="I8151" s="1"/>
      <c r="J8151" s="1"/>
      <c r="K8151" s="1"/>
      <c r="L8151" s="1"/>
      <c r="M8151" s="1"/>
      <c r="N8151" s="1">
        <v>1</v>
      </c>
      <c r="O8151" s="1"/>
      <c r="P8151" s="1">
        <v>1</v>
      </c>
      <c r="Q8151" s="1"/>
      <c r="R8151" s="1"/>
      <c r="S8151" s="1"/>
      <c r="T8151" s="1"/>
      <c r="U8151" s="1"/>
      <c r="V8151" s="1"/>
      <c r="W8151" s="1"/>
      <c r="X8151" s="1">
        <v>2</v>
      </c>
      <c r="Y8151">
        <f t="shared" si="127"/>
        <v>2</v>
      </c>
    </row>
    <row r="8152" spans="1:25" x14ac:dyDescent="0.25">
      <c r="A8152" s="2">
        <v>9781118356807</v>
      </c>
      <c r="B8152" t="s">
        <v>6582</v>
      </c>
      <c r="C8152" t="s">
        <v>21</v>
      </c>
      <c r="D8152" t="s">
        <v>20</v>
      </c>
      <c r="E8152" t="s">
        <v>13</v>
      </c>
      <c r="F8152">
        <v>165</v>
      </c>
      <c r="G8152" s="3">
        <v>41257</v>
      </c>
      <c r="H8152" s="1"/>
      <c r="I8152" s="1"/>
      <c r="J8152" s="1"/>
      <c r="K8152" s="1"/>
      <c r="L8152" s="1"/>
      <c r="M8152" s="1"/>
      <c r="N8152" s="1">
        <v>1</v>
      </c>
      <c r="O8152" s="1"/>
      <c r="P8152" s="1"/>
      <c r="Q8152" s="1"/>
      <c r="R8152" s="1">
        <v>1</v>
      </c>
      <c r="S8152" s="1"/>
      <c r="T8152" s="1"/>
      <c r="U8152" s="1"/>
      <c r="V8152" s="1"/>
      <c r="W8152" s="1"/>
      <c r="X8152" s="1">
        <v>2</v>
      </c>
      <c r="Y8152">
        <f t="shared" si="127"/>
        <v>2</v>
      </c>
    </row>
    <row r="8153" spans="1:25" x14ac:dyDescent="0.25">
      <c r="A8153" s="2">
        <v>9781118268346</v>
      </c>
      <c r="B8153" t="s">
        <v>6844</v>
      </c>
      <c r="C8153" t="s">
        <v>29</v>
      </c>
      <c r="D8153" t="s">
        <v>30</v>
      </c>
      <c r="E8153" t="s">
        <v>13</v>
      </c>
      <c r="F8153">
        <v>75</v>
      </c>
      <c r="G8153" s="3">
        <v>40884</v>
      </c>
      <c r="H8153" s="1"/>
      <c r="I8153" s="1"/>
      <c r="J8153" s="1"/>
      <c r="K8153" s="1"/>
      <c r="L8153" s="1"/>
      <c r="M8153" s="1"/>
      <c r="N8153" s="1">
        <v>2</v>
      </c>
      <c r="O8153" s="1"/>
      <c r="P8153" s="1"/>
      <c r="Q8153" s="1"/>
      <c r="R8153" s="1"/>
      <c r="S8153" s="1"/>
      <c r="T8153" s="1"/>
      <c r="U8153" s="1"/>
      <c r="V8153" s="1"/>
      <c r="W8153" s="1"/>
      <c r="X8153" s="1">
        <v>2</v>
      </c>
      <c r="Y8153">
        <f t="shared" si="127"/>
        <v>1</v>
      </c>
    </row>
    <row r="8154" spans="1:25" x14ac:dyDescent="0.25">
      <c r="A8154" s="2">
        <v>9781118692202</v>
      </c>
      <c r="B8154" t="s">
        <v>7527</v>
      </c>
      <c r="C8154" t="s">
        <v>27</v>
      </c>
      <c r="D8154" t="s">
        <v>27</v>
      </c>
      <c r="E8154" t="s">
        <v>13</v>
      </c>
      <c r="F8154">
        <v>159.94999999999999</v>
      </c>
      <c r="G8154" s="3">
        <v>41608</v>
      </c>
      <c r="H8154" s="1"/>
      <c r="I8154" s="1"/>
      <c r="J8154" s="1"/>
      <c r="K8154" s="1"/>
      <c r="L8154" s="1"/>
      <c r="M8154" s="1"/>
      <c r="N8154" s="1">
        <v>2</v>
      </c>
      <c r="O8154" s="1"/>
      <c r="P8154" s="1"/>
      <c r="Q8154" s="1"/>
      <c r="R8154" s="1"/>
      <c r="S8154" s="1"/>
      <c r="T8154" s="1"/>
      <c r="U8154" s="1"/>
      <c r="V8154" s="1"/>
      <c r="W8154" s="1"/>
      <c r="X8154" s="1">
        <v>2</v>
      </c>
      <c r="Y8154">
        <f t="shared" si="127"/>
        <v>1</v>
      </c>
    </row>
    <row r="8155" spans="1:25" x14ac:dyDescent="0.25">
      <c r="A8155" s="2">
        <v>9781118607138</v>
      </c>
      <c r="B8155" t="s">
        <v>569</v>
      </c>
      <c r="C8155" t="s">
        <v>18</v>
      </c>
      <c r="D8155" t="s">
        <v>18</v>
      </c>
      <c r="E8155" t="s">
        <v>13</v>
      </c>
      <c r="F8155">
        <v>200.95</v>
      </c>
      <c r="G8155" s="3">
        <v>42013</v>
      </c>
      <c r="H8155" s="1"/>
      <c r="I8155" s="1"/>
      <c r="J8155" s="1"/>
      <c r="K8155" s="1"/>
      <c r="L8155" s="1"/>
      <c r="M8155" s="1"/>
      <c r="N8155" s="1"/>
      <c r="O8155" s="1"/>
      <c r="P8155" s="1">
        <v>2</v>
      </c>
      <c r="Q8155" s="1"/>
      <c r="R8155" s="1"/>
      <c r="S8155" s="1"/>
      <c r="T8155" s="1"/>
      <c r="U8155" s="1"/>
      <c r="V8155" s="1"/>
      <c r="W8155" s="1"/>
      <c r="X8155" s="1">
        <v>2</v>
      </c>
      <c r="Y8155">
        <f t="shared" si="127"/>
        <v>1</v>
      </c>
    </row>
    <row r="8156" spans="1:25" x14ac:dyDescent="0.25">
      <c r="A8156" s="2">
        <v>9781118309629</v>
      </c>
      <c r="B8156" t="s">
        <v>7476</v>
      </c>
      <c r="C8156" t="s">
        <v>21</v>
      </c>
      <c r="D8156" t="s">
        <v>20</v>
      </c>
      <c r="E8156" t="s">
        <v>13</v>
      </c>
      <c r="F8156">
        <v>98.95</v>
      </c>
      <c r="G8156" s="3">
        <v>41072</v>
      </c>
      <c r="H8156" s="1"/>
      <c r="I8156" s="1"/>
      <c r="J8156" s="1"/>
      <c r="K8156" s="1"/>
      <c r="L8156" s="1"/>
      <c r="M8156" s="1"/>
      <c r="N8156" s="1">
        <v>2</v>
      </c>
      <c r="O8156" s="1"/>
      <c r="P8156" s="1"/>
      <c r="Q8156" s="1"/>
      <c r="R8156" s="1"/>
      <c r="S8156" s="1"/>
      <c r="T8156" s="1"/>
      <c r="U8156" s="1"/>
      <c r="V8156" s="1"/>
      <c r="W8156" s="1"/>
      <c r="X8156" s="1">
        <v>2</v>
      </c>
      <c r="Y8156">
        <f t="shared" si="127"/>
        <v>1</v>
      </c>
    </row>
    <row r="8157" spans="1:25" x14ac:dyDescent="0.25">
      <c r="A8157" s="2">
        <v>9781118665831</v>
      </c>
      <c r="B8157" t="s">
        <v>3682</v>
      </c>
      <c r="C8157" t="s">
        <v>72</v>
      </c>
      <c r="D8157" t="s">
        <v>16</v>
      </c>
      <c r="E8157" t="s">
        <v>13</v>
      </c>
      <c r="F8157">
        <v>55</v>
      </c>
      <c r="G8157" s="3">
        <v>41351</v>
      </c>
      <c r="H8157" s="1"/>
      <c r="I8157" s="1"/>
      <c r="J8157" s="1"/>
      <c r="K8157" s="1"/>
      <c r="L8157" s="1">
        <v>1</v>
      </c>
      <c r="M8157" s="1"/>
      <c r="N8157" s="1"/>
      <c r="O8157" s="1"/>
      <c r="P8157" s="1">
        <v>1</v>
      </c>
      <c r="Q8157" s="1"/>
      <c r="R8157" s="1"/>
      <c r="S8157" s="1"/>
      <c r="T8157" s="1"/>
      <c r="U8157" s="1"/>
      <c r="V8157" s="1"/>
      <c r="W8157" s="1"/>
      <c r="X8157" s="1">
        <v>2</v>
      </c>
      <c r="Y8157">
        <f t="shared" si="127"/>
        <v>2</v>
      </c>
    </row>
    <row r="8158" spans="1:25" x14ac:dyDescent="0.25">
      <c r="A8158" s="2">
        <v>9781118470596</v>
      </c>
      <c r="B8158" t="s">
        <v>3475</v>
      </c>
      <c r="C8158" t="s">
        <v>72</v>
      </c>
      <c r="D8158" t="s">
        <v>16</v>
      </c>
      <c r="E8158" t="s">
        <v>13</v>
      </c>
      <c r="F8158">
        <v>142.94999999999999</v>
      </c>
      <c r="G8158" s="3">
        <v>41233</v>
      </c>
      <c r="H8158" s="1"/>
      <c r="I8158" s="1"/>
      <c r="J8158" s="1"/>
      <c r="K8158" s="1"/>
      <c r="L8158" s="1"/>
      <c r="M8158" s="1"/>
      <c r="N8158" s="1">
        <v>1</v>
      </c>
      <c r="O8158" s="1">
        <v>1</v>
      </c>
      <c r="P8158" s="1"/>
      <c r="Q8158" s="1"/>
      <c r="R8158" s="1"/>
      <c r="S8158" s="1"/>
      <c r="T8158" s="1"/>
      <c r="U8158" s="1"/>
      <c r="V8158" s="1"/>
      <c r="W8158" s="1"/>
      <c r="X8158" s="1">
        <v>2</v>
      </c>
      <c r="Y8158">
        <f t="shared" si="127"/>
        <v>2</v>
      </c>
    </row>
    <row r="8159" spans="1:25" x14ac:dyDescent="0.25">
      <c r="A8159" s="2">
        <v>9781118229378</v>
      </c>
      <c r="B8159" t="s">
        <v>6511</v>
      </c>
      <c r="C8159" t="s">
        <v>32</v>
      </c>
      <c r="D8159" t="s">
        <v>16</v>
      </c>
      <c r="E8159" t="s">
        <v>13</v>
      </c>
      <c r="F8159">
        <v>230.95</v>
      </c>
      <c r="G8159" s="3">
        <v>40960</v>
      </c>
      <c r="H8159" s="1">
        <v>1</v>
      </c>
      <c r="I8159" s="1"/>
      <c r="J8159" s="1"/>
      <c r="K8159" s="1"/>
      <c r="L8159" s="1"/>
      <c r="M8159" s="1"/>
      <c r="N8159" s="1">
        <v>1</v>
      </c>
      <c r="O8159" s="1"/>
      <c r="P8159" s="1"/>
      <c r="Q8159" s="1"/>
      <c r="R8159" s="1"/>
      <c r="S8159" s="1"/>
      <c r="T8159" s="1"/>
      <c r="U8159" s="1"/>
      <c r="V8159" s="1"/>
      <c r="W8159" s="1"/>
      <c r="X8159" s="1">
        <v>2</v>
      </c>
      <c r="Y8159">
        <f t="shared" si="127"/>
        <v>2</v>
      </c>
    </row>
    <row r="8160" spans="1:25" x14ac:dyDescent="0.25">
      <c r="A8160" s="2">
        <v>9781118405543</v>
      </c>
      <c r="B8160" t="s">
        <v>3485</v>
      </c>
      <c r="C8160" t="s">
        <v>18</v>
      </c>
      <c r="D8160" t="s">
        <v>18</v>
      </c>
      <c r="E8160" t="s">
        <v>13</v>
      </c>
      <c r="F8160">
        <v>195</v>
      </c>
      <c r="G8160" s="3">
        <v>42468</v>
      </c>
      <c r="H8160" s="1"/>
      <c r="I8160" s="1">
        <v>1</v>
      </c>
      <c r="J8160" s="1"/>
      <c r="K8160" s="1"/>
      <c r="L8160" s="1"/>
      <c r="M8160" s="1"/>
      <c r="N8160" s="1"/>
      <c r="O8160" s="1"/>
      <c r="P8160" s="1">
        <v>1</v>
      </c>
      <c r="Q8160" s="1"/>
      <c r="R8160" s="1"/>
      <c r="S8160" s="1"/>
      <c r="T8160" s="1"/>
      <c r="U8160" s="1"/>
      <c r="V8160" s="1"/>
      <c r="W8160" s="1"/>
      <c r="X8160" s="1">
        <v>2</v>
      </c>
      <c r="Y8160">
        <f t="shared" si="127"/>
        <v>2</v>
      </c>
    </row>
    <row r="8161" spans="1:25" x14ac:dyDescent="0.25">
      <c r="A8161" s="2">
        <v>9781118257647</v>
      </c>
      <c r="B8161" t="s">
        <v>549</v>
      </c>
      <c r="C8161" t="s">
        <v>85</v>
      </c>
      <c r="D8161" t="s">
        <v>23</v>
      </c>
      <c r="E8161" t="s">
        <v>13</v>
      </c>
      <c r="F8161">
        <v>39.99</v>
      </c>
      <c r="G8161" s="3">
        <v>40861</v>
      </c>
      <c r="H8161" s="1"/>
      <c r="I8161" s="1"/>
      <c r="J8161" s="1"/>
      <c r="K8161" s="1"/>
      <c r="L8161" s="1"/>
      <c r="M8161" s="1"/>
      <c r="N8161" s="1">
        <v>2</v>
      </c>
      <c r="O8161" s="1"/>
      <c r="P8161" s="1"/>
      <c r="Q8161" s="1"/>
      <c r="R8161" s="1"/>
      <c r="S8161" s="1"/>
      <c r="T8161" s="1"/>
      <c r="U8161" s="1"/>
      <c r="V8161" s="1"/>
      <c r="W8161" s="1"/>
      <c r="X8161" s="1">
        <v>2</v>
      </c>
      <c r="Y8161">
        <f t="shared" si="127"/>
        <v>1</v>
      </c>
    </row>
    <row r="8162" spans="1:25" x14ac:dyDescent="0.25">
      <c r="A8162" s="2">
        <v>9781118312087</v>
      </c>
      <c r="B8162" t="s">
        <v>5707</v>
      </c>
      <c r="C8162" t="s">
        <v>27</v>
      </c>
      <c r="D8162" t="s">
        <v>27</v>
      </c>
      <c r="E8162" t="s">
        <v>13</v>
      </c>
      <c r="F8162">
        <v>160</v>
      </c>
      <c r="G8162" s="3">
        <v>41486</v>
      </c>
      <c r="H8162" s="1"/>
      <c r="I8162" s="1"/>
      <c r="J8162" s="1"/>
      <c r="K8162" s="1"/>
      <c r="L8162" s="1"/>
      <c r="M8162" s="1"/>
      <c r="N8162" s="1">
        <v>2</v>
      </c>
      <c r="O8162" s="1"/>
      <c r="P8162" s="1"/>
      <c r="Q8162" s="1"/>
      <c r="R8162" s="1"/>
      <c r="S8162" s="1"/>
      <c r="T8162" s="1"/>
      <c r="U8162" s="1"/>
      <c r="V8162" s="1"/>
      <c r="W8162" s="1"/>
      <c r="X8162" s="1">
        <v>2</v>
      </c>
      <c r="Y8162">
        <f t="shared" si="127"/>
        <v>1</v>
      </c>
    </row>
    <row r="8163" spans="1:25" x14ac:dyDescent="0.25">
      <c r="A8163" s="2">
        <v>9781118060742</v>
      </c>
      <c r="B8163" t="s">
        <v>31</v>
      </c>
      <c r="C8163" t="s">
        <v>32</v>
      </c>
      <c r="D8163" t="s">
        <v>16</v>
      </c>
      <c r="E8163" t="s">
        <v>13</v>
      </c>
      <c r="F8163">
        <v>342</v>
      </c>
      <c r="G8163" s="3">
        <v>40583</v>
      </c>
      <c r="H8163" s="1"/>
      <c r="I8163" s="1"/>
      <c r="J8163" s="1"/>
      <c r="K8163" s="1"/>
      <c r="L8163" s="1"/>
      <c r="M8163" s="1"/>
      <c r="N8163" s="1">
        <v>2</v>
      </c>
      <c r="O8163" s="1"/>
      <c r="P8163" s="1"/>
      <c r="Q8163" s="1"/>
      <c r="R8163" s="1"/>
      <c r="S8163" s="1"/>
      <c r="T8163" s="1"/>
      <c r="U8163" s="1"/>
      <c r="V8163" s="1"/>
      <c r="W8163" s="1"/>
      <c r="X8163" s="1">
        <v>2</v>
      </c>
      <c r="Y8163">
        <f t="shared" si="127"/>
        <v>1</v>
      </c>
    </row>
    <row r="8164" spans="1:25" x14ac:dyDescent="0.25">
      <c r="A8164" s="2">
        <v>9781118667651</v>
      </c>
      <c r="B8164" t="s">
        <v>1880</v>
      </c>
      <c r="C8164" t="s">
        <v>72</v>
      </c>
      <c r="D8164" t="s">
        <v>16</v>
      </c>
      <c r="E8164" t="s">
        <v>13</v>
      </c>
      <c r="F8164">
        <v>30</v>
      </c>
      <c r="G8164" s="3">
        <v>41360</v>
      </c>
      <c r="H8164" s="1"/>
      <c r="I8164" s="1"/>
      <c r="J8164" s="1"/>
      <c r="K8164" s="1"/>
      <c r="L8164" s="1"/>
      <c r="M8164" s="1"/>
      <c r="N8164" s="1">
        <v>2</v>
      </c>
      <c r="O8164" s="1"/>
      <c r="P8164" s="1"/>
      <c r="Q8164" s="1"/>
      <c r="R8164" s="1"/>
      <c r="S8164" s="1"/>
      <c r="T8164" s="1"/>
      <c r="U8164" s="1"/>
      <c r="V8164" s="1"/>
      <c r="W8164" s="1"/>
      <c r="X8164" s="1">
        <v>2</v>
      </c>
      <c r="Y8164">
        <f t="shared" si="127"/>
        <v>1</v>
      </c>
    </row>
    <row r="8165" spans="1:25" x14ac:dyDescent="0.25">
      <c r="A8165" s="2">
        <v>9781118718124</v>
      </c>
      <c r="B8165" t="s">
        <v>3319</v>
      </c>
      <c r="C8165" t="s">
        <v>21</v>
      </c>
      <c r="D8165" t="s">
        <v>23</v>
      </c>
      <c r="E8165" t="s">
        <v>13</v>
      </c>
      <c r="F8165">
        <v>195</v>
      </c>
      <c r="G8165" s="3">
        <v>42013</v>
      </c>
      <c r="H8165" s="1"/>
      <c r="I8165" s="1"/>
      <c r="J8165" s="1"/>
      <c r="K8165" s="1"/>
      <c r="L8165" s="1"/>
      <c r="M8165" s="1"/>
      <c r="N8165" s="1">
        <v>2</v>
      </c>
      <c r="O8165" s="1"/>
      <c r="P8165" s="1"/>
      <c r="Q8165" s="1"/>
      <c r="R8165" s="1"/>
      <c r="S8165" s="1"/>
      <c r="T8165" s="1"/>
      <c r="U8165" s="1"/>
      <c r="V8165" s="1"/>
      <c r="W8165" s="1"/>
      <c r="X8165" s="1">
        <v>2</v>
      </c>
      <c r="Y8165">
        <f t="shared" si="127"/>
        <v>1</v>
      </c>
    </row>
    <row r="8166" spans="1:25" x14ac:dyDescent="0.25">
      <c r="A8166" s="2">
        <v>9781118314715</v>
      </c>
      <c r="B8166" t="s">
        <v>8023</v>
      </c>
      <c r="C8166" t="s">
        <v>10</v>
      </c>
      <c r="D8166" t="s">
        <v>11</v>
      </c>
      <c r="E8166" t="s">
        <v>13</v>
      </c>
      <c r="F8166">
        <v>119.95</v>
      </c>
      <c r="G8166" s="3">
        <v>41922</v>
      </c>
      <c r="H8166" s="1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>
        <v>2</v>
      </c>
      <c r="T8166" s="1"/>
      <c r="U8166" s="1"/>
      <c r="V8166" s="1"/>
      <c r="W8166" s="1"/>
      <c r="X8166" s="1">
        <v>2</v>
      </c>
      <c r="Y8166">
        <f t="shared" si="127"/>
        <v>1</v>
      </c>
    </row>
    <row r="8167" spans="1:25" x14ac:dyDescent="0.25">
      <c r="A8167" s="2">
        <v>9781118346174</v>
      </c>
      <c r="B8167" t="s">
        <v>7811</v>
      </c>
      <c r="C8167" t="s">
        <v>32</v>
      </c>
      <c r="D8167" t="s">
        <v>16</v>
      </c>
      <c r="E8167" t="s">
        <v>13</v>
      </c>
      <c r="F8167">
        <v>212.95</v>
      </c>
      <c r="G8167" s="3">
        <v>41608</v>
      </c>
      <c r="H8167" s="1"/>
      <c r="I8167" s="1"/>
      <c r="J8167" s="1"/>
      <c r="K8167" s="1"/>
      <c r="L8167" s="1"/>
      <c r="M8167" s="1"/>
      <c r="N8167" s="1">
        <v>2</v>
      </c>
      <c r="O8167" s="1"/>
      <c r="P8167" s="1"/>
      <c r="Q8167" s="1"/>
      <c r="R8167" s="1"/>
      <c r="S8167" s="1"/>
      <c r="T8167" s="1"/>
      <c r="U8167" s="1"/>
      <c r="V8167" s="1"/>
      <c r="W8167" s="1"/>
      <c r="X8167" s="1">
        <v>2</v>
      </c>
      <c r="Y8167">
        <f t="shared" si="127"/>
        <v>1</v>
      </c>
    </row>
    <row r="8168" spans="1:25" x14ac:dyDescent="0.25">
      <c r="A8168" s="2">
        <v>9780471494263</v>
      </c>
      <c r="B8168" t="s">
        <v>1698</v>
      </c>
      <c r="C8168" t="s">
        <v>21</v>
      </c>
      <c r="D8168" t="s">
        <v>20</v>
      </c>
      <c r="E8168" t="s">
        <v>13</v>
      </c>
      <c r="F8168">
        <v>164</v>
      </c>
      <c r="G8168" s="3">
        <v>38006</v>
      </c>
      <c r="H8168" s="1">
        <v>1</v>
      </c>
      <c r="I8168" s="1">
        <v>1</v>
      </c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>
        <v>2</v>
      </c>
      <c r="Y8168">
        <f t="shared" si="127"/>
        <v>2</v>
      </c>
    </row>
    <row r="8169" spans="1:25" x14ac:dyDescent="0.25">
      <c r="A8169" s="2">
        <v>9781118432501</v>
      </c>
      <c r="B8169" t="s">
        <v>7389</v>
      </c>
      <c r="C8169" t="s">
        <v>10</v>
      </c>
      <c r="D8169" t="s">
        <v>11</v>
      </c>
      <c r="E8169" t="s">
        <v>13</v>
      </c>
      <c r="F8169">
        <v>430</v>
      </c>
      <c r="G8169" s="3">
        <v>41092</v>
      </c>
      <c r="H8169" s="1"/>
      <c r="I8169" s="1">
        <v>2</v>
      </c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>
        <v>2</v>
      </c>
      <c r="Y8169">
        <f t="shared" si="127"/>
        <v>1</v>
      </c>
    </row>
    <row r="8170" spans="1:25" x14ac:dyDescent="0.25">
      <c r="A8170" s="2">
        <v>9781118257227</v>
      </c>
      <c r="B8170" t="s">
        <v>2672</v>
      </c>
      <c r="C8170" t="s">
        <v>18</v>
      </c>
      <c r="D8170" t="s">
        <v>18</v>
      </c>
      <c r="E8170" t="s">
        <v>13</v>
      </c>
      <c r="F8170">
        <v>207.95</v>
      </c>
      <c r="G8170" s="3">
        <v>40988</v>
      </c>
      <c r="H8170" s="1"/>
      <c r="I8170" s="1"/>
      <c r="J8170" s="1"/>
      <c r="K8170" s="1"/>
      <c r="L8170" s="1"/>
      <c r="M8170" s="1"/>
      <c r="N8170" s="1">
        <v>2</v>
      </c>
      <c r="O8170" s="1"/>
      <c r="P8170" s="1"/>
      <c r="Q8170" s="1"/>
      <c r="R8170" s="1"/>
      <c r="S8170" s="1"/>
      <c r="T8170" s="1"/>
      <c r="U8170" s="1"/>
      <c r="V8170" s="1"/>
      <c r="W8170" s="1"/>
      <c r="X8170" s="1">
        <v>2</v>
      </c>
      <c r="Y8170">
        <f t="shared" si="127"/>
        <v>1</v>
      </c>
    </row>
    <row r="8171" spans="1:25" x14ac:dyDescent="0.25">
      <c r="A8171" s="2">
        <v>9781118541036</v>
      </c>
      <c r="B8171" t="s">
        <v>6850</v>
      </c>
      <c r="C8171" t="s">
        <v>21</v>
      </c>
      <c r="D8171" t="s">
        <v>20</v>
      </c>
      <c r="E8171" t="s">
        <v>13</v>
      </c>
      <c r="F8171">
        <v>165</v>
      </c>
      <c r="G8171" s="3">
        <v>41794</v>
      </c>
      <c r="H8171" s="1"/>
      <c r="I8171" s="1"/>
      <c r="J8171" s="1"/>
      <c r="K8171" s="1"/>
      <c r="L8171" s="1"/>
      <c r="M8171" s="1"/>
      <c r="N8171" s="1"/>
      <c r="O8171" s="1"/>
      <c r="P8171" s="1">
        <v>1</v>
      </c>
      <c r="Q8171" s="1"/>
      <c r="R8171" s="1"/>
      <c r="S8171" s="1"/>
      <c r="T8171" s="1"/>
      <c r="U8171" s="1"/>
      <c r="V8171" s="1">
        <v>1</v>
      </c>
      <c r="W8171" s="1"/>
      <c r="X8171" s="1">
        <v>2</v>
      </c>
      <c r="Y8171">
        <f t="shared" si="127"/>
        <v>2</v>
      </c>
    </row>
    <row r="8172" spans="1:25" x14ac:dyDescent="0.25">
      <c r="A8172" s="2">
        <v>9780471450269</v>
      </c>
      <c r="B8172" t="s">
        <v>5893</v>
      </c>
      <c r="C8172" t="s">
        <v>21</v>
      </c>
      <c r="D8172" t="s">
        <v>20</v>
      </c>
      <c r="E8172" t="s">
        <v>13</v>
      </c>
      <c r="F8172">
        <v>178</v>
      </c>
      <c r="G8172" s="3">
        <v>37902</v>
      </c>
      <c r="H8172" s="1"/>
      <c r="I8172" s="1"/>
      <c r="J8172" s="1"/>
      <c r="K8172" s="1"/>
      <c r="L8172" s="1"/>
      <c r="M8172" s="1"/>
      <c r="N8172" s="1"/>
      <c r="O8172" s="1"/>
      <c r="P8172" s="1"/>
      <c r="Q8172" s="1"/>
      <c r="R8172" s="1">
        <v>2</v>
      </c>
      <c r="S8172" s="1"/>
      <c r="T8172" s="1"/>
      <c r="U8172" s="1"/>
      <c r="V8172" s="1"/>
      <c r="W8172" s="1"/>
      <c r="X8172" s="1">
        <v>2</v>
      </c>
      <c r="Y8172">
        <f t="shared" si="127"/>
        <v>1</v>
      </c>
    </row>
    <row r="8173" spans="1:25" x14ac:dyDescent="0.25">
      <c r="A8173" s="2">
        <v>9781118680704</v>
      </c>
      <c r="B8173" t="s">
        <v>8144</v>
      </c>
      <c r="C8173" t="s">
        <v>29</v>
      </c>
      <c r="D8173" t="s">
        <v>30</v>
      </c>
      <c r="E8173" t="s">
        <v>13</v>
      </c>
      <c r="F8173">
        <v>35</v>
      </c>
      <c r="G8173" s="3">
        <v>41498</v>
      </c>
      <c r="H8173" s="1">
        <v>2</v>
      </c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>
        <v>2</v>
      </c>
      <c r="Y8173">
        <f t="shared" si="127"/>
        <v>1</v>
      </c>
    </row>
    <row r="8174" spans="1:25" x14ac:dyDescent="0.25">
      <c r="A8174" s="2">
        <v>9781118683484</v>
      </c>
      <c r="B8174" t="s">
        <v>6176</v>
      </c>
      <c r="C8174" t="s">
        <v>21</v>
      </c>
      <c r="D8174" t="s">
        <v>20</v>
      </c>
      <c r="E8174" t="s">
        <v>13</v>
      </c>
      <c r="F8174">
        <v>140</v>
      </c>
      <c r="G8174" s="3">
        <v>42090</v>
      </c>
      <c r="H8174" s="1"/>
      <c r="I8174" s="1"/>
      <c r="J8174" s="1"/>
      <c r="K8174" s="1"/>
      <c r="L8174" s="1"/>
      <c r="M8174" s="1"/>
      <c r="N8174" s="1">
        <v>2</v>
      </c>
      <c r="O8174" s="1"/>
      <c r="P8174" s="1"/>
      <c r="Q8174" s="1"/>
      <c r="R8174" s="1"/>
      <c r="S8174" s="1"/>
      <c r="T8174" s="1"/>
      <c r="U8174" s="1"/>
      <c r="V8174" s="1"/>
      <c r="W8174" s="1"/>
      <c r="X8174" s="1">
        <v>2</v>
      </c>
      <c r="Y8174">
        <f t="shared" si="127"/>
        <v>1</v>
      </c>
    </row>
    <row r="8175" spans="1:25" x14ac:dyDescent="0.25">
      <c r="A8175" s="2">
        <v>9781118669037</v>
      </c>
      <c r="B8175" t="s">
        <v>751</v>
      </c>
      <c r="C8175" t="s">
        <v>72</v>
      </c>
      <c r="D8175" t="s">
        <v>16</v>
      </c>
      <c r="E8175" t="s">
        <v>13</v>
      </c>
      <c r="F8175">
        <v>67</v>
      </c>
      <c r="G8175" s="3">
        <v>41352</v>
      </c>
      <c r="H8175" s="1"/>
      <c r="I8175" s="1">
        <v>1</v>
      </c>
      <c r="J8175" s="1"/>
      <c r="K8175" s="1"/>
      <c r="L8175" s="1"/>
      <c r="M8175" s="1"/>
      <c r="N8175" s="1"/>
      <c r="O8175" s="1"/>
      <c r="P8175" s="1">
        <v>1</v>
      </c>
      <c r="Q8175" s="1"/>
      <c r="R8175" s="1"/>
      <c r="S8175" s="1"/>
      <c r="T8175" s="1"/>
      <c r="U8175" s="1"/>
      <c r="V8175" s="1"/>
      <c r="W8175" s="1"/>
      <c r="X8175" s="1">
        <v>2</v>
      </c>
      <c r="Y8175">
        <f t="shared" si="127"/>
        <v>2</v>
      </c>
    </row>
    <row r="8176" spans="1:25" x14ac:dyDescent="0.25">
      <c r="A8176" s="2">
        <v>9780470336168</v>
      </c>
      <c r="B8176" t="s">
        <v>9428</v>
      </c>
      <c r="C8176" t="s">
        <v>27</v>
      </c>
      <c r="D8176" t="s">
        <v>27</v>
      </c>
      <c r="E8176" t="s">
        <v>13</v>
      </c>
      <c r="F8176">
        <v>121.95</v>
      </c>
      <c r="G8176" s="3">
        <v>39449</v>
      </c>
      <c r="H8176" s="1"/>
      <c r="I8176" s="1"/>
      <c r="J8176" s="1"/>
      <c r="K8176" s="1"/>
      <c r="L8176" s="1"/>
      <c r="M8176" s="1"/>
      <c r="N8176" s="1">
        <v>2</v>
      </c>
      <c r="O8176" s="1"/>
      <c r="P8176" s="1"/>
      <c r="Q8176" s="1"/>
      <c r="R8176" s="1"/>
      <c r="S8176" s="1"/>
      <c r="T8176" s="1"/>
      <c r="U8176" s="1"/>
      <c r="V8176" s="1"/>
      <c r="W8176" s="1"/>
      <c r="X8176" s="1">
        <v>2</v>
      </c>
      <c r="Y8176">
        <f t="shared" si="127"/>
        <v>1</v>
      </c>
    </row>
    <row r="8177" spans="1:25" x14ac:dyDescent="0.25">
      <c r="A8177" s="2">
        <v>9780470987940</v>
      </c>
      <c r="B8177" t="s">
        <v>1936</v>
      </c>
      <c r="C8177" t="s">
        <v>10</v>
      </c>
      <c r="D8177" t="s">
        <v>11</v>
      </c>
      <c r="E8177" t="s">
        <v>13</v>
      </c>
      <c r="F8177">
        <v>63.95</v>
      </c>
      <c r="G8177" s="3">
        <v>39559</v>
      </c>
      <c r="H8177" s="1"/>
      <c r="I8177" s="1">
        <v>1</v>
      </c>
      <c r="J8177" s="1"/>
      <c r="K8177" s="1"/>
      <c r="L8177" s="1"/>
      <c r="M8177" s="1"/>
      <c r="N8177" s="1">
        <v>1</v>
      </c>
      <c r="O8177" s="1"/>
      <c r="P8177" s="1"/>
      <c r="Q8177" s="1"/>
      <c r="R8177" s="1"/>
      <c r="S8177" s="1"/>
      <c r="T8177" s="1"/>
      <c r="U8177" s="1"/>
      <c r="V8177" s="1"/>
      <c r="W8177" s="1"/>
      <c r="X8177" s="1">
        <v>2</v>
      </c>
      <c r="Y8177">
        <f t="shared" si="127"/>
        <v>2</v>
      </c>
    </row>
    <row r="8178" spans="1:25" x14ac:dyDescent="0.25">
      <c r="A8178" s="2">
        <v>9780470975831</v>
      </c>
      <c r="B8178" t="s">
        <v>857</v>
      </c>
      <c r="C8178" t="s">
        <v>21</v>
      </c>
      <c r="D8178" t="s">
        <v>20</v>
      </c>
      <c r="E8178" t="s">
        <v>13</v>
      </c>
      <c r="F8178">
        <v>170</v>
      </c>
      <c r="G8178" s="3">
        <v>41372</v>
      </c>
      <c r="H8178" s="1"/>
      <c r="I8178" s="1"/>
      <c r="J8178" s="1"/>
      <c r="K8178" s="1"/>
      <c r="L8178" s="1"/>
      <c r="M8178" s="1"/>
      <c r="N8178" s="1">
        <v>2</v>
      </c>
      <c r="O8178" s="1"/>
      <c r="P8178" s="1"/>
      <c r="Q8178" s="1"/>
      <c r="R8178" s="1"/>
      <c r="S8178" s="1"/>
      <c r="T8178" s="1"/>
      <c r="U8178" s="1"/>
      <c r="V8178" s="1"/>
      <c r="W8178" s="1"/>
      <c r="X8178" s="1">
        <v>2</v>
      </c>
      <c r="Y8178">
        <f t="shared" si="127"/>
        <v>1</v>
      </c>
    </row>
    <row r="8179" spans="1:25" x14ac:dyDescent="0.25">
      <c r="A8179" s="2">
        <v>9780470694107</v>
      </c>
      <c r="B8179" t="s">
        <v>7897</v>
      </c>
      <c r="C8179" t="s">
        <v>18</v>
      </c>
      <c r="D8179" t="s">
        <v>18</v>
      </c>
      <c r="E8179" t="s">
        <v>13</v>
      </c>
      <c r="F8179">
        <v>125.95</v>
      </c>
      <c r="G8179" s="3">
        <v>39517</v>
      </c>
      <c r="H8179" s="1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>
        <v>2</v>
      </c>
      <c r="U8179" s="1"/>
      <c r="V8179" s="1"/>
      <c r="W8179" s="1"/>
      <c r="X8179" s="1">
        <v>2</v>
      </c>
      <c r="Y8179">
        <f t="shared" si="127"/>
        <v>1</v>
      </c>
    </row>
    <row r="8180" spans="1:25" x14ac:dyDescent="0.25">
      <c r="A8180" s="2">
        <v>9780470772157</v>
      </c>
      <c r="B8180" t="s">
        <v>3015</v>
      </c>
      <c r="C8180" t="s">
        <v>21</v>
      </c>
      <c r="D8180" t="s">
        <v>20</v>
      </c>
      <c r="E8180" t="s">
        <v>13</v>
      </c>
      <c r="F8180">
        <v>412</v>
      </c>
      <c r="G8180" s="3">
        <v>40194</v>
      </c>
      <c r="H8180" s="1"/>
      <c r="I8180" s="1"/>
      <c r="J8180" s="1"/>
      <c r="K8180" s="1"/>
      <c r="L8180" s="1"/>
      <c r="M8180" s="1"/>
      <c r="N8180" s="1">
        <v>2</v>
      </c>
      <c r="O8180" s="1"/>
      <c r="P8180" s="1"/>
      <c r="Q8180" s="1"/>
      <c r="R8180" s="1"/>
      <c r="S8180" s="1"/>
      <c r="T8180" s="1"/>
      <c r="U8180" s="1"/>
      <c r="V8180" s="1"/>
      <c r="W8180" s="1"/>
      <c r="X8180" s="1">
        <v>2</v>
      </c>
      <c r="Y8180">
        <f t="shared" si="127"/>
        <v>1</v>
      </c>
    </row>
    <row r="8181" spans="1:25" x14ac:dyDescent="0.25">
      <c r="A8181" s="2">
        <v>9780470694121</v>
      </c>
      <c r="B8181" t="s">
        <v>5797</v>
      </c>
      <c r="C8181" t="s">
        <v>18</v>
      </c>
      <c r="D8181" t="s">
        <v>18</v>
      </c>
      <c r="E8181" t="s">
        <v>13</v>
      </c>
      <c r="F8181">
        <v>157.94999999999999</v>
      </c>
      <c r="G8181" s="3">
        <v>39532</v>
      </c>
      <c r="H8181" s="1"/>
      <c r="I8181" s="1"/>
      <c r="J8181" s="1"/>
      <c r="K8181" s="1"/>
      <c r="L8181" s="1"/>
      <c r="M8181" s="1"/>
      <c r="N8181" s="1">
        <v>1</v>
      </c>
      <c r="O8181" s="1"/>
      <c r="P8181" s="1"/>
      <c r="Q8181" s="1"/>
      <c r="R8181" s="1"/>
      <c r="S8181" s="1">
        <v>1</v>
      </c>
      <c r="T8181" s="1"/>
      <c r="U8181" s="1"/>
      <c r="V8181" s="1"/>
      <c r="W8181" s="1"/>
      <c r="X8181" s="1">
        <v>2</v>
      </c>
      <c r="Y8181">
        <f t="shared" si="127"/>
        <v>2</v>
      </c>
    </row>
    <row r="8182" spans="1:25" x14ac:dyDescent="0.25">
      <c r="A8182" s="2">
        <v>9780470171479</v>
      </c>
      <c r="B8182" t="s">
        <v>3550</v>
      </c>
      <c r="C8182" t="s">
        <v>21</v>
      </c>
      <c r="D8182" t="s">
        <v>23</v>
      </c>
      <c r="E8182" t="s">
        <v>13</v>
      </c>
      <c r="F8182">
        <v>140</v>
      </c>
      <c r="G8182" s="3">
        <v>39142</v>
      </c>
      <c r="H8182" s="1"/>
      <c r="I8182" s="1"/>
      <c r="J8182" s="1"/>
      <c r="K8182" s="1"/>
      <c r="L8182" s="1"/>
      <c r="M8182" s="1"/>
      <c r="N8182" s="1">
        <v>2</v>
      </c>
      <c r="O8182" s="1"/>
      <c r="P8182" s="1"/>
      <c r="Q8182" s="1"/>
      <c r="R8182" s="1"/>
      <c r="S8182" s="1"/>
      <c r="T8182" s="1"/>
      <c r="U8182" s="1"/>
      <c r="V8182" s="1"/>
      <c r="W8182" s="1"/>
      <c r="X8182" s="1">
        <v>2</v>
      </c>
      <c r="Y8182">
        <f t="shared" si="127"/>
        <v>1</v>
      </c>
    </row>
    <row r="8183" spans="1:25" x14ac:dyDescent="0.25">
      <c r="A8183" s="2">
        <v>9780470694169</v>
      </c>
      <c r="B8183" t="s">
        <v>8414</v>
      </c>
      <c r="C8183" t="s">
        <v>18</v>
      </c>
      <c r="D8183" t="s">
        <v>18</v>
      </c>
      <c r="E8183" t="s">
        <v>13</v>
      </c>
      <c r="F8183">
        <v>133.94999999999999</v>
      </c>
      <c r="G8183" s="3">
        <v>39524</v>
      </c>
      <c r="H8183" s="1"/>
      <c r="I8183" s="1">
        <v>1</v>
      </c>
      <c r="J8183" s="1"/>
      <c r="K8183" s="1"/>
      <c r="L8183" s="1"/>
      <c r="M8183" s="1"/>
      <c r="N8183" s="1">
        <v>1</v>
      </c>
      <c r="O8183" s="1"/>
      <c r="P8183" s="1"/>
      <c r="Q8183" s="1"/>
      <c r="R8183" s="1"/>
      <c r="S8183" s="1"/>
      <c r="T8183" s="1"/>
      <c r="U8183" s="1"/>
      <c r="V8183" s="1"/>
      <c r="W8183" s="1"/>
      <c r="X8183" s="1">
        <v>2</v>
      </c>
      <c r="Y8183">
        <f t="shared" si="127"/>
        <v>2</v>
      </c>
    </row>
    <row r="8184" spans="1:25" x14ac:dyDescent="0.25">
      <c r="A8184" s="2">
        <v>9780470561232</v>
      </c>
      <c r="B8184" t="s">
        <v>9585</v>
      </c>
      <c r="C8184" t="s">
        <v>21</v>
      </c>
      <c r="D8184" t="s">
        <v>23</v>
      </c>
      <c r="E8184" t="s">
        <v>13</v>
      </c>
      <c r="F8184">
        <v>149</v>
      </c>
      <c r="G8184" s="3">
        <v>40162</v>
      </c>
      <c r="H8184" s="1"/>
      <c r="I8184" s="1"/>
      <c r="J8184" s="1"/>
      <c r="K8184" s="1"/>
      <c r="L8184" s="1"/>
      <c r="M8184" s="1"/>
      <c r="N8184" s="1">
        <v>2</v>
      </c>
      <c r="O8184" s="1"/>
      <c r="P8184" s="1"/>
      <c r="Q8184" s="1"/>
      <c r="R8184" s="1"/>
      <c r="S8184" s="1"/>
      <c r="T8184" s="1"/>
      <c r="U8184" s="1"/>
      <c r="V8184" s="1"/>
      <c r="W8184" s="1"/>
      <c r="X8184" s="1">
        <v>2</v>
      </c>
      <c r="Y8184">
        <f t="shared" si="127"/>
        <v>1</v>
      </c>
    </row>
    <row r="8185" spans="1:25" x14ac:dyDescent="0.25">
      <c r="A8185" s="2">
        <v>9780470747599</v>
      </c>
      <c r="B8185" t="s">
        <v>7860</v>
      </c>
      <c r="C8185" t="s">
        <v>10</v>
      </c>
      <c r="D8185" t="s">
        <v>11</v>
      </c>
      <c r="E8185" t="s">
        <v>13</v>
      </c>
      <c r="F8185">
        <v>143.94999999999999</v>
      </c>
      <c r="G8185" s="3">
        <v>40164</v>
      </c>
      <c r="H8185" s="1"/>
      <c r="I8185" s="1"/>
      <c r="J8185" s="1"/>
      <c r="K8185" s="1"/>
      <c r="L8185" s="1"/>
      <c r="M8185" s="1"/>
      <c r="N8185" s="1"/>
      <c r="O8185" s="1">
        <v>2</v>
      </c>
      <c r="P8185" s="1"/>
      <c r="Q8185" s="1"/>
      <c r="R8185" s="1"/>
      <c r="S8185" s="1"/>
      <c r="T8185" s="1"/>
      <c r="U8185" s="1"/>
      <c r="V8185" s="1"/>
      <c r="W8185" s="1"/>
      <c r="X8185" s="1">
        <v>2</v>
      </c>
      <c r="Y8185">
        <f t="shared" si="127"/>
        <v>1</v>
      </c>
    </row>
    <row r="8186" spans="1:25" x14ac:dyDescent="0.25">
      <c r="A8186" s="2">
        <v>9780470033982</v>
      </c>
      <c r="B8186" t="s">
        <v>7131</v>
      </c>
      <c r="C8186" t="s">
        <v>21</v>
      </c>
      <c r="D8186" t="s">
        <v>23</v>
      </c>
      <c r="E8186" t="s">
        <v>13</v>
      </c>
      <c r="F8186">
        <v>170</v>
      </c>
      <c r="G8186" s="3">
        <v>38841</v>
      </c>
      <c r="H8186" s="1"/>
      <c r="I8186" s="1">
        <v>2</v>
      </c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>
        <v>2</v>
      </c>
      <c r="Y8186">
        <f t="shared" si="127"/>
        <v>1</v>
      </c>
    </row>
    <row r="8187" spans="1:25" x14ac:dyDescent="0.25">
      <c r="A8187" s="2">
        <v>9780470774229</v>
      </c>
      <c r="B8187" t="s">
        <v>8689</v>
      </c>
      <c r="C8187" t="s">
        <v>138</v>
      </c>
      <c r="D8187" t="s">
        <v>11</v>
      </c>
      <c r="E8187" t="s">
        <v>13</v>
      </c>
      <c r="F8187">
        <v>157.94999999999999</v>
      </c>
      <c r="G8187" s="3">
        <v>39503</v>
      </c>
      <c r="H8187" s="1">
        <v>2</v>
      </c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>
        <v>2</v>
      </c>
      <c r="Y8187">
        <f t="shared" si="127"/>
        <v>1</v>
      </c>
    </row>
    <row r="8188" spans="1:25" x14ac:dyDescent="0.25">
      <c r="A8188" s="2">
        <v>9780470145265</v>
      </c>
      <c r="B8188" t="s">
        <v>3435</v>
      </c>
      <c r="C8188" t="s">
        <v>21</v>
      </c>
      <c r="D8188" t="s">
        <v>20</v>
      </c>
      <c r="E8188" t="s">
        <v>13</v>
      </c>
      <c r="F8188">
        <v>655</v>
      </c>
      <c r="G8188" s="3">
        <v>39231</v>
      </c>
      <c r="H8188" s="1"/>
      <c r="I8188" s="1"/>
      <c r="J8188" s="1"/>
      <c r="K8188" s="1"/>
      <c r="L8188" s="1"/>
      <c r="M8188" s="1"/>
      <c r="N8188" s="1"/>
      <c r="O8188" s="1"/>
      <c r="P8188" s="1">
        <v>1</v>
      </c>
      <c r="Q8188" s="1">
        <v>1</v>
      </c>
      <c r="R8188" s="1"/>
      <c r="S8188" s="1"/>
      <c r="T8188" s="1"/>
      <c r="U8188" s="1"/>
      <c r="V8188" s="1"/>
      <c r="W8188" s="1"/>
      <c r="X8188" s="1">
        <v>2</v>
      </c>
      <c r="Y8188">
        <f t="shared" si="127"/>
        <v>2</v>
      </c>
    </row>
    <row r="8189" spans="1:25" x14ac:dyDescent="0.25">
      <c r="A8189" s="2">
        <v>9780470774236</v>
      </c>
      <c r="B8189" t="s">
        <v>6553</v>
      </c>
      <c r="C8189" t="s">
        <v>18</v>
      </c>
      <c r="D8189" t="s">
        <v>18</v>
      </c>
      <c r="E8189" t="s">
        <v>13</v>
      </c>
      <c r="F8189">
        <v>133.94999999999999</v>
      </c>
      <c r="G8189" s="3">
        <v>39506</v>
      </c>
      <c r="H8189" s="1"/>
      <c r="I8189" s="1"/>
      <c r="J8189" s="1"/>
      <c r="K8189" s="1"/>
      <c r="L8189" s="1"/>
      <c r="M8189" s="1"/>
      <c r="N8189" s="1"/>
      <c r="O8189" s="1"/>
      <c r="P8189" s="1"/>
      <c r="Q8189" s="1">
        <v>2</v>
      </c>
      <c r="R8189" s="1"/>
      <c r="S8189" s="1"/>
      <c r="T8189" s="1"/>
      <c r="U8189" s="1"/>
      <c r="V8189" s="1"/>
      <c r="W8189" s="1"/>
      <c r="X8189" s="1">
        <v>2</v>
      </c>
      <c r="Y8189">
        <f t="shared" si="127"/>
        <v>1</v>
      </c>
    </row>
    <row r="8190" spans="1:25" x14ac:dyDescent="0.25">
      <c r="A8190" s="2">
        <v>9780470741108</v>
      </c>
      <c r="B8190" t="s">
        <v>3775</v>
      </c>
      <c r="C8190" t="s">
        <v>27</v>
      </c>
      <c r="D8190" t="s">
        <v>27</v>
      </c>
      <c r="E8190" t="s">
        <v>13</v>
      </c>
      <c r="F8190">
        <v>199</v>
      </c>
      <c r="G8190" s="3">
        <v>39892</v>
      </c>
      <c r="H8190" s="1"/>
      <c r="I8190" s="1"/>
      <c r="J8190" s="1"/>
      <c r="K8190" s="1"/>
      <c r="L8190" s="1">
        <v>2</v>
      </c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>
        <v>2</v>
      </c>
      <c r="Y8190">
        <f t="shared" si="127"/>
        <v>1</v>
      </c>
    </row>
    <row r="8191" spans="1:25" x14ac:dyDescent="0.25">
      <c r="A8191" s="2">
        <v>9780470099766</v>
      </c>
      <c r="B8191" t="s">
        <v>7135</v>
      </c>
      <c r="C8191" t="s">
        <v>21</v>
      </c>
      <c r="D8191" t="s">
        <v>20</v>
      </c>
      <c r="E8191" t="s">
        <v>13</v>
      </c>
      <c r="F8191">
        <v>134</v>
      </c>
      <c r="G8191" s="3">
        <v>38882</v>
      </c>
      <c r="H8191" s="1"/>
      <c r="I8191" s="1">
        <v>2</v>
      </c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>
        <v>2</v>
      </c>
      <c r="Y8191">
        <f t="shared" si="127"/>
        <v>1</v>
      </c>
    </row>
    <row r="8192" spans="1:25" x14ac:dyDescent="0.25">
      <c r="A8192" s="2">
        <v>9780470187142</v>
      </c>
      <c r="B8192" t="s">
        <v>8536</v>
      </c>
      <c r="C8192" t="s">
        <v>21</v>
      </c>
      <c r="D8192" t="s">
        <v>20</v>
      </c>
      <c r="E8192" t="s">
        <v>13</v>
      </c>
      <c r="F8192">
        <v>590</v>
      </c>
      <c r="G8192" s="3">
        <v>39450</v>
      </c>
      <c r="H8192" s="1"/>
      <c r="I8192" s="1"/>
      <c r="J8192" s="1"/>
      <c r="K8192" s="1"/>
      <c r="L8192" s="1"/>
      <c r="M8192" s="1"/>
      <c r="N8192" s="1">
        <v>2</v>
      </c>
      <c r="O8192" s="1"/>
      <c r="P8192" s="1"/>
      <c r="Q8192" s="1"/>
      <c r="R8192" s="1"/>
      <c r="S8192" s="1"/>
      <c r="T8192" s="1"/>
      <c r="U8192" s="1"/>
      <c r="V8192" s="1"/>
      <c r="W8192" s="1"/>
      <c r="X8192" s="1">
        <v>2</v>
      </c>
      <c r="Y8192">
        <f t="shared" si="127"/>
        <v>1</v>
      </c>
    </row>
    <row r="8193" spans="1:25" x14ac:dyDescent="0.25">
      <c r="A8193" s="2">
        <v>9780470535462</v>
      </c>
      <c r="B8193" t="s">
        <v>5380</v>
      </c>
      <c r="C8193" t="s">
        <v>21</v>
      </c>
      <c r="D8193" t="s">
        <v>20</v>
      </c>
      <c r="E8193" t="s">
        <v>13</v>
      </c>
      <c r="F8193">
        <v>155</v>
      </c>
      <c r="G8193" s="3">
        <v>41863</v>
      </c>
      <c r="H8193" s="1"/>
      <c r="I8193" s="1">
        <v>1</v>
      </c>
      <c r="J8193" s="1"/>
      <c r="K8193" s="1"/>
      <c r="L8193" s="1"/>
      <c r="M8193" s="1"/>
      <c r="N8193" s="1">
        <v>1</v>
      </c>
      <c r="O8193" s="1"/>
      <c r="P8193" s="1"/>
      <c r="Q8193" s="1"/>
      <c r="R8193" s="1"/>
      <c r="S8193" s="1"/>
      <c r="T8193" s="1"/>
      <c r="U8193" s="1"/>
      <c r="V8193" s="1"/>
      <c r="W8193" s="1"/>
      <c r="X8193" s="1">
        <v>2</v>
      </c>
      <c r="Y8193">
        <f t="shared" si="127"/>
        <v>2</v>
      </c>
    </row>
    <row r="8194" spans="1:25" x14ac:dyDescent="0.25">
      <c r="A8194" s="2">
        <v>9780470033975</v>
      </c>
      <c r="B8194" t="s">
        <v>7304</v>
      </c>
      <c r="C8194" t="s">
        <v>21</v>
      </c>
      <c r="D8194" t="s">
        <v>23</v>
      </c>
      <c r="E8194" t="s">
        <v>13</v>
      </c>
      <c r="F8194">
        <v>187</v>
      </c>
      <c r="G8194" s="3">
        <v>38841</v>
      </c>
      <c r="H8194" s="1"/>
      <c r="I8194" s="1">
        <v>2</v>
      </c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>
        <v>2</v>
      </c>
      <c r="Y8194">
        <f t="shared" si="127"/>
        <v>1</v>
      </c>
    </row>
    <row r="8195" spans="1:25" x14ac:dyDescent="0.25">
      <c r="A8195" s="2">
        <v>9780470588246</v>
      </c>
      <c r="B8195" t="s">
        <v>2739</v>
      </c>
      <c r="C8195" t="s">
        <v>21</v>
      </c>
      <c r="D8195" t="s">
        <v>23</v>
      </c>
      <c r="E8195" t="s">
        <v>13</v>
      </c>
      <c r="F8195">
        <v>223.95</v>
      </c>
      <c r="G8195" s="3">
        <v>41863</v>
      </c>
      <c r="H8195" s="1"/>
      <c r="I8195" s="1"/>
      <c r="J8195" s="1"/>
      <c r="K8195" s="1"/>
      <c r="L8195" s="1"/>
      <c r="M8195" s="1"/>
      <c r="N8195" s="1">
        <v>1</v>
      </c>
      <c r="O8195" s="1"/>
      <c r="P8195" s="1"/>
      <c r="Q8195" s="1"/>
      <c r="R8195" s="1">
        <v>1</v>
      </c>
      <c r="S8195" s="1"/>
      <c r="T8195" s="1"/>
      <c r="U8195" s="1"/>
      <c r="V8195" s="1"/>
      <c r="W8195" s="1"/>
      <c r="X8195" s="1">
        <v>2</v>
      </c>
      <c r="Y8195">
        <f t="shared" si="127"/>
        <v>2</v>
      </c>
    </row>
    <row r="8196" spans="1:25" x14ac:dyDescent="0.25">
      <c r="A8196" s="2">
        <v>9780470385869</v>
      </c>
      <c r="B8196" t="s">
        <v>222</v>
      </c>
      <c r="C8196" t="s">
        <v>21</v>
      </c>
      <c r="D8196" t="s">
        <v>20</v>
      </c>
      <c r="E8196" t="s">
        <v>13</v>
      </c>
      <c r="F8196">
        <v>204</v>
      </c>
      <c r="G8196" s="3">
        <v>39503</v>
      </c>
      <c r="H8196" s="1"/>
      <c r="I8196" s="1"/>
      <c r="J8196" s="1"/>
      <c r="K8196" s="1"/>
      <c r="L8196" s="1"/>
      <c r="M8196" s="1"/>
      <c r="N8196" s="1">
        <v>1</v>
      </c>
      <c r="O8196" s="1"/>
      <c r="P8196" s="1">
        <v>1</v>
      </c>
      <c r="Q8196" s="1"/>
      <c r="R8196" s="1"/>
      <c r="S8196" s="1"/>
      <c r="T8196" s="1"/>
      <c r="U8196" s="1"/>
      <c r="V8196" s="1"/>
      <c r="W8196" s="1"/>
      <c r="X8196" s="1">
        <v>2</v>
      </c>
      <c r="Y8196">
        <f t="shared" si="127"/>
        <v>2</v>
      </c>
    </row>
    <row r="8197" spans="1:25" x14ac:dyDescent="0.25">
      <c r="A8197" s="2">
        <v>9780470023440</v>
      </c>
      <c r="B8197" t="s">
        <v>5526</v>
      </c>
      <c r="C8197" t="s">
        <v>21</v>
      </c>
      <c r="D8197" t="s">
        <v>20</v>
      </c>
      <c r="E8197" t="s">
        <v>13</v>
      </c>
      <c r="F8197">
        <v>412</v>
      </c>
      <c r="G8197" s="3">
        <v>38380</v>
      </c>
      <c r="H8197" s="1"/>
      <c r="I8197" s="1"/>
      <c r="J8197" s="1"/>
      <c r="K8197" s="1"/>
      <c r="L8197" s="1"/>
      <c r="M8197" s="1"/>
      <c r="N8197" s="1"/>
      <c r="O8197" s="1"/>
      <c r="P8197" s="1">
        <v>2</v>
      </c>
      <c r="Q8197" s="1"/>
      <c r="R8197" s="1"/>
      <c r="S8197" s="1"/>
      <c r="T8197" s="1"/>
      <c r="U8197" s="1"/>
      <c r="V8197" s="1"/>
      <c r="W8197" s="1"/>
      <c r="X8197" s="1">
        <v>2</v>
      </c>
      <c r="Y8197">
        <f t="shared" ref="Y8197:Y8260" si="128">COUNTIF(H8197:W8197,"&gt;0")</f>
        <v>1</v>
      </c>
    </row>
    <row r="8198" spans="1:25" x14ac:dyDescent="0.25">
      <c r="A8198" s="2">
        <v>9780470771051</v>
      </c>
      <c r="B8198" t="s">
        <v>7448</v>
      </c>
      <c r="C8198" t="s">
        <v>21</v>
      </c>
      <c r="D8198" t="s">
        <v>20</v>
      </c>
      <c r="E8198" t="s">
        <v>13</v>
      </c>
      <c r="F8198">
        <v>412</v>
      </c>
      <c r="G8198" s="3">
        <v>40192</v>
      </c>
      <c r="H8198" s="1"/>
      <c r="I8198" s="1"/>
      <c r="J8198" s="1"/>
      <c r="K8198" s="1"/>
      <c r="L8198" s="1"/>
      <c r="M8198" s="1"/>
      <c r="N8198" s="1">
        <v>1</v>
      </c>
      <c r="O8198" s="1"/>
      <c r="P8198" s="1">
        <v>1</v>
      </c>
      <c r="Q8198" s="1"/>
      <c r="R8198" s="1"/>
      <c r="S8198" s="1"/>
      <c r="T8198" s="1"/>
      <c r="U8198" s="1"/>
      <c r="V8198" s="1"/>
      <c r="W8198" s="1"/>
      <c r="X8198" s="1">
        <v>2</v>
      </c>
      <c r="Y8198">
        <f t="shared" si="128"/>
        <v>2</v>
      </c>
    </row>
    <row r="8199" spans="1:25" x14ac:dyDescent="0.25">
      <c r="A8199" s="2">
        <v>9780470132517</v>
      </c>
      <c r="B8199" t="s">
        <v>6894</v>
      </c>
      <c r="C8199" t="s">
        <v>21</v>
      </c>
      <c r="D8199" t="s">
        <v>20</v>
      </c>
      <c r="E8199" t="s">
        <v>13</v>
      </c>
      <c r="F8199">
        <v>216</v>
      </c>
      <c r="G8199" s="3">
        <v>39090</v>
      </c>
      <c r="H8199" s="1"/>
      <c r="I8199" s="1"/>
      <c r="J8199" s="1"/>
      <c r="K8199" s="1"/>
      <c r="L8199" s="1"/>
      <c r="M8199" s="1"/>
      <c r="N8199" s="1">
        <v>2</v>
      </c>
      <c r="O8199" s="1"/>
      <c r="P8199" s="1"/>
      <c r="Q8199" s="1"/>
      <c r="R8199" s="1"/>
      <c r="S8199" s="1"/>
      <c r="T8199" s="1"/>
      <c r="U8199" s="1"/>
      <c r="V8199" s="1"/>
      <c r="W8199" s="1"/>
      <c r="X8199" s="1">
        <v>2</v>
      </c>
      <c r="Y8199">
        <f t="shared" si="128"/>
        <v>1</v>
      </c>
    </row>
    <row r="8200" spans="1:25" x14ac:dyDescent="0.25">
      <c r="A8200" s="2">
        <v>9780470681909</v>
      </c>
      <c r="B8200" t="s">
        <v>4867</v>
      </c>
      <c r="C8200" t="s">
        <v>21</v>
      </c>
      <c r="D8200" t="s">
        <v>20</v>
      </c>
      <c r="E8200" t="s">
        <v>13</v>
      </c>
      <c r="F8200">
        <v>219</v>
      </c>
      <c r="G8200" s="3">
        <v>40170</v>
      </c>
      <c r="H8200" s="1"/>
      <c r="I8200" s="1"/>
      <c r="J8200" s="1"/>
      <c r="K8200" s="1"/>
      <c r="L8200" s="1"/>
      <c r="M8200" s="1"/>
      <c r="N8200" s="1"/>
      <c r="O8200" s="1"/>
      <c r="P8200" s="1"/>
      <c r="Q8200" s="1">
        <v>2</v>
      </c>
      <c r="R8200" s="1"/>
      <c r="S8200" s="1"/>
      <c r="T8200" s="1"/>
      <c r="U8200" s="1"/>
      <c r="V8200" s="1"/>
      <c r="W8200" s="1"/>
      <c r="X8200" s="1">
        <v>2</v>
      </c>
      <c r="Y8200">
        <f t="shared" si="128"/>
        <v>1</v>
      </c>
    </row>
    <row r="8201" spans="1:25" x14ac:dyDescent="0.25">
      <c r="A8201" s="2">
        <v>9780470166482</v>
      </c>
      <c r="B8201" t="s">
        <v>8321</v>
      </c>
      <c r="C8201" t="s">
        <v>21</v>
      </c>
      <c r="D8201" t="s">
        <v>20</v>
      </c>
      <c r="E8201" t="s">
        <v>13</v>
      </c>
      <c r="F8201">
        <v>348</v>
      </c>
      <c r="G8201" s="3">
        <v>39153</v>
      </c>
      <c r="H8201" s="1"/>
      <c r="I8201" s="1"/>
      <c r="J8201" s="1"/>
      <c r="K8201" s="1"/>
      <c r="L8201" s="1"/>
      <c r="M8201" s="1"/>
      <c r="N8201" s="1"/>
      <c r="O8201" s="1"/>
      <c r="P8201" s="1">
        <v>2</v>
      </c>
      <c r="Q8201" s="1"/>
      <c r="R8201" s="1"/>
      <c r="S8201" s="1"/>
      <c r="T8201" s="1"/>
      <c r="U8201" s="1"/>
      <c r="V8201" s="1"/>
      <c r="W8201" s="1"/>
      <c r="X8201" s="1">
        <v>2</v>
      </c>
      <c r="Y8201">
        <f t="shared" si="128"/>
        <v>1</v>
      </c>
    </row>
    <row r="8202" spans="1:25" x14ac:dyDescent="0.25">
      <c r="A8202" s="2">
        <v>9780470172247</v>
      </c>
      <c r="B8202" t="s">
        <v>3663</v>
      </c>
      <c r="C8202" t="s">
        <v>21</v>
      </c>
      <c r="D8202" t="s">
        <v>23</v>
      </c>
      <c r="E8202" t="s">
        <v>13</v>
      </c>
      <c r="F8202">
        <v>160</v>
      </c>
      <c r="G8202" s="3">
        <v>39422</v>
      </c>
      <c r="H8202" s="1"/>
      <c r="I8202" s="1"/>
      <c r="J8202" s="1"/>
      <c r="K8202" s="1"/>
      <c r="L8202" s="1">
        <v>2</v>
      </c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>
        <v>2</v>
      </c>
      <c r="Y8202">
        <f t="shared" si="128"/>
        <v>1</v>
      </c>
    </row>
    <row r="8203" spans="1:25" x14ac:dyDescent="0.25">
      <c r="A8203" s="2">
        <v>9780470017975</v>
      </c>
      <c r="B8203" t="s">
        <v>3871</v>
      </c>
      <c r="C8203" t="s">
        <v>27</v>
      </c>
      <c r="D8203" t="s">
        <v>27</v>
      </c>
      <c r="E8203" t="s">
        <v>13</v>
      </c>
      <c r="F8203">
        <v>155</v>
      </c>
      <c r="G8203" s="3">
        <v>39905</v>
      </c>
      <c r="H8203" s="1"/>
      <c r="I8203" s="1"/>
      <c r="J8203" s="1"/>
      <c r="K8203" s="1"/>
      <c r="L8203" s="1">
        <v>2</v>
      </c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>
        <v>2</v>
      </c>
      <c r="Y8203">
        <f t="shared" si="128"/>
        <v>1</v>
      </c>
    </row>
    <row r="8204" spans="1:25" x14ac:dyDescent="0.25">
      <c r="A8204" s="2">
        <v>9780470752210</v>
      </c>
      <c r="B8204" t="s">
        <v>995</v>
      </c>
      <c r="C8204" t="s">
        <v>29</v>
      </c>
      <c r="D8204" t="s">
        <v>30</v>
      </c>
      <c r="E8204" t="s">
        <v>13</v>
      </c>
      <c r="F8204">
        <v>174.95</v>
      </c>
      <c r="G8204" s="3">
        <v>39433</v>
      </c>
      <c r="H8204" s="1"/>
      <c r="I8204" s="1"/>
      <c r="J8204" s="1"/>
      <c r="K8204" s="1">
        <v>2</v>
      </c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>
        <v>2</v>
      </c>
      <c r="Y8204">
        <f t="shared" si="128"/>
        <v>1</v>
      </c>
    </row>
    <row r="8205" spans="1:25" x14ac:dyDescent="0.25">
      <c r="A8205" s="2">
        <v>9780470775820</v>
      </c>
      <c r="B8205" t="s">
        <v>5899</v>
      </c>
      <c r="C8205" t="s">
        <v>18</v>
      </c>
      <c r="D8205" t="s">
        <v>18</v>
      </c>
      <c r="E8205" t="s">
        <v>13</v>
      </c>
      <c r="F8205">
        <v>234</v>
      </c>
      <c r="G8205" s="3">
        <v>39559</v>
      </c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>
        <v>2</v>
      </c>
      <c r="V8205" s="1"/>
      <c r="W8205" s="1"/>
      <c r="X8205" s="1">
        <v>2</v>
      </c>
      <c r="Y8205">
        <f t="shared" si="128"/>
        <v>1</v>
      </c>
    </row>
    <row r="8206" spans="1:25" x14ac:dyDescent="0.25">
      <c r="A8206" s="2">
        <v>9780470511824</v>
      </c>
      <c r="B8206" t="s">
        <v>5511</v>
      </c>
      <c r="C8206" t="s">
        <v>21</v>
      </c>
      <c r="D8206" t="s">
        <v>23</v>
      </c>
      <c r="E8206" t="s">
        <v>13</v>
      </c>
      <c r="F8206">
        <v>150</v>
      </c>
      <c r="G8206" s="3">
        <v>39405</v>
      </c>
      <c r="H8206" s="1"/>
      <c r="I8206" s="1"/>
      <c r="J8206" s="1"/>
      <c r="K8206" s="1"/>
      <c r="L8206" s="1"/>
      <c r="M8206" s="1"/>
      <c r="N8206" s="1">
        <v>1</v>
      </c>
      <c r="O8206" s="1"/>
      <c r="P8206" s="1"/>
      <c r="Q8206" s="1">
        <v>1</v>
      </c>
      <c r="R8206" s="1"/>
      <c r="S8206" s="1"/>
      <c r="T8206" s="1"/>
      <c r="U8206" s="1"/>
      <c r="V8206" s="1"/>
      <c r="W8206" s="1"/>
      <c r="X8206" s="1">
        <v>2</v>
      </c>
      <c r="Y8206">
        <f t="shared" si="128"/>
        <v>2</v>
      </c>
    </row>
    <row r="8207" spans="1:25" x14ac:dyDescent="0.25">
      <c r="A8207" s="2">
        <v>9780470696149</v>
      </c>
      <c r="B8207" t="s">
        <v>7069</v>
      </c>
      <c r="C8207" t="s">
        <v>18</v>
      </c>
      <c r="D8207" t="s">
        <v>18</v>
      </c>
      <c r="E8207" t="s">
        <v>13</v>
      </c>
      <c r="F8207">
        <v>133.94999999999999</v>
      </c>
      <c r="G8207" s="3">
        <v>39553</v>
      </c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>
        <v>2</v>
      </c>
      <c r="S8207" s="1"/>
      <c r="T8207" s="1"/>
      <c r="U8207" s="1"/>
      <c r="V8207" s="1"/>
      <c r="W8207" s="1"/>
      <c r="X8207" s="1">
        <v>2</v>
      </c>
      <c r="Y8207">
        <f t="shared" si="128"/>
        <v>1</v>
      </c>
    </row>
    <row r="8208" spans="1:25" x14ac:dyDescent="0.25">
      <c r="A8208" s="2">
        <v>9780470958353</v>
      </c>
      <c r="B8208" t="s">
        <v>6865</v>
      </c>
      <c r="C8208" t="s">
        <v>32</v>
      </c>
      <c r="D8208" t="s">
        <v>16</v>
      </c>
      <c r="E8208" t="s">
        <v>13</v>
      </c>
      <c r="F8208">
        <v>183.95</v>
      </c>
      <c r="G8208" s="3">
        <v>40619</v>
      </c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>
        <v>1</v>
      </c>
      <c r="S8208" s="1"/>
      <c r="T8208" s="1">
        <v>1</v>
      </c>
      <c r="U8208" s="1"/>
      <c r="V8208" s="1"/>
      <c r="W8208" s="1"/>
      <c r="X8208" s="1">
        <v>2</v>
      </c>
      <c r="Y8208">
        <f t="shared" si="128"/>
        <v>2</v>
      </c>
    </row>
    <row r="8209" spans="1:25" x14ac:dyDescent="0.25">
      <c r="A8209" s="2">
        <v>9780470168042</v>
      </c>
      <c r="B8209" t="s">
        <v>4732</v>
      </c>
      <c r="C8209" t="s">
        <v>21</v>
      </c>
      <c r="D8209" t="s">
        <v>23</v>
      </c>
      <c r="E8209" t="s">
        <v>13</v>
      </c>
      <c r="F8209">
        <v>150</v>
      </c>
      <c r="G8209" s="3">
        <v>39188</v>
      </c>
      <c r="H8209" s="1"/>
      <c r="I8209" s="1"/>
      <c r="J8209" s="1"/>
      <c r="K8209" s="1"/>
      <c r="L8209" s="1">
        <v>2</v>
      </c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>
        <v>2</v>
      </c>
      <c r="Y8209">
        <f t="shared" si="128"/>
        <v>1</v>
      </c>
    </row>
    <row r="8210" spans="1:25" x14ac:dyDescent="0.25">
      <c r="A8210" s="2">
        <v>9780470713549</v>
      </c>
      <c r="B8210" t="s">
        <v>5606</v>
      </c>
      <c r="C8210" t="s">
        <v>10</v>
      </c>
      <c r="D8210" t="s">
        <v>11</v>
      </c>
      <c r="E8210" t="s">
        <v>13</v>
      </c>
      <c r="F8210">
        <v>80.95</v>
      </c>
      <c r="G8210" s="3">
        <v>39595</v>
      </c>
      <c r="H8210" s="1">
        <v>1</v>
      </c>
      <c r="I8210" s="1"/>
      <c r="J8210" s="1"/>
      <c r="K8210" s="1"/>
      <c r="L8210" s="1"/>
      <c r="M8210" s="1"/>
      <c r="N8210" s="1">
        <v>1</v>
      </c>
      <c r="O8210" s="1"/>
      <c r="P8210" s="1"/>
      <c r="Q8210" s="1"/>
      <c r="R8210" s="1"/>
      <c r="S8210" s="1"/>
      <c r="T8210" s="1"/>
      <c r="U8210" s="1"/>
      <c r="V8210" s="1"/>
      <c r="W8210" s="1"/>
      <c r="X8210" s="1">
        <v>2</v>
      </c>
      <c r="Y8210">
        <f t="shared" si="128"/>
        <v>2</v>
      </c>
    </row>
    <row r="8211" spans="1:25" x14ac:dyDescent="0.25">
      <c r="A8211" s="2">
        <v>9780470124604</v>
      </c>
      <c r="B8211" t="s">
        <v>4891</v>
      </c>
      <c r="C8211" t="s">
        <v>48</v>
      </c>
      <c r="D8211" t="s">
        <v>48</v>
      </c>
      <c r="E8211" t="s">
        <v>13</v>
      </c>
      <c r="F8211">
        <v>78.95</v>
      </c>
      <c r="G8211" s="3">
        <v>38979</v>
      </c>
      <c r="H8211" s="1"/>
      <c r="I8211" s="1">
        <v>1</v>
      </c>
      <c r="J8211" s="1"/>
      <c r="K8211" s="1">
        <v>1</v>
      </c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>
        <v>2</v>
      </c>
      <c r="Y8211">
        <f t="shared" si="128"/>
        <v>2</v>
      </c>
    </row>
    <row r="8212" spans="1:25" x14ac:dyDescent="0.25">
      <c r="A8212" s="2">
        <v>9780470548813</v>
      </c>
      <c r="B8212" t="s">
        <v>4004</v>
      </c>
      <c r="C8212" t="s">
        <v>21</v>
      </c>
      <c r="D8212" t="s">
        <v>23</v>
      </c>
      <c r="E8212" t="s">
        <v>13</v>
      </c>
      <c r="F8212">
        <v>115</v>
      </c>
      <c r="G8212" s="3">
        <v>40051</v>
      </c>
      <c r="H8212" s="1"/>
      <c r="I8212" s="1"/>
      <c r="J8212" s="1"/>
      <c r="K8212" s="1"/>
      <c r="L8212" s="1"/>
      <c r="M8212" s="1"/>
      <c r="N8212" s="1">
        <v>2</v>
      </c>
      <c r="O8212" s="1"/>
      <c r="P8212" s="1"/>
      <c r="Q8212" s="1"/>
      <c r="R8212" s="1"/>
      <c r="S8212" s="1"/>
      <c r="T8212" s="1"/>
      <c r="U8212" s="1"/>
      <c r="V8212" s="1"/>
      <c r="W8212" s="1"/>
      <c r="X8212" s="1">
        <v>2</v>
      </c>
      <c r="Y8212">
        <f t="shared" si="128"/>
        <v>1</v>
      </c>
    </row>
    <row r="8213" spans="1:25" x14ac:dyDescent="0.25">
      <c r="A8213" s="2">
        <v>9780470259917</v>
      </c>
      <c r="B8213" t="s">
        <v>1430</v>
      </c>
      <c r="C8213" t="s">
        <v>21</v>
      </c>
      <c r="D8213" t="s">
        <v>23</v>
      </c>
      <c r="E8213" t="s">
        <v>13</v>
      </c>
      <c r="F8213">
        <v>80</v>
      </c>
      <c r="G8213" s="3">
        <v>40021</v>
      </c>
      <c r="H8213" s="1"/>
      <c r="I8213" s="1"/>
      <c r="J8213" s="1"/>
      <c r="K8213" s="1"/>
      <c r="L8213" s="1"/>
      <c r="M8213" s="1"/>
      <c r="N8213" s="1">
        <v>2</v>
      </c>
      <c r="O8213" s="1"/>
      <c r="P8213" s="1"/>
      <c r="Q8213" s="1"/>
      <c r="R8213" s="1"/>
      <c r="S8213" s="1"/>
      <c r="T8213" s="1"/>
      <c r="U8213" s="1"/>
      <c r="V8213" s="1"/>
      <c r="W8213" s="1"/>
      <c r="X8213" s="1">
        <v>2</v>
      </c>
      <c r="Y8213">
        <f t="shared" si="128"/>
        <v>1</v>
      </c>
    </row>
    <row r="8214" spans="1:25" x14ac:dyDescent="0.25">
      <c r="A8214" s="2">
        <v>9780470611128</v>
      </c>
      <c r="B8214" t="s">
        <v>5175</v>
      </c>
      <c r="C8214" t="s">
        <v>21</v>
      </c>
      <c r="D8214" t="s">
        <v>20</v>
      </c>
      <c r="E8214" t="s">
        <v>13</v>
      </c>
      <c r="F8214">
        <v>197</v>
      </c>
      <c r="G8214" s="3">
        <v>40206</v>
      </c>
      <c r="H8214" s="1"/>
      <c r="I8214" s="1"/>
      <c r="J8214" s="1"/>
      <c r="K8214" s="1"/>
      <c r="L8214" s="1"/>
      <c r="M8214" s="1"/>
      <c r="N8214" s="1">
        <v>2</v>
      </c>
      <c r="O8214" s="1"/>
      <c r="P8214" s="1"/>
      <c r="Q8214" s="1"/>
      <c r="R8214" s="1"/>
      <c r="S8214" s="1"/>
      <c r="T8214" s="1"/>
      <c r="U8214" s="1"/>
      <c r="V8214" s="1"/>
      <c r="W8214" s="1"/>
      <c r="X8214" s="1">
        <v>2</v>
      </c>
      <c r="Y8214">
        <f t="shared" si="128"/>
        <v>1</v>
      </c>
    </row>
    <row r="8215" spans="1:25" x14ac:dyDescent="0.25">
      <c r="A8215" s="2">
        <v>9780470776094</v>
      </c>
      <c r="B8215" t="s">
        <v>1457</v>
      </c>
      <c r="C8215" t="s">
        <v>207</v>
      </c>
      <c r="D8215" t="s">
        <v>27</v>
      </c>
      <c r="E8215" t="s">
        <v>13</v>
      </c>
      <c r="F8215">
        <v>95.99</v>
      </c>
      <c r="G8215" s="3">
        <v>39559</v>
      </c>
      <c r="H8215" s="1"/>
      <c r="I8215" s="1"/>
      <c r="J8215" s="1"/>
      <c r="K8215" s="1"/>
      <c r="L8215" s="1"/>
      <c r="M8215" s="1"/>
      <c r="N8215" s="1"/>
      <c r="O8215" s="1"/>
      <c r="P8215" s="1">
        <v>2</v>
      </c>
      <c r="Q8215" s="1"/>
      <c r="R8215" s="1"/>
      <c r="S8215" s="1"/>
      <c r="T8215" s="1"/>
      <c r="U8215" s="1"/>
      <c r="V8215" s="1"/>
      <c r="W8215" s="1"/>
      <c r="X8215" s="1">
        <v>2</v>
      </c>
      <c r="Y8215">
        <f t="shared" si="128"/>
        <v>1</v>
      </c>
    </row>
    <row r="8216" spans="1:25" x14ac:dyDescent="0.25">
      <c r="A8216" s="2">
        <v>9780470978160</v>
      </c>
      <c r="B8216" t="s">
        <v>7247</v>
      </c>
      <c r="C8216" t="s">
        <v>21</v>
      </c>
      <c r="D8216" t="s">
        <v>23</v>
      </c>
      <c r="E8216" t="s">
        <v>13</v>
      </c>
      <c r="F8216">
        <v>133</v>
      </c>
      <c r="G8216" s="3">
        <v>40550</v>
      </c>
      <c r="H8216" s="1"/>
      <c r="I8216" s="1"/>
      <c r="J8216" s="1"/>
      <c r="K8216" s="1"/>
      <c r="L8216" s="1"/>
      <c r="M8216" s="1"/>
      <c r="N8216" s="1">
        <v>2</v>
      </c>
      <c r="O8216" s="1"/>
      <c r="P8216" s="1"/>
      <c r="Q8216" s="1"/>
      <c r="R8216" s="1"/>
      <c r="S8216" s="1"/>
      <c r="T8216" s="1"/>
      <c r="U8216" s="1"/>
      <c r="V8216" s="1"/>
      <c r="W8216" s="1"/>
      <c r="X8216" s="1">
        <v>2</v>
      </c>
      <c r="Y8216">
        <f t="shared" si="128"/>
        <v>1</v>
      </c>
    </row>
    <row r="8217" spans="1:25" x14ac:dyDescent="0.25">
      <c r="A8217" s="2">
        <v>9780470690840</v>
      </c>
      <c r="B8217" t="s">
        <v>2870</v>
      </c>
      <c r="C8217" t="s">
        <v>38</v>
      </c>
      <c r="D8217" t="s">
        <v>38</v>
      </c>
      <c r="E8217" t="s">
        <v>13</v>
      </c>
      <c r="F8217">
        <v>93.99</v>
      </c>
      <c r="G8217" s="3">
        <v>39503</v>
      </c>
      <c r="H8217" s="1"/>
      <c r="I8217" s="1"/>
      <c r="J8217" s="1"/>
      <c r="K8217" s="1"/>
      <c r="L8217" s="1"/>
      <c r="M8217" s="1"/>
      <c r="N8217" s="1">
        <v>2</v>
      </c>
      <c r="O8217" s="1"/>
      <c r="P8217" s="1"/>
      <c r="Q8217" s="1"/>
      <c r="R8217" s="1"/>
      <c r="S8217" s="1"/>
      <c r="T8217" s="1"/>
      <c r="U8217" s="1"/>
      <c r="V8217" s="1"/>
      <c r="W8217" s="1"/>
      <c r="X8217" s="1">
        <v>2</v>
      </c>
      <c r="Y8217">
        <f t="shared" si="128"/>
        <v>1</v>
      </c>
    </row>
    <row r="8218" spans="1:25" x14ac:dyDescent="0.25">
      <c r="A8218" s="2">
        <v>9780470024560</v>
      </c>
      <c r="B8218" t="s">
        <v>2250</v>
      </c>
      <c r="C8218" t="s">
        <v>21</v>
      </c>
      <c r="D8218" t="s">
        <v>23</v>
      </c>
      <c r="E8218" t="s">
        <v>13</v>
      </c>
      <c r="F8218">
        <v>159.94999999999999</v>
      </c>
      <c r="G8218" s="3">
        <v>38883</v>
      </c>
      <c r="H8218" s="1"/>
      <c r="I8218" s="1"/>
      <c r="J8218" s="1"/>
      <c r="K8218" s="1"/>
      <c r="L8218" s="1"/>
      <c r="M8218" s="1"/>
      <c r="N8218" s="1">
        <v>2</v>
      </c>
      <c r="O8218" s="1"/>
      <c r="P8218" s="1"/>
      <c r="Q8218" s="1"/>
      <c r="R8218" s="1"/>
      <c r="S8218" s="1"/>
      <c r="T8218" s="1"/>
      <c r="U8218" s="1"/>
      <c r="V8218" s="1"/>
      <c r="W8218" s="1"/>
      <c r="X8218" s="1">
        <v>2</v>
      </c>
      <c r="Y8218">
        <f t="shared" si="128"/>
        <v>1</v>
      </c>
    </row>
    <row r="8219" spans="1:25" x14ac:dyDescent="0.25">
      <c r="A8219" s="2">
        <v>9780470590232</v>
      </c>
      <c r="B8219" t="s">
        <v>7142</v>
      </c>
      <c r="C8219" t="s">
        <v>21</v>
      </c>
      <c r="D8219" t="s">
        <v>20</v>
      </c>
      <c r="E8219" t="s">
        <v>13</v>
      </c>
      <c r="F8219">
        <v>149</v>
      </c>
      <c r="G8219" s="3">
        <v>40277</v>
      </c>
      <c r="H8219" s="1"/>
      <c r="I8219" s="1">
        <v>2</v>
      </c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>
        <v>2</v>
      </c>
      <c r="Y8219">
        <f t="shared" si="128"/>
        <v>1</v>
      </c>
    </row>
    <row r="8220" spans="1:25" x14ac:dyDescent="0.25">
      <c r="A8220" s="2">
        <v>9780470987193</v>
      </c>
      <c r="B8220" t="s">
        <v>5078</v>
      </c>
      <c r="C8220" t="s">
        <v>21</v>
      </c>
      <c r="D8220" t="s">
        <v>20</v>
      </c>
      <c r="E8220" t="s">
        <v>13</v>
      </c>
      <c r="F8220">
        <v>117</v>
      </c>
      <c r="G8220" s="3">
        <v>39489</v>
      </c>
      <c r="H8220" s="1">
        <v>1</v>
      </c>
      <c r="I8220" s="1"/>
      <c r="J8220" s="1"/>
      <c r="K8220" s="1"/>
      <c r="L8220" s="1"/>
      <c r="M8220" s="1"/>
      <c r="N8220" s="1"/>
      <c r="O8220" s="1"/>
      <c r="P8220" s="1"/>
      <c r="Q8220" s="1">
        <v>1</v>
      </c>
      <c r="R8220" s="1"/>
      <c r="S8220" s="1"/>
      <c r="T8220" s="1"/>
      <c r="U8220" s="1"/>
      <c r="V8220" s="1"/>
      <c r="W8220" s="1"/>
      <c r="X8220" s="1">
        <v>2</v>
      </c>
      <c r="Y8220">
        <f t="shared" si="128"/>
        <v>2</v>
      </c>
    </row>
    <row r="8221" spans="1:25" x14ac:dyDescent="0.25">
      <c r="A8221" s="2">
        <v>9780470124628</v>
      </c>
      <c r="B8221" t="s">
        <v>7268</v>
      </c>
      <c r="C8221" t="s">
        <v>21</v>
      </c>
      <c r="D8221" t="s">
        <v>23</v>
      </c>
      <c r="E8221" t="s">
        <v>13</v>
      </c>
      <c r="F8221">
        <v>186</v>
      </c>
      <c r="G8221" s="3">
        <v>38979</v>
      </c>
      <c r="H8221" s="1"/>
      <c r="I8221" s="1">
        <v>2</v>
      </c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>
        <v>2</v>
      </c>
      <c r="Y8221">
        <f t="shared" si="128"/>
        <v>1</v>
      </c>
    </row>
    <row r="8222" spans="1:25" x14ac:dyDescent="0.25">
      <c r="A8222" s="2">
        <v>9780470743485</v>
      </c>
      <c r="B8222" t="s">
        <v>5205</v>
      </c>
      <c r="C8222" t="s">
        <v>27</v>
      </c>
      <c r="D8222" t="s">
        <v>27</v>
      </c>
      <c r="E8222" t="s">
        <v>13</v>
      </c>
      <c r="F8222">
        <v>191</v>
      </c>
      <c r="G8222" s="3">
        <v>39945</v>
      </c>
      <c r="H8222" s="1"/>
      <c r="I8222" s="1"/>
      <c r="J8222" s="1"/>
      <c r="K8222" s="1"/>
      <c r="L8222" s="1"/>
      <c r="M8222" s="1"/>
      <c r="N8222" s="1"/>
      <c r="O8222" s="1"/>
      <c r="P8222" s="1">
        <v>2</v>
      </c>
      <c r="Q8222" s="1"/>
      <c r="R8222" s="1"/>
      <c r="S8222" s="1"/>
      <c r="T8222" s="1"/>
      <c r="U8222" s="1"/>
      <c r="V8222" s="1"/>
      <c r="W8222" s="1"/>
      <c r="X8222" s="1">
        <v>2</v>
      </c>
      <c r="Y8222">
        <f t="shared" si="128"/>
        <v>1</v>
      </c>
    </row>
    <row r="8223" spans="1:25" x14ac:dyDescent="0.25">
      <c r="A8223" s="2">
        <v>9780470684757</v>
      </c>
      <c r="B8223" t="s">
        <v>3650</v>
      </c>
      <c r="C8223" t="s">
        <v>21</v>
      </c>
      <c r="D8223" t="s">
        <v>23</v>
      </c>
      <c r="E8223" t="s">
        <v>13</v>
      </c>
      <c r="F8223">
        <v>139</v>
      </c>
      <c r="G8223" s="3">
        <v>40112</v>
      </c>
      <c r="H8223" s="1"/>
      <c r="I8223" s="1"/>
      <c r="J8223" s="1"/>
      <c r="K8223" s="1"/>
      <c r="L8223" s="1">
        <v>2</v>
      </c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>
        <v>2</v>
      </c>
      <c r="Y8223">
        <f t="shared" si="128"/>
        <v>1</v>
      </c>
    </row>
    <row r="8224" spans="1:25" x14ac:dyDescent="0.25">
      <c r="A8224" s="2">
        <v>9780470310502</v>
      </c>
      <c r="B8224" t="s">
        <v>500</v>
      </c>
      <c r="C8224" t="s">
        <v>21</v>
      </c>
      <c r="D8224" t="s">
        <v>23</v>
      </c>
      <c r="E8224" t="s">
        <v>13</v>
      </c>
      <c r="F8224">
        <v>103</v>
      </c>
      <c r="G8224" s="3">
        <v>39533</v>
      </c>
      <c r="H8224" s="1"/>
      <c r="I8224" s="1"/>
      <c r="J8224" s="1"/>
      <c r="K8224" s="1"/>
      <c r="L8224" s="1"/>
      <c r="M8224" s="1"/>
      <c r="N8224" s="1">
        <v>1</v>
      </c>
      <c r="O8224" s="1"/>
      <c r="P8224" s="1">
        <v>1</v>
      </c>
      <c r="Q8224" s="1"/>
      <c r="R8224" s="1"/>
      <c r="S8224" s="1"/>
      <c r="T8224" s="1"/>
      <c r="U8224" s="1"/>
      <c r="V8224" s="1"/>
      <c r="W8224" s="1"/>
      <c r="X8224" s="1">
        <v>2</v>
      </c>
      <c r="Y8224">
        <f t="shared" si="128"/>
        <v>2</v>
      </c>
    </row>
    <row r="8225" spans="1:25" x14ac:dyDescent="0.25">
      <c r="A8225" s="2">
        <v>9780470754665</v>
      </c>
      <c r="B8225" t="s">
        <v>7925</v>
      </c>
      <c r="C8225" t="s">
        <v>18</v>
      </c>
      <c r="D8225" t="s">
        <v>18</v>
      </c>
      <c r="E8225" t="s">
        <v>13</v>
      </c>
      <c r="F8225">
        <v>133.94999999999999</v>
      </c>
      <c r="G8225" s="3">
        <v>39458</v>
      </c>
      <c r="H8225" s="1"/>
      <c r="I8225" s="1">
        <v>1</v>
      </c>
      <c r="J8225" s="1"/>
      <c r="K8225" s="1"/>
      <c r="L8225" s="1"/>
      <c r="M8225" s="1"/>
      <c r="N8225" s="1"/>
      <c r="O8225" s="1"/>
      <c r="P8225" s="1">
        <v>1</v>
      </c>
      <c r="Q8225" s="1"/>
      <c r="R8225" s="1"/>
      <c r="S8225" s="1"/>
      <c r="T8225" s="1"/>
      <c r="U8225" s="1"/>
      <c r="V8225" s="1"/>
      <c r="W8225" s="1"/>
      <c r="X8225" s="1">
        <v>2</v>
      </c>
      <c r="Y8225">
        <f t="shared" si="128"/>
        <v>2</v>
      </c>
    </row>
    <row r="8226" spans="1:25" x14ac:dyDescent="0.25">
      <c r="A8226" s="2">
        <v>9780470994771</v>
      </c>
      <c r="B8226" t="s">
        <v>5007</v>
      </c>
      <c r="C8226" t="s">
        <v>27</v>
      </c>
      <c r="D8226" t="s">
        <v>27</v>
      </c>
      <c r="E8226" t="s">
        <v>13</v>
      </c>
      <c r="F8226">
        <v>127.95</v>
      </c>
      <c r="G8226" s="3">
        <v>39402</v>
      </c>
      <c r="H8226" s="1"/>
      <c r="I8226" s="1"/>
      <c r="J8226" s="1"/>
      <c r="K8226" s="1"/>
      <c r="L8226" s="1">
        <v>2</v>
      </c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>
        <v>2</v>
      </c>
      <c r="Y8226">
        <f t="shared" si="128"/>
        <v>1</v>
      </c>
    </row>
    <row r="8227" spans="1:25" x14ac:dyDescent="0.25">
      <c r="A8227" s="2">
        <v>9780470754757</v>
      </c>
      <c r="B8227" t="s">
        <v>9130</v>
      </c>
      <c r="C8227" t="s">
        <v>18</v>
      </c>
      <c r="D8227" t="s">
        <v>18</v>
      </c>
      <c r="E8227" t="s">
        <v>13</v>
      </c>
      <c r="F8227">
        <v>115.95</v>
      </c>
      <c r="G8227" s="3">
        <v>39461</v>
      </c>
      <c r="H8227" s="1"/>
      <c r="I8227" s="1"/>
      <c r="J8227" s="1"/>
      <c r="K8227" s="1"/>
      <c r="L8227" s="1"/>
      <c r="M8227" s="1"/>
      <c r="N8227" s="1"/>
      <c r="O8227" s="1">
        <v>2</v>
      </c>
      <c r="P8227" s="1"/>
      <c r="Q8227" s="1"/>
      <c r="R8227" s="1"/>
      <c r="S8227" s="1"/>
      <c r="T8227" s="1"/>
      <c r="U8227" s="1"/>
      <c r="V8227" s="1"/>
      <c r="W8227" s="1"/>
      <c r="X8227" s="1">
        <v>2</v>
      </c>
      <c r="Y8227">
        <f t="shared" si="128"/>
        <v>1</v>
      </c>
    </row>
    <row r="8228" spans="1:25" x14ac:dyDescent="0.25">
      <c r="A8228" s="2">
        <v>9780470723722</v>
      </c>
      <c r="B8228" t="s">
        <v>6020</v>
      </c>
      <c r="C8228" t="s">
        <v>72</v>
      </c>
      <c r="D8228" t="s">
        <v>16</v>
      </c>
      <c r="E8228" t="s">
        <v>13</v>
      </c>
      <c r="F8228">
        <v>346</v>
      </c>
      <c r="G8228" s="3">
        <v>39491</v>
      </c>
      <c r="H8228" s="1"/>
      <c r="I8228" s="1"/>
      <c r="J8228" s="1"/>
      <c r="K8228" s="1"/>
      <c r="L8228" s="1"/>
      <c r="M8228" s="1"/>
      <c r="N8228" s="1">
        <v>1</v>
      </c>
      <c r="O8228" s="1"/>
      <c r="P8228" s="1"/>
      <c r="Q8228" s="1"/>
      <c r="R8228" s="1"/>
      <c r="S8228" s="1"/>
      <c r="T8228" s="1">
        <v>1</v>
      </c>
      <c r="U8228" s="1"/>
      <c r="V8228" s="1"/>
      <c r="W8228" s="1"/>
      <c r="X8228" s="1">
        <v>2</v>
      </c>
      <c r="Y8228">
        <f t="shared" si="128"/>
        <v>2</v>
      </c>
    </row>
    <row r="8229" spans="1:25" x14ac:dyDescent="0.25">
      <c r="A8229" s="2">
        <v>9780470776698</v>
      </c>
      <c r="B8229" t="s">
        <v>4751</v>
      </c>
      <c r="C8229" t="s">
        <v>18</v>
      </c>
      <c r="D8229" t="s">
        <v>18</v>
      </c>
      <c r="E8229" t="s">
        <v>13</v>
      </c>
      <c r="F8229">
        <v>125.95</v>
      </c>
      <c r="G8229" s="3">
        <v>39503</v>
      </c>
      <c r="H8229" s="1"/>
      <c r="I8229" s="1"/>
      <c r="J8229" s="1"/>
      <c r="K8229" s="1"/>
      <c r="L8229" s="1"/>
      <c r="M8229" s="1"/>
      <c r="N8229" s="1"/>
      <c r="O8229" s="1">
        <v>1</v>
      </c>
      <c r="P8229" s="1">
        <v>1</v>
      </c>
      <c r="Q8229" s="1"/>
      <c r="R8229" s="1"/>
      <c r="S8229" s="1"/>
      <c r="T8229" s="1"/>
      <c r="U8229" s="1"/>
      <c r="V8229" s="1"/>
      <c r="W8229" s="1"/>
      <c r="X8229" s="1">
        <v>2</v>
      </c>
      <c r="Y8229">
        <f t="shared" si="128"/>
        <v>2</v>
      </c>
    </row>
    <row r="8230" spans="1:25" x14ac:dyDescent="0.25">
      <c r="A8230" s="2">
        <v>9780470995921</v>
      </c>
      <c r="B8230" t="s">
        <v>1316</v>
      </c>
      <c r="C8230" t="s">
        <v>32</v>
      </c>
      <c r="D8230" t="s">
        <v>16</v>
      </c>
      <c r="E8230" t="s">
        <v>13</v>
      </c>
      <c r="F8230">
        <v>273.95</v>
      </c>
      <c r="G8230" s="3">
        <v>39402</v>
      </c>
      <c r="H8230" s="1"/>
      <c r="I8230" s="1"/>
      <c r="J8230" s="1"/>
      <c r="K8230" s="1"/>
      <c r="L8230" s="1"/>
      <c r="M8230" s="1"/>
      <c r="N8230" s="1">
        <v>2</v>
      </c>
      <c r="O8230" s="1"/>
      <c r="P8230" s="1"/>
      <c r="Q8230" s="1"/>
      <c r="R8230" s="1"/>
      <c r="S8230" s="1"/>
      <c r="T8230" s="1"/>
      <c r="U8230" s="1"/>
      <c r="V8230" s="1"/>
      <c r="W8230" s="1"/>
      <c r="X8230" s="1">
        <v>2</v>
      </c>
      <c r="Y8230">
        <f t="shared" si="128"/>
        <v>1</v>
      </c>
    </row>
    <row r="8231" spans="1:25" x14ac:dyDescent="0.25">
      <c r="A8231" s="2">
        <v>9780470143834</v>
      </c>
      <c r="B8231" t="s">
        <v>1943</v>
      </c>
      <c r="C8231" t="s">
        <v>21</v>
      </c>
      <c r="D8231" t="s">
        <v>20</v>
      </c>
      <c r="E8231" t="s">
        <v>13</v>
      </c>
      <c r="F8231">
        <v>227</v>
      </c>
      <c r="G8231" s="3">
        <v>39156</v>
      </c>
      <c r="H8231" s="1"/>
      <c r="I8231" s="1"/>
      <c r="J8231" s="1"/>
      <c r="K8231" s="1"/>
      <c r="L8231" s="1"/>
      <c r="M8231" s="1"/>
      <c r="N8231" s="1">
        <v>1</v>
      </c>
      <c r="O8231" s="1"/>
      <c r="P8231" s="1"/>
      <c r="Q8231" s="1"/>
      <c r="R8231" s="1">
        <v>1</v>
      </c>
      <c r="S8231" s="1"/>
      <c r="T8231" s="1"/>
      <c r="U8231" s="1"/>
      <c r="V8231" s="1"/>
      <c r="W8231" s="1"/>
      <c r="X8231" s="1">
        <v>2</v>
      </c>
      <c r="Y8231">
        <f t="shared" si="128"/>
        <v>2</v>
      </c>
    </row>
    <row r="8232" spans="1:25" x14ac:dyDescent="0.25">
      <c r="A8232" s="2">
        <v>9780470750551</v>
      </c>
      <c r="B8232" t="s">
        <v>5790</v>
      </c>
      <c r="C8232" t="s">
        <v>27</v>
      </c>
      <c r="D8232" t="s">
        <v>27</v>
      </c>
      <c r="E8232" t="s">
        <v>13</v>
      </c>
      <c r="F8232">
        <v>58.95</v>
      </c>
      <c r="G8232" s="3">
        <v>39412</v>
      </c>
      <c r="H8232" s="1"/>
      <c r="I8232" s="1">
        <v>2</v>
      </c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>
        <v>2</v>
      </c>
      <c r="Y8232">
        <f t="shared" si="128"/>
        <v>1</v>
      </c>
    </row>
    <row r="8233" spans="1:25" x14ac:dyDescent="0.25">
      <c r="A8233" s="2">
        <v>9780470773383</v>
      </c>
      <c r="B8233" t="s">
        <v>8456</v>
      </c>
      <c r="C8233" t="s">
        <v>10</v>
      </c>
      <c r="D8233" t="s">
        <v>11</v>
      </c>
      <c r="E8233" t="s">
        <v>13</v>
      </c>
      <c r="F8233">
        <v>170</v>
      </c>
      <c r="G8233" s="3">
        <v>39489</v>
      </c>
      <c r="H8233" s="1"/>
      <c r="I8233" s="1">
        <v>2</v>
      </c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>
        <v>2</v>
      </c>
      <c r="Y8233">
        <f t="shared" si="128"/>
        <v>1</v>
      </c>
    </row>
    <row r="8234" spans="1:25" x14ac:dyDescent="0.25">
      <c r="A8234" s="2">
        <v>9780470690987</v>
      </c>
      <c r="B8234" t="s">
        <v>4681</v>
      </c>
      <c r="C8234" t="s">
        <v>18</v>
      </c>
      <c r="D8234" t="s">
        <v>18</v>
      </c>
      <c r="E8234" t="s">
        <v>13</v>
      </c>
      <c r="F8234">
        <v>111.95</v>
      </c>
      <c r="G8234" s="3">
        <v>39503</v>
      </c>
      <c r="H8234" s="1"/>
      <c r="I8234" s="1"/>
      <c r="J8234" s="1"/>
      <c r="K8234" s="1"/>
      <c r="L8234" s="1">
        <v>1</v>
      </c>
      <c r="M8234" s="1"/>
      <c r="N8234" s="1"/>
      <c r="O8234" s="1"/>
      <c r="P8234" s="1">
        <v>1</v>
      </c>
      <c r="Q8234" s="1"/>
      <c r="R8234" s="1"/>
      <c r="S8234" s="1"/>
      <c r="T8234" s="1"/>
      <c r="U8234" s="1"/>
      <c r="V8234" s="1"/>
      <c r="W8234" s="1"/>
      <c r="X8234" s="1">
        <v>2</v>
      </c>
      <c r="Y8234">
        <f t="shared" si="128"/>
        <v>2</v>
      </c>
    </row>
    <row r="8235" spans="1:25" x14ac:dyDescent="0.25">
      <c r="A8235" s="2">
        <v>9780470773444</v>
      </c>
      <c r="B8235" t="s">
        <v>525</v>
      </c>
      <c r="C8235" t="s">
        <v>18</v>
      </c>
      <c r="D8235" t="s">
        <v>18</v>
      </c>
      <c r="E8235" t="s">
        <v>13</v>
      </c>
      <c r="F8235">
        <v>157.94999999999999</v>
      </c>
      <c r="G8235" s="3">
        <v>39506</v>
      </c>
      <c r="H8235" s="1"/>
      <c r="I8235" s="1">
        <v>1</v>
      </c>
      <c r="J8235" s="1"/>
      <c r="K8235" s="1"/>
      <c r="L8235" s="1"/>
      <c r="M8235" s="1"/>
      <c r="N8235" s="1"/>
      <c r="O8235" s="1"/>
      <c r="P8235" s="1">
        <v>1</v>
      </c>
      <c r="Q8235" s="1"/>
      <c r="R8235" s="1"/>
      <c r="S8235" s="1"/>
      <c r="T8235" s="1"/>
      <c r="U8235" s="1"/>
      <c r="V8235" s="1"/>
      <c r="W8235" s="1"/>
      <c r="X8235" s="1">
        <v>2</v>
      </c>
      <c r="Y8235">
        <f t="shared" si="128"/>
        <v>2</v>
      </c>
    </row>
    <row r="8236" spans="1:25" x14ac:dyDescent="0.25">
      <c r="A8236" s="2">
        <v>9780470842515</v>
      </c>
      <c r="B8236" t="s">
        <v>7105</v>
      </c>
      <c r="C8236" t="s">
        <v>27</v>
      </c>
      <c r="D8236" t="s">
        <v>27</v>
      </c>
      <c r="E8236" t="s">
        <v>13</v>
      </c>
      <c r="F8236">
        <v>608</v>
      </c>
      <c r="G8236" s="3">
        <v>37314</v>
      </c>
      <c r="H8236" s="1"/>
      <c r="I8236" s="1">
        <v>2</v>
      </c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>
        <v>2</v>
      </c>
      <c r="Y8236">
        <f t="shared" si="128"/>
        <v>1</v>
      </c>
    </row>
    <row r="8237" spans="1:25" x14ac:dyDescent="0.25">
      <c r="A8237" s="2">
        <v>9780470522226</v>
      </c>
      <c r="B8237" t="s">
        <v>2603</v>
      </c>
      <c r="C8237" t="s">
        <v>21</v>
      </c>
      <c r="D8237" t="s">
        <v>20</v>
      </c>
      <c r="E8237" t="s">
        <v>13</v>
      </c>
      <c r="F8237">
        <v>176</v>
      </c>
      <c r="G8237" s="3">
        <v>40031</v>
      </c>
      <c r="H8237" s="1"/>
      <c r="I8237" s="1"/>
      <c r="J8237" s="1"/>
      <c r="K8237" s="1"/>
      <c r="L8237" s="1"/>
      <c r="M8237" s="1"/>
      <c r="N8237" s="1">
        <v>1</v>
      </c>
      <c r="O8237" s="1"/>
      <c r="P8237" s="1"/>
      <c r="Q8237" s="1"/>
      <c r="R8237" s="1"/>
      <c r="S8237" s="1">
        <v>1</v>
      </c>
      <c r="T8237" s="1"/>
      <c r="U8237" s="1"/>
      <c r="V8237" s="1"/>
      <c r="W8237" s="1"/>
      <c r="X8237" s="1">
        <v>2</v>
      </c>
      <c r="Y8237">
        <f t="shared" si="128"/>
        <v>2</v>
      </c>
    </row>
    <row r="8238" spans="1:25" x14ac:dyDescent="0.25">
      <c r="A8238" s="2">
        <v>9780470842560</v>
      </c>
      <c r="B8238" t="s">
        <v>8273</v>
      </c>
      <c r="C8238" t="s">
        <v>48</v>
      </c>
      <c r="D8238" t="s">
        <v>48</v>
      </c>
      <c r="E8238" t="s">
        <v>13</v>
      </c>
      <c r="F8238">
        <v>258</v>
      </c>
      <c r="G8238" s="3">
        <v>37364</v>
      </c>
      <c r="H8238" s="1"/>
      <c r="I8238" s="1"/>
      <c r="J8238" s="1"/>
      <c r="K8238" s="1"/>
      <c r="L8238" s="1"/>
      <c r="M8238" s="1">
        <v>2</v>
      </c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>
        <v>2</v>
      </c>
      <c r="Y8238">
        <f t="shared" si="128"/>
        <v>1</v>
      </c>
    </row>
    <row r="8239" spans="1:25" x14ac:dyDescent="0.25">
      <c r="A8239" s="2">
        <v>9780470034408</v>
      </c>
      <c r="B8239" t="s">
        <v>4225</v>
      </c>
      <c r="C8239" t="s">
        <v>21</v>
      </c>
      <c r="D8239" t="s">
        <v>20</v>
      </c>
      <c r="E8239" t="s">
        <v>13</v>
      </c>
      <c r="F8239">
        <v>412</v>
      </c>
      <c r="G8239" s="3">
        <v>40194</v>
      </c>
      <c r="H8239" s="1"/>
      <c r="I8239" s="1"/>
      <c r="J8239" s="1"/>
      <c r="K8239" s="1"/>
      <c r="L8239" s="1"/>
      <c r="M8239" s="1"/>
      <c r="N8239" s="1">
        <v>1</v>
      </c>
      <c r="O8239" s="1"/>
      <c r="P8239" s="1">
        <v>1</v>
      </c>
      <c r="Q8239" s="1"/>
      <c r="R8239" s="1"/>
      <c r="S8239" s="1"/>
      <c r="T8239" s="1"/>
      <c r="U8239" s="1"/>
      <c r="V8239" s="1"/>
      <c r="W8239" s="1"/>
      <c r="X8239" s="1">
        <v>2</v>
      </c>
      <c r="Y8239">
        <f t="shared" si="128"/>
        <v>2</v>
      </c>
    </row>
    <row r="8240" spans="1:25" x14ac:dyDescent="0.25">
      <c r="A8240" s="2">
        <v>9780470172377</v>
      </c>
      <c r="B8240" t="s">
        <v>8651</v>
      </c>
      <c r="C8240" t="s">
        <v>21</v>
      </c>
      <c r="D8240" t="s">
        <v>23</v>
      </c>
      <c r="E8240" t="s">
        <v>13</v>
      </c>
      <c r="F8240">
        <v>115</v>
      </c>
      <c r="G8240" s="3">
        <v>39422</v>
      </c>
      <c r="H8240" s="1"/>
      <c r="I8240" s="1">
        <v>2</v>
      </c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>
        <v>2</v>
      </c>
      <c r="Y8240">
        <f t="shared" si="128"/>
        <v>1</v>
      </c>
    </row>
    <row r="8241" spans="1:25" x14ac:dyDescent="0.25">
      <c r="A8241" s="2">
        <v>9780470757772</v>
      </c>
      <c r="B8241" t="s">
        <v>7872</v>
      </c>
      <c r="C8241" t="s">
        <v>18</v>
      </c>
      <c r="D8241" t="s">
        <v>18</v>
      </c>
      <c r="E8241" t="s">
        <v>13</v>
      </c>
      <c r="F8241">
        <v>119.95</v>
      </c>
      <c r="G8241" s="3">
        <v>39468</v>
      </c>
      <c r="H8241" s="1"/>
      <c r="I8241" s="1"/>
      <c r="J8241" s="1"/>
      <c r="K8241" s="1"/>
      <c r="L8241" s="1"/>
      <c r="M8241" s="1"/>
      <c r="N8241" s="1"/>
      <c r="O8241" s="1"/>
      <c r="P8241" s="1">
        <v>2</v>
      </c>
      <c r="Q8241" s="1"/>
      <c r="R8241" s="1"/>
      <c r="S8241" s="1"/>
      <c r="T8241" s="1"/>
      <c r="U8241" s="1"/>
      <c r="V8241" s="1"/>
      <c r="W8241" s="1"/>
      <c r="X8241" s="1">
        <v>2</v>
      </c>
      <c r="Y8241">
        <f t="shared" si="128"/>
        <v>1</v>
      </c>
    </row>
    <row r="8242" spans="1:25" x14ac:dyDescent="0.25">
      <c r="A8242" s="2">
        <v>9780470755501</v>
      </c>
      <c r="B8242" t="s">
        <v>4168</v>
      </c>
      <c r="C8242" t="s">
        <v>18</v>
      </c>
      <c r="D8242" t="s">
        <v>18</v>
      </c>
      <c r="E8242" t="s">
        <v>13</v>
      </c>
      <c r="F8242">
        <v>150.94999999999999</v>
      </c>
      <c r="G8242" s="3">
        <v>39461</v>
      </c>
      <c r="H8242" s="1"/>
      <c r="I8242" s="1">
        <v>1</v>
      </c>
      <c r="J8242" s="1"/>
      <c r="K8242" s="1"/>
      <c r="L8242" s="1">
        <v>1</v>
      </c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>
        <v>2</v>
      </c>
      <c r="Y8242">
        <f t="shared" si="128"/>
        <v>2</v>
      </c>
    </row>
    <row r="8243" spans="1:25" x14ac:dyDescent="0.25">
      <c r="A8243" s="2">
        <v>9780470757833</v>
      </c>
      <c r="B8243" t="s">
        <v>7928</v>
      </c>
      <c r="C8243" t="s">
        <v>10</v>
      </c>
      <c r="D8243" t="s">
        <v>11</v>
      </c>
      <c r="E8243" t="s">
        <v>13</v>
      </c>
      <c r="F8243">
        <v>206.95</v>
      </c>
      <c r="G8243" s="3">
        <v>39475</v>
      </c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>
        <v>2</v>
      </c>
      <c r="V8243" s="1"/>
      <c r="W8243" s="1"/>
      <c r="X8243" s="1">
        <v>2</v>
      </c>
      <c r="Y8243">
        <f t="shared" si="128"/>
        <v>1</v>
      </c>
    </row>
    <row r="8244" spans="1:25" x14ac:dyDescent="0.25">
      <c r="A8244" s="2">
        <v>9780470846360</v>
      </c>
      <c r="B8244" t="s">
        <v>8255</v>
      </c>
      <c r="C8244" t="s">
        <v>27</v>
      </c>
      <c r="D8244" t="s">
        <v>27</v>
      </c>
      <c r="E8244" t="s">
        <v>13</v>
      </c>
      <c r="F8244">
        <v>296</v>
      </c>
      <c r="G8244" s="3">
        <v>37280</v>
      </c>
      <c r="H8244" s="1"/>
      <c r="I8244" s="1"/>
      <c r="J8244" s="1"/>
      <c r="K8244" s="1"/>
      <c r="L8244" s="1"/>
      <c r="M8244" s="1">
        <v>2</v>
      </c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>
        <v>2</v>
      </c>
      <c r="Y8244">
        <f t="shared" si="128"/>
        <v>1</v>
      </c>
    </row>
    <row r="8245" spans="1:25" x14ac:dyDescent="0.25">
      <c r="A8245" s="2">
        <v>9780470294680</v>
      </c>
      <c r="B8245" t="s">
        <v>7375</v>
      </c>
      <c r="C8245" t="s">
        <v>21</v>
      </c>
      <c r="D8245" t="s">
        <v>23</v>
      </c>
      <c r="E8245" t="s">
        <v>13</v>
      </c>
      <c r="F8245">
        <v>103</v>
      </c>
      <c r="G8245" s="3">
        <v>39533</v>
      </c>
      <c r="H8245" s="1"/>
      <c r="I8245" s="1"/>
      <c r="J8245" s="1"/>
      <c r="K8245" s="1"/>
      <c r="L8245" s="1"/>
      <c r="M8245" s="1"/>
      <c r="N8245" s="1">
        <v>2</v>
      </c>
      <c r="O8245" s="1"/>
      <c r="P8245" s="1"/>
      <c r="Q8245" s="1"/>
      <c r="R8245" s="1"/>
      <c r="S8245" s="1"/>
      <c r="T8245" s="1"/>
      <c r="U8245" s="1"/>
      <c r="V8245" s="1"/>
      <c r="W8245" s="1"/>
      <c r="X8245" s="1">
        <v>2</v>
      </c>
      <c r="Y8245">
        <f t="shared" si="128"/>
        <v>1</v>
      </c>
    </row>
    <row r="8246" spans="1:25" x14ac:dyDescent="0.25">
      <c r="A8246" s="2">
        <v>9780470854877</v>
      </c>
      <c r="B8246" t="s">
        <v>3704</v>
      </c>
      <c r="C8246" t="s">
        <v>27</v>
      </c>
      <c r="D8246" t="s">
        <v>27</v>
      </c>
      <c r="E8246" t="s">
        <v>13</v>
      </c>
      <c r="F8246">
        <v>1080</v>
      </c>
      <c r="G8246" s="3">
        <v>37890</v>
      </c>
      <c r="H8246" s="1"/>
      <c r="I8246" s="1"/>
      <c r="J8246" s="1"/>
      <c r="K8246" s="1"/>
      <c r="L8246" s="1">
        <v>1</v>
      </c>
      <c r="M8246" s="1"/>
      <c r="N8246" s="1"/>
      <c r="O8246" s="1"/>
      <c r="P8246" s="1">
        <v>1</v>
      </c>
      <c r="Q8246" s="1"/>
      <c r="R8246" s="1"/>
      <c r="S8246" s="1"/>
      <c r="T8246" s="1"/>
      <c r="U8246" s="1"/>
      <c r="V8246" s="1"/>
      <c r="W8246" s="1"/>
      <c r="X8246" s="1">
        <v>2</v>
      </c>
      <c r="Y8246">
        <f t="shared" si="128"/>
        <v>2</v>
      </c>
    </row>
    <row r="8247" spans="1:25" x14ac:dyDescent="0.25">
      <c r="A8247" s="2">
        <v>9780470690253</v>
      </c>
      <c r="B8247" t="s">
        <v>4925</v>
      </c>
      <c r="C8247" t="s">
        <v>21</v>
      </c>
      <c r="D8247" t="s">
        <v>23</v>
      </c>
      <c r="E8247" t="s">
        <v>13</v>
      </c>
      <c r="F8247">
        <v>239</v>
      </c>
      <c r="G8247" s="3">
        <v>39503</v>
      </c>
      <c r="H8247" s="1"/>
      <c r="I8247" s="1"/>
      <c r="J8247" s="1"/>
      <c r="K8247" s="1"/>
      <c r="L8247" s="1">
        <v>2</v>
      </c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>
        <v>2</v>
      </c>
      <c r="Y8247">
        <f t="shared" si="128"/>
        <v>1</v>
      </c>
    </row>
    <row r="8248" spans="1:25" x14ac:dyDescent="0.25">
      <c r="A8248" s="2">
        <v>9780470650349</v>
      </c>
      <c r="B8248" t="s">
        <v>9764</v>
      </c>
      <c r="C8248" t="s">
        <v>16</v>
      </c>
      <c r="D8248" t="s">
        <v>16</v>
      </c>
      <c r="E8248" t="s">
        <v>13</v>
      </c>
      <c r="F8248">
        <v>357</v>
      </c>
      <c r="G8248" s="3">
        <v>40352</v>
      </c>
      <c r="H8248" s="1"/>
      <c r="I8248" s="1"/>
      <c r="J8248" s="1"/>
      <c r="K8248" s="1"/>
      <c r="L8248" s="1"/>
      <c r="M8248" s="1"/>
      <c r="N8248" s="1">
        <v>2</v>
      </c>
      <c r="O8248" s="1"/>
      <c r="P8248" s="1"/>
      <c r="Q8248" s="1"/>
      <c r="R8248" s="1"/>
      <c r="S8248" s="1"/>
      <c r="T8248" s="1"/>
      <c r="U8248" s="1"/>
      <c r="V8248" s="1"/>
      <c r="W8248" s="1"/>
      <c r="X8248" s="1">
        <v>2</v>
      </c>
      <c r="Y8248">
        <f t="shared" si="128"/>
        <v>1</v>
      </c>
    </row>
    <row r="8249" spans="1:25" x14ac:dyDescent="0.25">
      <c r="A8249" s="2">
        <v>9780470973196</v>
      </c>
      <c r="B8249" t="s">
        <v>9647</v>
      </c>
      <c r="C8249" t="s">
        <v>48</v>
      </c>
      <c r="D8249" t="s">
        <v>48</v>
      </c>
      <c r="E8249" t="s">
        <v>13</v>
      </c>
      <c r="F8249">
        <v>127</v>
      </c>
      <c r="G8249" s="3">
        <v>40485</v>
      </c>
      <c r="H8249" s="1"/>
      <c r="I8249" s="1"/>
      <c r="J8249" s="1"/>
      <c r="K8249" s="1"/>
      <c r="L8249" s="1"/>
      <c r="M8249" s="1"/>
      <c r="N8249" s="1"/>
      <c r="O8249" s="1"/>
      <c r="P8249" s="1">
        <v>2</v>
      </c>
      <c r="Q8249" s="1"/>
      <c r="R8249" s="1"/>
      <c r="S8249" s="1"/>
      <c r="T8249" s="1"/>
      <c r="U8249" s="1"/>
      <c r="V8249" s="1"/>
      <c r="W8249" s="1"/>
      <c r="X8249" s="1">
        <v>2</v>
      </c>
      <c r="Y8249">
        <f t="shared" si="128"/>
        <v>1</v>
      </c>
    </row>
    <row r="8250" spans="1:25" x14ac:dyDescent="0.25">
      <c r="A8250" s="2">
        <v>9780470602577</v>
      </c>
      <c r="B8250" t="s">
        <v>1968</v>
      </c>
      <c r="C8250" t="s">
        <v>21</v>
      </c>
      <c r="D8250" t="s">
        <v>20</v>
      </c>
      <c r="E8250" t="s">
        <v>13</v>
      </c>
      <c r="F8250">
        <v>185</v>
      </c>
      <c r="G8250" s="3">
        <v>40291</v>
      </c>
      <c r="H8250" s="1"/>
      <c r="I8250" s="1"/>
      <c r="J8250" s="1"/>
      <c r="K8250" s="1"/>
      <c r="L8250" s="1"/>
      <c r="M8250" s="1"/>
      <c r="N8250" s="1"/>
      <c r="O8250" s="1"/>
      <c r="P8250" s="1">
        <v>2</v>
      </c>
      <c r="Q8250" s="1"/>
      <c r="R8250" s="1"/>
      <c r="S8250" s="1"/>
      <c r="T8250" s="1"/>
      <c r="U8250" s="1"/>
      <c r="V8250" s="1"/>
      <c r="W8250" s="1"/>
      <c r="X8250" s="1">
        <v>2</v>
      </c>
      <c r="Y8250">
        <f t="shared" si="128"/>
        <v>1</v>
      </c>
    </row>
    <row r="8251" spans="1:25" x14ac:dyDescent="0.25">
      <c r="A8251" s="2">
        <v>9780470975114</v>
      </c>
      <c r="B8251" t="s">
        <v>4961</v>
      </c>
      <c r="C8251" t="s">
        <v>27</v>
      </c>
      <c r="D8251" t="s">
        <v>27</v>
      </c>
      <c r="E8251" t="s">
        <v>13</v>
      </c>
      <c r="F8251">
        <v>151.94999999999999</v>
      </c>
      <c r="G8251" s="3">
        <v>40646</v>
      </c>
      <c r="H8251" s="1"/>
      <c r="I8251" s="1"/>
      <c r="J8251" s="1"/>
      <c r="K8251" s="1"/>
      <c r="L8251" s="1"/>
      <c r="M8251" s="1"/>
      <c r="N8251" s="1"/>
      <c r="O8251" s="1"/>
      <c r="P8251" s="1">
        <v>2</v>
      </c>
      <c r="Q8251" s="1"/>
      <c r="R8251" s="1"/>
      <c r="S8251" s="1"/>
      <c r="T8251" s="1"/>
      <c r="U8251" s="1"/>
      <c r="V8251" s="1"/>
      <c r="W8251" s="1"/>
      <c r="X8251" s="1">
        <v>2</v>
      </c>
      <c r="Y8251">
        <f t="shared" si="128"/>
        <v>1</v>
      </c>
    </row>
    <row r="8252" spans="1:25" x14ac:dyDescent="0.25">
      <c r="A8252" s="2">
        <v>9780470166253</v>
      </c>
      <c r="B8252" t="s">
        <v>7617</v>
      </c>
      <c r="C8252" t="s">
        <v>21</v>
      </c>
      <c r="D8252" t="s">
        <v>20</v>
      </c>
      <c r="E8252" t="s">
        <v>13</v>
      </c>
      <c r="F8252">
        <v>212</v>
      </c>
      <c r="G8252" s="3">
        <v>39153</v>
      </c>
      <c r="H8252" s="1"/>
      <c r="I8252" s="1"/>
      <c r="J8252" s="1"/>
      <c r="K8252" s="1"/>
      <c r="L8252" s="1"/>
      <c r="M8252" s="1"/>
      <c r="N8252" s="1">
        <v>2</v>
      </c>
      <c r="O8252" s="1"/>
      <c r="P8252" s="1"/>
      <c r="Q8252" s="1"/>
      <c r="R8252" s="1"/>
      <c r="S8252" s="1"/>
      <c r="T8252" s="1"/>
      <c r="U8252" s="1"/>
      <c r="V8252" s="1"/>
      <c r="W8252" s="1"/>
      <c r="X8252" s="1">
        <v>2</v>
      </c>
      <c r="Y8252">
        <f t="shared" si="128"/>
        <v>1</v>
      </c>
    </row>
    <row r="8253" spans="1:25" x14ac:dyDescent="0.25">
      <c r="A8253" s="2">
        <v>9780470141670</v>
      </c>
      <c r="B8253" t="s">
        <v>2608</v>
      </c>
      <c r="C8253" t="s">
        <v>21</v>
      </c>
      <c r="D8253" t="s">
        <v>20</v>
      </c>
      <c r="E8253" t="s">
        <v>13</v>
      </c>
      <c r="F8253">
        <v>487</v>
      </c>
      <c r="G8253" s="3">
        <v>39156</v>
      </c>
      <c r="H8253" s="1"/>
      <c r="I8253" s="1"/>
      <c r="J8253" s="1"/>
      <c r="K8253" s="1"/>
      <c r="L8253" s="1"/>
      <c r="M8253" s="1"/>
      <c r="N8253" s="1">
        <v>2</v>
      </c>
      <c r="O8253" s="1"/>
      <c r="P8253" s="1"/>
      <c r="Q8253" s="1"/>
      <c r="R8253" s="1"/>
      <c r="S8253" s="1"/>
      <c r="T8253" s="1"/>
      <c r="U8253" s="1"/>
      <c r="V8253" s="1"/>
      <c r="W8253" s="1"/>
      <c r="X8253" s="1">
        <v>2</v>
      </c>
      <c r="Y8253">
        <f t="shared" si="128"/>
        <v>1</v>
      </c>
    </row>
    <row r="8254" spans="1:25" x14ac:dyDescent="0.25">
      <c r="A8254" s="2">
        <v>9780470168097</v>
      </c>
      <c r="B8254" t="s">
        <v>4506</v>
      </c>
      <c r="C8254" t="s">
        <v>21</v>
      </c>
      <c r="D8254" t="s">
        <v>23</v>
      </c>
      <c r="E8254" t="s">
        <v>13</v>
      </c>
      <c r="F8254">
        <v>160</v>
      </c>
      <c r="G8254" s="3">
        <v>39167</v>
      </c>
      <c r="H8254" s="1"/>
      <c r="I8254" s="1"/>
      <c r="J8254" s="1"/>
      <c r="K8254" s="1"/>
      <c r="L8254" s="1"/>
      <c r="M8254" s="1"/>
      <c r="N8254" s="1">
        <v>1</v>
      </c>
      <c r="O8254" s="1"/>
      <c r="P8254" s="1"/>
      <c r="Q8254" s="1">
        <v>1</v>
      </c>
      <c r="R8254" s="1"/>
      <c r="S8254" s="1"/>
      <c r="T8254" s="1"/>
      <c r="U8254" s="1"/>
      <c r="V8254" s="1"/>
      <c r="W8254" s="1"/>
      <c r="X8254" s="1">
        <v>2</v>
      </c>
      <c r="Y8254">
        <f t="shared" si="128"/>
        <v>2</v>
      </c>
    </row>
    <row r="8255" spans="1:25" x14ac:dyDescent="0.25">
      <c r="A8255" s="2">
        <v>9780470665497</v>
      </c>
      <c r="B8255" t="s">
        <v>5335</v>
      </c>
      <c r="C8255" t="s">
        <v>21</v>
      </c>
      <c r="D8255" t="s">
        <v>20</v>
      </c>
      <c r="E8255" t="s">
        <v>13</v>
      </c>
      <c r="F8255">
        <v>134</v>
      </c>
      <c r="G8255" s="3">
        <v>40344</v>
      </c>
      <c r="H8255" s="1"/>
      <c r="I8255" s="1"/>
      <c r="J8255" s="1"/>
      <c r="K8255" s="1"/>
      <c r="L8255" s="1"/>
      <c r="M8255" s="1"/>
      <c r="N8255" s="1">
        <v>1</v>
      </c>
      <c r="O8255" s="1"/>
      <c r="P8255" s="1">
        <v>1</v>
      </c>
      <c r="Q8255" s="1"/>
      <c r="R8255" s="1"/>
      <c r="S8255" s="1"/>
      <c r="T8255" s="1"/>
      <c r="U8255" s="1"/>
      <c r="V8255" s="1"/>
      <c r="W8255" s="1"/>
      <c r="X8255" s="1">
        <v>2</v>
      </c>
      <c r="Y8255">
        <f t="shared" si="128"/>
        <v>2</v>
      </c>
    </row>
    <row r="8256" spans="1:25" x14ac:dyDescent="0.25">
      <c r="A8256" s="2">
        <v>9780470863077</v>
      </c>
      <c r="B8256" t="s">
        <v>6548</v>
      </c>
      <c r="C8256" t="s">
        <v>48</v>
      </c>
      <c r="D8256" t="s">
        <v>48</v>
      </c>
      <c r="E8256" t="s">
        <v>13</v>
      </c>
      <c r="F8256">
        <v>137</v>
      </c>
      <c r="G8256" s="3">
        <v>38853</v>
      </c>
      <c r="H8256" s="1"/>
      <c r="I8256" s="1">
        <v>1</v>
      </c>
      <c r="J8256" s="1"/>
      <c r="K8256" s="1"/>
      <c r="L8256" s="1"/>
      <c r="M8256" s="1"/>
      <c r="N8256" s="1">
        <v>1</v>
      </c>
      <c r="O8256" s="1"/>
      <c r="P8256" s="1"/>
      <c r="Q8256" s="1"/>
      <c r="R8256" s="1"/>
      <c r="S8256" s="1"/>
      <c r="T8256" s="1"/>
      <c r="U8256" s="1"/>
      <c r="V8256" s="1"/>
      <c r="W8256" s="1"/>
      <c r="X8256" s="1">
        <v>2</v>
      </c>
      <c r="Y8256">
        <f t="shared" si="128"/>
        <v>2</v>
      </c>
    </row>
    <row r="8257" spans="1:25" x14ac:dyDescent="0.25">
      <c r="A8257" s="2">
        <v>9780470294826</v>
      </c>
      <c r="B8257" t="s">
        <v>5670</v>
      </c>
      <c r="C8257" t="s">
        <v>21</v>
      </c>
      <c r="D8257" t="s">
        <v>23</v>
      </c>
      <c r="E8257" t="s">
        <v>13</v>
      </c>
      <c r="F8257">
        <v>103</v>
      </c>
      <c r="G8257" s="3">
        <v>39533</v>
      </c>
      <c r="H8257" s="1"/>
      <c r="I8257" s="1"/>
      <c r="J8257" s="1"/>
      <c r="K8257" s="1"/>
      <c r="L8257" s="1"/>
      <c r="M8257" s="1"/>
      <c r="N8257" s="1">
        <v>2</v>
      </c>
      <c r="O8257" s="1"/>
      <c r="P8257" s="1"/>
      <c r="Q8257" s="1"/>
      <c r="R8257" s="1"/>
      <c r="S8257" s="1"/>
      <c r="T8257" s="1"/>
      <c r="U8257" s="1"/>
      <c r="V8257" s="1"/>
      <c r="W8257" s="1"/>
      <c r="X8257" s="1">
        <v>2</v>
      </c>
      <c r="Y8257">
        <f t="shared" si="128"/>
        <v>1</v>
      </c>
    </row>
    <row r="8258" spans="1:25" x14ac:dyDescent="0.25">
      <c r="A8258" s="2">
        <v>9780470650622</v>
      </c>
      <c r="B8258" t="s">
        <v>2025</v>
      </c>
      <c r="C8258" t="s">
        <v>32</v>
      </c>
      <c r="D8258" t="s">
        <v>16</v>
      </c>
      <c r="E8258" t="s">
        <v>13</v>
      </c>
      <c r="F8258">
        <v>357</v>
      </c>
      <c r="G8258" s="3">
        <v>40389</v>
      </c>
      <c r="H8258" s="1"/>
      <c r="I8258" s="1"/>
      <c r="J8258" s="1"/>
      <c r="K8258" s="1"/>
      <c r="L8258" s="1">
        <v>1</v>
      </c>
      <c r="M8258" s="1"/>
      <c r="N8258" s="1">
        <v>1</v>
      </c>
      <c r="O8258" s="1"/>
      <c r="P8258" s="1"/>
      <c r="Q8258" s="1"/>
      <c r="R8258" s="1"/>
      <c r="S8258" s="1"/>
      <c r="T8258" s="1"/>
      <c r="U8258" s="1"/>
      <c r="V8258" s="1"/>
      <c r="W8258" s="1"/>
      <c r="X8258" s="1">
        <v>2</v>
      </c>
      <c r="Y8258">
        <f t="shared" si="128"/>
        <v>2</v>
      </c>
    </row>
    <row r="8259" spans="1:25" x14ac:dyDescent="0.25">
      <c r="A8259" s="2">
        <v>9780470094006</v>
      </c>
      <c r="B8259" t="s">
        <v>3427</v>
      </c>
      <c r="C8259" t="s">
        <v>72</v>
      </c>
      <c r="D8259" t="s">
        <v>16</v>
      </c>
      <c r="E8259" t="s">
        <v>13</v>
      </c>
      <c r="F8259">
        <v>219.95</v>
      </c>
      <c r="G8259" s="3">
        <v>38631</v>
      </c>
      <c r="H8259" s="1"/>
      <c r="I8259" s="1"/>
      <c r="J8259" s="1"/>
      <c r="K8259" s="1"/>
      <c r="L8259" s="1"/>
      <c r="M8259" s="1"/>
      <c r="N8259" s="1">
        <v>2</v>
      </c>
      <c r="O8259" s="1"/>
      <c r="P8259" s="1"/>
      <c r="Q8259" s="1"/>
      <c r="R8259" s="1"/>
      <c r="S8259" s="1"/>
      <c r="T8259" s="1"/>
      <c r="U8259" s="1"/>
      <c r="V8259" s="1"/>
      <c r="W8259" s="1"/>
      <c r="X8259" s="1">
        <v>2</v>
      </c>
      <c r="Y8259">
        <f t="shared" si="128"/>
        <v>1</v>
      </c>
    </row>
    <row r="8260" spans="1:25" x14ac:dyDescent="0.25">
      <c r="A8260" s="2">
        <v>9780470183373</v>
      </c>
      <c r="B8260" t="s">
        <v>5030</v>
      </c>
      <c r="C8260" t="s">
        <v>48</v>
      </c>
      <c r="D8260" t="s">
        <v>48</v>
      </c>
      <c r="E8260" t="s">
        <v>13</v>
      </c>
      <c r="F8260">
        <v>149</v>
      </c>
      <c r="G8260" s="3">
        <v>39170</v>
      </c>
      <c r="H8260" s="1"/>
      <c r="I8260" s="1"/>
      <c r="J8260" s="1"/>
      <c r="K8260" s="1"/>
      <c r="L8260" s="1"/>
      <c r="M8260" s="1"/>
      <c r="N8260" s="1"/>
      <c r="O8260" s="1"/>
      <c r="P8260" s="1">
        <v>2</v>
      </c>
      <c r="Q8260" s="1"/>
      <c r="R8260" s="1"/>
      <c r="S8260" s="1"/>
      <c r="T8260" s="1"/>
      <c r="U8260" s="1"/>
      <c r="V8260" s="1"/>
      <c r="W8260" s="1"/>
      <c r="X8260" s="1">
        <v>2</v>
      </c>
      <c r="Y8260">
        <f t="shared" si="128"/>
        <v>1</v>
      </c>
    </row>
    <row r="8261" spans="1:25" x14ac:dyDescent="0.25">
      <c r="A8261" s="2">
        <v>9780470718971</v>
      </c>
      <c r="B8261" t="s">
        <v>9635</v>
      </c>
      <c r="C8261" t="s">
        <v>27</v>
      </c>
      <c r="D8261" t="s">
        <v>27</v>
      </c>
      <c r="E8261" t="s">
        <v>13</v>
      </c>
      <c r="F8261">
        <v>120</v>
      </c>
      <c r="G8261" s="3">
        <v>39598</v>
      </c>
      <c r="H8261" s="1"/>
      <c r="I8261" s="1"/>
      <c r="J8261" s="1"/>
      <c r="K8261" s="1"/>
      <c r="L8261" s="1"/>
      <c r="M8261" s="1"/>
      <c r="N8261" s="1"/>
      <c r="O8261" s="1"/>
      <c r="P8261" s="1">
        <v>2</v>
      </c>
      <c r="Q8261" s="1"/>
      <c r="R8261" s="1"/>
      <c r="S8261" s="1"/>
      <c r="T8261" s="1"/>
      <c r="U8261" s="1"/>
      <c r="V8261" s="1"/>
      <c r="W8261" s="1"/>
      <c r="X8261" s="1">
        <v>2</v>
      </c>
      <c r="Y8261">
        <f t="shared" ref="Y8261:Y8324" si="129">COUNTIF(H8261:W8261,"&gt;0")</f>
        <v>1</v>
      </c>
    </row>
    <row r="8262" spans="1:25" x14ac:dyDescent="0.25">
      <c r="A8262" s="2">
        <v>9780470172391</v>
      </c>
      <c r="B8262" t="s">
        <v>3734</v>
      </c>
      <c r="C8262" t="s">
        <v>21</v>
      </c>
      <c r="D8262" t="s">
        <v>23</v>
      </c>
      <c r="E8262" t="s">
        <v>13</v>
      </c>
      <c r="F8262">
        <v>199</v>
      </c>
      <c r="G8262" s="3">
        <v>39399</v>
      </c>
      <c r="H8262" s="1"/>
      <c r="I8262" s="1"/>
      <c r="J8262" s="1"/>
      <c r="K8262" s="1"/>
      <c r="L8262" s="1">
        <v>1</v>
      </c>
      <c r="M8262" s="1"/>
      <c r="N8262" s="1">
        <v>1</v>
      </c>
      <c r="O8262" s="1"/>
      <c r="P8262" s="1"/>
      <c r="Q8262" s="1"/>
      <c r="R8262" s="1"/>
      <c r="S8262" s="1"/>
      <c r="T8262" s="1"/>
      <c r="U8262" s="1"/>
      <c r="V8262" s="1"/>
      <c r="W8262" s="1"/>
      <c r="X8262" s="1">
        <v>2</v>
      </c>
      <c r="Y8262">
        <f t="shared" si="129"/>
        <v>2</v>
      </c>
    </row>
    <row r="8263" spans="1:25" x14ac:dyDescent="0.25">
      <c r="A8263" s="2">
        <v>9780470483404</v>
      </c>
      <c r="B8263" t="s">
        <v>8222</v>
      </c>
      <c r="C8263" t="s">
        <v>21</v>
      </c>
      <c r="D8263" t="s">
        <v>20</v>
      </c>
      <c r="E8263" t="s">
        <v>13</v>
      </c>
      <c r="F8263">
        <v>116</v>
      </c>
      <c r="G8263" s="3">
        <v>39785</v>
      </c>
      <c r="H8263" s="1"/>
      <c r="I8263" s="1"/>
      <c r="J8263" s="1"/>
      <c r="K8263" s="1"/>
      <c r="L8263" s="1"/>
      <c r="M8263" s="1"/>
      <c r="N8263" s="1">
        <v>1</v>
      </c>
      <c r="O8263" s="1"/>
      <c r="P8263" s="1">
        <v>1</v>
      </c>
      <c r="Q8263" s="1"/>
      <c r="R8263" s="1"/>
      <c r="S8263" s="1"/>
      <c r="T8263" s="1"/>
      <c r="U8263" s="1"/>
      <c r="V8263" s="1"/>
      <c r="W8263" s="1"/>
      <c r="X8263" s="1">
        <v>2</v>
      </c>
      <c r="Y8263">
        <f t="shared" si="129"/>
        <v>2</v>
      </c>
    </row>
    <row r="8264" spans="1:25" x14ac:dyDescent="0.25">
      <c r="A8264" s="2">
        <v>9780470698976</v>
      </c>
      <c r="B8264" t="s">
        <v>7814</v>
      </c>
      <c r="C8264" t="s">
        <v>27</v>
      </c>
      <c r="D8264" t="s">
        <v>27</v>
      </c>
      <c r="E8264" t="s">
        <v>13</v>
      </c>
      <c r="F8264">
        <v>360</v>
      </c>
      <c r="G8264" s="3">
        <v>39554</v>
      </c>
      <c r="H8264" s="1"/>
      <c r="I8264" s="1"/>
      <c r="J8264" s="1"/>
      <c r="K8264" s="1"/>
      <c r="L8264" s="1"/>
      <c r="M8264" s="1"/>
      <c r="N8264" s="1">
        <v>1</v>
      </c>
      <c r="O8264" s="1"/>
      <c r="P8264" s="1">
        <v>1</v>
      </c>
      <c r="Q8264" s="1"/>
      <c r="R8264" s="1"/>
      <c r="S8264" s="1"/>
      <c r="T8264" s="1"/>
      <c r="U8264" s="1"/>
      <c r="V8264" s="1"/>
      <c r="W8264" s="1"/>
      <c r="X8264" s="1">
        <v>2</v>
      </c>
      <c r="Y8264">
        <f t="shared" si="129"/>
        <v>2</v>
      </c>
    </row>
    <row r="8265" spans="1:25" x14ac:dyDescent="0.25">
      <c r="A8265" s="2">
        <v>9780470987094</v>
      </c>
      <c r="B8265" t="s">
        <v>9424</v>
      </c>
      <c r="C8265" t="s">
        <v>27</v>
      </c>
      <c r="D8265" t="s">
        <v>27</v>
      </c>
      <c r="E8265" t="s">
        <v>13</v>
      </c>
      <c r="F8265">
        <v>283.95</v>
      </c>
      <c r="G8265" s="3">
        <v>39366</v>
      </c>
      <c r="H8265" s="1"/>
      <c r="I8265" s="1"/>
      <c r="J8265" s="1"/>
      <c r="K8265" s="1"/>
      <c r="L8265" s="1"/>
      <c r="M8265" s="1"/>
      <c r="N8265" s="1"/>
      <c r="O8265" s="1"/>
      <c r="P8265" s="1">
        <v>2</v>
      </c>
      <c r="Q8265" s="1"/>
      <c r="R8265" s="1"/>
      <c r="S8265" s="1"/>
      <c r="T8265" s="1"/>
      <c r="U8265" s="1"/>
      <c r="V8265" s="1"/>
      <c r="W8265" s="1"/>
      <c r="X8265" s="1">
        <v>2</v>
      </c>
      <c r="Y8265">
        <f t="shared" si="129"/>
        <v>1</v>
      </c>
    </row>
    <row r="8266" spans="1:25" x14ac:dyDescent="0.25">
      <c r="A8266" s="2">
        <v>9780470867839</v>
      </c>
      <c r="B8266" t="s">
        <v>2799</v>
      </c>
      <c r="C8266" t="s">
        <v>21</v>
      </c>
      <c r="D8266" t="s">
        <v>20</v>
      </c>
      <c r="E8266" t="s">
        <v>13</v>
      </c>
      <c r="F8266">
        <v>560</v>
      </c>
      <c r="G8266" s="3">
        <v>38349</v>
      </c>
      <c r="H8266" s="1"/>
      <c r="I8266" s="1"/>
      <c r="J8266" s="1"/>
      <c r="K8266" s="1"/>
      <c r="L8266" s="1"/>
      <c r="M8266" s="1"/>
      <c r="N8266" s="1">
        <v>2</v>
      </c>
      <c r="O8266" s="1"/>
      <c r="P8266" s="1"/>
      <c r="Q8266" s="1"/>
      <c r="R8266" s="1"/>
      <c r="S8266" s="1"/>
      <c r="T8266" s="1"/>
      <c r="U8266" s="1"/>
      <c r="V8266" s="1"/>
      <c r="W8266" s="1"/>
      <c r="X8266" s="1">
        <v>2</v>
      </c>
      <c r="Y8266">
        <f t="shared" si="129"/>
        <v>1</v>
      </c>
    </row>
    <row r="8267" spans="1:25" x14ac:dyDescent="0.25">
      <c r="A8267" s="2">
        <v>9780470987360</v>
      </c>
      <c r="B8267" t="s">
        <v>5142</v>
      </c>
      <c r="C8267" t="s">
        <v>27</v>
      </c>
      <c r="D8267" t="s">
        <v>27</v>
      </c>
      <c r="E8267" t="s">
        <v>13</v>
      </c>
      <c r="F8267">
        <v>314</v>
      </c>
      <c r="G8267" s="3">
        <v>39374</v>
      </c>
      <c r="H8267" s="1"/>
      <c r="I8267" s="1"/>
      <c r="J8267" s="1"/>
      <c r="K8267" s="1"/>
      <c r="L8267" s="1"/>
      <c r="M8267" s="1"/>
      <c r="N8267" s="1">
        <v>1</v>
      </c>
      <c r="O8267" s="1"/>
      <c r="P8267" s="1">
        <v>1</v>
      </c>
      <c r="Q8267" s="1"/>
      <c r="R8267" s="1"/>
      <c r="S8267" s="1"/>
      <c r="T8267" s="1"/>
      <c r="U8267" s="1"/>
      <c r="V8267" s="1"/>
      <c r="W8267" s="1"/>
      <c r="X8267" s="1">
        <v>2</v>
      </c>
      <c r="Y8267">
        <f t="shared" si="129"/>
        <v>2</v>
      </c>
    </row>
    <row r="8268" spans="1:25" x14ac:dyDescent="0.25">
      <c r="A8268" s="2">
        <v>9780470699126</v>
      </c>
      <c r="B8268" t="s">
        <v>8975</v>
      </c>
      <c r="C8268" t="s">
        <v>207</v>
      </c>
      <c r="D8268" t="s">
        <v>27</v>
      </c>
      <c r="E8268" t="s">
        <v>13</v>
      </c>
      <c r="F8268">
        <v>83.95</v>
      </c>
      <c r="G8268" s="3">
        <v>39553</v>
      </c>
      <c r="H8268" s="1">
        <v>2</v>
      </c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>
        <v>2</v>
      </c>
      <c r="Y8268">
        <f t="shared" si="129"/>
        <v>1</v>
      </c>
    </row>
    <row r="8269" spans="1:25" x14ac:dyDescent="0.25">
      <c r="A8269" s="2">
        <v>9780470988138</v>
      </c>
      <c r="B8269" t="s">
        <v>5153</v>
      </c>
      <c r="C8269" t="s">
        <v>10</v>
      </c>
      <c r="D8269" t="s">
        <v>11</v>
      </c>
      <c r="E8269" t="s">
        <v>13</v>
      </c>
      <c r="F8269">
        <v>112.95</v>
      </c>
      <c r="G8269" s="3">
        <v>41050</v>
      </c>
      <c r="H8269" s="1"/>
      <c r="I8269" s="1"/>
      <c r="J8269" s="1"/>
      <c r="K8269" s="1"/>
      <c r="L8269" s="1"/>
      <c r="M8269" s="1"/>
      <c r="N8269" s="1">
        <v>1</v>
      </c>
      <c r="O8269" s="1"/>
      <c r="P8269" s="1"/>
      <c r="Q8269" s="1"/>
      <c r="R8269" s="1">
        <v>1</v>
      </c>
      <c r="S8269" s="1"/>
      <c r="T8269" s="1"/>
      <c r="U8269" s="1"/>
      <c r="V8269" s="1"/>
      <c r="W8269" s="1"/>
      <c r="X8269" s="1">
        <v>2</v>
      </c>
      <c r="Y8269">
        <f t="shared" si="129"/>
        <v>2</v>
      </c>
    </row>
    <row r="8270" spans="1:25" x14ac:dyDescent="0.25">
      <c r="A8270" s="2">
        <v>9780470756423</v>
      </c>
      <c r="B8270" t="s">
        <v>7746</v>
      </c>
      <c r="C8270" t="s">
        <v>18</v>
      </c>
      <c r="D8270" t="s">
        <v>18</v>
      </c>
      <c r="E8270" t="s">
        <v>13</v>
      </c>
      <c r="F8270">
        <v>228.95</v>
      </c>
      <c r="G8270" s="3">
        <v>39468</v>
      </c>
      <c r="H8270" s="1"/>
      <c r="I8270" s="1"/>
      <c r="J8270" s="1"/>
      <c r="K8270" s="1"/>
      <c r="L8270" s="1"/>
      <c r="M8270" s="1"/>
      <c r="N8270" s="1"/>
      <c r="O8270" s="1"/>
      <c r="P8270" s="1"/>
      <c r="Q8270" s="1">
        <v>2</v>
      </c>
      <c r="R8270" s="1"/>
      <c r="S8270" s="1"/>
      <c r="T8270" s="1"/>
      <c r="U8270" s="1"/>
      <c r="V8270" s="1"/>
      <c r="W8270" s="1"/>
      <c r="X8270" s="1">
        <v>2</v>
      </c>
      <c r="Y8270">
        <f t="shared" si="129"/>
        <v>1</v>
      </c>
    </row>
    <row r="8271" spans="1:25" x14ac:dyDescent="0.25">
      <c r="A8271" s="2">
        <v>9780470988428</v>
      </c>
      <c r="B8271" t="s">
        <v>3558</v>
      </c>
      <c r="C8271" t="s">
        <v>21</v>
      </c>
      <c r="D8271" t="s">
        <v>20</v>
      </c>
      <c r="E8271" t="s">
        <v>13</v>
      </c>
      <c r="F8271">
        <v>303</v>
      </c>
      <c r="G8271" s="3">
        <v>39398</v>
      </c>
      <c r="H8271" s="1"/>
      <c r="I8271" s="1"/>
      <c r="J8271" s="1"/>
      <c r="K8271" s="1"/>
      <c r="L8271" s="1">
        <v>2</v>
      </c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>
        <v>2</v>
      </c>
      <c r="Y8271">
        <f t="shared" si="129"/>
        <v>1</v>
      </c>
    </row>
    <row r="8272" spans="1:25" x14ac:dyDescent="0.25">
      <c r="A8272" s="2">
        <v>9780470869437</v>
      </c>
      <c r="B8272" t="s">
        <v>8993</v>
      </c>
      <c r="C8272" t="s">
        <v>27</v>
      </c>
      <c r="D8272" t="s">
        <v>27</v>
      </c>
      <c r="E8272" t="s">
        <v>13</v>
      </c>
      <c r="F8272">
        <v>127.95</v>
      </c>
      <c r="G8272" s="3">
        <v>38159</v>
      </c>
      <c r="H8272" s="1"/>
      <c r="I8272" s="1"/>
      <c r="J8272" s="1"/>
      <c r="K8272" s="1"/>
      <c r="L8272" s="1"/>
      <c r="M8272" s="1"/>
      <c r="N8272" s="1"/>
      <c r="O8272" s="1"/>
      <c r="P8272" s="1">
        <v>2</v>
      </c>
      <c r="Q8272" s="1"/>
      <c r="R8272" s="1"/>
      <c r="S8272" s="1"/>
      <c r="T8272" s="1"/>
      <c r="U8272" s="1"/>
      <c r="V8272" s="1"/>
      <c r="W8272" s="1"/>
      <c r="X8272" s="1">
        <v>2</v>
      </c>
      <c r="Y8272">
        <f t="shared" si="129"/>
        <v>1</v>
      </c>
    </row>
    <row r="8273" spans="1:25" x14ac:dyDescent="0.25">
      <c r="A8273" s="2">
        <v>9780470037584</v>
      </c>
      <c r="B8273" t="s">
        <v>3510</v>
      </c>
      <c r="C8273" t="s">
        <v>21</v>
      </c>
      <c r="D8273" t="s">
        <v>20</v>
      </c>
      <c r="E8273" t="s">
        <v>13</v>
      </c>
      <c r="F8273">
        <v>223.95</v>
      </c>
      <c r="G8273" s="3">
        <v>38677</v>
      </c>
      <c r="H8273" s="1"/>
      <c r="I8273" s="1"/>
      <c r="J8273" s="1"/>
      <c r="K8273" s="1"/>
      <c r="L8273" s="1">
        <v>1</v>
      </c>
      <c r="M8273" s="1"/>
      <c r="N8273" s="1">
        <v>1</v>
      </c>
      <c r="O8273" s="1"/>
      <c r="P8273" s="1"/>
      <c r="Q8273" s="1"/>
      <c r="R8273" s="1"/>
      <c r="S8273" s="1"/>
      <c r="T8273" s="1"/>
      <c r="U8273" s="1"/>
      <c r="V8273" s="1"/>
      <c r="W8273" s="1"/>
      <c r="X8273" s="1">
        <v>2</v>
      </c>
      <c r="Y8273">
        <f t="shared" si="129"/>
        <v>2</v>
      </c>
    </row>
    <row r="8274" spans="1:25" x14ac:dyDescent="0.25">
      <c r="A8274" s="2">
        <v>9780470133323</v>
      </c>
      <c r="B8274" t="s">
        <v>5890</v>
      </c>
      <c r="C8274" t="s">
        <v>21</v>
      </c>
      <c r="D8274" t="s">
        <v>20</v>
      </c>
      <c r="E8274" t="s">
        <v>13</v>
      </c>
      <c r="F8274">
        <v>236</v>
      </c>
      <c r="G8274" s="3">
        <v>39090</v>
      </c>
      <c r="H8274" s="1"/>
      <c r="I8274" s="1">
        <v>1</v>
      </c>
      <c r="J8274" s="1"/>
      <c r="K8274" s="1"/>
      <c r="L8274" s="1"/>
      <c r="M8274" s="1"/>
      <c r="N8274" s="1"/>
      <c r="O8274" s="1"/>
      <c r="P8274" s="1">
        <v>1</v>
      </c>
      <c r="Q8274" s="1"/>
      <c r="R8274" s="1"/>
      <c r="S8274" s="1"/>
      <c r="T8274" s="1"/>
      <c r="U8274" s="1"/>
      <c r="V8274" s="1"/>
      <c r="W8274" s="1"/>
      <c r="X8274" s="1">
        <v>2</v>
      </c>
      <c r="Y8274">
        <f t="shared" si="129"/>
        <v>2</v>
      </c>
    </row>
    <row r="8275" spans="1:25" x14ac:dyDescent="0.25">
      <c r="A8275" s="2">
        <v>9780470988787</v>
      </c>
      <c r="B8275" t="s">
        <v>9545</v>
      </c>
      <c r="C8275" t="s">
        <v>27</v>
      </c>
      <c r="D8275" t="s">
        <v>27</v>
      </c>
      <c r="E8275" t="s">
        <v>13</v>
      </c>
      <c r="F8275">
        <v>190.95</v>
      </c>
      <c r="G8275" s="3">
        <v>39398</v>
      </c>
      <c r="H8275" s="1"/>
      <c r="I8275" s="1"/>
      <c r="J8275" s="1"/>
      <c r="K8275" s="1"/>
      <c r="L8275" s="1"/>
      <c r="M8275" s="1"/>
      <c r="N8275" s="1"/>
      <c r="O8275" s="1"/>
      <c r="P8275" s="1">
        <v>2</v>
      </c>
      <c r="Q8275" s="1"/>
      <c r="R8275" s="1"/>
      <c r="S8275" s="1"/>
      <c r="T8275" s="1"/>
      <c r="U8275" s="1"/>
      <c r="V8275" s="1"/>
      <c r="W8275" s="1"/>
      <c r="X8275" s="1">
        <v>2</v>
      </c>
      <c r="Y8275">
        <f t="shared" si="129"/>
        <v>1</v>
      </c>
    </row>
    <row r="8276" spans="1:25" x14ac:dyDescent="0.25">
      <c r="A8276" s="2">
        <v>9780470166512</v>
      </c>
      <c r="B8276" t="s">
        <v>7464</v>
      </c>
      <c r="C8276" t="s">
        <v>21</v>
      </c>
      <c r="D8276" t="s">
        <v>20</v>
      </c>
      <c r="E8276" t="s">
        <v>13</v>
      </c>
      <c r="F8276">
        <v>323</v>
      </c>
      <c r="G8276" s="3">
        <v>39153</v>
      </c>
      <c r="H8276" s="1"/>
      <c r="I8276" s="1"/>
      <c r="J8276" s="1"/>
      <c r="K8276" s="1"/>
      <c r="L8276" s="1"/>
      <c r="M8276" s="1"/>
      <c r="N8276" s="1"/>
      <c r="O8276" s="1"/>
      <c r="P8276" s="1">
        <v>2</v>
      </c>
      <c r="Q8276" s="1"/>
      <c r="R8276" s="1"/>
      <c r="S8276" s="1"/>
      <c r="T8276" s="1"/>
      <c r="U8276" s="1"/>
      <c r="V8276" s="1"/>
      <c r="W8276" s="1"/>
      <c r="X8276" s="1">
        <v>2</v>
      </c>
      <c r="Y8276">
        <f t="shared" si="129"/>
        <v>1</v>
      </c>
    </row>
    <row r="8277" spans="1:25" x14ac:dyDescent="0.25">
      <c r="A8277" s="2">
        <v>9780470035399</v>
      </c>
      <c r="B8277" t="s">
        <v>3693</v>
      </c>
      <c r="C8277" t="s">
        <v>16</v>
      </c>
      <c r="D8277" t="s">
        <v>16</v>
      </c>
      <c r="E8277" t="s">
        <v>13</v>
      </c>
      <c r="F8277">
        <v>226</v>
      </c>
      <c r="G8277" s="3">
        <v>39728</v>
      </c>
      <c r="H8277" s="1"/>
      <c r="I8277" s="1"/>
      <c r="J8277" s="1"/>
      <c r="K8277" s="1"/>
      <c r="L8277" s="1"/>
      <c r="M8277" s="1"/>
      <c r="N8277" s="1"/>
      <c r="O8277" s="1"/>
      <c r="P8277" s="1">
        <v>2</v>
      </c>
      <c r="Q8277" s="1"/>
      <c r="R8277" s="1"/>
      <c r="S8277" s="1"/>
      <c r="T8277" s="1"/>
      <c r="U8277" s="1"/>
      <c r="V8277" s="1"/>
      <c r="W8277" s="1"/>
      <c r="X8277" s="1">
        <v>2</v>
      </c>
      <c r="Y8277">
        <f t="shared" si="129"/>
        <v>1</v>
      </c>
    </row>
    <row r="8278" spans="1:25" x14ac:dyDescent="0.25">
      <c r="A8278" s="2">
        <v>9780470871799</v>
      </c>
      <c r="B8278" t="s">
        <v>88</v>
      </c>
      <c r="C8278" t="s">
        <v>32</v>
      </c>
      <c r="D8278" t="s">
        <v>16</v>
      </c>
      <c r="E8278" t="s">
        <v>13</v>
      </c>
      <c r="F8278">
        <v>271</v>
      </c>
      <c r="G8278" s="3">
        <v>38002</v>
      </c>
      <c r="H8278" s="1"/>
      <c r="I8278" s="1"/>
      <c r="J8278" s="1"/>
      <c r="K8278" s="1"/>
      <c r="L8278" s="1"/>
      <c r="M8278" s="1">
        <v>1</v>
      </c>
      <c r="N8278" s="1"/>
      <c r="O8278" s="1"/>
      <c r="P8278" s="1"/>
      <c r="Q8278" s="1"/>
      <c r="R8278" s="1">
        <v>1</v>
      </c>
      <c r="S8278" s="1"/>
      <c r="T8278" s="1"/>
      <c r="U8278" s="1"/>
      <c r="V8278" s="1"/>
      <c r="W8278" s="1"/>
      <c r="X8278" s="1">
        <v>2</v>
      </c>
      <c r="Y8278">
        <f t="shared" si="129"/>
        <v>2</v>
      </c>
    </row>
    <row r="8279" spans="1:25" x14ac:dyDescent="0.25">
      <c r="A8279" s="2">
        <v>9780470995402</v>
      </c>
      <c r="B8279" t="s">
        <v>3649</v>
      </c>
      <c r="C8279" t="s">
        <v>32</v>
      </c>
      <c r="D8279" t="s">
        <v>16</v>
      </c>
      <c r="E8279" t="s">
        <v>13</v>
      </c>
      <c r="F8279">
        <v>297</v>
      </c>
      <c r="G8279" s="3">
        <v>39416</v>
      </c>
      <c r="H8279" s="1"/>
      <c r="I8279" s="1"/>
      <c r="J8279" s="1"/>
      <c r="K8279" s="1"/>
      <c r="L8279" s="1"/>
      <c r="M8279" s="1"/>
      <c r="N8279" s="1">
        <v>2</v>
      </c>
      <c r="O8279" s="1"/>
      <c r="P8279" s="1"/>
      <c r="Q8279" s="1"/>
      <c r="R8279" s="1"/>
      <c r="S8279" s="1"/>
      <c r="T8279" s="1"/>
      <c r="U8279" s="1"/>
      <c r="V8279" s="1"/>
      <c r="W8279" s="1"/>
      <c r="X8279" s="1">
        <v>2</v>
      </c>
      <c r="Y8279">
        <f t="shared" si="129"/>
        <v>1</v>
      </c>
    </row>
    <row r="8280" spans="1:25" x14ac:dyDescent="0.25">
      <c r="A8280" s="2">
        <v>9780470710944</v>
      </c>
      <c r="B8280" t="s">
        <v>4686</v>
      </c>
      <c r="C8280" t="s">
        <v>21</v>
      </c>
      <c r="D8280" t="s">
        <v>23</v>
      </c>
      <c r="E8280" t="s">
        <v>13</v>
      </c>
      <c r="F8280">
        <v>95.95</v>
      </c>
      <c r="G8280" s="3">
        <v>40417</v>
      </c>
      <c r="H8280" s="1"/>
      <c r="I8280" s="1"/>
      <c r="J8280" s="1"/>
      <c r="K8280" s="1"/>
      <c r="L8280" s="1">
        <v>1</v>
      </c>
      <c r="M8280" s="1"/>
      <c r="N8280" s="1"/>
      <c r="O8280" s="1"/>
      <c r="P8280" s="1">
        <v>1</v>
      </c>
      <c r="Q8280" s="1"/>
      <c r="R8280" s="1"/>
      <c r="S8280" s="1"/>
      <c r="T8280" s="1"/>
      <c r="U8280" s="1"/>
      <c r="V8280" s="1"/>
      <c r="W8280" s="1"/>
      <c r="X8280" s="1">
        <v>2</v>
      </c>
      <c r="Y8280">
        <f t="shared" si="129"/>
        <v>2</v>
      </c>
    </row>
    <row r="8281" spans="1:25" x14ac:dyDescent="0.25">
      <c r="A8281" s="2">
        <v>9780470192634</v>
      </c>
      <c r="B8281" t="s">
        <v>6220</v>
      </c>
      <c r="C8281" t="s">
        <v>21</v>
      </c>
      <c r="D8281" t="s">
        <v>23</v>
      </c>
      <c r="E8281" t="s">
        <v>13</v>
      </c>
      <c r="F8281">
        <v>157</v>
      </c>
      <c r="G8281" s="3">
        <v>39203</v>
      </c>
      <c r="H8281" s="1"/>
      <c r="I8281" s="1"/>
      <c r="J8281" s="1"/>
      <c r="K8281" s="1"/>
      <c r="L8281" s="1"/>
      <c r="M8281" s="1"/>
      <c r="N8281" s="1"/>
      <c r="O8281" s="1"/>
      <c r="P8281" s="1">
        <v>2</v>
      </c>
      <c r="Q8281" s="1"/>
      <c r="R8281" s="1"/>
      <c r="S8281" s="1"/>
      <c r="T8281" s="1"/>
      <c r="U8281" s="1"/>
      <c r="V8281" s="1"/>
      <c r="W8281" s="1"/>
      <c r="X8281" s="1">
        <v>2</v>
      </c>
      <c r="Y8281">
        <f t="shared" si="129"/>
        <v>1</v>
      </c>
    </row>
    <row r="8282" spans="1:25" x14ac:dyDescent="0.25">
      <c r="A8282" s="2">
        <v>9780470893197</v>
      </c>
      <c r="B8282" t="s">
        <v>4667</v>
      </c>
      <c r="C8282" t="s">
        <v>21</v>
      </c>
      <c r="D8282" t="s">
        <v>23</v>
      </c>
      <c r="E8282" t="s">
        <v>13</v>
      </c>
      <c r="F8282">
        <v>175</v>
      </c>
      <c r="G8282" s="3">
        <v>40346</v>
      </c>
      <c r="H8282" s="1"/>
      <c r="I8282" s="1">
        <v>1</v>
      </c>
      <c r="J8282" s="1"/>
      <c r="K8282" s="1"/>
      <c r="L8282" s="1"/>
      <c r="M8282" s="1">
        <v>1</v>
      </c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>
        <v>2</v>
      </c>
      <c r="Y8282">
        <f t="shared" si="129"/>
        <v>2</v>
      </c>
    </row>
    <row r="8283" spans="1:25" x14ac:dyDescent="0.25">
      <c r="A8283" s="2">
        <v>9780470319390</v>
      </c>
      <c r="B8283" t="s">
        <v>9104</v>
      </c>
      <c r="C8283" t="s">
        <v>16</v>
      </c>
      <c r="D8283" t="s">
        <v>16</v>
      </c>
      <c r="E8283" t="s">
        <v>13</v>
      </c>
      <c r="F8283">
        <v>226</v>
      </c>
      <c r="G8283" s="3">
        <v>39244</v>
      </c>
      <c r="H8283" s="1"/>
      <c r="I8283" s="1"/>
      <c r="J8283" s="1"/>
      <c r="K8283" s="1"/>
      <c r="L8283" s="1"/>
      <c r="M8283" s="1"/>
      <c r="N8283" s="1">
        <v>2</v>
      </c>
      <c r="O8283" s="1"/>
      <c r="P8283" s="1"/>
      <c r="Q8283" s="1"/>
      <c r="R8283" s="1"/>
      <c r="S8283" s="1"/>
      <c r="T8283" s="1"/>
      <c r="U8283" s="1"/>
      <c r="V8283" s="1"/>
      <c r="W8283" s="1"/>
      <c r="X8283" s="1">
        <v>2</v>
      </c>
      <c r="Y8283">
        <f t="shared" si="129"/>
        <v>1</v>
      </c>
    </row>
    <row r="8284" spans="1:25" x14ac:dyDescent="0.25">
      <c r="A8284" s="2">
        <v>9780470133453</v>
      </c>
      <c r="B8284" t="s">
        <v>296</v>
      </c>
      <c r="C8284" t="s">
        <v>21</v>
      </c>
      <c r="D8284" t="s">
        <v>20</v>
      </c>
      <c r="E8284" t="s">
        <v>13</v>
      </c>
      <c r="F8284">
        <v>487</v>
      </c>
      <c r="G8284" s="3">
        <v>39090</v>
      </c>
      <c r="H8284" s="1"/>
      <c r="I8284" s="1">
        <v>1</v>
      </c>
      <c r="J8284" s="1"/>
      <c r="K8284" s="1"/>
      <c r="L8284" s="1"/>
      <c r="M8284" s="1"/>
      <c r="N8284" s="1">
        <v>1</v>
      </c>
      <c r="O8284" s="1"/>
      <c r="P8284" s="1"/>
      <c r="Q8284" s="1"/>
      <c r="R8284" s="1"/>
      <c r="S8284" s="1"/>
      <c r="T8284" s="1"/>
      <c r="U8284" s="1"/>
      <c r="V8284" s="1"/>
      <c r="W8284" s="1"/>
      <c r="X8284" s="1">
        <v>2</v>
      </c>
      <c r="Y8284">
        <f t="shared" si="129"/>
        <v>2</v>
      </c>
    </row>
    <row r="8285" spans="1:25" x14ac:dyDescent="0.25">
      <c r="A8285" s="2">
        <v>9780470611364</v>
      </c>
      <c r="B8285" t="s">
        <v>8710</v>
      </c>
      <c r="C8285" t="s">
        <v>21</v>
      </c>
      <c r="D8285" t="s">
        <v>23</v>
      </c>
      <c r="E8285" t="s">
        <v>13</v>
      </c>
      <c r="F8285">
        <v>182</v>
      </c>
      <c r="G8285" s="3">
        <v>40205</v>
      </c>
      <c r="H8285" s="1"/>
      <c r="I8285" s="1"/>
      <c r="J8285" s="1"/>
      <c r="K8285" s="1"/>
      <c r="L8285" s="1"/>
      <c r="M8285" s="1"/>
      <c r="N8285" s="1">
        <v>2</v>
      </c>
      <c r="O8285" s="1"/>
      <c r="P8285" s="1"/>
      <c r="Q8285" s="1"/>
      <c r="R8285" s="1"/>
      <c r="S8285" s="1"/>
      <c r="T8285" s="1"/>
      <c r="U8285" s="1"/>
      <c r="V8285" s="1"/>
      <c r="W8285" s="1"/>
      <c r="X8285" s="1">
        <v>2</v>
      </c>
      <c r="Y8285">
        <f t="shared" si="129"/>
        <v>1</v>
      </c>
    </row>
    <row r="8286" spans="1:25" x14ac:dyDescent="0.25">
      <c r="A8286" s="2">
        <v>9780470171820</v>
      </c>
      <c r="B8286" t="s">
        <v>3659</v>
      </c>
      <c r="C8286" t="s">
        <v>21</v>
      </c>
      <c r="D8286" t="s">
        <v>20</v>
      </c>
      <c r="E8286" t="s">
        <v>13</v>
      </c>
      <c r="F8286">
        <v>211</v>
      </c>
      <c r="G8286" s="3">
        <v>39177</v>
      </c>
      <c r="H8286" s="1"/>
      <c r="I8286" s="1"/>
      <c r="J8286" s="1"/>
      <c r="K8286" s="1"/>
      <c r="L8286" s="1"/>
      <c r="M8286" s="1"/>
      <c r="N8286" s="1"/>
      <c r="O8286" s="1">
        <v>1</v>
      </c>
      <c r="P8286" s="1">
        <v>1</v>
      </c>
      <c r="Q8286" s="1"/>
      <c r="R8286" s="1"/>
      <c r="S8286" s="1"/>
      <c r="T8286" s="1"/>
      <c r="U8286" s="1"/>
      <c r="V8286" s="1"/>
      <c r="W8286" s="1"/>
      <c r="X8286" s="1">
        <v>2</v>
      </c>
      <c r="Y8286">
        <f t="shared" si="129"/>
        <v>2</v>
      </c>
    </row>
    <row r="8287" spans="1:25" x14ac:dyDescent="0.25">
      <c r="A8287" s="2">
        <v>9780470725047</v>
      </c>
      <c r="B8287" t="s">
        <v>9123</v>
      </c>
      <c r="C8287" t="s">
        <v>16</v>
      </c>
      <c r="D8287" t="s">
        <v>16</v>
      </c>
      <c r="E8287" t="s">
        <v>13</v>
      </c>
      <c r="F8287">
        <v>187.95</v>
      </c>
      <c r="G8287" s="3">
        <v>41009</v>
      </c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>
        <v>2</v>
      </c>
      <c r="S8287" s="1"/>
      <c r="T8287" s="1"/>
      <c r="U8287" s="1"/>
      <c r="V8287" s="1"/>
      <c r="W8287" s="1"/>
      <c r="X8287" s="1">
        <v>2</v>
      </c>
      <c r="Y8287">
        <f t="shared" si="129"/>
        <v>1</v>
      </c>
    </row>
    <row r="8288" spans="1:25" x14ac:dyDescent="0.25">
      <c r="A8288" s="2">
        <v>9780470007808</v>
      </c>
      <c r="B8288" t="s">
        <v>4483</v>
      </c>
      <c r="C8288" t="s">
        <v>21</v>
      </c>
      <c r="D8288" t="s">
        <v>23</v>
      </c>
      <c r="E8288" t="s">
        <v>13</v>
      </c>
      <c r="F8288">
        <v>166</v>
      </c>
      <c r="G8288" s="3">
        <v>38770</v>
      </c>
      <c r="H8288" s="1"/>
      <c r="I8288" s="1"/>
      <c r="J8288" s="1"/>
      <c r="K8288" s="1"/>
      <c r="L8288" s="1">
        <v>2</v>
      </c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>
        <v>2</v>
      </c>
      <c r="Y8288">
        <f t="shared" si="129"/>
        <v>1</v>
      </c>
    </row>
    <row r="8289" spans="1:25" x14ac:dyDescent="0.25">
      <c r="A8289" s="2">
        <v>9780470143810</v>
      </c>
      <c r="B8289" t="s">
        <v>4477</v>
      </c>
      <c r="C8289" t="s">
        <v>21</v>
      </c>
      <c r="D8289" t="s">
        <v>20</v>
      </c>
      <c r="E8289" t="s">
        <v>13</v>
      </c>
      <c r="F8289">
        <v>227</v>
      </c>
      <c r="G8289" s="3">
        <v>39156</v>
      </c>
      <c r="H8289" s="1"/>
      <c r="I8289" s="1">
        <v>1</v>
      </c>
      <c r="J8289" s="1"/>
      <c r="K8289" s="1"/>
      <c r="L8289" s="1">
        <v>1</v>
      </c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>
        <v>2</v>
      </c>
      <c r="Y8289">
        <f t="shared" si="129"/>
        <v>2</v>
      </c>
    </row>
    <row r="8290" spans="1:25" x14ac:dyDescent="0.25">
      <c r="A8290" s="2">
        <v>9780470910108</v>
      </c>
      <c r="B8290" t="s">
        <v>6529</v>
      </c>
      <c r="C8290" t="s">
        <v>21</v>
      </c>
      <c r="D8290" t="s">
        <v>20</v>
      </c>
      <c r="E8290" t="s">
        <v>13</v>
      </c>
      <c r="F8290">
        <v>139</v>
      </c>
      <c r="G8290" s="3">
        <v>40480</v>
      </c>
      <c r="H8290" s="1"/>
      <c r="I8290" s="1">
        <v>1</v>
      </c>
      <c r="J8290" s="1"/>
      <c r="K8290" s="1"/>
      <c r="L8290" s="1"/>
      <c r="M8290" s="1"/>
      <c r="N8290" s="1"/>
      <c r="O8290" s="1"/>
      <c r="P8290" s="1"/>
      <c r="Q8290" s="1"/>
      <c r="R8290" s="1">
        <v>1</v>
      </c>
      <c r="S8290" s="1"/>
      <c r="T8290" s="1"/>
      <c r="U8290" s="1"/>
      <c r="V8290" s="1"/>
      <c r="W8290" s="1"/>
      <c r="X8290" s="1">
        <v>2</v>
      </c>
      <c r="Y8290">
        <f t="shared" si="129"/>
        <v>2</v>
      </c>
    </row>
    <row r="8291" spans="1:25" x14ac:dyDescent="0.25">
      <c r="A8291" s="2">
        <v>9780470145234</v>
      </c>
      <c r="B8291" t="s">
        <v>7093</v>
      </c>
      <c r="C8291" t="s">
        <v>21</v>
      </c>
      <c r="D8291" t="s">
        <v>20</v>
      </c>
      <c r="E8291" t="s">
        <v>13</v>
      </c>
      <c r="F8291">
        <v>655</v>
      </c>
      <c r="G8291" s="3">
        <v>39231</v>
      </c>
      <c r="H8291" s="1"/>
      <c r="I8291" s="1"/>
      <c r="J8291" s="1"/>
      <c r="K8291" s="1"/>
      <c r="L8291" s="1"/>
      <c r="M8291" s="1"/>
      <c r="N8291" s="1"/>
      <c r="O8291" s="1"/>
      <c r="P8291" s="1"/>
      <c r="Q8291" s="1">
        <v>2</v>
      </c>
      <c r="R8291" s="1"/>
      <c r="S8291" s="1"/>
      <c r="T8291" s="1"/>
      <c r="U8291" s="1"/>
      <c r="V8291" s="1"/>
      <c r="W8291" s="1"/>
      <c r="X8291" s="1">
        <v>2</v>
      </c>
      <c r="Y8291">
        <f t="shared" si="129"/>
        <v>1</v>
      </c>
    </row>
    <row r="8292" spans="1:25" x14ac:dyDescent="0.25">
      <c r="A8292" s="2">
        <v>9780470918562</v>
      </c>
      <c r="B8292" t="s">
        <v>4121</v>
      </c>
      <c r="C8292" t="s">
        <v>21</v>
      </c>
      <c r="D8292" t="s">
        <v>20</v>
      </c>
      <c r="E8292" t="s">
        <v>13</v>
      </c>
      <c r="F8292">
        <v>182</v>
      </c>
      <c r="G8292" s="3">
        <v>40493</v>
      </c>
      <c r="H8292" s="1"/>
      <c r="I8292" s="1"/>
      <c r="J8292" s="1"/>
      <c r="K8292" s="1"/>
      <c r="L8292" s="1">
        <v>2</v>
      </c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>
        <v>2</v>
      </c>
      <c r="Y8292">
        <f t="shared" si="129"/>
        <v>1</v>
      </c>
    </row>
    <row r="8293" spans="1:25" x14ac:dyDescent="0.25">
      <c r="A8293" s="2">
        <v>9780470773369</v>
      </c>
      <c r="B8293" t="s">
        <v>6078</v>
      </c>
      <c r="C8293" t="s">
        <v>10</v>
      </c>
      <c r="D8293" t="s">
        <v>11</v>
      </c>
      <c r="E8293" t="s">
        <v>13</v>
      </c>
      <c r="F8293">
        <v>150</v>
      </c>
      <c r="G8293" s="3">
        <v>39503</v>
      </c>
      <c r="H8293" s="1"/>
      <c r="I8293" s="1"/>
      <c r="J8293" s="1"/>
      <c r="K8293" s="1"/>
      <c r="L8293" s="1"/>
      <c r="M8293" s="1"/>
      <c r="N8293" s="1"/>
      <c r="O8293" s="1"/>
      <c r="P8293" s="1">
        <v>1</v>
      </c>
      <c r="Q8293" s="1">
        <v>1</v>
      </c>
      <c r="R8293" s="1"/>
      <c r="S8293" s="1"/>
      <c r="T8293" s="1"/>
      <c r="U8293" s="1"/>
      <c r="V8293" s="1"/>
      <c r="W8293" s="1"/>
      <c r="X8293" s="1">
        <v>2</v>
      </c>
      <c r="Y8293">
        <f t="shared" si="129"/>
        <v>2</v>
      </c>
    </row>
    <row r="8294" spans="1:25" x14ac:dyDescent="0.25">
      <c r="A8294" s="2">
        <v>9780470920671</v>
      </c>
      <c r="B8294" t="s">
        <v>8593</v>
      </c>
      <c r="C8294" t="s">
        <v>21</v>
      </c>
      <c r="D8294" t="s">
        <v>20</v>
      </c>
      <c r="E8294" t="s">
        <v>13</v>
      </c>
      <c r="F8294">
        <v>153</v>
      </c>
      <c r="G8294" s="3">
        <v>40499</v>
      </c>
      <c r="H8294" s="1">
        <v>1</v>
      </c>
      <c r="I8294" s="1"/>
      <c r="J8294" s="1"/>
      <c r="K8294" s="1"/>
      <c r="L8294" s="1"/>
      <c r="M8294" s="1"/>
      <c r="N8294" s="1"/>
      <c r="O8294" s="1"/>
      <c r="P8294" s="1">
        <v>1</v>
      </c>
      <c r="Q8294" s="1"/>
      <c r="R8294" s="1"/>
      <c r="S8294" s="1"/>
      <c r="T8294" s="1"/>
      <c r="U8294" s="1"/>
      <c r="V8294" s="1"/>
      <c r="W8294" s="1"/>
      <c r="X8294" s="1">
        <v>2</v>
      </c>
      <c r="Y8294">
        <f t="shared" si="129"/>
        <v>2</v>
      </c>
    </row>
    <row r="8295" spans="1:25" x14ac:dyDescent="0.25">
      <c r="A8295" s="2">
        <v>9780470145319</v>
      </c>
      <c r="B8295" t="s">
        <v>5547</v>
      </c>
      <c r="C8295" t="s">
        <v>21</v>
      </c>
      <c r="D8295" t="s">
        <v>20</v>
      </c>
      <c r="E8295" t="s">
        <v>13</v>
      </c>
      <c r="F8295">
        <v>655</v>
      </c>
      <c r="G8295" s="3">
        <v>39231</v>
      </c>
      <c r="H8295" s="1"/>
      <c r="I8295" s="1">
        <v>2</v>
      </c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>
        <v>2</v>
      </c>
      <c r="Y8295">
        <f t="shared" si="129"/>
        <v>1</v>
      </c>
    </row>
    <row r="8296" spans="1:25" x14ac:dyDescent="0.25">
      <c r="A8296" s="2">
        <v>9780470043424</v>
      </c>
      <c r="B8296" t="s">
        <v>3489</v>
      </c>
      <c r="C8296" t="s">
        <v>21</v>
      </c>
      <c r="D8296" t="s">
        <v>20</v>
      </c>
      <c r="E8296" t="s">
        <v>13</v>
      </c>
      <c r="F8296">
        <v>134</v>
      </c>
      <c r="G8296" s="3">
        <v>38828</v>
      </c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>
        <v>2</v>
      </c>
      <c r="V8296" s="1"/>
      <c r="W8296" s="1"/>
      <c r="X8296" s="1">
        <v>2</v>
      </c>
      <c r="Y8296">
        <f t="shared" si="129"/>
        <v>1</v>
      </c>
    </row>
    <row r="8297" spans="1:25" x14ac:dyDescent="0.25">
      <c r="A8297" s="2">
        <v>9780470996638</v>
      </c>
      <c r="B8297" t="s">
        <v>5019</v>
      </c>
      <c r="C8297" t="s">
        <v>18</v>
      </c>
      <c r="D8297" t="s">
        <v>18</v>
      </c>
      <c r="E8297" t="s">
        <v>13</v>
      </c>
      <c r="F8297">
        <v>240</v>
      </c>
      <c r="G8297" s="3">
        <v>39408</v>
      </c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>
        <v>2</v>
      </c>
      <c r="V8297" s="1"/>
      <c r="W8297" s="1"/>
      <c r="X8297" s="1">
        <v>2</v>
      </c>
      <c r="Y8297">
        <f t="shared" si="129"/>
        <v>1</v>
      </c>
    </row>
    <row r="8298" spans="1:25" x14ac:dyDescent="0.25">
      <c r="A8298" s="2">
        <v>9780470757437</v>
      </c>
      <c r="B8298" t="s">
        <v>1296</v>
      </c>
      <c r="C8298" t="s">
        <v>27</v>
      </c>
      <c r="D8298" t="s">
        <v>27</v>
      </c>
      <c r="E8298" t="s">
        <v>13</v>
      </c>
      <c r="F8298">
        <v>95.95</v>
      </c>
      <c r="G8298" s="3">
        <v>39475</v>
      </c>
      <c r="H8298" s="1"/>
      <c r="I8298" s="1">
        <v>1</v>
      </c>
      <c r="J8298" s="1"/>
      <c r="K8298" s="1"/>
      <c r="L8298" s="1"/>
      <c r="M8298" s="1"/>
      <c r="N8298" s="1"/>
      <c r="O8298" s="1"/>
      <c r="P8298" s="1"/>
      <c r="Q8298" s="1">
        <v>1</v>
      </c>
      <c r="R8298" s="1"/>
      <c r="S8298" s="1"/>
      <c r="T8298" s="1"/>
      <c r="U8298" s="1"/>
      <c r="V8298" s="1"/>
      <c r="W8298" s="1"/>
      <c r="X8298" s="1">
        <v>2</v>
      </c>
      <c r="Y8298">
        <f t="shared" si="129"/>
        <v>2</v>
      </c>
    </row>
    <row r="8299" spans="1:25" x14ac:dyDescent="0.25">
      <c r="A8299" s="2">
        <v>9780470025017</v>
      </c>
      <c r="B8299" t="s">
        <v>4468</v>
      </c>
      <c r="C8299" t="s">
        <v>21</v>
      </c>
      <c r="D8299" t="s">
        <v>23</v>
      </c>
      <c r="E8299" t="s">
        <v>13</v>
      </c>
      <c r="F8299">
        <v>192</v>
      </c>
      <c r="G8299" s="3">
        <v>38631</v>
      </c>
      <c r="H8299" s="1"/>
      <c r="I8299" s="1">
        <v>1</v>
      </c>
      <c r="J8299" s="1"/>
      <c r="K8299" s="1"/>
      <c r="L8299" s="1"/>
      <c r="M8299" s="1"/>
      <c r="N8299" s="1">
        <v>1</v>
      </c>
      <c r="O8299" s="1"/>
      <c r="P8299" s="1"/>
      <c r="Q8299" s="1"/>
      <c r="R8299" s="1"/>
      <c r="S8299" s="1"/>
      <c r="T8299" s="1"/>
      <c r="U8299" s="1"/>
      <c r="V8299" s="1"/>
      <c r="W8299" s="1"/>
      <c r="X8299" s="1">
        <v>2</v>
      </c>
      <c r="Y8299">
        <f t="shared" si="129"/>
        <v>2</v>
      </c>
    </row>
    <row r="8300" spans="1:25" x14ac:dyDescent="0.25">
      <c r="A8300" s="2">
        <v>9780470938157</v>
      </c>
      <c r="B8300" t="s">
        <v>5038</v>
      </c>
      <c r="C8300" t="s">
        <v>21</v>
      </c>
      <c r="D8300" t="s">
        <v>23</v>
      </c>
      <c r="E8300" t="s">
        <v>13</v>
      </c>
      <c r="F8300">
        <v>195</v>
      </c>
      <c r="G8300" s="3">
        <v>40450</v>
      </c>
      <c r="H8300" s="1"/>
      <c r="I8300" s="1">
        <v>1</v>
      </c>
      <c r="J8300" s="1"/>
      <c r="K8300" s="1"/>
      <c r="L8300" s="1">
        <v>1</v>
      </c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>
        <v>2</v>
      </c>
      <c r="Y8300">
        <f t="shared" si="129"/>
        <v>2</v>
      </c>
    </row>
    <row r="8301" spans="1:25" x14ac:dyDescent="0.25">
      <c r="A8301" s="2">
        <v>9780470531792</v>
      </c>
      <c r="B8301" t="s">
        <v>6373</v>
      </c>
      <c r="C8301" t="s">
        <v>21</v>
      </c>
      <c r="D8301" t="s">
        <v>20</v>
      </c>
      <c r="E8301" t="s">
        <v>13</v>
      </c>
      <c r="F8301">
        <v>173</v>
      </c>
      <c r="G8301" s="3">
        <v>40127</v>
      </c>
      <c r="H8301" s="1"/>
      <c r="I8301" s="1"/>
      <c r="J8301" s="1"/>
      <c r="K8301" s="1"/>
      <c r="L8301" s="1"/>
      <c r="M8301" s="1"/>
      <c r="N8301" s="1">
        <v>2</v>
      </c>
      <c r="O8301" s="1"/>
      <c r="P8301" s="1"/>
      <c r="Q8301" s="1"/>
      <c r="R8301" s="1"/>
      <c r="S8301" s="1"/>
      <c r="T8301" s="1"/>
      <c r="U8301" s="1"/>
      <c r="V8301" s="1"/>
      <c r="W8301" s="1"/>
      <c r="X8301" s="1">
        <v>2</v>
      </c>
      <c r="Y8301">
        <f t="shared" si="129"/>
        <v>1</v>
      </c>
    </row>
    <row r="8302" spans="1:25" x14ac:dyDescent="0.25">
      <c r="A8302" s="2">
        <v>9780470743232</v>
      </c>
      <c r="B8302" t="s">
        <v>7962</v>
      </c>
      <c r="C8302" t="s">
        <v>10</v>
      </c>
      <c r="D8302" t="s">
        <v>11</v>
      </c>
      <c r="E8302" t="s">
        <v>13</v>
      </c>
      <c r="F8302">
        <v>150.94999999999999</v>
      </c>
      <c r="G8302" s="3">
        <v>41582</v>
      </c>
      <c r="H8302" s="1"/>
      <c r="I8302" s="1">
        <v>2</v>
      </c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>
        <v>2</v>
      </c>
      <c r="Y8302">
        <f t="shared" si="129"/>
        <v>1</v>
      </c>
    </row>
    <row r="8303" spans="1:25" x14ac:dyDescent="0.25">
      <c r="A8303" s="2">
        <v>9780470996843</v>
      </c>
      <c r="B8303" t="s">
        <v>7874</v>
      </c>
      <c r="C8303" t="s">
        <v>18</v>
      </c>
      <c r="D8303" t="s">
        <v>18</v>
      </c>
      <c r="E8303" t="s">
        <v>13</v>
      </c>
      <c r="F8303">
        <v>165.95</v>
      </c>
      <c r="G8303" s="3">
        <v>39412</v>
      </c>
      <c r="H8303" s="1"/>
      <c r="I8303" s="1"/>
      <c r="J8303" s="1"/>
      <c r="K8303" s="1"/>
      <c r="L8303" s="1"/>
      <c r="M8303" s="1"/>
      <c r="N8303" s="1">
        <v>1</v>
      </c>
      <c r="O8303" s="1"/>
      <c r="P8303" s="1">
        <v>1</v>
      </c>
      <c r="Q8303" s="1"/>
      <c r="R8303" s="1"/>
      <c r="S8303" s="1"/>
      <c r="T8303" s="1"/>
      <c r="U8303" s="1"/>
      <c r="V8303" s="1"/>
      <c r="W8303" s="1"/>
      <c r="X8303" s="1">
        <v>2</v>
      </c>
      <c r="Y8303">
        <f t="shared" si="129"/>
        <v>2</v>
      </c>
    </row>
    <row r="8304" spans="1:25" x14ac:dyDescent="0.25">
      <c r="A8304" s="2">
        <v>9780470134931</v>
      </c>
      <c r="B8304" t="s">
        <v>4341</v>
      </c>
      <c r="C8304" t="s">
        <v>21</v>
      </c>
      <c r="D8304" t="s">
        <v>20</v>
      </c>
      <c r="E8304" t="s">
        <v>13</v>
      </c>
      <c r="F8304">
        <v>180</v>
      </c>
      <c r="G8304" s="3">
        <v>39023</v>
      </c>
      <c r="H8304" s="1"/>
      <c r="I8304" s="1">
        <v>1</v>
      </c>
      <c r="J8304" s="1"/>
      <c r="K8304" s="1"/>
      <c r="L8304" s="1"/>
      <c r="M8304" s="1"/>
      <c r="N8304" s="1"/>
      <c r="O8304" s="1"/>
      <c r="P8304" s="1">
        <v>1</v>
      </c>
      <c r="Q8304" s="1"/>
      <c r="R8304" s="1"/>
      <c r="S8304" s="1"/>
      <c r="T8304" s="1"/>
      <c r="U8304" s="1"/>
      <c r="V8304" s="1"/>
      <c r="W8304" s="1"/>
      <c r="X8304" s="1">
        <v>2</v>
      </c>
      <c r="Y8304">
        <f t="shared" si="129"/>
        <v>2</v>
      </c>
    </row>
    <row r="8305" spans="1:25" x14ac:dyDescent="0.25">
      <c r="A8305" s="2">
        <v>9780470640500</v>
      </c>
      <c r="B8305" t="s">
        <v>2057</v>
      </c>
      <c r="C8305" t="s">
        <v>21</v>
      </c>
      <c r="D8305" t="s">
        <v>20</v>
      </c>
      <c r="E8305" t="s">
        <v>13</v>
      </c>
      <c r="F8305">
        <v>182</v>
      </c>
      <c r="G8305" s="3">
        <v>40631</v>
      </c>
      <c r="H8305" s="1"/>
      <c r="I8305" s="1"/>
      <c r="J8305" s="1"/>
      <c r="K8305" s="1"/>
      <c r="L8305" s="1"/>
      <c r="M8305" s="1"/>
      <c r="N8305" s="1">
        <v>2</v>
      </c>
      <c r="O8305" s="1"/>
      <c r="P8305" s="1"/>
      <c r="Q8305" s="1"/>
      <c r="R8305" s="1"/>
      <c r="S8305" s="1"/>
      <c r="T8305" s="1"/>
      <c r="U8305" s="1"/>
      <c r="V8305" s="1"/>
      <c r="W8305" s="1"/>
      <c r="X8305" s="1">
        <v>2</v>
      </c>
      <c r="Y8305">
        <f t="shared" si="129"/>
        <v>1</v>
      </c>
    </row>
    <row r="8306" spans="1:25" x14ac:dyDescent="0.25">
      <c r="A8306" s="2">
        <v>9780470713082</v>
      </c>
      <c r="B8306" t="s">
        <v>4410</v>
      </c>
      <c r="C8306" t="s">
        <v>10</v>
      </c>
      <c r="D8306" t="s">
        <v>11</v>
      </c>
      <c r="E8306" t="s">
        <v>13</v>
      </c>
      <c r="F8306">
        <v>155</v>
      </c>
      <c r="G8306" s="3">
        <v>39577</v>
      </c>
      <c r="H8306" s="1"/>
      <c r="I8306" s="1"/>
      <c r="J8306" s="1"/>
      <c r="K8306" s="1"/>
      <c r="L8306" s="1">
        <v>2</v>
      </c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>
        <v>2</v>
      </c>
      <c r="Y8306">
        <f t="shared" si="129"/>
        <v>1</v>
      </c>
    </row>
    <row r="8307" spans="1:25" x14ac:dyDescent="0.25">
      <c r="A8307" s="2">
        <v>9780470684672</v>
      </c>
      <c r="B8307" t="s">
        <v>4683</v>
      </c>
      <c r="C8307" t="s">
        <v>10</v>
      </c>
      <c r="D8307" t="s">
        <v>11</v>
      </c>
      <c r="E8307" t="s">
        <v>13</v>
      </c>
      <c r="F8307">
        <v>55.95</v>
      </c>
      <c r="G8307" s="3">
        <v>41176</v>
      </c>
      <c r="H8307" s="1"/>
      <c r="I8307" s="1"/>
      <c r="J8307" s="1"/>
      <c r="K8307" s="1"/>
      <c r="L8307" s="1">
        <v>2</v>
      </c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>
        <v>2</v>
      </c>
      <c r="Y8307">
        <f t="shared" si="129"/>
        <v>1</v>
      </c>
    </row>
    <row r="8308" spans="1:25" x14ac:dyDescent="0.25">
      <c r="A8308" s="2">
        <v>9780470745892</v>
      </c>
      <c r="B8308" t="s">
        <v>9644</v>
      </c>
      <c r="C8308" t="s">
        <v>27</v>
      </c>
      <c r="D8308" t="s">
        <v>27</v>
      </c>
      <c r="E8308" t="s">
        <v>13</v>
      </c>
      <c r="F8308">
        <v>121.95</v>
      </c>
      <c r="G8308" s="3">
        <v>40035</v>
      </c>
      <c r="H8308" s="1"/>
      <c r="I8308" s="1"/>
      <c r="J8308" s="1"/>
      <c r="K8308" s="1"/>
      <c r="L8308" s="1"/>
      <c r="M8308" s="1"/>
      <c r="N8308" s="1"/>
      <c r="O8308" s="1"/>
      <c r="P8308" s="1">
        <v>2</v>
      </c>
      <c r="Q8308" s="1"/>
      <c r="R8308" s="1"/>
      <c r="S8308" s="1"/>
      <c r="T8308" s="1"/>
      <c r="U8308" s="1"/>
      <c r="V8308" s="1"/>
      <c r="W8308" s="1"/>
      <c r="X8308" s="1">
        <v>2</v>
      </c>
      <c r="Y8308">
        <f t="shared" si="129"/>
        <v>1</v>
      </c>
    </row>
    <row r="8309" spans="1:25" x14ac:dyDescent="0.25">
      <c r="A8309" s="2">
        <v>9780470947777</v>
      </c>
      <c r="B8309" t="s">
        <v>5849</v>
      </c>
      <c r="C8309" t="s">
        <v>21</v>
      </c>
      <c r="D8309" t="s">
        <v>20</v>
      </c>
      <c r="E8309" t="s">
        <v>13</v>
      </c>
      <c r="F8309">
        <v>160</v>
      </c>
      <c r="G8309" s="3">
        <v>41095</v>
      </c>
      <c r="H8309" s="1"/>
      <c r="I8309" s="1"/>
      <c r="J8309" s="1"/>
      <c r="K8309" s="1"/>
      <c r="L8309" s="1"/>
      <c r="M8309" s="1"/>
      <c r="N8309" s="1">
        <v>2</v>
      </c>
      <c r="O8309" s="1"/>
      <c r="P8309" s="1"/>
      <c r="Q8309" s="1"/>
      <c r="R8309" s="1"/>
      <c r="S8309" s="1"/>
      <c r="T8309" s="1"/>
      <c r="U8309" s="1"/>
      <c r="V8309" s="1"/>
      <c r="W8309" s="1"/>
      <c r="X8309" s="1">
        <v>2</v>
      </c>
      <c r="Y8309">
        <f t="shared" si="129"/>
        <v>1</v>
      </c>
    </row>
    <row r="8310" spans="1:25" x14ac:dyDescent="0.25">
      <c r="A8310" s="2">
        <v>9780470513156</v>
      </c>
      <c r="B8310" t="s">
        <v>3788</v>
      </c>
      <c r="C8310" t="s">
        <v>21</v>
      </c>
      <c r="D8310" t="s">
        <v>23</v>
      </c>
      <c r="E8310" t="s">
        <v>13</v>
      </c>
      <c r="F8310">
        <v>200.95</v>
      </c>
      <c r="G8310" s="3">
        <v>39402</v>
      </c>
      <c r="H8310" s="1"/>
      <c r="I8310" s="1"/>
      <c r="J8310" s="1"/>
      <c r="K8310" s="1"/>
      <c r="L8310" s="1">
        <v>1</v>
      </c>
      <c r="M8310" s="1"/>
      <c r="N8310" s="1">
        <v>1</v>
      </c>
      <c r="O8310" s="1"/>
      <c r="P8310" s="1"/>
      <c r="Q8310" s="1"/>
      <c r="R8310" s="1"/>
      <c r="S8310" s="1"/>
      <c r="T8310" s="1"/>
      <c r="U8310" s="1"/>
      <c r="V8310" s="1"/>
      <c r="W8310" s="1"/>
      <c r="X8310" s="1">
        <v>2</v>
      </c>
      <c r="Y8310">
        <f t="shared" si="129"/>
        <v>2</v>
      </c>
    </row>
    <row r="8311" spans="1:25" x14ac:dyDescent="0.25">
      <c r="A8311" s="2">
        <v>9781444304633</v>
      </c>
      <c r="B8311" t="s">
        <v>5422</v>
      </c>
      <c r="C8311" t="s">
        <v>18</v>
      </c>
      <c r="D8311" t="s">
        <v>18</v>
      </c>
      <c r="E8311" t="s">
        <v>13</v>
      </c>
      <c r="F8311">
        <v>122</v>
      </c>
      <c r="G8311" s="3">
        <v>39870</v>
      </c>
      <c r="H8311" s="1"/>
      <c r="I8311" s="1"/>
      <c r="J8311" s="1"/>
      <c r="K8311" s="1"/>
      <c r="L8311" s="1"/>
      <c r="M8311" s="1"/>
      <c r="N8311" s="1"/>
      <c r="O8311" s="1"/>
      <c r="P8311" s="1">
        <v>1</v>
      </c>
      <c r="Q8311" s="1"/>
      <c r="R8311" s="1"/>
      <c r="S8311" s="1"/>
      <c r="T8311" s="1"/>
      <c r="U8311" s="1"/>
      <c r="V8311" s="1"/>
      <c r="W8311" s="1"/>
      <c r="X8311" s="1">
        <v>1</v>
      </c>
      <c r="Y8311">
        <f t="shared" si="129"/>
        <v>1</v>
      </c>
    </row>
    <row r="8312" spans="1:25" x14ac:dyDescent="0.25">
      <c r="A8312" s="2">
        <v>9783527619672</v>
      </c>
      <c r="B8312" t="s">
        <v>8285</v>
      </c>
      <c r="C8312" t="s">
        <v>27</v>
      </c>
      <c r="D8312" t="s">
        <v>27</v>
      </c>
      <c r="E8312" t="s">
        <v>13</v>
      </c>
      <c r="F8312">
        <v>629</v>
      </c>
      <c r="G8312" s="3">
        <v>39476</v>
      </c>
      <c r="H8312" s="1"/>
      <c r="I8312" s="1"/>
      <c r="J8312" s="1"/>
      <c r="K8312" s="1"/>
      <c r="L8312" s="1"/>
      <c r="M8312" s="1"/>
      <c r="N8312" s="1"/>
      <c r="O8312" s="1"/>
      <c r="P8312" s="1">
        <v>1</v>
      </c>
      <c r="Q8312" s="1"/>
      <c r="R8312" s="1"/>
      <c r="S8312" s="1"/>
      <c r="T8312" s="1"/>
      <c r="U8312" s="1"/>
      <c r="V8312" s="1"/>
      <c r="W8312" s="1"/>
      <c r="X8312" s="1">
        <v>1</v>
      </c>
      <c r="Y8312">
        <f t="shared" si="129"/>
        <v>1</v>
      </c>
    </row>
    <row r="8313" spans="1:25" x14ac:dyDescent="0.25">
      <c r="A8313" s="2">
        <v>9783527603893</v>
      </c>
      <c r="B8313" t="s">
        <v>9226</v>
      </c>
      <c r="C8313" t="s">
        <v>21</v>
      </c>
      <c r="D8313" t="s">
        <v>20</v>
      </c>
      <c r="E8313" t="s">
        <v>13</v>
      </c>
      <c r="F8313">
        <v>170</v>
      </c>
      <c r="G8313" s="3">
        <v>38524</v>
      </c>
      <c r="H8313" s="1"/>
      <c r="I8313" s="1"/>
      <c r="J8313" s="1"/>
      <c r="K8313" s="1"/>
      <c r="L8313" s="1"/>
      <c r="M8313" s="1"/>
      <c r="N8313" s="1"/>
      <c r="O8313" s="1"/>
      <c r="P8313" s="1">
        <v>1</v>
      </c>
      <c r="Q8313" s="1"/>
      <c r="R8313" s="1"/>
      <c r="S8313" s="1"/>
      <c r="T8313" s="1"/>
      <c r="U8313" s="1"/>
      <c r="V8313" s="1"/>
      <c r="W8313" s="1"/>
      <c r="X8313" s="1">
        <v>1</v>
      </c>
      <c r="Y8313">
        <f t="shared" si="129"/>
        <v>1</v>
      </c>
    </row>
    <row r="8314" spans="1:25" x14ac:dyDescent="0.25">
      <c r="A8314" s="2">
        <v>9781119427957</v>
      </c>
      <c r="B8314" t="s">
        <v>9717</v>
      </c>
      <c r="C8314" t="s">
        <v>72</v>
      </c>
      <c r="D8314" t="s">
        <v>16</v>
      </c>
      <c r="E8314" t="s">
        <v>13</v>
      </c>
      <c r="F8314">
        <v>235</v>
      </c>
      <c r="G8314" s="3">
        <v>43539</v>
      </c>
      <c r="H8314" s="1"/>
      <c r="I8314" s="1"/>
      <c r="J8314" s="1"/>
      <c r="K8314" s="1"/>
      <c r="L8314" s="1"/>
      <c r="M8314" s="1"/>
      <c r="N8314" s="1">
        <v>1</v>
      </c>
      <c r="O8314" s="1"/>
      <c r="P8314" s="1"/>
      <c r="Q8314" s="1"/>
      <c r="R8314" s="1"/>
      <c r="S8314" s="1"/>
      <c r="T8314" s="1"/>
      <c r="U8314" s="1"/>
      <c r="V8314" s="1"/>
      <c r="W8314" s="1"/>
      <c r="X8314" s="1">
        <v>1</v>
      </c>
      <c r="Y8314">
        <f t="shared" si="129"/>
        <v>1</v>
      </c>
    </row>
    <row r="8315" spans="1:25" x14ac:dyDescent="0.25">
      <c r="A8315" s="2">
        <v>9781444304190</v>
      </c>
      <c r="B8315" t="s">
        <v>5104</v>
      </c>
      <c r="C8315" t="s">
        <v>72</v>
      </c>
      <c r="D8315" t="s">
        <v>16</v>
      </c>
      <c r="E8315" t="s">
        <v>13</v>
      </c>
      <c r="F8315">
        <v>201</v>
      </c>
      <c r="G8315" s="3">
        <v>39917</v>
      </c>
      <c r="H8315" s="1"/>
      <c r="I8315" s="1"/>
      <c r="J8315" s="1"/>
      <c r="K8315" s="1"/>
      <c r="L8315" s="1"/>
      <c r="M8315" s="1"/>
      <c r="N8315" s="1">
        <v>1</v>
      </c>
      <c r="O8315" s="1"/>
      <c r="P8315" s="1"/>
      <c r="Q8315" s="1"/>
      <c r="R8315" s="1"/>
      <c r="S8315" s="1"/>
      <c r="T8315" s="1"/>
      <c r="U8315" s="1"/>
      <c r="V8315" s="1"/>
      <c r="W8315" s="1"/>
      <c r="X8315" s="1">
        <v>1</v>
      </c>
      <c r="Y8315">
        <f t="shared" si="129"/>
        <v>1</v>
      </c>
    </row>
    <row r="8316" spans="1:25" x14ac:dyDescent="0.25">
      <c r="A8316" s="2">
        <v>9781444397949</v>
      </c>
      <c r="B8316" t="s">
        <v>4787</v>
      </c>
      <c r="C8316" t="s">
        <v>27</v>
      </c>
      <c r="D8316" t="s">
        <v>27</v>
      </c>
      <c r="E8316" t="s">
        <v>13</v>
      </c>
      <c r="F8316">
        <v>57.95</v>
      </c>
      <c r="G8316" s="3">
        <v>40669</v>
      </c>
      <c r="H8316" s="1"/>
      <c r="I8316" s="1"/>
      <c r="J8316" s="1"/>
      <c r="K8316" s="1"/>
      <c r="L8316" s="1"/>
      <c r="M8316" s="1"/>
      <c r="N8316" s="1"/>
      <c r="O8316" s="1"/>
      <c r="P8316" s="1">
        <v>1</v>
      </c>
      <c r="Q8316" s="1"/>
      <c r="R8316" s="1"/>
      <c r="S8316" s="1"/>
      <c r="T8316" s="1"/>
      <c r="U8316" s="1"/>
      <c r="V8316" s="1"/>
      <c r="W8316" s="1"/>
      <c r="X8316" s="1">
        <v>1</v>
      </c>
      <c r="Y8316">
        <f t="shared" si="129"/>
        <v>1</v>
      </c>
    </row>
    <row r="8317" spans="1:25" x14ac:dyDescent="0.25">
      <c r="A8317" s="2">
        <v>9783527806324</v>
      </c>
      <c r="B8317" t="s">
        <v>6804</v>
      </c>
      <c r="C8317" t="s">
        <v>21</v>
      </c>
      <c r="D8317" t="s">
        <v>20</v>
      </c>
      <c r="E8317" t="s">
        <v>13</v>
      </c>
      <c r="F8317">
        <v>215</v>
      </c>
      <c r="G8317" s="3">
        <v>43305</v>
      </c>
      <c r="H8317" s="1"/>
      <c r="I8317" s="1"/>
      <c r="J8317" s="1"/>
      <c r="K8317" s="1"/>
      <c r="L8317" s="1"/>
      <c r="M8317" s="1"/>
      <c r="N8317" s="1">
        <v>1</v>
      </c>
      <c r="O8317" s="1"/>
      <c r="P8317" s="1"/>
      <c r="Q8317" s="1"/>
      <c r="R8317" s="1"/>
      <c r="S8317" s="1"/>
      <c r="T8317" s="1"/>
      <c r="U8317" s="1"/>
      <c r="V8317" s="1"/>
      <c r="W8317" s="1"/>
      <c r="X8317" s="1">
        <v>1</v>
      </c>
      <c r="Y8317">
        <f t="shared" si="129"/>
        <v>1</v>
      </c>
    </row>
    <row r="8318" spans="1:25" x14ac:dyDescent="0.25">
      <c r="A8318" s="2">
        <v>9783527624065</v>
      </c>
      <c r="B8318" t="s">
        <v>6997</v>
      </c>
      <c r="C8318" t="s">
        <v>21</v>
      </c>
      <c r="D8318" t="s">
        <v>23</v>
      </c>
      <c r="E8318" t="s">
        <v>13</v>
      </c>
      <c r="F8318">
        <v>245</v>
      </c>
      <c r="G8318" s="3">
        <v>39868</v>
      </c>
      <c r="H8318" s="1"/>
      <c r="I8318" s="1"/>
      <c r="J8318" s="1"/>
      <c r="K8318" s="1"/>
      <c r="L8318" s="1"/>
      <c r="M8318" s="1"/>
      <c r="N8318" s="1"/>
      <c r="O8318" s="1"/>
      <c r="P8318" s="1">
        <v>1</v>
      </c>
      <c r="Q8318" s="1"/>
      <c r="R8318" s="1"/>
      <c r="S8318" s="1"/>
      <c r="T8318" s="1"/>
      <c r="U8318" s="1"/>
      <c r="V8318" s="1"/>
      <c r="W8318" s="1"/>
      <c r="X8318" s="1">
        <v>1</v>
      </c>
      <c r="Y8318">
        <f t="shared" si="129"/>
        <v>1</v>
      </c>
    </row>
    <row r="8319" spans="1:25" x14ac:dyDescent="0.25">
      <c r="A8319" s="2">
        <v>9781119407690</v>
      </c>
      <c r="B8319" t="s">
        <v>6082</v>
      </c>
      <c r="C8319" t="s">
        <v>21</v>
      </c>
      <c r="D8319" t="s">
        <v>23</v>
      </c>
      <c r="E8319" t="s">
        <v>13</v>
      </c>
      <c r="F8319">
        <v>299</v>
      </c>
      <c r="G8319" s="3">
        <v>43441</v>
      </c>
      <c r="H8319" s="1"/>
      <c r="I8319" s="1"/>
      <c r="J8319" s="1"/>
      <c r="K8319" s="1"/>
      <c r="L8319" s="1"/>
      <c r="M8319" s="1"/>
      <c r="N8319" s="1">
        <v>1</v>
      </c>
      <c r="O8319" s="1"/>
      <c r="P8319" s="1"/>
      <c r="Q8319" s="1"/>
      <c r="R8319" s="1"/>
      <c r="S8319" s="1"/>
      <c r="T8319" s="1"/>
      <c r="U8319" s="1"/>
      <c r="V8319" s="1"/>
      <c r="W8319" s="1"/>
      <c r="X8319" s="1">
        <v>1</v>
      </c>
      <c r="Y8319">
        <f t="shared" si="129"/>
        <v>1</v>
      </c>
    </row>
    <row r="8320" spans="1:25" x14ac:dyDescent="0.25">
      <c r="A8320" s="2">
        <v>9781119549185</v>
      </c>
      <c r="B8320" t="s">
        <v>3657</v>
      </c>
      <c r="C8320" t="s">
        <v>85</v>
      </c>
      <c r="D8320" t="s">
        <v>23</v>
      </c>
      <c r="E8320" t="s">
        <v>13</v>
      </c>
      <c r="F8320">
        <v>50</v>
      </c>
      <c r="G8320" s="3">
        <v>43346</v>
      </c>
      <c r="H8320" s="1"/>
      <c r="I8320" s="1"/>
      <c r="J8320" s="1"/>
      <c r="K8320" s="1"/>
      <c r="L8320" s="1">
        <v>1</v>
      </c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>
        <v>1</v>
      </c>
      <c r="Y8320">
        <f t="shared" si="129"/>
        <v>1</v>
      </c>
    </row>
    <row r="8321" spans="1:25" x14ac:dyDescent="0.25">
      <c r="A8321" s="2">
        <v>9781444314366</v>
      </c>
      <c r="B8321" t="s">
        <v>7159</v>
      </c>
      <c r="C8321" t="s">
        <v>27</v>
      </c>
      <c r="D8321" t="s">
        <v>27</v>
      </c>
      <c r="E8321" t="s">
        <v>13</v>
      </c>
      <c r="F8321">
        <v>181.95</v>
      </c>
      <c r="G8321" s="3">
        <v>40507</v>
      </c>
      <c r="H8321" s="1"/>
      <c r="I8321" s="1"/>
      <c r="J8321" s="1"/>
      <c r="K8321" s="1"/>
      <c r="L8321" s="1"/>
      <c r="M8321" s="1"/>
      <c r="N8321" s="1"/>
      <c r="O8321" s="1"/>
      <c r="P8321" s="1">
        <v>1</v>
      </c>
      <c r="Q8321" s="1"/>
      <c r="R8321" s="1"/>
      <c r="S8321" s="1"/>
      <c r="T8321" s="1"/>
      <c r="U8321" s="1"/>
      <c r="V8321" s="1"/>
      <c r="W8321" s="1"/>
      <c r="X8321" s="1">
        <v>1</v>
      </c>
      <c r="Y8321">
        <f t="shared" si="129"/>
        <v>1</v>
      </c>
    </row>
    <row r="8322" spans="1:25" x14ac:dyDescent="0.25">
      <c r="A8322" s="2">
        <v>9783527652419</v>
      </c>
      <c r="B8322" t="s">
        <v>6712</v>
      </c>
      <c r="C8322" t="s">
        <v>21</v>
      </c>
      <c r="D8322" t="s">
        <v>20</v>
      </c>
      <c r="E8322" t="s">
        <v>13</v>
      </c>
      <c r="F8322">
        <v>202</v>
      </c>
      <c r="G8322" s="3">
        <v>41631</v>
      </c>
      <c r="H8322" s="1"/>
      <c r="I8322" s="1"/>
      <c r="J8322" s="1"/>
      <c r="K8322" s="1"/>
      <c r="L8322" s="1"/>
      <c r="M8322" s="1"/>
      <c r="N8322" s="1">
        <v>1</v>
      </c>
      <c r="O8322" s="1"/>
      <c r="P8322" s="1"/>
      <c r="Q8322" s="1"/>
      <c r="R8322" s="1"/>
      <c r="S8322" s="1"/>
      <c r="T8322" s="1"/>
      <c r="U8322" s="1"/>
      <c r="V8322" s="1"/>
      <c r="W8322" s="1"/>
      <c r="X8322" s="1">
        <v>1</v>
      </c>
      <c r="Y8322">
        <f t="shared" si="129"/>
        <v>1</v>
      </c>
    </row>
    <row r="8323" spans="1:25" x14ac:dyDescent="0.25">
      <c r="A8323" s="2">
        <v>9783527698158</v>
      </c>
      <c r="B8323" t="s">
        <v>9533</v>
      </c>
      <c r="C8323" t="s">
        <v>21</v>
      </c>
      <c r="D8323" t="s">
        <v>20</v>
      </c>
      <c r="E8323" t="s">
        <v>13</v>
      </c>
      <c r="F8323">
        <v>215</v>
      </c>
      <c r="G8323" s="3">
        <v>43000</v>
      </c>
      <c r="H8323" s="1"/>
      <c r="I8323" s="1"/>
      <c r="J8323" s="1"/>
      <c r="K8323" s="1"/>
      <c r="L8323" s="1"/>
      <c r="M8323" s="1"/>
      <c r="N8323" s="1">
        <v>1</v>
      </c>
      <c r="O8323" s="1"/>
      <c r="P8323" s="1"/>
      <c r="Q8323" s="1"/>
      <c r="R8323" s="1"/>
      <c r="S8323" s="1"/>
      <c r="T8323" s="1"/>
      <c r="U8323" s="1"/>
      <c r="V8323" s="1"/>
      <c r="W8323" s="1"/>
      <c r="X8323" s="1">
        <v>1</v>
      </c>
      <c r="Y8323">
        <f t="shared" si="129"/>
        <v>1</v>
      </c>
    </row>
    <row r="8324" spans="1:25" x14ac:dyDescent="0.25">
      <c r="A8324" s="2">
        <v>9781444397994</v>
      </c>
      <c r="B8324" t="s">
        <v>4094</v>
      </c>
      <c r="C8324" t="s">
        <v>27</v>
      </c>
      <c r="D8324" t="s">
        <v>27</v>
      </c>
      <c r="E8324" t="s">
        <v>13</v>
      </c>
      <c r="F8324">
        <v>95.95</v>
      </c>
      <c r="G8324" s="3">
        <v>40758</v>
      </c>
      <c r="H8324" s="1"/>
      <c r="I8324" s="1"/>
      <c r="J8324" s="1"/>
      <c r="K8324" s="1"/>
      <c r="L8324" s="1"/>
      <c r="M8324" s="1"/>
      <c r="N8324" s="1"/>
      <c r="O8324" s="1"/>
      <c r="P8324" s="1">
        <v>1</v>
      </c>
      <c r="Q8324" s="1"/>
      <c r="R8324" s="1"/>
      <c r="S8324" s="1"/>
      <c r="T8324" s="1"/>
      <c r="U8324" s="1"/>
      <c r="V8324" s="1"/>
      <c r="W8324" s="1"/>
      <c r="X8324" s="1">
        <v>1</v>
      </c>
      <c r="Y8324">
        <f t="shared" si="129"/>
        <v>1</v>
      </c>
    </row>
    <row r="8325" spans="1:25" x14ac:dyDescent="0.25">
      <c r="A8325" s="2">
        <v>9781119941354</v>
      </c>
      <c r="B8325" t="s">
        <v>7209</v>
      </c>
      <c r="C8325" t="s">
        <v>21</v>
      </c>
      <c r="D8325" t="s">
        <v>23</v>
      </c>
      <c r="E8325" t="s">
        <v>13</v>
      </c>
      <c r="F8325">
        <v>118</v>
      </c>
      <c r="G8325" s="3">
        <v>40966</v>
      </c>
      <c r="H8325" s="1"/>
      <c r="I8325" s="1">
        <v>1</v>
      </c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>
        <v>1</v>
      </c>
      <c r="Y8325">
        <f t="shared" ref="Y8325:Y8388" si="130">COUNTIF(H8325:W8325,"&gt;0")</f>
        <v>1</v>
      </c>
    </row>
    <row r="8326" spans="1:25" x14ac:dyDescent="0.25">
      <c r="A8326" s="2">
        <v>9781444317954</v>
      </c>
      <c r="B8326" t="s">
        <v>7242</v>
      </c>
      <c r="C8326" t="s">
        <v>18</v>
      </c>
      <c r="D8326" t="s">
        <v>18</v>
      </c>
      <c r="E8326" t="s">
        <v>13</v>
      </c>
      <c r="F8326">
        <v>109.95</v>
      </c>
      <c r="G8326" s="3">
        <v>40193</v>
      </c>
      <c r="H8326" s="1"/>
      <c r="I8326" s="1">
        <v>1</v>
      </c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>
        <v>1</v>
      </c>
      <c r="Y8326">
        <f t="shared" si="130"/>
        <v>1</v>
      </c>
    </row>
    <row r="8327" spans="1:25" x14ac:dyDescent="0.25">
      <c r="A8327" s="2">
        <v>9783527649808</v>
      </c>
      <c r="B8327" t="s">
        <v>6286</v>
      </c>
      <c r="C8327" t="s">
        <v>21</v>
      </c>
      <c r="D8327" t="s">
        <v>20</v>
      </c>
      <c r="E8327" t="s">
        <v>13</v>
      </c>
      <c r="F8327">
        <v>155</v>
      </c>
      <c r="G8327" s="3">
        <v>41010</v>
      </c>
      <c r="H8327" s="1"/>
      <c r="I8327" s="1"/>
      <c r="J8327" s="1"/>
      <c r="K8327" s="1">
        <v>1</v>
      </c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>
        <v>1</v>
      </c>
      <c r="Y8327">
        <f t="shared" si="130"/>
        <v>1</v>
      </c>
    </row>
    <row r="8328" spans="1:25" x14ac:dyDescent="0.25">
      <c r="A8328" s="2">
        <v>9781444398519</v>
      </c>
      <c r="B8328" t="s">
        <v>8073</v>
      </c>
      <c r="C8328" t="s">
        <v>27</v>
      </c>
      <c r="D8328" t="s">
        <v>27</v>
      </c>
      <c r="E8328" t="s">
        <v>13</v>
      </c>
      <c r="F8328">
        <v>256.95</v>
      </c>
      <c r="G8328" s="3">
        <v>40933</v>
      </c>
      <c r="H8328" s="1"/>
      <c r="I8328" s="1"/>
      <c r="J8328" s="1"/>
      <c r="K8328" s="1"/>
      <c r="L8328" s="1"/>
      <c r="M8328" s="1"/>
      <c r="N8328" s="1"/>
      <c r="O8328" s="1"/>
      <c r="P8328" s="1"/>
      <c r="Q8328" s="1">
        <v>1</v>
      </c>
      <c r="R8328" s="1"/>
      <c r="S8328" s="1"/>
      <c r="T8328" s="1"/>
      <c r="U8328" s="1"/>
      <c r="V8328" s="1"/>
      <c r="W8328" s="1"/>
      <c r="X8328" s="1">
        <v>1</v>
      </c>
      <c r="Y8328">
        <f t="shared" si="130"/>
        <v>1</v>
      </c>
    </row>
    <row r="8329" spans="1:25" x14ac:dyDescent="0.25">
      <c r="A8329" s="2">
        <v>9783527684984</v>
      </c>
      <c r="B8329" t="s">
        <v>8298</v>
      </c>
      <c r="C8329" t="s">
        <v>21</v>
      </c>
      <c r="D8329" t="s">
        <v>23</v>
      </c>
      <c r="E8329" t="s">
        <v>13</v>
      </c>
      <c r="F8329">
        <v>97.95</v>
      </c>
      <c r="G8329" s="3">
        <v>42044</v>
      </c>
      <c r="H8329" s="1"/>
      <c r="I8329" s="1"/>
      <c r="J8329" s="1"/>
      <c r="K8329" s="1"/>
      <c r="L8329" s="1"/>
      <c r="M8329" s="1"/>
      <c r="N8329" s="1">
        <v>1</v>
      </c>
      <c r="O8329" s="1"/>
      <c r="P8329" s="1"/>
      <c r="Q8329" s="1"/>
      <c r="R8329" s="1"/>
      <c r="S8329" s="1"/>
      <c r="T8329" s="1"/>
      <c r="U8329" s="1"/>
      <c r="V8329" s="1"/>
      <c r="W8329" s="1"/>
      <c r="X8329" s="1">
        <v>1</v>
      </c>
      <c r="Y8329">
        <f t="shared" si="130"/>
        <v>1</v>
      </c>
    </row>
    <row r="8330" spans="1:25" x14ac:dyDescent="0.25">
      <c r="A8330" s="2">
        <v>9783527625079</v>
      </c>
      <c r="B8330" t="s">
        <v>2768</v>
      </c>
      <c r="C8330" t="s">
        <v>21</v>
      </c>
      <c r="D8330" t="s">
        <v>23</v>
      </c>
      <c r="E8330" t="s">
        <v>13</v>
      </c>
      <c r="F8330">
        <v>245</v>
      </c>
      <c r="G8330" s="3">
        <v>39834</v>
      </c>
      <c r="H8330" s="1"/>
      <c r="I8330" s="1"/>
      <c r="J8330" s="1"/>
      <c r="K8330" s="1"/>
      <c r="L8330" s="1"/>
      <c r="M8330" s="1"/>
      <c r="N8330" s="1">
        <v>1</v>
      </c>
      <c r="O8330" s="1"/>
      <c r="P8330" s="1"/>
      <c r="Q8330" s="1"/>
      <c r="R8330" s="1"/>
      <c r="S8330" s="1"/>
      <c r="T8330" s="1"/>
      <c r="U8330" s="1"/>
      <c r="V8330" s="1"/>
      <c r="W8330" s="1"/>
      <c r="X8330" s="1">
        <v>1</v>
      </c>
      <c r="Y8330">
        <f t="shared" si="130"/>
        <v>1</v>
      </c>
    </row>
    <row r="8331" spans="1:25" x14ac:dyDescent="0.25">
      <c r="A8331" s="2">
        <v>9783527636167</v>
      </c>
      <c r="B8331" t="s">
        <v>6574</v>
      </c>
      <c r="C8331" t="s">
        <v>21</v>
      </c>
      <c r="D8331" t="s">
        <v>23</v>
      </c>
      <c r="E8331" t="s">
        <v>13</v>
      </c>
      <c r="F8331">
        <v>224</v>
      </c>
      <c r="G8331" s="3">
        <v>40621</v>
      </c>
      <c r="H8331" s="1"/>
      <c r="I8331" s="1"/>
      <c r="J8331" s="1"/>
      <c r="K8331" s="1"/>
      <c r="L8331" s="1"/>
      <c r="M8331" s="1"/>
      <c r="N8331" s="1"/>
      <c r="O8331" s="1"/>
      <c r="P8331" s="1">
        <v>1</v>
      </c>
      <c r="Q8331" s="1"/>
      <c r="R8331" s="1"/>
      <c r="S8331" s="1"/>
      <c r="T8331" s="1"/>
      <c r="U8331" s="1"/>
      <c r="V8331" s="1"/>
      <c r="W8331" s="1"/>
      <c r="X8331" s="1">
        <v>1</v>
      </c>
      <c r="Y8331">
        <f t="shared" si="130"/>
        <v>1</v>
      </c>
    </row>
    <row r="8332" spans="1:25" x14ac:dyDescent="0.25">
      <c r="A8332" s="2">
        <v>9781444318098</v>
      </c>
      <c r="B8332" t="s">
        <v>5228</v>
      </c>
      <c r="C8332" t="s">
        <v>10</v>
      </c>
      <c r="D8332" t="s">
        <v>11</v>
      </c>
      <c r="E8332" t="s">
        <v>13</v>
      </c>
      <c r="F8332">
        <v>121.95</v>
      </c>
      <c r="G8332" s="3">
        <v>40157</v>
      </c>
      <c r="H8332" s="1"/>
      <c r="I8332" s="1"/>
      <c r="J8332" s="1"/>
      <c r="K8332" s="1"/>
      <c r="L8332" s="1"/>
      <c r="M8332" s="1"/>
      <c r="N8332" s="1">
        <v>1</v>
      </c>
      <c r="O8332" s="1"/>
      <c r="P8332" s="1"/>
      <c r="Q8332" s="1"/>
      <c r="R8332" s="1"/>
      <c r="S8332" s="1"/>
      <c r="T8332" s="1"/>
      <c r="U8332" s="1"/>
      <c r="V8332" s="1"/>
      <c r="W8332" s="1"/>
      <c r="X8332" s="1">
        <v>1</v>
      </c>
      <c r="Y8332">
        <f t="shared" si="130"/>
        <v>1</v>
      </c>
    </row>
    <row r="8333" spans="1:25" x14ac:dyDescent="0.25">
      <c r="A8333" s="2">
        <v>9781444303919</v>
      </c>
      <c r="B8333" t="s">
        <v>6967</v>
      </c>
      <c r="C8333" t="s">
        <v>72</v>
      </c>
      <c r="D8333" t="s">
        <v>16</v>
      </c>
      <c r="E8333" t="s">
        <v>13</v>
      </c>
      <c r="F8333">
        <v>120</v>
      </c>
      <c r="G8333" s="3">
        <v>39917</v>
      </c>
      <c r="H8333" s="1"/>
      <c r="I8333" s="1"/>
      <c r="J8333" s="1"/>
      <c r="K8333" s="1"/>
      <c r="L8333" s="1"/>
      <c r="M8333" s="1"/>
      <c r="N8333" s="1">
        <v>1</v>
      </c>
      <c r="O8333" s="1"/>
      <c r="P8333" s="1"/>
      <c r="Q8333" s="1"/>
      <c r="R8333" s="1"/>
      <c r="S8333" s="1"/>
      <c r="T8333" s="1"/>
      <c r="U8333" s="1"/>
      <c r="V8333" s="1"/>
      <c r="W8333" s="1"/>
      <c r="X8333" s="1">
        <v>1</v>
      </c>
      <c r="Y8333">
        <f t="shared" si="130"/>
        <v>1</v>
      </c>
    </row>
    <row r="8334" spans="1:25" x14ac:dyDescent="0.25">
      <c r="A8334" s="2">
        <v>9781119969518</v>
      </c>
      <c r="B8334" t="s">
        <v>7007</v>
      </c>
      <c r="C8334" t="s">
        <v>21</v>
      </c>
      <c r="D8334" t="s">
        <v>23</v>
      </c>
      <c r="E8334" t="s">
        <v>13</v>
      </c>
      <c r="F8334">
        <v>128</v>
      </c>
      <c r="G8334" s="3">
        <v>40959</v>
      </c>
      <c r="H8334" s="1"/>
      <c r="I8334" s="1"/>
      <c r="J8334" s="1"/>
      <c r="K8334" s="1"/>
      <c r="L8334" s="1"/>
      <c r="M8334" s="1"/>
      <c r="N8334" s="1">
        <v>1</v>
      </c>
      <c r="O8334" s="1"/>
      <c r="P8334" s="1"/>
      <c r="Q8334" s="1"/>
      <c r="R8334" s="1"/>
      <c r="S8334" s="1"/>
      <c r="T8334" s="1"/>
      <c r="U8334" s="1"/>
      <c r="V8334" s="1"/>
      <c r="W8334" s="1"/>
      <c r="X8334" s="1">
        <v>1</v>
      </c>
      <c r="Y8334">
        <f t="shared" si="130"/>
        <v>1</v>
      </c>
    </row>
    <row r="8335" spans="1:25" x14ac:dyDescent="0.25">
      <c r="A8335" s="2">
        <v>9783527639502</v>
      </c>
      <c r="B8335" t="s">
        <v>1830</v>
      </c>
      <c r="C8335" t="s">
        <v>21</v>
      </c>
      <c r="D8335" t="s">
        <v>20</v>
      </c>
      <c r="E8335" t="s">
        <v>13</v>
      </c>
      <c r="F8335">
        <v>229</v>
      </c>
      <c r="G8335" s="3">
        <v>40861</v>
      </c>
      <c r="H8335" s="1"/>
      <c r="I8335" s="1"/>
      <c r="J8335" s="1"/>
      <c r="K8335" s="1"/>
      <c r="L8335" s="1"/>
      <c r="M8335" s="1"/>
      <c r="N8335" s="1">
        <v>1</v>
      </c>
      <c r="O8335" s="1"/>
      <c r="P8335" s="1"/>
      <c r="Q8335" s="1"/>
      <c r="R8335" s="1"/>
      <c r="S8335" s="1"/>
      <c r="T8335" s="1"/>
      <c r="U8335" s="1"/>
      <c r="V8335" s="1"/>
      <c r="W8335" s="1"/>
      <c r="X8335" s="1">
        <v>1</v>
      </c>
      <c r="Y8335">
        <f t="shared" si="130"/>
        <v>1</v>
      </c>
    </row>
    <row r="8336" spans="1:25" x14ac:dyDescent="0.25">
      <c r="A8336" s="2">
        <v>9783527604784</v>
      </c>
      <c r="B8336" t="s">
        <v>4814</v>
      </c>
      <c r="C8336" t="s">
        <v>16</v>
      </c>
      <c r="D8336" t="s">
        <v>16</v>
      </c>
      <c r="E8336" t="s">
        <v>13</v>
      </c>
      <c r="F8336">
        <v>209.95</v>
      </c>
      <c r="G8336" s="3">
        <v>38581</v>
      </c>
      <c r="H8336" s="1"/>
      <c r="I8336" s="1">
        <v>1</v>
      </c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>
        <v>1</v>
      </c>
      <c r="Y8336">
        <f t="shared" si="130"/>
        <v>1</v>
      </c>
    </row>
    <row r="8337" spans="1:25" x14ac:dyDescent="0.25">
      <c r="A8337" s="2">
        <v>9783527697137</v>
      </c>
      <c r="B8337" t="s">
        <v>8768</v>
      </c>
      <c r="C8337" t="s">
        <v>21</v>
      </c>
      <c r="D8337" t="s">
        <v>23</v>
      </c>
      <c r="E8337" t="s">
        <v>13</v>
      </c>
      <c r="F8337">
        <v>165</v>
      </c>
      <c r="G8337" s="3">
        <v>42650</v>
      </c>
      <c r="H8337" s="1"/>
      <c r="I8337" s="1"/>
      <c r="J8337" s="1"/>
      <c r="K8337" s="1"/>
      <c r="L8337" s="1"/>
      <c r="M8337" s="1"/>
      <c r="N8337" s="1">
        <v>1</v>
      </c>
      <c r="O8337" s="1"/>
      <c r="P8337" s="1"/>
      <c r="Q8337" s="1"/>
      <c r="R8337" s="1"/>
      <c r="S8337" s="1"/>
      <c r="T8337" s="1"/>
      <c r="U8337" s="1"/>
      <c r="V8337" s="1"/>
      <c r="W8337" s="1"/>
      <c r="X8337" s="1">
        <v>1</v>
      </c>
      <c r="Y8337">
        <f t="shared" si="130"/>
        <v>1</v>
      </c>
    </row>
    <row r="8338" spans="1:25" x14ac:dyDescent="0.25">
      <c r="A8338" s="2">
        <v>9781119449911</v>
      </c>
      <c r="B8338" t="s">
        <v>5944</v>
      </c>
      <c r="C8338" t="s">
        <v>29</v>
      </c>
      <c r="D8338" t="s">
        <v>30</v>
      </c>
      <c r="E8338" t="s">
        <v>13</v>
      </c>
      <c r="F8338">
        <v>155</v>
      </c>
      <c r="G8338" s="3">
        <v>43007</v>
      </c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>
        <v>1</v>
      </c>
      <c r="T8338" s="1"/>
      <c r="U8338" s="1"/>
      <c r="V8338" s="1"/>
      <c r="W8338" s="1"/>
      <c r="X8338" s="1">
        <v>1</v>
      </c>
      <c r="Y8338">
        <f t="shared" si="130"/>
        <v>1</v>
      </c>
    </row>
    <row r="8339" spans="1:25" x14ac:dyDescent="0.25">
      <c r="A8339" s="2">
        <v>9781444322767</v>
      </c>
      <c r="B8339" t="s">
        <v>9793</v>
      </c>
      <c r="C8339" t="s">
        <v>10</v>
      </c>
      <c r="D8339" t="s">
        <v>11</v>
      </c>
      <c r="E8339" t="s">
        <v>13</v>
      </c>
      <c r="F8339">
        <v>35.950000000000003</v>
      </c>
      <c r="G8339" s="3">
        <v>40407</v>
      </c>
      <c r="H8339" s="1"/>
      <c r="I8339" s="1"/>
      <c r="J8339" s="1"/>
      <c r="K8339" s="1"/>
      <c r="L8339" s="1"/>
      <c r="M8339" s="1"/>
      <c r="N8339" s="1"/>
      <c r="O8339" s="1"/>
      <c r="P8339" s="1"/>
      <c r="Q8339" s="1">
        <v>1</v>
      </c>
      <c r="R8339" s="1"/>
      <c r="S8339" s="1"/>
      <c r="T8339" s="1"/>
      <c r="U8339" s="1"/>
      <c r="V8339" s="1"/>
      <c r="W8339" s="1"/>
      <c r="X8339" s="1">
        <v>1</v>
      </c>
      <c r="Y8339">
        <f t="shared" si="130"/>
        <v>1</v>
      </c>
    </row>
    <row r="8340" spans="1:25" x14ac:dyDescent="0.25">
      <c r="A8340" s="2">
        <v>9781444394047</v>
      </c>
      <c r="B8340" t="s">
        <v>4651</v>
      </c>
      <c r="C8340" t="s">
        <v>27</v>
      </c>
      <c r="D8340" t="s">
        <v>27</v>
      </c>
      <c r="E8340" t="s">
        <v>13</v>
      </c>
      <c r="F8340">
        <v>90.95</v>
      </c>
      <c r="G8340" s="3">
        <v>40626</v>
      </c>
      <c r="H8340" s="1"/>
      <c r="I8340" s="1"/>
      <c r="J8340" s="1"/>
      <c r="K8340" s="1"/>
      <c r="L8340" s="1">
        <v>1</v>
      </c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>
        <v>1</v>
      </c>
      <c r="Y8340">
        <f t="shared" si="130"/>
        <v>1</v>
      </c>
    </row>
    <row r="8341" spans="1:25" x14ac:dyDescent="0.25">
      <c r="A8341" s="2">
        <v>9781119965992</v>
      </c>
      <c r="B8341" t="s">
        <v>496</v>
      </c>
      <c r="C8341" t="s">
        <v>21</v>
      </c>
      <c r="D8341" t="s">
        <v>20</v>
      </c>
      <c r="E8341" t="s">
        <v>13</v>
      </c>
      <c r="F8341">
        <v>74</v>
      </c>
      <c r="G8341" s="3">
        <v>40868</v>
      </c>
      <c r="H8341" s="1"/>
      <c r="I8341" s="1"/>
      <c r="J8341" s="1"/>
      <c r="K8341" s="1"/>
      <c r="L8341" s="1"/>
      <c r="M8341" s="1"/>
      <c r="N8341" s="1">
        <v>1</v>
      </c>
      <c r="O8341" s="1"/>
      <c r="P8341" s="1"/>
      <c r="Q8341" s="1"/>
      <c r="R8341" s="1"/>
      <c r="S8341" s="1"/>
      <c r="T8341" s="1"/>
      <c r="U8341" s="1"/>
      <c r="V8341" s="1"/>
      <c r="W8341" s="1"/>
      <c r="X8341" s="1">
        <v>1</v>
      </c>
      <c r="Y8341">
        <f t="shared" si="130"/>
        <v>1</v>
      </c>
    </row>
    <row r="8342" spans="1:25" x14ac:dyDescent="0.25">
      <c r="A8342" s="2">
        <v>9783527654147</v>
      </c>
      <c r="B8342" t="s">
        <v>4351</v>
      </c>
      <c r="C8342" t="s">
        <v>21</v>
      </c>
      <c r="D8342" t="s">
        <v>23</v>
      </c>
      <c r="E8342" t="s">
        <v>13</v>
      </c>
      <c r="F8342">
        <v>170</v>
      </c>
      <c r="G8342" s="3">
        <v>41608</v>
      </c>
      <c r="H8342" s="1"/>
      <c r="I8342" s="1"/>
      <c r="J8342" s="1"/>
      <c r="K8342" s="1"/>
      <c r="L8342" s="1">
        <v>1</v>
      </c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>
        <v>1</v>
      </c>
      <c r="Y8342">
        <f t="shared" si="130"/>
        <v>1</v>
      </c>
    </row>
    <row r="8343" spans="1:25" x14ac:dyDescent="0.25">
      <c r="A8343" s="2">
        <v>9783527804498</v>
      </c>
      <c r="B8343" t="s">
        <v>407</v>
      </c>
      <c r="C8343" t="s">
        <v>21</v>
      </c>
      <c r="D8343" t="s">
        <v>20</v>
      </c>
      <c r="E8343" t="s">
        <v>13</v>
      </c>
      <c r="F8343">
        <v>165.23</v>
      </c>
      <c r="G8343" s="3">
        <v>42590</v>
      </c>
      <c r="H8343" s="1"/>
      <c r="I8343" s="1"/>
      <c r="J8343" s="1"/>
      <c r="K8343" s="1"/>
      <c r="L8343" s="1"/>
      <c r="M8343" s="1"/>
      <c r="N8343" s="1"/>
      <c r="O8343" s="1"/>
      <c r="P8343" s="1">
        <v>1</v>
      </c>
      <c r="Q8343" s="1"/>
      <c r="R8343" s="1"/>
      <c r="S8343" s="1"/>
      <c r="T8343" s="1"/>
      <c r="U8343" s="1"/>
      <c r="V8343" s="1"/>
      <c r="W8343" s="1"/>
      <c r="X8343" s="1">
        <v>1</v>
      </c>
      <c r="Y8343">
        <f t="shared" si="130"/>
        <v>1</v>
      </c>
    </row>
    <row r="8344" spans="1:25" x14ac:dyDescent="0.25">
      <c r="A8344" s="2">
        <v>9783527625192</v>
      </c>
      <c r="B8344" t="s">
        <v>4207</v>
      </c>
      <c r="C8344" t="s">
        <v>21</v>
      </c>
      <c r="D8344" t="s">
        <v>23</v>
      </c>
      <c r="E8344" t="s">
        <v>13</v>
      </c>
      <c r="F8344">
        <v>239</v>
      </c>
      <c r="G8344" s="3">
        <v>39751</v>
      </c>
      <c r="H8344" s="1"/>
      <c r="I8344" s="1"/>
      <c r="J8344" s="1"/>
      <c r="K8344" s="1"/>
      <c r="L8344" s="1">
        <v>1</v>
      </c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>
        <v>1</v>
      </c>
      <c r="Y8344">
        <f t="shared" si="130"/>
        <v>1</v>
      </c>
    </row>
    <row r="8345" spans="1:25" x14ac:dyDescent="0.25">
      <c r="A8345" s="2">
        <v>9783527807215</v>
      </c>
      <c r="B8345" t="s">
        <v>7079</v>
      </c>
      <c r="C8345" t="s">
        <v>21</v>
      </c>
      <c r="D8345" t="s">
        <v>20</v>
      </c>
      <c r="E8345" t="s">
        <v>13</v>
      </c>
      <c r="F8345">
        <v>175</v>
      </c>
      <c r="G8345" s="3">
        <v>43399</v>
      </c>
      <c r="H8345" s="1"/>
      <c r="I8345" s="1">
        <v>1</v>
      </c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>
        <v>1</v>
      </c>
      <c r="Y8345">
        <f t="shared" si="130"/>
        <v>1</v>
      </c>
    </row>
    <row r="8346" spans="1:25" x14ac:dyDescent="0.25">
      <c r="A8346" s="2">
        <v>9783527630844</v>
      </c>
      <c r="B8346" t="s">
        <v>8612</v>
      </c>
      <c r="C8346" t="s">
        <v>21</v>
      </c>
      <c r="D8346" t="s">
        <v>20</v>
      </c>
      <c r="E8346" t="s">
        <v>13</v>
      </c>
      <c r="F8346">
        <v>119</v>
      </c>
      <c r="G8346" s="3">
        <v>40373</v>
      </c>
      <c r="H8346" s="1"/>
      <c r="I8346" s="1"/>
      <c r="J8346" s="1"/>
      <c r="K8346" s="1"/>
      <c r="L8346" s="1"/>
      <c r="M8346" s="1"/>
      <c r="N8346" s="1"/>
      <c r="O8346" s="1"/>
      <c r="P8346" s="1"/>
      <c r="Q8346" s="1">
        <v>1</v>
      </c>
      <c r="R8346" s="1"/>
      <c r="S8346" s="1"/>
      <c r="T8346" s="1"/>
      <c r="U8346" s="1"/>
      <c r="V8346" s="1"/>
      <c r="W8346" s="1"/>
      <c r="X8346" s="1">
        <v>1</v>
      </c>
      <c r="Y8346">
        <f t="shared" si="130"/>
        <v>1</v>
      </c>
    </row>
    <row r="8347" spans="1:25" x14ac:dyDescent="0.25">
      <c r="A8347" s="2">
        <v>9783527619320</v>
      </c>
      <c r="B8347" t="s">
        <v>6361</v>
      </c>
      <c r="C8347" t="s">
        <v>21</v>
      </c>
      <c r="D8347" t="s">
        <v>20</v>
      </c>
      <c r="E8347" t="s">
        <v>13</v>
      </c>
      <c r="F8347">
        <v>925</v>
      </c>
      <c r="G8347" s="3">
        <v>39430</v>
      </c>
      <c r="H8347" s="1"/>
      <c r="I8347" s="1"/>
      <c r="J8347" s="1"/>
      <c r="K8347" s="1"/>
      <c r="L8347" s="1"/>
      <c r="M8347" s="1"/>
      <c r="N8347" s="1"/>
      <c r="O8347" s="1"/>
      <c r="P8347" s="1">
        <v>1</v>
      </c>
      <c r="Q8347" s="1"/>
      <c r="R8347" s="1"/>
      <c r="S8347" s="1"/>
      <c r="T8347" s="1"/>
      <c r="U8347" s="1"/>
      <c r="V8347" s="1"/>
      <c r="W8347" s="1"/>
      <c r="X8347" s="1">
        <v>1</v>
      </c>
      <c r="Y8347">
        <f t="shared" si="130"/>
        <v>1</v>
      </c>
    </row>
    <row r="8348" spans="1:25" x14ac:dyDescent="0.25">
      <c r="A8348" s="2">
        <v>9781444305449</v>
      </c>
      <c r="B8348" t="s">
        <v>7043</v>
      </c>
      <c r="C8348" t="s">
        <v>21</v>
      </c>
      <c r="D8348" t="s">
        <v>20</v>
      </c>
      <c r="E8348" t="s">
        <v>13</v>
      </c>
      <c r="F8348">
        <v>219</v>
      </c>
      <c r="G8348" s="3">
        <v>39875</v>
      </c>
      <c r="H8348" s="1"/>
      <c r="I8348" s="1"/>
      <c r="J8348" s="1"/>
      <c r="K8348" s="1"/>
      <c r="L8348" s="1"/>
      <c r="M8348" s="1"/>
      <c r="N8348" s="1">
        <v>1</v>
      </c>
      <c r="O8348" s="1"/>
      <c r="P8348" s="1"/>
      <c r="Q8348" s="1"/>
      <c r="R8348" s="1"/>
      <c r="S8348" s="1"/>
      <c r="T8348" s="1"/>
      <c r="U8348" s="1"/>
      <c r="V8348" s="1"/>
      <c r="W8348" s="1"/>
      <c r="X8348" s="1">
        <v>1</v>
      </c>
      <c r="Y8348">
        <f t="shared" si="130"/>
        <v>1</v>
      </c>
    </row>
    <row r="8349" spans="1:25" x14ac:dyDescent="0.25">
      <c r="A8349" s="2">
        <v>9783527603947</v>
      </c>
      <c r="B8349" t="s">
        <v>4669</v>
      </c>
      <c r="C8349" t="s">
        <v>21</v>
      </c>
      <c r="D8349" t="s">
        <v>20</v>
      </c>
      <c r="E8349" t="s">
        <v>13</v>
      </c>
      <c r="F8349">
        <v>275</v>
      </c>
      <c r="G8349" s="3">
        <v>38545</v>
      </c>
      <c r="H8349" s="1"/>
      <c r="I8349" s="1"/>
      <c r="J8349" s="1"/>
      <c r="K8349" s="1"/>
      <c r="L8349" s="1"/>
      <c r="M8349" s="1"/>
      <c r="N8349" s="1"/>
      <c r="O8349" s="1"/>
      <c r="P8349" s="1">
        <v>1</v>
      </c>
      <c r="Q8349" s="1"/>
      <c r="R8349" s="1"/>
      <c r="S8349" s="1"/>
      <c r="T8349" s="1"/>
      <c r="U8349" s="1"/>
      <c r="V8349" s="1"/>
      <c r="W8349" s="1"/>
      <c r="X8349" s="1">
        <v>1</v>
      </c>
      <c r="Y8349">
        <f t="shared" si="130"/>
        <v>1</v>
      </c>
    </row>
    <row r="8350" spans="1:25" x14ac:dyDescent="0.25">
      <c r="A8350" s="2">
        <v>9783527605491</v>
      </c>
      <c r="B8350" t="s">
        <v>6848</v>
      </c>
      <c r="C8350" t="s">
        <v>21</v>
      </c>
      <c r="D8350" t="s">
        <v>23</v>
      </c>
      <c r="E8350" t="s">
        <v>13</v>
      </c>
      <c r="F8350">
        <v>253</v>
      </c>
      <c r="G8350" s="3">
        <v>38653</v>
      </c>
      <c r="H8350" s="1"/>
      <c r="I8350" s="1"/>
      <c r="J8350" s="1"/>
      <c r="K8350" s="1"/>
      <c r="L8350" s="1"/>
      <c r="M8350" s="1"/>
      <c r="N8350" s="1"/>
      <c r="O8350" s="1"/>
      <c r="P8350" s="1">
        <v>1</v>
      </c>
      <c r="Q8350" s="1"/>
      <c r="R8350" s="1"/>
      <c r="S8350" s="1"/>
      <c r="T8350" s="1"/>
      <c r="U8350" s="1"/>
      <c r="V8350" s="1"/>
      <c r="W8350" s="1"/>
      <c r="X8350" s="1">
        <v>1</v>
      </c>
      <c r="Y8350">
        <f t="shared" si="130"/>
        <v>1</v>
      </c>
    </row>
    <row r="8351" spans="1:25" x14ac:dyDescent="0.25">
      <c r="A8351" s="2">
        <v>9783527612871</v>
      </c>
      <c r="B8351" t="s">
        <v>8585</v>
      </c>
      <c r="C8351" t="s">
        <v>21</v>
      </c>
      <c r="D8351" t="s">
        <v>20</v>
      </c>
      <c r="E8351" t="s">
        <v>13</v>
      </c>
      <c r="F8351">
        <v>353</v>
      </c>
      <c r="G8351" s="3">
        <v>39429</v>
      </c>
      <c r="H8351" s="1"/>
      <c r="I8351" s="1"/>
      <c r="J8351" s="1"/>
      <c r="K8351" s="1"/>
      <c r="L8351" s="1"/>
      <c r="M8351" s="1"/>
      <c r="N8351" s="1"/>
      <c r="O8351" s="1"/>
      <c r="P8351" s="1">
        <v>1</v>
      </c>
      <c r="Q8351" s="1"/>
      <c r="R8351" s="1"/>
      <c r="S8351" s="1"/>
      <c r="T8351" s="1"/>
      <c r="U8351" s="1"/>
      <c r="V8351" s="1"/>
      <c r="W8351" s="1"/>
      <c r="X8351" s="1">
        <v>1</v>
      </c>
      <c r="Y8351">
        <f t="shared" si="130"/>
        <v>1</v>
      </c>
    </row>
    <row r="8352" spans="1:25" x14ac:dyDescent="0.25">
      <c r="A8352" s="2">
        <v>9783527619849</v>
      </c>
      <c r="B8352" t="s">
        <v>441</v>
      </c>
      <c r="C8352" t="s">
        <v>21</v>
      </c>
      <c r="D8352" t="s">
        <v>23</v>
      </c>
      <c r="E8352" t="s">
        <v>13</v>
      </c>
      <c r="F8352">
        <v>430</v>
      </c>
      <c r="G8352" s="3">
        <v>39477</v>
      </c>
      <c r="H8352" s="1"/>
      <c r="I8352" s="1"/>
      <c r="J8352" s="1"/>
      <c r="K8352" s="1"/>
      <c r="L8352" s="1"/>
      <c r="M8352" s="1"/>
      <c r="N8352" s="1">
        <v>1</v>
      </c>
      <c r="O8352" s="1"/>
      <c r="P8352" s="1"/>
      <c r="Q8352" s="1"/>
      <c r="R8352" s="1"/>
      <c r="S8352" s="1"/>
      <c r="T8352" s="1"/>
      <c r="U8352" s="1"/>
      <c r="V8352" s="1"/>
      <c r="W8352" s="1"/>
      <c r="X8352" s="1">
        <v>1</v>
      </c>
      <c r="Y8352">
        <f t="shared" si="130"/>
        <v>1</v>
      </c>
    </row>
    <row r="8353" spans="1:25" x14ac:dyDescent="0.25">
      <c r="A8353" s="2">
        <v>9783527613489</v>
      </c>
      <c r="B8353" t="s">
        <v>327</v>
      </c>
      <c r="C8353" t="s">
        <v>16</v>
      </c>
      <c r="D8353" t="s">
        <v>16</v>
      </c>
      <c r="E8353" t="s">
        <v>13</v>
      </c>
      <c r="F8353">
        <v>260</v>
      </c>
      <c r="G8353" s="3">
        <v>39442</v>
      </c>
      <c r="H8353" s="1"/>
      <c r="I8353" s="1">
        <v>1</v>
      </c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>
        <v>1</v>
      </c>
      <c r="Y8353">
        <f t="shared" si="130"/>
        <v>1</v>
      </c>
    </row>
    <row r="8354" spans="1:25" x14ac:dyDescent="0.25">
      <c r="A8354" s="2">
        <v>9781444394900</v>
      </c>
      <c r="B8354" t="s">
        <v>8692</v>
      </c>
      <c r="C8354" t="s">
        <v>72</v>
      </c>
      <c r="D8354" t="s">
        <v>16</v>
      </c>
      <c r="E8354" t="s">
        <v>13</v>
      </c>
      <c r="F8354">
        <v>169.95</v>
      </c>
      <c r="G8354" s="3">
        <v>40583</v>
      </c>
      <c r="H8354" s="1"/>
      <c r="I8354" s="1">
        <v>1</v>
      </c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>
        <v>1</v>
      </c>
      <c r="Y8354">
        <f t="shared" si="130"/>
        <v>1</v>
      </c>
    </row>
    <row r="8355" spans="1:25" x14ac:dyDescent="0.25">
      <c r="A8355" s="2">
        <v>9783527601875</v>
      </c>
      <c r="B8355" t="s">
        <v>3115</v>
      </c>
      <c r="C8355" t="s">
        <v>21</v>
      </c>
      <c r="D8355" t="s">
        <v>20</v>
      </c>
      <c r="E8355" t="s">
        <v>13</v>
      </c>
      <c r="F8355">
        <v>210</v>
      </c>
      <c r="G8355" s="3">
        <v>38037</v>
      </c>
      <c r="H8355" s="1"/>
      <c r="I8355" s="1"/>
      <c r="J8355" s="1"/>
      <c r="K8355" s="1"/>
      <c r="L8355" s="1"/>
      <c r="M8355" s="1"/>
      <c r="N8355" s="1">
        <v>1</v>
      </c>
      <c r="O8355" s="1"/>
      <c r="P8355" s="1"/>
      <c r="Q8355" s="1"/>
      <c r="R8355" s="1"/>
      <c r="S8355" s="1"/>
      <c r="T8355" s="1"/>
      <c r="U8355" s="1"/>
      <c r="V8355" s="1"/>
      <c r="W8355" s="1"/>
      <c r="X8355" s="1">
        <v>1</v>
      </c>
      <c r="Y8355">
        <f t="shared" si="130"/>
        <v>1</v>
      </c>
    </row>
    <row r="8356" spans="1:25" x14ac:dyDescent="0.25">
      <c r="A8356" s="2">
        <v>9781444315639</v>
      </c>
      <c r="B8356" t="s">
        <v>7317</v>
      </c>
      <c r="C8356" t="s">
        <v>18</v>
      </c>
      <c r="D8356" t="s">
        <v>18</v>
      </c>
      <c r="E8356" t="s">
        <v>13</v>
      </c>
      <c r="F8356">
        <v>164.95</v>
      </c>
      <c r="G8356" s="3">
        <v>40164</v>
      </c>
      <c r="H8356" s="1"/>
      <c r="I8356" s="1"/>
      <c r="J8356" s="1"/>
      <c r="K8356" s="1"/>
      <c r="L8356" s="1"/>
      <c r="M8356" s="1"/>
      <c r="N8356" s="1"/>
      <c r="O8356" s="1"/>
      <c r="P8356" s="1">
        <v>1</v>
      </c>
      <c r="Q8356" s="1"/>
      <c r="R8356" s="1"/>
      <c r="S8356" s="1"/>
      <c r="T8356" s="1"/>
      <c r="U8356" s="1"/>
      <c r="V8356" s="1"/>
      <c r="W8356" s="1"/>
      <c r="X8356" s="1">
        <v>1</v>
      </c>
      <c r="Y8356">
        <f t="shared" si="130"/>
        <v>1</v>
      </c>
    </row>
    <row r="8357" spans="1:25" x14ac:dyDescent="0.25">
      <c r="A8357" s="2">
        <v>9783527691722</v>
      </c>
      <c r="B8357" t="s">
        <v>4255</v>
      </c>
      <c r="C8357" t="s">
        <v>21</v>
      </c>
      <c r="D8357" t="s">
        <v>23</v>
      </c>
      <c r="E8357" t="s">
        <v>13</v>
      </c>
      <c r="F8357">
        <v>270</v>
      </c>
      <c r="G8357" s="3">
        <v>43378</v>
      </c>
      <c r="H8357" s="1"/>
      <c r="I8357" s="1"/>
      <c r="J8357" s="1"/>
      <c r="K8357" s="1"/>
      <c r="L8357" s="1">
        <v>1</v>
      </c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>
        <v>1</v>
      </c>
      <c r="Y8357">
        <f t="shared" si="130"/>
        <v>1</v>
      </c>
    </row>
    <row r="8358" spans="1:25" x14ac:dyDescent="0.25">
      <c r="A8358" s="2">
        <v>9781444318210</v>
      </c>
      <c r="B8358" t="s">
        <v>4690</v>
      </c>
      <c r="C8358" t="s">
        <v>18</v>
      </c>
      <c r="D8358" t="s">
        <v>18</v>
      </c>
      <c r="E8358" t="s">
        <v>13</v>
      </c>
      <c r="F8358">
        <v>109.95</v>
      </c>
      <c r="G8358" s="3">
        <v>40193</v>
      </c>
      <c r="H8358" s="1"/>
      <c r="I8358" s="1"/>
      <c r="J8358" s="1"/>
      <c r="K8358" s="1"/>
      <c r="L8358" s="1">
        <v>1</v>
      </c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>
        <v>1</v>
      </c>
      <c r="Y8358">
        <f t="shared" si="130"/>
        <v>1</v>
      </c>
    </row>
    <row r="8359" spans="1:25" x14ac:dyDescent="0.25">
      <c r="A8359" s="2">
        <v>9783527614998</v>
      </c>
      <c r="B8359" t="s">
        <v>2387</v>
      </c>
      <c r="C8359" t="s">
        <v>21</v>
      </c>
      <c r="D8359" t="s">
        <v>20</v>
      </c>
      <c r="E8359" t="s">
        <v>13</v>
      </c>
      <c r="F8359">
        <v>266</v>
      </c>
      <c r="G8359" s="3">
        <v>39511</v>
      </c>
      <c r="H8359" s="1"/>
      <c r="I8359" s="1"/>
      <c r="J8359" s="1"/>
      <c r="K8359" s="1"/>
      <c r="L8359" s="1"/>
      <c r="M8359" s="1"/>
      <c r="N8359" s="1">
        <v>1</v>
      </c>
      <c r="O8359" s="1"/>
      <c r="P8359" s="1"/>
      <c r="Q8359" s="1"/>
      <c r="R8359" s="1"/>
      <c r="S8359" s="1"/>
      <c r="T8359" s="1"/>
      <c r="U8359" s="1"/>
      <c r="V8359" s="1"/>
      <c r="W8359" s="1"/>
      <c r="X8359" s="1">
        <v>1</v>
      </c>
      <c r="Y8359">
        <f t="shared" si="130"/>
        <v>1</v>
      </c>
    </row>
    <row r="8360" spans="1:25" x14ac:dyDescent="0.25">
      <c r="A8360" s="2">
        <v>9783527655625</v>
      </c>
      <c r="B8360" t="s">
        <v>2478</v>
      </c>
      <c r="C8360" t="s">
        <v>21</v>
      </c>
      <c r="D8360" t="s">
        <v>20</v>
      </c>
      <c r="E8360" t="s">
        <v>13</v>
      </c>
      <c r="F8360">
        <v>122</v>
      </c>
      <c r="G8360" s="3">
        <v>41743</v>
      </c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>
        <v>1</v>
      </c>
      <c r="S8360" s="1"/>
      <c r="T8360" s="1"/>
      <c r="U8360" s="1"/>
      <c r="V8360" s="1"/>
      <c r="W8360" s="1"/>
      <c r="X8360" s="1">
        <v>1</v>
      </c>
      <c r="Y8360">
        <f t="shared" si="130"/>
        <v>1</v>
      </c>
    </row>
    <row r="8361" spans="1:25" x14ac:dyDescent="0.25">
      <c r="A8361" s="2">
        <v>9783527615537</v>
      </c>
      <c r="B8361" t="s">
        <v>8580</v>
      </c>
      <c r="C8361" t="s">
        <v>21</v>
      </c>
      <c r="D8361" t="s">
        <v>20</v>
      </c>
      <c r="E8361" t="s">
        <v>13</v>
      </c>
      <c r="F8361">
        <v>345</v>
      </c>
      <c r="G8361" s="3">
        <v>39442</v>
      </c>
      <c r="H8361" s="1"/>
      <c r="I8361" s="1">
        <v>1</v>
      </c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>
        <v>1</v>
      </c>
      <c r="Y8361">
        <f t="shared" si="130"/>
        <v>1</v>
      </c>
    </row>
    <row r="8362" spans="1:25" x14ac:dyDescent="0.25">
      <c r="A8362" s="2">
        <v>9781444324464</v>
      </c>
      <c r="B8362" t="s">
        <v>2913</v>
      </c>
      <c r="C8362" t="s">
        <v>18</v>
      </c>
      <c r="D8362" t="s">
        <v>18</v>
      </c>
      <c r="E8362" t="s">
        <v>13</v>
      </c>
      <c r="F8362">
        <v>21.95</v>
      </c>
      <c r="G8362" s="3">
        <v>40403</v>
      </c>
      <c r="H8362" s="1"/>
      <c r="I8362" s="1"/>
      <c r="J8362" s="1"/>
      <c r="K8362" s="1"/>
      <c r="L8362" s="1"/>
      <c r="M8362" s="1"/>
      <c r="N8362" s="1"/>
      <c r="O8362" s="1"/>
      <c r="P8362" s="1"/>
      <c r="Q8362" s="1">
        <v>1</v>
      </c>
      <c r="R8362" s="1"/>
      <c r="S8362" s="1"/>
      <c r="T8362" s="1"/>
      <c r="U8362" s="1"/>
      <c r="V8362" s="1"/>
      <c r="W8362" s="1"/>
      <c r="X8362" s="1">
        <v>1</v>
      </c>
      <c r="Y8362">
        <f t="shared" si="130"/>
        <v>1</v>
      </c>
    </row>
    <row r="8363" spans="1:25" x14ac:dyDescent="0.25">
      <c r="A8363" s="2">
        <v>9781119460008</v>
      </c>
      <c r="B8363" t="s">
        <v>7100</v>
      </c>
      <c r="C8363" t="s">
        <v>21</v>
      </c>
      <c r="D8363" t="s">
        <v>23</v>
      </c>
      <c r="E8363" t="s">
        <v>13</v>
      </c>
      <c r="F8363">
        <v>225</v>
      </c>
      <c r="G8363" s="3">
        <v>43455</v>
      </c>
      <c r="H8363" s="1"/>
      <c r="I8363" s="1">
        <v>1</v>
      </c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>
        <v>1</v>
      </c>
      <c r="Y8363">
        <f t="shared" si="130"/>
        <v>1</v>
      </c>
    </row>
    <row r="8364" spans="1:25" x14ac:dyDescent="0.25">
      <c r="A8364" s="2">
        <v>9783527655908</v>
      </c>
      <c r="B8364" t="s">
        <v>8098</v>
      </c>
      <c r="C8364" t="s">
        <v>21</v>
      </c>
      <c r="D8364" t="s">
        <v>20</v>
      </c>
      <c r="E8364" t="s">
        <v>13</v>
      </c>
      <c r="F8364">
        <v>202</v>
      </c>
      <c r="G8364" s="3">
        <v>41296</v>
      </c>
      <c r="H8364" s="1"/>
      <c r="I8364" s="1"/>
      <c r="J8364" s="1"/>
      <c r="K8364" s="1"/>
      <c r="L8364" s="1"/>
      <c r="M8364" s="1"/>
      <c r="N8364" s="1">
        <v>1</v>
      </c>
      <c r="O8364" s="1"/>
      <c r="P8364" s="1"/>
      <c r="Q8364" s="1"/>
      <c r="R8364" s="1"/>
      <c r="S8364" s="1"/>
      <c r="T8364" s="1"/>
      <c r="U8364" s="1"/>
      <c r="V8364" s="1"/>
      <c r="W8364" s="1"/>
      <c r="X8364" s="1">
        <v>1</v>
      </c>
      <c r="Y8364">
        <f t="shared" si="130"/>
        <v>1</v>
      </c>
    </row>
    <row r="8365" spans="1:25" x14ac:dyDescent="0.25">
      <c r="A8365" s="2">
        <v>9781444343953</v>
      </c>
      <c r="B8365" t="s">
        <v>5438</v>
      </c>
      <c r="C8365" t="s">
        <v>18</v>
      </c>
      <c r="D8365" t="s">
        <v>18</v>
      </c>
      <c r="E8365" t="s">
        <v>13</v>
      </c>
      <c r="F8365">
        <v>34.950000000000003</v>
      </c>
      <c r="G8365" s="3">
        <v>40805</v>
      </c>
      <c r="H8365" s="1"/>
      <c r="I8365" s="1"/>
      <c r="J8365" s="1"/>
      <c r="K8365" s="1"/>
      <c r="L8365" s="1"/>
      <c r="M8365" s="1"/>
      <c r="N8365" s="1">
        <v>1</v>
      </c>
      <c r="O8365" s="1"/>
      <c r="P8365" s="1"/>
      <c r="Q8365" s="1"/>
      <c r="R8365" s="1"/>
      <c r="S8365" s="1"/>
      <c r="T8365" s="1"/>
      <c r="U8365" s="1"/>
      <c r="V8365" s="1"/>
      <c r="W8365" s="1"/>
      <c r="X8365" s="1">
        <v>1</v>
      </c>
      <c r="Y8365">
        <f t="shared" si="130"/>
        <v>1</v>
      </c>
    </row>
    <row r="8366" spans="1:25" x14ac:dyDescent="0.25">
      <c r="A8366" s="2">
        <v>9781119460534</v>
      </c>
      <c r="B8366" t="s">
        <v>8382</v>
      </c>
      <c r="C8366" t="s">
        <v>21</v>
      </c>
      <c r="D8366" t="s">
        <v>23</v>
      </c>
      <c r="E8366" t="s">
        <v>13</v>
      </c>
      <c r="F8366">
        <v>175</v>
      </c>
      <c r="G8366" s="3">
        <v>43532</v>
      </c>
      <c r="H8366" s="1"/>
      <c r="I8366" s="1">
        <v>1</v>
      </c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>
        <v>1</v>
      </c>
      <c r="Y8366">
        <f t="shared" si="130"/>
        <v>1</v>
      </c>
    </row>
    <row r="8367" spans="1:25" x14ac:dyDescent="0.25">
      <c r="A8367" s="2">
        <v>9781444313802</v>
      </c>
      <c r="B8367" t="s">
        <v>1470</v>
      </c>
      <c r="C8367" t="s">
        <v>16</v>
      </c>
      <c r="D8367" t="s">
        <v>16</v>
      </c>
      <c r="E8367" t="s">
        <v>13</v>
      </c>
      <c r="F8367">
        <v>74.95</v>
      </c>
      <c r="G8367" s="3">
        <v>40100</v>
      </c>
      <c r="H8367" s="1"/>
      <c r="I8367" s="1"/>
      <c r="J8367" s="1"/>
      <c r="K8367" s="1"/>
      <c r="L8367" s="1"/>
      <c r="M8367" s="1"/>
      <c r="N8367" s="1"/>
      <c r="O8367" s="1"/>
      <c r="P8367" s="1">
        <v>1</v>
      </c>
      <c r="Q8367" s="1"/>
      <c r="R8367" s="1"/>
      <c r="S8367" s="1"/>
      <c r="T8367" s="1"/>
      <c r="U8367" s="1"/>
      <c r="V8367" s="1"/>
      <c r="W8367" s="1"/>
      <c r="X8367" s="1">
        <v>1</v>
      </c>
      <c r="Y8367">
        <f t="shared" si="130"/>
        <v>1</v>
      </c>
    </row>
    <row r="8368" spans="1:25" x14ac:dyDescent="0.25">
      <c r="A8368" s="2">
        <v>9781444395099</v>
      </c>
      <c r="B8368" t="s">
        <v>6744</v>
      </c>
      <c r="C8368" t="s">
        <v>18</v>
      </c>
      <c r="D8368" t="s">
        <v>18</v>
      </c>
      <c r="E8368" t="s">
        <v>13</v>
      </c>
      <c r="F8368">
        <v>143.94999999999999</v>
      </c>
      <c r="G8368" s="3">
        <v>40654</v>
      </c>
      <c r="H8368" s="1"/>
      <c r="I8368" s="1"/>
      <c r="J8368" s="1"/>
      <c r="K8368" s="1"/>
      <c r="L8368" s="1"/>
      <c r="M8368" s="1"/>
      <c r="N8368" s="1"/>
      <c r="O8368" s="1"/>
      <c r="P8368" s="1">
        <v>1</v>
      </c>
      <c r="Q8368" s="1"/>
      <c r="R8368" s="1"/>
      <c r="S8368" s="1"/>
      <c r="T8368" s="1"/>
      <c r="U8368" s="1"/>
      <c r="V8368" s="1"/>
      <c r="W8368" s="1"/>
      <c r="X8368" s="1">
        <v>1</v>
      </c>
      <c r="Y8368">
        <f t="shared" si="130"/>
        <v>1</v>
      </c>
    </row>
    <row r="8369" spans="1:25" x14ac:dyDescent="0.25">
      <c r="A8369" s="2">
        <v>9781444344714</v>
      </c>
      <c r="B8369" t="s">
        <v>5242</v>
      </c>
      <c r="C8369" t="s">
        <v>10</v>
      </c>
      <c r="D8369" t="s">
        <v>11</v>
      </c>
      <c r="E8369" t="s">
        <v>13</v>
      </c>
      <c r="F8369">
        <v>121.95</v>
      </c>
      <c r="G8369" s="3">
        <v>42352</v>
      </c>
      <c r="H8369" s="1"/>
      <c r="I8369" s="1"/>
      <c r="J8369" s="1"/>
      <c r="K8369" s="1"/>
      <c r="L8369" s="1"/>
      <c r="M8369" s="1"/>
      <c r="N8369" s="1">
        <v>1</v>
      </c>
      <c r="O8369" s="1"/>
      <c r="P8369" s="1"/>
      <c r="Q8369" s="1"/>
      <c r="R8369" s="1"/>
      <c r="S8369" s="1"/>
      <c r="T8369" s="1"/>
      <c r="U8369" s="1"/>
      <c r="V8369" s="1"/>
      <c r="W8369" s="1"/>
      <c r="X8369" s="1">
        <v>1</v>
      </c>
      <c r="Y8369">
        <f t="shared" si="130"/>
        <v>1</v>
      </c>
    </row>
    <row r="8370" spans="1:25" x14ac:dyDescent="0.25">
      <c r="A8370" s="2">
        <v>9781444300918</v>
      </c>
      <c r="B8370" t="s">
        <v>3077</v>
      </c>
      <c r="C8370" t="s">
        <v>27</v>
      </c>
      <c r="D8370" t="s">
        <v>27</v>
      </c>
      <c r="E8370" t="s">
        <v>13</v>
      </c>
      <c r="F8370">
        <v>640</v>
      </c>
      <c r="G8370" s="3">
        <v>39854</v>
      </c>
      <c r="H8370" s="1"/>
      <c r="I8370" s="1"/>
      <c r="J8370" s="1"/>
      <c r="K8370" s="1"/>
      <c r="L8370" s="1"/>
      <c r="M8370" s="1"/>
      <c r="N8370" s="1">
        <v>1</v>
      </c>
      <c r="O8370" s="1"/>
      <c r="P8370" s="1"/>
      <c r="Q8370" s="1"/>
      <c r="R8370" s="1"/>
      <c r="S8370" s="1"/>
      <c r="T8370" s="1"/>
      <c r="U8370" s="1"/>
      <c r="V8370" s="1"/>
      <c r="W8370" s="1"/>
      <c r="X8370" s="1">
        <v>1</v>
      </c>
      <c r="Y8370">
        <f t="shared" si="130"/>
        <v>1</v>
      </c>
    </row>
    <row r="8371" spans="1:25" x14ac:dyDescent="0.25">
      <c r="A8371" s="2">
        <v>9781119407119</v>
      </c>
      <c r="B8371" t="s">
        <v>7898</v>
      </c>
      <c r="C8371" t="s">
        <v>29</v>
      </c>
      <c r="D8371" t="s">
        <v>30</v>
      </c>
      <c r="E8371" t="s">
        <v>13</v>
      </c>
      <c r="F8371">
        <v>125</v>
      </c>
      <c r="G8371" s="3">
        <v>43441</v>
      </c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>
        <v>1</v>
      </c>
      <c r="S8371" s="1"/>
      <c r="T8371" s="1"/>
      <c r="U8371" s="1"/>
      <c r="V8371" s="1"/>
      <c r="W8371" s="1"/>
      <c r="X8371" s="1">
        <v>1</v>
      </c>
      <c r="Y8371">
        <f t="shared" si="130"/>
        <v>1</v>
      </c>
    </row>
    <row r="8372" spans="1:25" x14ac:dyDescent="0.25">
      <c r="A8372" s="2">
        <v>9783527620913</v>
      </c>
      <c r="B8372" t="s">
        <v>5521</v>
      </c>
      <c r="C8372" t="s">
        <v>16</v>
      </c>
      <c r="D8372" t="s">
        <v>16</v>
      </c>
      <c r="E8372" t="s">
        <v>13</v>
      </c>
      <c r="F8372">
        <v>405</v>
      </c>
      <c r="G8372" s="3">
        <v>39527</v>
      </c>
      <c r="H8372" s="1"/>
      <c r="I8372" s="1"/>
      <c r="J8372" s="1"/>
      <c r="K8372" s="1"/>
      <c r="L8372" s="1"/>
      <c r="M8372" s="1"/>
      <c r="N8372" s="1"/>
      <c r="O8372" s="1"/>
      <c r="P8372" s="1">
        <v>1</v>
      </c>
      <c r="Q8372" s="1"/>
      <c r="R8372" s="1"/>
      <c r="S8372" s="1"/>
      <c r="T8372" s="1"/>
      <c r="U8372" s="1"/>
      <c r="V8372" s="1"/>
      <c r="W8372" s="1"/>
      <c r="X8372" s="1">
        <v>1</v>
      </c>
      <c r="Y8372">
        <f t="shared" si="130"/>
        <v>1</v>
      </c>
    </row>
    <row r="8373" spans="1:25" x14ac:dyDescent="0.25">
      <c r="A8373" s="2">
        <v>9781119448600</v>
      </c>
      <c r="B8373" t="s">
        <v>9129</v>
      </c>
      <c r="C8373" t="s">
        <v>29</v>
      </c>
      <c r="D8373" t="s">
        <v>30</v>
      </c>
      <c r="E8373" t="s">
        <v>13</v>
      </c>
      <c r="F8373">
        <v>99</v>
      </c>
      <c r="G8373" s="3">
        <v>43036</v>
      </c>
      <c r="H8373" s="1"/>
      <c r="I8373" s="1"/>
      <c r="J8373" s="1"/>
      <c r="K8373" s="1">
        <v>1</v>
      </c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>
        <v>1</v>
      </c>
      <c r="Y8373">
        <f t="shared" si="130"/>
        <v>1</v>
      </c>
    </row>
    <row r="8374" spans="1:25" x14ac:dyDescent="0.25">
      <c r="A8374" s="2">
        <v>9783527621903</v>
      </c>
      <c r="B8374" t="s">
        <v>1344</v>
      </c>
      <c r="C8374" t="s">
        <v>21</v>
      </c>
      <c r="D8374" t="s">
        <v>23</v>
      </c>
      <c r="E8374" t="s">
        <v>13</v>
      </c>
      <c r="F8374">
        <v>165</v>
      </c>
      <c r="G8374" s="3">
        <v>39526</v>
      </c>
      <c r="H8374" s="1"/>
      <c r="I8374" s="1">
        <v>1</v>
      </c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>
        <v>1</v>
      </c>
      <c r="Y8374">
        <f t="shared" si="130"/>
        <v>1</v>
      </c>
    </row>
    <row r="8375" spans="1:25" x14ac:dyDescent="0.25">
      <c r="A8375" s="2">
        <v>9781444304770</v>
      </c>
      <c r="B8375" t="s">
        <v>7614</v>
      </c>
      <c r="C8375" t="s">
        <v>18</v>
      </c>
      <c r="D8375" t="s">
        <v>18</v>
      </c>
      <c r="E8375" t="s">
        <v>13</v>
      </c>
      <c r="F8375">
        <v>235.95</v>
      </c>
      <c r="G8375" s="3">
        <v>39874</v>
      </c>
      <c r="H8375" s="1"/>
      <c r="I8375" s="1"/>
      <c r="J8375" s="1"/>
      <c r="K8375" s="1"/>
      <c r="L8375" s="1"/>
      <c r="M8375" s="1"/>
      <c r="N8375" s="1"/>
      <c r="O8375" s="1"/>
      <c r="P8375" s="1">
        <v>1</v>
      </c>
      <c r="Q8375" s="1"/>
      <c r="R8375" s="1"/>
      <c r="S8375" s="1"/>
      <c r="T8375" s="1"/>
      <c r="U8375" s="1"/>
      <c r="V8375" s="1"/>
      <c r="W8375" s="1"/>
      <c r="X8375" s="1">
        <v>1</v>
      </c>
      <c r="Y8375">
        <f t="shared" si="130"/>
        <v>1</v>
      </c>
    </row>
    <row r="8376" spans="1:25" x14ac:dyDescent="0.25">
      <c r="A8376" s="2">
        <v>9781444318456</v>
      </c>
      <c r="B8376" t="s">
        <v>5063</v>
      </c>
      <c r="C8376" t="s">
        <v>27</v>
      </c>
      <c r="D8376" t="s">
        <v>27</v>
      </c>
      <c r="E8376" t="s">
        <v>13</v>
      </c>
      <c r="F8376">
        <v>191.95</v>
      </c>
      <c r="G8376" s="3">
        <v>40555</v>
      </c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>
        <v>1</v>
      </c>
      <c r="S8376" s="1"/>
      <c r="T8376" s="1"/>
      <c r="U8376" s="1"/>
      <c r="V8376" s="1"/>
      <c r="W8376" s="1"/>
      <c r="X8376" s="1">
        <v>1</v>
      </c>
      <c r="Y8376">
        <f t="shared" si="130"/>
        <v>1</v>
      </c>
    </row>
    <row r="8377" spans="1:25" x14ac:dyDescent="0.25">
      <c r="A8377" s="2">
        <v>9783527603473</v>
      </c>
      <c r="B8377" t="s">
        <v>1835</v>
      </c>
      <c r="C8377" t="s">
        <v>21</v>
      </c>
      <c r="D8377" t="s">
        <v>23</v>
      </c>
      <c r="E8377" t="s">
        <v>13</v>
      </c>
      <c r="F8377">
        <v>277</v>
      </c>
      <c r="G8377" s="3">
        <v>38454</v>
      </c>
      <c r="H8377" s="1"/>
      <c r="I8377" s="1"/>
      <c r="J8377" s="1"/>
      <c r="K8377" s="1"/>
      <c r="L8377" s="1"/>
      <c r="M8377" s="1"/>
      <c r="N8377" s="1">
        <v>1</v>
      </c>
      <c r="O8377" s="1"/>
      <c r="P8377" s="1"/>
      <c r="Q8377" s="1"/>
      <c r="R8377" s="1"/>
      <c r="S8377" s="1"/>
      <c r="T8377" s="1"/>
      <c r="U8377" s="1"/>
      <c r="V8377" s="1"/>
      <c r="W8377" s="1"/>
      <c r="X8377" s="1">
        <v>1</v>
      </c>
      <c r="Y8377">
        <f t="shared" si="130"/>
        <v>1</v>
      </c>
    </row>
    <row r="8378" spans="1:25" x14ac:dyDescent="0.25">
      <c r="A8378" s="2">
        <v>9783527631315</v>
      </c>
      <c r="B8378" t="s">
        <v>4392</v>
      </c>
      <c r="C8378" t="s">
        <v>21</v>
      </c>
      <c r="D8378" t="s">
        <v>23</v>
      </c>
      <c r="E8378" t="s">
        <v>13</v>
      </c>
      <c r="F8378">
        <v>234</v>
      </c>
      <c r="G8378" s="3">
        <v>40723</v>
      </c>
      <c r="H8378" s="1"/>
      <c r="I8378" s="1"/>
      <c r="J8378" s="1"/>
      <c r="K8378" s="1"/>
      <c r="L8378" s="1"/>
      <c r="M8378" s="1"/>
      <c r="N8378" s="1">
        <v>1</v>
      </c>
      <c r="O8378" s="1"/>
      <c r="P8378" s="1"/>
      <c r="Q8378" s="1"/>
      <c r="R8378" s="1"/>
      <c r="S8378" s="1"/>
      <c r="T8378" s="1"/>
      <c r="U8378" s="1"/>
      <c r="V8378" s="1"/>
      <c r="W8378" s="1"/>
      <c r="X8378" s="1">
        <v>1</v>
      </c>
      <c r="Y8378">
        <f t="shared" si="130"/>
        <v>1</v>
      </c>
    </row>
    <row r="8379" spans="1:25" x14ac:dyDescent="0.25">
      <c r="A8379" s="2">
        <v>9781444311785</v>
      </c>
      <c r="B8379" t="s">
        <v>4648</v>
      </c>
      <c r="C8379" t="s">
        <v>27</v>
      </c>
      <c r="D8379" t="s">
        <v>27</v>
      </c>
      <c r="E8379" t="s">
        <v>13</v>
      </c>
      <c r="F8379">
        <v>159.94999999999999</v>
      </c>
      <c r="G8379" s="3">
        <v>39930</v>
      </c>
      <c r="H8379" s="1"/>
      <c r="I8379" s="1"/>
      <c r="J8379" s="1"/>
      <c r="K8379" s="1"/>
      <c r="L8379" s="1">
        <v>1</v>
      </c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>
        <v>1</v>
      </c>
      <c r="Y8379">
        <f t="shared" si="130"/>
        <v>1</v>
      </c>
    </row>
    <row r="8380" spans="1:25" x14ac:dyDescent="0.25">
      <c r="A8380" s="2">
        <v>9781444324563</v>
      </c>
      <c r="B8380" t="s">
        <v>5623</v>
      </c>
      <c r="C8380" t="s">
        <v>18</v>
      </c>
      <c r="D8380" t="s">
        <v>18</v>
      </c>
      <c r="E8380" t="s">
        <v>13</v>
      </c>
      <c r="F8380">
        <v>21.95</v>
      </c>
      <c r="G8380" s="3">
        <v>40403</v>
      </c>
      <c r="H8380" s="1"/>
      <c r="I8380" s="1">
        <v>1</v>
      </c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>
        <v>1</v>
      </c>
      <c r="Y8380">
        <f t="shared" si="130"/>
        <v>1</v>
      </c>
    </row>
    <row r="8381" spans="1:25" x14ac:dyDescent="0.25">
      <c r="A8381" s="2">
        <v>9781119510536</v>
      </c>
      <c r="B8381" t="s">
        <v>3954</v>
      </c>
      <c r="C8381" t="s">
        <v>18</v>
      </c>
      <c r="D8381" t="s">
        <v>18</v>
      </c>
      <c r="E8381" t="s">
        <v>13</v>
      </c>
      <c r="F8381">
        <v>165</v>
      </c>
      <c r="G8381" s="3">
        <v>43147</v>
      </c>
      <c r="H8381" s="1"/>
      <c r="I8381" s="1"/>
      <c r="J8381" s="1"/>
      <c r="K8381" s="1"/>
      <c r="L8381" s="1">
        <v>1</v>
      </c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>
        <v>1</v>
      </c>
      <c r="Y8381">
        <f t="shared" si="130"/>
        <v>1</v>
      </c>
    </row>
    <row r="8382" spans="1:25" x14ac:dyDescent="0.25">
      <c r="A8382" s="2">
        <v>9783527631339</v>
      </c>
      <c r="B8382" t="s">
        <v>5795</v>
      </c>
      <c r="C8382" t="s">
        <v>21</v>
      </c>
      <c r="D8382" t="s">
        <v>23</v>
      </c>
      <c r="E8382" t="s">
        <v>13</v>
      </c>
      <c r="F8382">
        <v>234</v>
      </c>
      <c r="G8382" s="3">
        <v>40723</v>
      </c>
      <c r="H8382" s="1"/>
      <c r="I8382" s="1"/>
      <c r="J8382" s="1"/>
      <c r="K8382" s="1"/>
      <c r="L8382" s="1"/>
      <c r="M8382" s="1"/>
      <c r="N8382" s="1">
        <v>1</v>
      </c>
      <c r="O8382" s="1"/>
      <c r="P8382" s="1"/>
      <c r="Q8382" s="1"/>
      <c r="R8382" s="1"/>
      <c r="S8382" s="1"/>
      <c r="T8382" s="1"/>
      <c r="U8382" s="1"/>
      <c r="V8382" s="1"/>
      <c r="W8382" s="1"/>
      <c r="X8382" s="1">
        <v>1</v>
      </c>
      <c r="Y8382">
        <f t="shared" si="130"/>
        <v>1</v>
      </c>
    </row>
    <row r="8383" spans="1:25" x14ac:dyDescent="0.25">
      <c r="A8383" s="2">
        <v>9783527629787</v>
      </c>
      <c r="B8383" t="s">
        <v>4223</v>
      </c>
      <c r="C8383" t="s">
        <v>21</v>
      </c>
      <c r="D8383" t="s">
        <v>23</v>
      </c>
      <c r="E8383" t="s">
        <v>13</v>
      </c>
      <c r="F8383">
        <v>222</v>
      </c>
      <c r="G8383" s="3">
        <v>40324</v>
      </c>
      <c r="H8383" s="1"/>
      <c r="I8383" s="1"/>
      <c r="J8383" s="1"/>
      <c r="K8383" s="1"/>
      <c r="L8383" s="1"/>
      <c r="M8383" s="1"/>
      <c r="N8383" s="1">
        <v>1</v>
      </c>
      <c r="O8383" s="1"/>
      <c r="P8383" s="1"/>
      <c r="Q8383" s="1"/>
      <c r="R8383" s="1"/>
      <c r="S8383" s="1"/>
      <c r="T8383" s="1"/>
      <c r="U8383" s="1"/>
      <c r="V8383" s="1"/>
      <c r="W8383" s="1"/>
      <c r="X8383" s="1">
        <v>1</v>
      </c>
      <c r="Y8383">
        <f t="shared" si="130"/>
        <v>1</v>
      </c>
    </row>
    <row r="8384" spans="1:25" x14ac:dyDescent="0.25">
      <c r="A8384" s="2">
        <v>9783527620555</v>
      </c>
      <c r="B8384" t="s">
        <v>8626</v>
      </c>
      <c r="C8384" t="s">
        <v>21</v>
      </c>
      <c r="D8384" t="s">
        <v>23</v>
      </c>
      <c r="E8384" t="s">
        <v>13</v>
      </c>
      <c r="F8384">
        <v>517</v>
      </c>
      <c r="G8384" s="3">
        <v>39547</v>
      </c>
      <c r="H8384" s="1"/>
      <c r="I8384" s="1"/>
      <c r="J8384" s="1"/>
      <c r="K8384" s="1"/>
      <c r="L8384" s="1"/>
      <c r="M8384" s="1"/>
      <c r="N8384" s="1">
        <v>1</v>
      </c>
      <c r="O8384" s="1"/>
      <c r="P8384" s="1"/>
      <c r="Q8384" s="1"/>
      <c r="R8384" s="1"/>
      <c r="S8384" s="1"/>
      <c r="T8384" s="1"/>
      <c r="U8384" s="1"/>
      <c r="V8384" s="1"/>
      <c r="W8384" s="1"/>
      <c r="X8384" s="1">
        <v>1</v>
      </c>
      <c r="Y8384">
        <f t="shared" si="130"/>
        <v>1</v>
      </c>
    </row>
    <row r="8385" spans="1:25" x14ac:dyDescent="0.25">
      <c r="A8385" s="2">
        <v>9783527619269</v>
      </c>
      <c r="B8385" t="s">
        <v>824</v>
      </c>
      <c r="C8385" t="s">
        <v>21</v>
      </c>
      <c r="D8385" t="s">
        <v>23</v>
      </c>
      <c r="E8385" t="s">
        <v>13</v>
      </c>
      <c r="F8385">
        <v>3519</v>
      </c>
      <c r="G8385" s="3">
        <v>39567</v>
      </c>
      <c r="H8385" s="1"/>
      <c r="I8385" s="1"/>
      <c r="J8385" s="1"/>
      <c r="K8385" s="1"/>
      <c r="L8385" s="1"/>
      <c r="M8385" s="1"/>
      <c r="N8385" s="1">
        <v>1</v>
      </c>
      <c r="O8385" s="1"/>
      <c r="P8385" s="1"/>
      <c r="Q8385" s="1"/>
      <c r="R8385" s="1"/>
      <c r="S8385" s="1"/>
      <c r="T8385" s="1"/>
      <c r="U8385" s="1"/>
      <c r="V8385" s="1"/>
      <c r="W8385" s="1"/>
      <c r="X8385" s="1">
        <v>1</v>
      </c>
      <c r="Y8385">
        <f t="shared" si="130"/>
        <v>1</v>
      </c>
    </row>
    <row r="8386" spans="1:25" x14ac:dyDescent="0.25">
      <c r="A8386" s="2">
        <v>9783527631421</v>
      </c>
      <c r="B8386" t="s">
        <v>8893</v>
      </c>
      <c r="C8386" t="s">
        <v>21</v>
      </c>
      <c r="D8386" t="s">
        <v>20</v>
      </c>
      <c r="E8386" t="s">
        <v>13</v>
      </c>
      <c r="F8386">
        <v>1135</v>
      </c>
      <c r="G8386" s="3">
        <v>40812</v>
      </c>
      <c r="H8386" s="1"/>
      <c r="I8386" s="1"/>
      <c r="J8386" s="1"/>
      <c r="K8386" s="1"/>
      <c r="L8386" s="1"/>
      <c r="M8386" s="1"/>
      <c r="N8386" s="1">
        <v>1</v>
      </c>
      <c r="O8386" s="1"/>
      <c r="P8386" s="1"/>
      <c r="Q8386" s="1"/>
      <c r="R8386" s="1"/>
      <c r="S8386" s="1"/>
      <c r="T8386" s="1"/>
      <c r="U8386" s="1"/>
      <c r="V8386" s="1"/>
      <c r="W8386" s="1"/>
      <c r="X8386" s="1">
        <v>1</v>
      </c>
      <c r="Y8386">
        <f t="shared" si="130"/>
        <v>1</v>
      </c>
    </row>
    <row r="8387" spans="1:25" x14ac:dyDescent="0.25">
      <c r="A8387" s="2">
        <v>9781444355833</v>
      </c>
      <c r="B8387" t="s">
        <v>8118</v>
      </c>
      <c r="C8387" t="s">
        <v>16</v>
      </c>
      <c r="D8387" t="s">
        <v>16</v>
      </c>
      <c r="E8387" t="s">
        <v>13</v>
      </c>
      <c r="F8387">
        <v>83.95</v>
      </c>
      <c r="G8387" s="3">
        <v>40960</v>
      </c>
      <c r="H8387" s="1"/>
      <c r="I8387" s="1"/>
      <c r="J8387" s="1"/>
      <c r="K8387" s="1"/>
      <c r="L8387" s="1"/>
      <c r="M8387" s="1"/>
      <c r="N8387" s="1">
        <v>1</v>
      </c>
      <c r="O8387" s="1"/>
      <c r="P8387" s="1"/>
      <c r="Q8387" s="1"/>
      <c r="R8387" s="1"/>
      <c r="S8387" s="1"/>
      <c r="T8387" s="1"/>
      <c r="U8387" s="1"/>
      <c r="V8387" s="1"/>
      <c r="W8387" s="1"/>
      <c r="X8387" s="1">
        <v>1</v>
      </c>
      <c r="Y8387">
        <f t="shared" si="130"/>
        <v>1</v>
      </c>
    </row>
    <row r="8388" spans="1:25" x14ac:dyDescent="0.25">
      <c r="A8388" s="2">
        <v>9783527659487</v>
      </c>
      <c r="B8388" t="s">
        <v>1392</v>
      </c>
      <c r="C8388" t="s">
        <v>21</v>
      </c>
      <c r="D8388" t="s">
        <v>20</v>
      </c>
      <c r="E8388" t="s">
        <v>13</v>
      </c>
      <c r="F8388">
        <v>82.95</v>
      </c>
      <c r="G8388" s="3">
        <v>40952</v>
      </c>
      <c r="H8388" s="1"/>
      <c r="I8388" s="1"/>
      <c r="J8388" s="1"/>
      <c r="K8388" s="1"/>
      <c r="L8388" s="1"/>
      <c r="M8388" s="1"/>
      <c r="N8388" s="1"/>
      <c r="O8388" s="1"/>
      <c r="P8388" s="1">
        <v>1</v>
      </c>
      <c r="Q8388" s="1"/>
      <c r="R8388" s="1"/>
      <c r="S8388" s="1"/>
      <c r="T8388" s="1"/>
      <c r="U8388" s="1"/>
      <c r="V8388" s="1"/>
      <c r="W8388" s="1"/>
      <c r="X8388" s="1">
        <v>1</v>
      </c>
      <c r="Y8388">
        <f t="shared" si="130"/>
        <v>1</v>
      </c>
    </row>
    <row r="8389" spans="1:25" x14ac:dyDescent="0.25">
      <c r="A8389" s="2">
        <v>9783527818655</v>
      </c>
      <c r="B8389" t="s">
        <v>8453</v>
      </c>
      <c r="C8389" t="s">
        <v>21</v>
      </c>
      <c r="D8389" t="s">
        <v>23</v>
      </c>
      <c r="E8389" t="s">
        <v>13</v>
      </c>
      <c r="F8389">
        <v>215</v>
      </c>
      <c r="G8389" s="3">
        <v>43511</v>
      </c>
      <c r="H8389" s="1"/>
      <c r="I8389" s="1">
        <v>1</v>
      </c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>
        <v>1</v>
      </c>
      <c r="Y8389">
        <f t="shared" ref="Y8389:Y8452" si="131">COUNTIF(H8389:W8389,"&gt;0")</f>
        <v>1</v>
      </c>
    </row>
    <row r="8390" spans="1:25" x14ac:dyDescent="0.25">
      <c r="A8390" s="2">
        <v>9781444305722</v>
      </c>
      <c r="B8390" t="s">
        <v>7036</v>
      </c>
      <c r="C8390" t="s">
        <v>10</v>
      </c>
      <c r="D8390" t="s">
        <v>11</v>
      </c>
      <c r="E8390" t="s">
        <v>13</v>
      </c>
      <c r="F8390">
        <v>227.95</v>
      </c>
      <c r="G8390" s="3">
        <v>39881</v>
      </c>
      <c r="H8390" s="1"/>
      <c r="I8390" s="1"/>
      <c r="J8390" s="1"/>
      <c r="K8390" s="1"/>
      <c r="L8390" s="1"/>
      <c r="M8390" s="1"/>
      <c r="N8390" s="1"/>
      <c r="O8390" s="1"/>
      <c r="P8390" s="1">
        <v>1</v>
      </c>
      <c r="Q8390" s="1"/>
      <c r="R8390" s="1"/>
      <c r="S8390" s="1"/>
      <c r="T8390" s="1"/>
      <c r="U8390" s="1"/>
      <c r="V8390" s="1"/>
      <c r="W8390" s="1"/>
      <c r="X8390" s="1">
        <v>1</v>
      </c>
      <c r="Y8390">
        <f t="shared" si="131"/>
        <v>1</v>
      </c>
    </row>
    <row r="8391" spans="1:25" x14ac:dyDescent="0.25">
      <c r="A8391" s="2">
        <v>9783527612482</v>
      </c>
      <c r="B8391" t="s">
        <v>8265</v>
      </c>
      <c r="C8391" t="s">
        <v>21</v>
      </c>
      <c r="D8391" t="s">
        <v>20</v>
      </c>
      <c r="E8391" t="s">
        <v>13</v>
      </c>
      <c r="F8391">
        <v>240</v>
      </c>
      <c r="G8391" s="3">
        <v>39380</v>
      </c>
      <c r="H8391" s="1"/>
      <c r="I8391" s="1"/>
      <c r="J8391" s="1"/>
      <c r="K8391" s="1"/>
      <c r="L8391" s="1"/>
      <c r="M8391" s="1"/>
      <c r="N8391" s="1">
        <v>1</v>
      </c>
      <c r="O8391" s="1"/>
      <c r="P8391" s="1"/>
      <c r="Q8391" s="1"/>
      <c r="R8391" s="1"/>
      <c r="S8391" s="1"/>
      <c r="T8391" s="1"/>
      <c r="U8391" s="1"/>
      <c r="V8391" s="1"/>
      <c r="W8391" s="1"/>
      <c r="X8391" s="1">
        <v>1</v>
      </c>
      <c r="Y8391">
        <f t="shared" si="131"/>
        <v>1</v>
      </c>
    </row>
    <row r="8392" spans="1:25" x14ac:dyDescent="0.25">
      <c r="A8392" s="2">
        <v>9783527607327</v>
      </c>
      <c r="B8392" t="s">
        <v>4992</v>
      </c>
      <c r="C8392" t="s">
        <v>21</v>
      </c>
      <c r="D8392" t="s">
        <v>23</v>
      </c>
      <c r="E8392" t="s">
        <v>13</v>
      </c>
      <c r="F8392">
        <v>325</v>
      </c>
      <c r="G8392" s="3">
        <v>38834</v>
      </c>
      <c r="H8392" s="1"/>
      <c r="I8392" s="1"/>
      <c r="J8392" s="1"/>
      <c r="K8392" s="1"/>
      <c r="L8392" s="1"/>
      <c r="M8392" s="1"/>
      <c r="N8392" s="1">
        <v>1</v>
      </c>
      <c r="O8392" s="1"/>
      <c r="P8392" s="1"/>
      <c r="Q8392" s="1"/>
      <c r="R8392" s="1"/>
      <c r="S8392" s="1"/>
      <c r="T8392" s="1"/>
      <c r="U8392" s="1"/>
      <c r="V8392" s="1"/>
      <c r="W8392" s="1"/>
      <c r="X8392" s="1">
        <v>1</v>
      </c>
      <c r="Y8392">
        <f t="shared" si="131"/>
        <v>1</v>
      </c>
    </row>
    <row r="8393" spans="1:25" x14ac:dyDescent="0.25">
      <c r="A8393" s="2">
        <v>9781119564034</v>
      </c>
      <c r="B8393" t="s">
        <v>5301</v>
      </c>
      <c r="C8393" t="s">
        <v>21</v>
      </c>
      <c r="D8393" t="s">
        <v>23</v>
      </c>
      <c r="E8393" t="s">
        <v>13</v>
      </c>
      <c r="F8393">
        <v>165</v>
      </c>
      <c r="G8393" s="3">
        <v>43399</v>
      </c>
      <c r="H8393" s="1"/>
      <c r="I8393" s="1"/>
      <c r="J8393" s="1"/>
      <c r="K8393" s="1"/>
      <c r="L8393" s="1"/>
      <c r="M8393" s="1"/>
      <c r="N8393" s="1">
        <v>1</v>
      </c>
      <c r="O8393" s="1"/>
      <c r="P8393" s="1"/>
      <c r="Q8393" s="1"/>
      <c r="R8393" s="1"/>
      <c r="S8393" s="1"/>
      <c r="T8393" s="1"/>
      <c r="U8393" s="1"/>
      <c r="V8393" s="1"/>
      <c r="W8393" s="1"/>
      <c r="X8393" s="1">
        <v>1</v>
      </c>
      <c r="Y8393">
        <f t="shared" si="131"/>
        <v>1</v>
      </c>
    </row>
    <row r="8394" spans="1:25" x14ac:dyDescent="0.25">
      <c r="A8394" s="2">
        <v>9781119449324</v>
      </c>
      <c r="B8394" t="s">
        <v>6613</v>
      </c>
      <c r="C8394" t="s">
        <v>29</v>
      </c>
      <c r="D8394" t="s">
        <v>30</v>
      </c>
      <c r="E8394" t="s">
        <v>13</v>
      </c>
      <c r="F8394">
        <v>43.75</v>
      </c>
      <c r="G8394" s="3">
        <v>43038</v>
      </c>
      <c r="H8394" s="1"/>
      <c r="I8394" s="1"/>
      <c r="J8394" s="1"/>
      <c r="K8394" s="1"/>
      <c r="L8394" s="1"/>
      <c r="M8394" s="1"/>
      <c r="N8394" s="1"/>
      <c r="O8394" s="1"/>
      <c r="P8394" s="1"/>
      <c r="Q8394" s="1">
        <v>1</v>
      </c>
      <c r="R8394" s="1"/>
      <c r="S8394" s="1"/>
      <c r="T8394" s="1"/>
      <c r="U8394" s="1"/>
      <c r="V8394" s="1"/>
      <c r="W8394" s="1"/>
      <c r="X8394" s="1">
        <v>1</v>
      </c>
      <c r="Y8394">
        <f t="shared" si="131"/>
        <v>1</v>
      </c>
    </row>
    <row r="8395" spans="1:25" x14ac:dyDescent="0.25">
      <c r="A8395" s="2">
        <v>9783527621248</v>
      </c>
      <c r="B8395" t="s">
        <v>3438</v>
      </c>
      <c r="C8395" t="s">
        <v>21</v>
      </c>
      <c r="D8395" t="s">
        <v>20</v>
      </c>
      <c r="E8395" t="s">
        <v>13</v>
      </c>
      <c r="F8395">
        <v>214</v>
      </c>
      <c r="G8395" s="3">
        <v>39454</v>
      </c>
      <c r="H8395" s="1"/>
      <c r="I8395" s="1"/>
      <c r="J8395" s="1"/>
      <c r="K8395" s="1"/>
      <c r="L8395" s="1"/>
      <c r="M8395" s="1"/>
      <c r="N8395" s="1"/>
      <c r="O8395" s="1"/>
      <c r="P8395" s="1"/>
      <c r="Q8395" s="1">
        <v>1</v>
      </c>
      <c r="R8395" s="1"/>
      <c r="S8395" s="1"/>
      <c r="T8395" s="1"/>
      <c r="U8395" s="1"/>
      <c r="V8395" s="1"/>
      <c r="W8395" s="1"/>
      <c r="X8395" s="1">
        <v>1</v>
      </c>
      <c r="Y8395">
        <f t="shared" si="131"/>
        <v>1</v>
      </c>
    </row>
    <row r="8396" spans="1:25" x14ac:dyDescent="0.25">
      <c r="A8396" s="2">
        <v>9781119512400</v>
      </c>
      <c r="B8396" t="s">
        <v>865</v>
      </c>
      <c r="C8396" t="s">
        <v>29</v>
      </c>
      <c r="D8396" t="s">
        <v>30</v>
      </c>
      <c r="E8396" t="s">
        <v>13</v>
      </c>
      <c r="F8396">
        <v>94.5</v>
      </c>
      <c r="G8396" s="3">
        <v>43206</v>
      </c>
      <c r="H8396" s="1"/>
      <c r="I8396" s="1">
        <v>1</v>
      </c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>
        <v>1</v>
      </c>
      <c r="Y8396">
        <f t="shared" si="131"/>
        <v>1</v>
      </c>
    </row>
    <row r="8397" spans="1:25" x14ac:dyDescent="0.25">
      <c r="A8397" s="2">
        <v>9781119424086</v>
      </c>
      <c r="B8397" t="s">
        <v>7240</v>
      </c>
      <c r="C8397" t="s">
        <v>21</v>
      </c>
      <c r="D8397" t="s">
        <v>23</v>
      </c>
      <c r="E8397" t="s">
        <v>13</v>
      </c>
      <c r="F8397">
        <v>140</v>
      </c>
      <c r="G8397" s="3">
        <v>43462</v>
      </c>
      <c r="H8397" s="1"/>
      <c r="I8397" s="1">
        <v>1</v>
      </c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>
        <v>1</v>
      </c>
      <c r="Y8397">
        <f t="shared" si="131"/>
        <v>1</v>
      </c>
    </row>
    <row r="8398" spans="1:25" x14ac:dyDescent="0.25">
      <c r="A8398" s="2">
        <v>9781444392241</v>
      </c>
      <c r="B8398" t="s">
        <v>2482</v>
      </c>
      <c r="C8398" t="s">
        <v>32</v>
      </c>
      <c r="D8398" t="s">
        <v>16</v>
      </c>
      <c r="E8398" t="s">
        <v>13</v>
      </c>
      <c r="F8398">
        <v>230.95</v>
      </c>
      <c r="G8398" s="3">
        <v>40619</v>
      </c>
      <c r="H8398" s="1"/>
      <c r="I8398" s="1"/>
      <c r="J8398" s="1"/>
      <c r="K8398" s="1"/>
      <c r="L8398" s="1"/>
      <c r="M8398" s="1"/>
      <c r="N8398" s="1"/>
      <c r="O8398" s="1">
        <v>1</v>
      </c>
      <c r="P8398" s="1"/>
      <c r="Q8398" s="1"/>
      <c r="R8398" s="1"/>
      <c r="S8398" s="1"/>
      <c r="T8398" s="1"/>
      <c r="U8398" s="1"/>
      <c r="V8398" s="1"/>
      <c r="W8398" s="1"/>
      <c r="X8398" s="1">
        <v>1</v>
      </c>
      <c r="Y8398">
        <f t="shared" si="131"/>
        <v>1</v>
      </c>
    </row>
    <row r="8399" spans="1:25" x14ac:dyDescent="0.25">
      <c r="A8399" s="2">
        <v>9783527613588</v>
      </c>
      <c r="B8399" t="s">
        <v>5176</v>
      </c>
      <c r="C8399" t="s">
        <v>21</v>
      </c>
      <c r="D8399" t="s">
        <v>23</v>
      </c>
      <c r="E8399" t="s">
        <v>13</v>
      </c>
      <c r="F8399">
        <v>333</v>
      </c>
      <c r="G8399" s="3">
        <v>39437</v>
      </c>
      <c r="H8399" s="1"/>
      <c r="I8399" s="1"/>
      <c r="J8399" s="1"/>
      <c r="K8399" s="1"/>
      <c r="L8399" s="1"/>
      <c r="M8399" s="1"/>
      <c r="N8399" s="1">
        <v>1</v>
      </c>
      <c r="O8399" s="1"/>
      <c r="P8399" s="1"/>
      <c r="Q8399" s="1"/>
      <c r="R8399" s="1"/>
      <c r="S8399" s="1"/>
      <c r="T8399" s="1"/>
      <c r="U8399" s="1"/>
      <c r="V8399" s="1"/>
      <c r="W8399" s="1"/>
      <c r="X8399" s="1">
        <v>1</v>
      </c>
      <c r="Y8399">
        <f t="shared" si="131"/>
        <v>1</v>
      </c>
    </row>
    <row r="8400" spans="1:25" x14ac:dyDescent="0.25">
      <c r="A8400" s="2">
        <v>9781444314724</v>
      </c>
      <c r="B8400" t="s">
        <v>2774</v>
      </c>
      <c r="C8400" t="s">
        <v>32</v>
      </c>
      <c r="D8400" t="s">
        <v>16</v>
      </c>
      <c r="E8400" t="s">
        <v>13</v>
      </c>
      <c r="F8400">
        <v>246</v>
      </c>
      <c r="G8400" s="3">
        <v>40107</v>
      </c>
      <c r="H8400" s="1"/>
      <c r="I8400" s="1"/>
      <c r="J8400" s="1"/>
      <c r="K8400" s="1"/>
      <c r="L8400" s="1"/>
      <c r="M8400" s="1"/>
      <c r="N8400" s="1">
        <v>1</v>
      </c>
      <c r="O8400" s="1"/>
      <c r="P8400" s="1"/>
      <c r="Q8400" s="1"/>
      <c r="R8400" s="1"/>
      <c r="S8400" s="1"/>
      <c r="T8400" s="1"/>
      <c r="U8400" s="1"/>
      <c r="V8400" s="1"/>
      <c r="W8400" s="1"/>
      <c r="X8400" s="1">
        <v>1</v>
      </c>
      <c r="Y8400">
        <f t="shared" si="131"/>
        <v>1</v>
      </c>
    </row>
    <row r="8401" spans="1:25" x14ac:dyDescent="0.25">
      <c r="A8401" s="2">
        <v>9783527636402</v>
      </c>
      <c r="B8401" t="s">
        <v>2749</v>
      </c>
      <c r="C8401" t="s">
        <v>21</v>
      </c>
      <c r="D8401" t="s">
        <v>20</v>
      </c>
      <c r="E8401" t="s">
        <v>13</v>
      </c>
      <c r="F8401">
        <v>197</v>
      </c>
      <c r="G8401" s="3">
        <v>40805</v>
      </c>
      <c r="H8401" s="1"/>
      <c r="I8401" s="1"/>
      <c r="J8401" s="1"/>
      <c r="K8401" s="1"/>
      <c r="L8401" s="1"/>
      <c r="M8401" s="1"/>
      <c r="N8401" s="1">
        <v>1</v>
      </c>
      <c r="O8401" s="1"/>
      <c r="P8401" s="1"/>
      <c r="Q8401" s="1"/>
      <c r="R8401" s="1"/>
      <c r="S8401" s="1"/>
      <c r="T8401" s="1"/>
      <c r="U8401" s="1"/>
      <c r="V8401" s="1"/>
      <c r="W8401" s="1"/>
      <c r="X8401" s="1">
        <v>1</v>
      </c>
      <c r="Y8401">
        <f t="shared" si="131"/>
        <v>1</v>
      </c>
    </row>
    <row r="8402" spans="1:25" x14ac:dyDescent="0.25">
      <c r="A8402" s="2">
        <v>9783527631681</v>
      </c>
      <c r="B8402" t="s">
        <v>513</v>
      </c>
      <c r="C8402" t="s">
        <v>21</v>
      </c>
      <c r="D8402" t="s">
        <v>23</v>
      </c>
      <c r="E8402" t="s">
        <v>13</v>
      </c>
      <c r="F8402">
        <v>245</v>
      </c>
      <c r="G8402" s="3">
        <v>40935</v>
      </c>
      <c r="H8402" s="1"/>
      <c r="I8402" s="1"/>
      <c r="J8402" s="1"/>
      <c r="K8402" s="1"/>
      <c r="L8402" s="1"/>
      <c r="M8402" s="1"/>
      <c r="N8402" s="1">
        <v>1</v>
      </c>
      <c r="O8402" s="1"/>
      <c r="P8402" s="1"/>
      <c r="Q8402" s="1"/>
      <c r="R8402" s="1"/>
      <c r="S8402" s="1"/>
      <c r="T8402" s="1"/>
      <c r="U8402" s="1"/>
      <c r="V8402" s="1"/>
      <c r="W8402" s="1"/>
      <c r="X8402" s="1">
        <v>1</v>
      </c>
      <c r="Y8402">
        <f t="shared" si="131"/>
        <v>1</v>
      </c>
    </row>
    <row r="8403" spans="1:25" x14ac:dyDescent="0.25">
      <c r="A8403" s="2">
        <v>9781444316414</v>
      </c>
      <c r="B8403" t="s">
        <v>9623</v>
      </c>
      <c r="C8403" t="s">
        <v>207</v>
      </c>
      <c r="D8403" t="s">
        <v>27</v>
      </c>
      <c r="E8403" t="s">
        <v>13</v>
      </c>
      <c r="F8403">
        <v>95.99</v>
      </c>
      <c r="G8403" s="3">
        <v>40119</v>
      </c>
      <c r="H8403" s="1">
        <v>1</v>
      </c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>
        <v>1</v>
      </c>
      <c r="Y8403">
        <f t="shared" si="131"/>
        <v>1</v>
      </c>
    </row>
    <row r="8404" spans="1:25" x14ac:dyDescent="0.25">
      <c r="A8404" s="2">
        <v>9781444314342</v>
      </c>
      <c r="B8404" t="s">
        <v>9845</v>
      </c>
      <c r="C8404" t="s">
        <v>27</v>
      </c>
      <c r="D8404" t="s">
        <v>27</v>
      </c>
      <c r="E8404" t="s">
        <v>13</v>
      </c>
      <c r="F8404">
        <v>377</v>
      </c>
      <c r="G8404" s="3">
        <v>40445</v>
      </c>
      <c r="H8404" s="1"/>
      <c r="I8404" s="1">
        <v>1</v>
      </c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>
        <v>1</v>
      </c>
      <c r="Y8404">
        <f t="shared" si="131"/>
        <v>1</v>
      </c>
    </row>
    <row r="8405" spans="1:25" x14ac:dyDescent="0.25">
      <c r="A8405" s="2">
        <v>9783527637102</v>
      </c>
      <c r="B8405" t="s">
        <v>9374</v>
      </c>
      <c r="C8405" t="s">
        <v>21</v>
      </c>
      <c r="D8405" t="s">
        <v>23</v>
      </c>
      <c r="E8405" t="s">
        <v>13</v>
      </c>
      <c r="F8405">
        <v>176</v>
      </c>
      <c r="G8405" s="3">
        <v>40875</v>
      </c>
      <c r="H8405" s="1"/>
      <c r="I8405" s="1"/>
      <c r="J8405" s="1"/>
      <c r="K8405" s="1"/>
      <c r="L8405" s="1"/>
      <c r="M8405" s="1"/>
      <c r="N8405" s="1">
        <v>1</v>
      </c>
      <c r="O8405" s="1"/>
      <c r="P8405" s="1"/>
      <c r="Q8405" s="1"/>
      <c r="R8405" s="1"/>
      <c r="S8405" s="1"/>
      <c r="T8405" s="1"/>
      <c r="U8405" s="1"/>
      <c r="V8405" s="1"/>
      <c r="W8405" s="1"/>
      <c r="X8405" s="1">
        <v>1</v>
      </c>
      <c r="Y8405">
        <f t="shared" si="131"/>
        <v>1</v>
      </c>
    </row>
    <row r="8406" spans="1:25" x14ac:dyDescent="0.25">
      <c r="A8406" s="2">
        <v>9783527626977</v>
      </c>
      <c r="B8406" t="s">
        <v>8256</v>
      </c>
      <c r="C8406" t="s">
        <v>21</v>
      </c>
      <c r="D8406" t="s">
        <v>20</v>
      </c>
      <c r="E8406" t="s">
        <v>13</v>
      </c>
      <c r="F8406">
        <v>234</v>
      </c>
      <c r="G8406" s="3">
        <v>40072</v>
      </c>
      <c r="H8406" s="1"/>
      <c r="I8406" s="1"/>
      <c r="J8406" s="1"/>
      <c r="K8406" s="1"/>
      <c r="L8406" s="1"/>
      <c r="M8406" s="1"/>
      <c r="N8406" s="1"/>
      <c r="O8406" s="1"/>
      <c r="P8406" s="1">
        <v>1</v>
      </c>
      <c r="Q8406" s="1"/>
      <c r="R8406" s="1"/>
      <c r="S8406" s="1"/>
      <c r="T8406" s="1"/>
      <c r="U8406" s="1"/>
      <c r="V8406" s="1"/>
      <c r="W8406" s="1"/>
      <c r="X8406" s="1">
        <v>1</v>
      </c>
      <c r="Y8406">
        <f t="shared" si="131"/>
        <v>1</v>
      </c>
    </row>
    <row r="8407" spans="1:25" x14ac:dyDescent="0.25">
      <c r="A8407" s="2">
        <v>9781444301366</v>
      </c>
      <c r="B8407" t="s">
        <v>6066</v>
      </c>
      <c r="C8407" t="s">
        <v>18</v>
      </c>
      <c r="D8407" t="s">
        <v>18</v>
      </c>
      <c r="E8407" t="s">
        <v>13</v>
      </c>
      <c r="F8407">
        <v>115.95</v>
      </c>
      <c r="G8407" s="3">
        <v>39910</v>
      </c>
      <c r="H8407" s="1"/>
      <c r="I8407" s="1"/>
      <c r="J8407" s="1"/>
      <c r="K8407" s="1"/>
      <c r="L8407" s="1"/>
      <c r="M8407" s="1"/>
      <c r="N8407" s="1"/>
      <c r="O8407" s="1"/>
      <c r="P8407" s="1">
        <v>1</v>
      </c>
      <c r="Q8407" s="1"/>
      <c r="R8407" s="1"/>
      <c r="S8407" s="1"/>
      <c r="T8407" s="1"/>
      <c r="U8407" s="1"/>
      <c r="V8407" s="1"/>
      <c r="W8407" s="1"/>
      <c r="X8407" s="1">
        <v>1</v>
      </c>
      <c r="Y8407">
        <f t="shared" si="131"/>
        <v>1</v>
      </c>
    </row>
    <row r="8408" spans="1:25" x14ac:dyDescent="0.25">
      <c r="A8408" s="2">
        <v>9783527607662</v>
      </c>
      <c r="B8408" t="s">
        <v>9708</v>
      </c>
      <c r="C8408" t="s">
        <v>21</v>
      </c>
      <c r="D8408" t="s">
        <v>20</v>
      </c>
      <c r="E8408" t="s">
        <v>13</v>
      </c>
      <c r="F8408">
        <v>351</v>
      </c>
      <c r="G8408" s="3">
        <v>38826</v>
      </c>
      <c r="H8408" s="1"/>
      <c r="I8408" s="1"/>
      <c r="J8408" s="1"/>
      <c r="K8408" s="1"/>
      <c r="L8408" s="1"/>
      <c r="M8408" s="1"/>
      <c r="N8408" s="1">
        <v>1</v>
      </c>
      <c r="O8408" s="1"/>
      <c r="P8408" s="1"/>
      <c r="Q8408" s="1"/>
      <c r="R8408" s="1"/>
      <c r="S8408" s="1"/>
      <c r="T8408" s="1"/>
      <c r="U8408" s="1"/>
      <c r="V8408" s="1"/>
      <c r="W8408" s="1"/>
      <c r="X8408" s="1">
        <v>1</v>
      </c>
      <c r="Y8408">
        <f t="shared" si="131"/>
        <v>1</v>
      </c>
    </row>
    <row r="8409" spans="1:25" x14ac:dyDescent="0.25">
      <c r="A8409" s="2">
        <v>9781444309706</v>
      </c>
      <c r="B8409" t="s">
        <v>2427</v>
      </c>
      <c r="C8409" t="s">
        <v>10</v>
      </c>
      <c r="D8409" t="s">
        <v>11</v>
      </c>
      <c r="E8409" t="s">
        <v>13</v>
      </c>
      <c r="F8409">
        <v>35.950000000000003</v>
      </c>
      <c r="G8409" s="3">
        <v>39920</v>
      </c>
      <c r="H8409" s="1"/>
      <c r="I8409" s="1"/>
      <c r="J8409" s="1"/>
      <c r="K8409" s="1"/>
      <c r="L8409" s="1"/>
      <c r="M8409" s="1"/>
      <c r="N8409" s="1"/>
      <c r="O8409" s="1"/>
      <c r="P8409" s="1">
        <v>1</v>
      </c>
      <c r="Q8409" s="1"/>
      <c r="R8409" s="1"/>
      <c r="S8409" s="1"/>
      <c r="T8409" s="1"/>
      <c r="U8409" s="1"/>
      <c r="V8409" s="1"/>
      <c r="W8409" s="1"/>
      <c r="X8409" s="1">
        <v>1</v>
      </c>
      <c r="Y8409">
        <f t="shared" si="131"/>
        <v>1</v>
      </c>
    </row>
    <row r="8410" spans="1:25" x14ac:dyDescent="0.25">
      <c r="A8410" s="2">
        <v>9783527620760</v>
      </c>
      <c r="B8410" t="s">
        <v>7983</v>
      </c>
      <c r="C8410" t="s">
        <v>21</v>
      </c>
      <c r="D8410" t="s">
        <v>23</v>
      </c>
      <c r="E8410" t="s">
        <v>13</v>
      </c>
      <c r="F8410">
        <v>708</v>
      </c>
      <c r="G8410" s="3">
        <v>39554</v>
      </c>
      <c r="H8410" s="1"/>
      <c r="I8410" s="1">
        <v>1</v>
      </c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>
        <v>1</v>
      </c>
      <c r="Y8410">
        <f t="shared" si="131"/>
        <v>1</v>
      </c>
    </row>
    <row r="8411" spans="1:25" x14ac:dyDescent="0.25">
      <c r="A8411" s="2">
        <v>9783527615230</v>
      </c>
      <c r="B8411" t="s">
        <v>7971</v>
      </c>
      <c r="C8411" t="s">
        <v>21</v>
      </c>
      <c r="D8411" t="s">
        <v>20</v>
      </c>
      <c r="E8411" t="s">
        <v>13</v>
      </c>
      <c r="F8411">
        <v>138</v>
      </c>
      <c r="G8411" s="3">
        <v>39434</v>
      </c>
      <c r="H8411" s="1"/>
      <c r="I8411" s="1"/>
      <c r="J8411" s="1"/>
      <c r="K8411" s="1"/>
      <c r="L8411" s="1"/>
      <c r="M8411" s="1"/>
      <c r="N8411" s="1"/>
      <c r="O8411" s="1"/>
      <c r="P8411" s="1">
        <v>1</v>
      </c>
      <c r="Q8411" s="1"/>
      <c r="R8411" s="1"/>
      <c r="S8411" s="1"/>
      <c r="T8411" s="1"/>
      <c r="U8411" s="1"/>
      <c r="V8411" s="1"/>
      <c r="W8411" s="1"/>
      <c r="X8411" s="1">
        <v>1</v>
      </c>
      <c r="Y8411">
        <f t="shared" si="131"/>
        <v>1</v>
      </c>
    </row>
    <row r="8412" spans="1:25" x14ac:dyDescent="0.25">
      <c r="A8412" s="2">
        <v>9781119422884</v>
      </c>
      <c r="B8412" t="s">
        <v>8147</v>
      </c>
      <c r="C8412" t="s">
        <v>21</v>
      </c>
      <c r="D8412" t="s">
        <v>23</v>
      </c>
      <c r="E8412" t="s">
        <v>13</v>
      </c>
      <c r="F8412">
        <v>115</v>
      </c>
      <c r="G8412" s="3">
        <v>43511</v>
      </c>
      <c r="H8412" s="1"/>
      <c r="I8412" s="1">
        <v>1</v>
      </c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>
        <v>1</v>
      </c>
      <c r="Y8412">
        <f t="shared" si="131"/>
        <v>1</v>
      </c>
    </row>
    <row r="8413" spans="1:25" x14ac:dyDescent="0.25">
      <c r="A8413" s="2">
        <v>9781444316704</v>
      </c>
      <c r="B8413" t="s">
        <v>4175</v>
      </c>
      <c r="C8413" t="s">
        <v>27</v>
      </c>
      <c r="D8413" t="s">
        <v>27</v>
      </c>
      <c r="E8413" t="s">
        <v>13</v>
      </c>
      <c r="F8413">
        <v>355</v>
      </c>
      <c r="G8413" s="3">
        <v>40351</v>
      </c>
      <c r="H8413" s="1"/>
      <c r="I8413" s="1">
        <v>1</v>
      </c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>
        <v>1</v>
      </c>
      <c r="Y8413">
        <f t="shared" si="131"/>
        <v>1</v>
      </c>
    </row>
    <row r="8414" spans="1:25" x14ac:dyDescent="0.25">
      <c r="A8414" s="2">
        <v>9783527665143</v>
      </c>
      <c r="B8414" t="s">
        <v>7649</v>
      </c>
      <c r="C8414" t="s">
        <v>21</v>
      </c>
      <c r="D8414" t="s">
        <v>20</v>
      </c>
      <c r="E8414" t="s">
        <v>13</v>
      </c>
      <c r="F8414">
        <v>196</v>
      </c>
      <c r="G8414" s="3">
        <v>41582</v>
      </c>
      <c r="H8414" s="1"/>
      <c r="I8414" s="1"/>
      <c r="J8414" s="1"/>
      <c r="K8414" s="1"/>
      <c r="L8414" s="1"/>
      <c r="M8414" s="1"/>
      <c r="N8414" s="1"/>
      <c r="O8414" s="1"/>
      <c r="P8414" s="1">
        <v>1</v>
      </c>
      <c r="Q8414" s="1"/>
      <c r="R8414" s="1"/>
      <c r="S8414" s="1"/>
      <c r="T8414" s="1"/>
      <c r="U8414" s="1"/>
      <c r="V8414" s="1"/>
      <c r="W8414" s="1"/>
      <c r="X8414" s="1">
        <v>1</v>
      </c>
      <c r="Y8414">
        <f t="shared" si="131"/>
        <v>1</v>
      </c>
    </row>
    <row r="8415" spans="1:25" x14ac:dyDescent="0.25">
      <c r="A8415" s="2">
        <v>9781119500377</v>
      </c>
      <c r="B8415" t="s">
        <v>8617</v>
      </c>
      <c r="C8415" t="s">
        <v>21</v>
      </c>
      <c r="D8415" t="s">
        <v>23</v>
      </c>
      <c r="E8415" t="s">
        <v>13</v>
      </c>
      <c r="F8415">
        <v>145</v>
      </c>
      <c r="G8415" s="3">
        <v>43511</v>
      </c>
      <c r="H8415" s="1"/>
      <c r="I8415" s="1">
        <v>1</v>
      </c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>
        <v>1</v>
      </c>
      <c r="Y8415">
        <f t="shared" si="131"/>
        <v>1</v>
      </c>
    </row>
    <row r="8416" spans="1:25" x14ac:dyDescent="0.25">
      <c r="A8416" s="2">
        <v>9781444325027</v>
      </c>
      <c r="B8416" t="s">
        <v>6944</v>
      </c>
      <c r="C8416" t="s">
        <v>207</v>
      </c>
      <c r="D8416" t="s">
        <v>27</v>
      </c>
      <c r="E8416" t="s">
        <v>13</v>
      </c>
      <c r="F8416">
        <v>90.99</v>
      </c>
      <c r="G8416" s="3">
        <v>40361</v>
      </c>
      <c r="H8416" s="1"/>
      <c r="I8416" s="1"/>
      <c r="J8416" s="1"/>
      <c r="K8416" s="1"/>
      <c r="L8416" s="1"/>
      <c r="M8416" s="1"/>
      <c r="N8416" s="1"/>
      <c r="O8416" s="1"/>
      <c r="P8416" s="1">
        <v>1</v>
      </c>
      <c r="Q8416" s="1"/>
      <c r="R8416" s="1"/>
      <c r="S8416" s="1"/>
      <c r="T8416" s="1"/>
      <c r="U8416" s="1"/>
      <c r="V8416" s="1"/>
      <c r="W8416" s="1"/>
      <c r="X8416" s="1">
        <v>1</v>
      </c>
      <c r="Y8416">
        <f t="shared" si="131"/>
        <v>1</v>
      </c>
    </row>
    <row r="8417" spans="1:25" x14ac:dyDescent="0.25">
      <c r="A8417" s="2">
        <v>9783527602148</v>
      </c>
      <c r="B8417" t="s">
        <v>3868</v>
      </c>
      <c r="C8417" t="s">
        <v>21</v>
      </c>
      <c r="D8417" t="s">
        <v>20</v>
      </c>
      <c r="E8417" t="s">
        <v>13</v>
      </c>
      <c r="F8417">
        <v>315</v>
      </c>
      <c r="G8417" s="3">
        <v>38112</v>
      </c>
      <c r="H8417" s="1"/>
      <c r="I8417" s="1"/>
      <c r="J8417" s="1"/>
      <c r="K8417" s="1"/>
      <c r="L8417" s="1">
        <v>1</v>
      </c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>
        <v>1</v>
      </c>
      <c r="Y8417">
        <f t="shared" si="131"/>
        <v>1</v>
      </c>
    </row>
    <row r="8418" spans="1:25" x14ac:dyDescent="0.25">
      <c r="A8418" s="2">
        <v>9781444325249</v>
      </c>
      <c r="B8418" t="s">
        <v>5592</v>
      </c>
      <c r="C8418" t="s">
        <v>27</v>
      </c>
      <c r="D8418" t="s">
        <v>27</v>
      </c>
      <c r="E8418" t="s">
        <v>13</v>
      </c>
      <c r="F8418">
        <v>171</v>
      </c>
      <c r="G8418" s="3">
        <v>40421</v>
      </c>
      <c r="H8418" s="1"/>
      <c r="I8418" s="1"/>
      <c r="J8418" s="1"/>
      <c r="K8418" s="1"/>
      <c r="L8418" s="1"/>
      <c r="M8418" s="1"/>
      <c r="N8418" s="1">
        <v>1</v>
      </c>
      <c r="O8418" s="1"/>
      <c r="P8418" s="1"/>
      <c r="Q8418" s="1"/>
      <c r="R8418" s="1"/>
      <c r="S8418" s="1"/>
      <c r="T8418" s="1"/>
      <c r="U8418" s="1"/>
      <c r="V8418" s="1"/>
      <c r="W8418" s="1"/>
      <c r="X8418" s="1">
        <v>1</v>
      </c>
      <c r="Y8418">
        <f t="shared" si="131"/>
        <v>1</v>
      </c>
    </row>
    <row r="8419" spans="1:25" x14ac:dyDescent="0.25">
      <c r="A8419" s="2">
        <v>9783527639748</v>
      </c>
      <c r="B8419" t="s">
        <v>9772</v>
      </c>
      <c r="C8419" t="s">
        <v>21</v>
      </c>
      <c r="D8419" t="s">
        <v>23</v>
      </c>
      <c r="E8419" t="s">
        <v>13</v>
      </c>
      <c r="F8419">
        <v>160</v>
      </c>
      <c r="G8419" s="3">
        <v>40875</v>
      </c>
      <c r="H8419" s="1"/>
      <c r="I8419" s="1"/>
      <c r="J8419" s="1"/>
      <c r="K8419" s="1"/>
      <c r="L8419" s="1"/>
      <c r="M8419" s="1"/>
      <c r="N8419" s="1"/>
      <c r="O8419" s="1"/>
      <c r="P8419" s="1"/>
      <c r="Q8419" s="1">
        <v>1</v>
      </c>
      <c r="R8419" s="1"/>
      <c r="S8419" s="1"/>
      <c r="T8419" s="1"/>
      <c r="U8419" s="1"/>
      <c r="V8419" s="1"/>
      <c r="W8419" s="1"/>
      <c r="X8419" s="1">
        <v>1</v>
      </c>
      <c r="Y8419">
        <f t="shared" si="131"/>
        <v>1</v>
      </c>
    </row>
    <row r="8420" spans="1:25" x14ac:dyDescent="0.25">
      <c r="A8420" s="2">
        <v>9781119971870</v>
      </c>
      <c r="B8420" t="s">
        <v>8404</v>
      </c>
      <c r="C8420" t="s">
        <v>21</v>
      </c>
      <c r="D8420" t="s">
        <v>23</v>
      </c>
      <c r="E8420" t="s">
        <v>13</v>
      </c>
      <c r="F8420">
        <v>139</v>
      </c>
      <c r="G8420" s="3">
        <v>40778</v>
      </c>
      <c r="H8420" s="1"/>
      <c r="I8420" s="1">
        <v>1</v>
      </c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>
        <v>1</v>
      </c>
      <c r="Y8420">
        <f t="shared" si="131"/>
        <v>1</v>
      </c>
    </row>
    <row r="8421" spans="1:25" x14ac:dyDescent="0.25">
      <c r="A8421" s="2">
        <v>9781119466420</v>
      </c>
      <c r="B8421" t="s">
        <v>3912</v>
      </c>
      <c r="C8421" t="s">
        <v>21</v>
      </c>
      <c r="D8421" t="s">
        <v>23</v>
      </c>
      <c r="E8421" t="s">
        <v>13</v>
      </c>
      <c r="F8421">
        <v>59.95</v>
      </c>
      <c r="G8421" s="3">
        <v>43054</v>
      </c>
      <c r="H8421" s="1"/>
      <c r="I8421" s="1"/>
      <c r="J8421" s="1"/>
      <c r="K8421" s="1"/>
      <c r="L8421" s="1"/>
      <c r="M8421" s="1"/>
      <c r="N8421" s="1">
        <v>1</v>
      </c>
      <c r="O8421" s="1"/>
      <c r="P8421" s="1"/>
      <c r="Q8421" s="1"/>
      <c r="R8421" s="1"/>
      <c r="S8421" s="1"/>
      <c r="T8421" s="1"/>
      <c r="U8421" s="1"/>
      <c r="V8421" s="1"/>
      <c r="W8421" s="1"/>
      <c r="X8421" s="1">
        <v>1</v>
      </c>
      <c r="Y8421">
        <f t="shared" si="131"/>
        <v>1</v>
      </c>
    </row>
    <row r="8422" spans="1:25" x14ac:dyDescent="0.25">
      <c r="A8422" s="2">
        <v>9783527608065</v>
      </c>
      <c r="B8422" t="s">
        <v>4213</v>
      </c>
      <c r="C8422" t="s">
        <v>21</v>
      </c>
      <c r="D8422" t="s">
        <v>20</v>
      </c>
      <c r="E8422" t="s">
        <v>13</v>
      </c>
      <c r="F8422">
        <v>219.95</v>
      </c>
      <c r="G8422" s="3">
        <v>38859</v>
      </c>
      <c r="H8422" s="1"/>
      <c r="I8422" s="1"/>
      <c r="J8422" s="1"/>
      <c r="K8422" s="1"/>
      <c r="L8422" s="1"/>
      <c r="M8422" s="1"/>
      <c r="N8422" s="1">
        <v>1</v>
      </c>
      <c r="O8422" s="1"/>
      <c r="P8422" s="1"/>
      <c r="Q8422" s="1"/>
      <c r="R8422" s="1"/>
      <c r="S8422" s="1"/>
      <c r="T8422" s="1"/>
      <c r="U8422" s="1"/>
      <c r="V8422" s="1"/>
      <c r="W8422" s="1"/>
      <c r="X8422" s="1">
        <v>1</v>
      </c>
      <c r="Y8422">
        <f t="shared" si="131"/>
        <v>1</v>
      </c>
    </row>
    <row r="8423" spans="1:25" x14ac:dyDescent="0.25">
      <c r="A8423" s="2">
        <v>9783527640218</v>
      </c>
      <c r="B8423" t="s">
        <v>8148</v>
      </c>
      <c r="C8423" t="s">
        <v>21</v>
      </c>
      <c r="D8423" t="s">
        <v>23</v>
      </c>
      <c r="E8423" t="s">
        <v>13</v>
      </c>
      <c r="F8423">
        <v>202</v>
      </c>
      <c r="G8423" s="3">
        <v>40921</v>
      </c>
      <c r="H8423" s="1"/>
      <c r="I8423" s="1"/>
      <c r="J8423" s="1"/>
      <c r="K8423" s="1"/>
      <c r="L8423" s="1"/>
      <c r="M8423" s="1"/>
      <c r="N8423" s="1"/>
      <c r="O8423" s="1"/>
      <c r="P8423" s="1">
        <v>1</v>
      </c>
      <c r="Q8423" s="1"/>
      <c r="R8423" s="1"/>
      <c r="S8423" s="1"/>
      <c r="T8423" s="1"/>
      <c r="U8423" s="1"/>
      <c r="V8423" s="1"/>
      <c r="W8423" s="1"/>
      <c r="X8423" s="1">
        <v>1</v>
      </c>
      <c r="Y8423">
        <f t="shared" si="131"/>
        <v>1</v>
      </c>
    </row>
    <row r="8424" spans="1:25" x14ac:dyDescent="0.25">
      <c r="A8424" s="2">
        <v>9783527666911</v>
      </c>
      <c r="B8424" t="s">
        <v>5679</v>
      </c>
      <c r="C8424" t="s">
        <v>21</v>
      </c>
      <c r="D8424" t="s">
        <v>20</v>
      </c>
      <c r="E8424" t="s">
        <v>13</v>
      </c>
      <c r="F8424">
        <v>202</v>
      </c>
      <c r="G8424" s="3">
        <v>41554</v>
      </c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>
        <v>1</v>
      </c>
      <c r="S8424" s="1"/>
      <c r="T8424" s="1"/>
      <c r="U8424" s="1"/>
      <c r="V8424" s="1"/>
      <c r="W8424" s="1"/>
      <c r="X8424" s="1">
        <v>1</v>
      </c>
      <c r="Y8424">
        <f t="shared" si="131"/>
        <v>1</v>
      </c>
    </row>
    <row r="8425" spans="1:25" x14ac:dyDescent="0.25">
      <c r="A8425" s="2">
        <v>9783527628865</v>
      </c>
      <c r="B8425" t="s">
        <v>9327</v>
      </c>
      <c r="C8425" t="s">
        <v>21</v>
      </c>
      <c r="D8425" t="s">
        <v>23</v>
      </c>
      <c r="E8425" t="s">
        <v>13</v>
      </c>
      <c r="F8425">
        <v>310</v>
      </c>
      <c r="G8425" s="3">
        <v>40246</v>
      </c>
      <c r="H8425" s="1"/>
      <c r="I8425" s="1"/>
      <c r="J8425" s="1"/>
      <c r="K8425" s="1"/>
      <c r="L8425" s="1"/>
      <c r="M8425" s="1"/>
      <c r="N8425" s="1">
        <v>1</v>
      </c>
      <c r="O8425" s="1"/>
      <c r="P8425" s="1"/>
      <c r="Q8425" s="1"/>
      <c r="R8425" s="1"/>
      <c r="S8425" s="1"/>
      <c r="T8425" s="1"/>
      <c r="U8425" s="1"/>
      <c r="V8425" s="1"/>
      <c r="W8425" s="1"/>
      <c r="X8425" s="1">
        <v>1</v>
      </c>
      <c r="Y8425">
        <f t="shared" si="131"/>
        <v>1</v>
      </c>
    </row>
    <row r="8426" spans="1:25" x14ac:dyDescent="0.25">
      <c r="A8426" s="2">
        <v>9783527667062</v>
      </c>
      <c r="B8426" t="s">
        <v>9730</v>
      </c>
      <c r="C8426" t="s">
        <v>21</v>
      </c>
      <c r="D8426" t="s">
        <v>23</v>
      </c>
      <c r="E8426" t="s">
        <v>13</v>
      </c>
      <c r="F8426">
        <v>200.95</v>
      </c>
      <c r="G8426" s="3">
        <v>41362</v>
      </c>
      <c r="H8426" s="1"/>
      <c r="I8426" s="1"/>
      <c r="J8426" s="1"/>
      <c r="K8426" s="1"/>
      <c r="L8426" s="1"/>
      <c r="M8426" s="1"/>
      <c r="N8426" s="1"/>
      <c r="O8426" s="1"/>
      <c r="P8426" s="1">
        <v>1</v>
      </c>
      <c r="Q8426" s="1"/>
      <c r="R8426" s="1"/>
      <c r="S8426" s="1"/>
      <c r="T8426" s="1"/>
      <c r="U8426" s="1"/>
      <c r="V8426" s="1"/>
      <c r="W8426" s="1"/>
      <c r="X8426" s="1">
        <v>1</v>
      </c>
      <c r="Y8426">
        <f t="shared" si="131"/>
        <v>1</v>
      </c>
    </row>
    <row r="8427" spans="1:25" x14ac:dyDescent="0.25">
      <c r="A8427" s="2">
        <v>9781444322729</v>
      </c>
      <c r="B8427" t="s">
        <v>2582</v>
      </c>
      <c r="C8427" t="s">
        <v>32</v>
      </c>
      <c r="D8427" t="s">
        <v>16</v>
      </c>
      <c r="E8427" t="s">
        <v>13</v>
      </c>
      <c r="F8427">
        <v>273.95</v>
      </c>
      <c r="G8427" s="3">
        <v>40155</v>
      </c>
      <c r="H8427" s="1"/>
      <c r="I8427" s="1"/>
      <c r="J8427" s="1"/>
      <c r="K8427" s="1"/>
      <c r="L8427" s="1"/>
      <c r="M8427" s="1"/>
      <c r="N8427" s="1">
        <v>1</v>
      </c>
      <c r="O8427" s="1"/>
      <c r="P8427" s="1"/>
      <c r="Q8427" s="1"/>
      <c r="R8427" s="1"/>
      <c r="S8427" s="1"/>
      <c r="T8427" s="1"/>
      <c r="U8427" s="1"/>
      <c r="V8427" s="1"/>
      <c r="W8427" s="1"/>
      <c r="X8427" s="1">
        <v>1</v>
      </c>
      <c r="Y8427">
        <f t="shared" si="131"/>
        <v>1</v>
      </c>
    </row>
    <row r="8428" spans="1:25" x14ac:dyDescent="0.25">
      <c r="A8428" s="2">
        <v>9783527608126</v>
      </c>
      <c r="B8428" t="s">
        <v>7284</v>
      </c>
      <c r="C8428" t="s">
        <v>21</v>
      </c>
      <c r="D8428" t="s">
        <v>23</v>
      </c>
      <c r="E8428" t="s">
        <v>13</v>
      </c>
      <c r="F8428">
        <v>232</v>
      </c>
      <c r="G8428" s="3">
        <v>38897</v>
      </c>
      <c r="H8428" s="1"/>
      <c r="I8428" s="1">
        <v>1</v>
      </c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>
        <v>1</v>
      </c>
      <c r="Y8428">
        <f t="shared" si="131"/>
        <v>1</v>
      </c>
    </row>
    <row r="8429" spans="1:25" x14ac:dyDescent="0.25">
      <c r="A8429" s="2">
        <v>9781119421382</v>
      </c>
      <c r="B8429" t="s">
        <v>7201</v>
      </c>
      <c r="C8429" t="s">
        <v>38</v>
      </c>
      <c r="D8429" t="s">
        <v>38</v>
      </c>
      <c r="E8429" t="s">
        <v>13</v>
      </c>
      <c r="F8429">
        <v>59.99</v>
      </c>
      <c r="G8429" s="3">
        <v>42867</v>
      </c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>
        <v>1</v>
      </c>
      <c r="S8429" s="1"/>
      <c r="T8429" s="1"/>
      <c r="U8429" s="1"/>
      <c r="V8429" s="1"/>
      <c r="W8429" s="1"/>
      <c r="X8429" s="1">
        <v>1</v>
      </c>
      <c r="Y8429">
        <f t="shared" si="131"/>
        <v>1</v>
      </c>
    </row>
    <row r="8430" spans="1:25" x14ac:dyDescent="0.25">
      <c r="A8430" s="2">
        <v>9783527667550</v>
      </c>
      <c r="B8430" t="s">
        <v>7531</v>
      </c>
      <c r="C8430" t="s">
        <v>21</v>
      </c>
      <c r="D8430" t="s">
        <v>20</v>
      </c>
      <c r="E8430" t="s">
        <v>13</v>
      </c>
      <c r="F8430">
        <v>250</v>
      </c>
      <c r="G8430" s="3">
        <v>41988</v>
      </c>
      <c r="H8430" s="1"/>
      <c r="I8430" s="1"/>
      <c r="J8430" s="1"/>
      <c r="K8430" s="1"/>
      <c r="L8430" s="1"/>
      <c r="M8430" s="1">
        <v>1</v>
      </c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>
        <v>1</v>
      </c>
      <c r="Y8430">
        <f t="shared" si="131"/>
        <v>1</v>
      </c>
    </row>
    <row r="8431" spans="1:25" x14ac:dyDescent="0.25">
      <c r="A8431" s="2">
        <v>9781119407805</v>
      </c>
      <c r="B8431" t="s">
        <v>9749</v>
      </c>
      <c r="C8431" t="s">
        <v>21</v>
      </c>
      <c r="D8431" t="s">
        <v>23</v>
      </c>
      <c r="E8431" t="s">
        <v>13</v>
      </c>
      <c r="F8431">
        <v>225</v>
      </c>
      <c r="G8431" s="3">
        <v>43007</v>
      </c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>
        <v>1</v>
      </c>
      <c r="U8431" s="1"/>
      <c r="V8431" s="1"/>
      <c r="W8431" s="1"/>
      <c r="X8431" s="1">
        <v>1</v>
      </c>
      <c r="Y8431">
        <f t="shared" si="131"/>
        <v>1</v>
      </c>
    </row>
    <row r="8432" spans="1:25" x14ac:dyDescent="0.25">
      <c r="A8432" s="2">
        <v>9783527631957</v>
      </c>
      <c r="B8432" t="s">
        <v>8807</v>
      </c>
      <c r="C8432" t="s">
        <v>21</v>
      </c>
      <c r="D8432" t="s">
        <v>23</v>
      </c>
      <c r="E8432" t="s">
        <v>13</v>
      </c>
      <c r="F8432">
        <v>371</v>
      </c>
      <c r="G8432" s="3">
        <v>40932</v>
      </c>
      <c r="H8432" s="1"/>
      <c r="I8432" s="1"/>
      <c r="J8432" s="1"/>
      <c r="K8432" s="1"/>
      <c r="L8432" s="1"/>
      <c r="M8432" s="1"/>
      <c r="N8432" s="1">
        <v>1</v>
      </c>
      <c r="O8432" s="1"/>
      <c r="P8432" s="1"/>
      <c r="Q8432" s="1"/>
      <c r="R8432" s="1"/>
      <c r="S8432" s="1"/>
      <c r="T8432" s="1"/>
      <c r="U8432" s="1"/>
      <c r="V8432" s="1"/>
      <c r="W8432" s="1"/>
      <c r="X8432" s="1">
        <v>1</v>
      </c>
      <c r="Y8432">
        <f t="shared" si="131"/>
        <v>1</v>
      </c>
    </row>
    <row r="8433" spans="1:25" x14ac:dyDescent="0.25">
      <c r="A8433" s="2">
        <v>9783527602810</v>
      </c>
      <c r="B8433" t="s">
        <v>5636</v>
      </c>
      <c r="C8433" t="s">
        <v>21</v>
      </c>
      <c r="D8433" t="s">
        <v>23</v>
      </c>
      <c r="E8433" t="s">
        <v>13</v>
      </c>
      <c r="F8433">
        <v>278</v>
      </c>
      <c r="G8433" s="3">
        <v>38380</v>
      </c>
      <c r="H8433" s="1"/>
      <c r="I8433" s="1"/>
      <c r="J8433" s="1"/>
      <c r="K8433" s="1"/>
      <c r="L8433" s="1"/>
      <c r="M8433" s="1"/>
      <c r="N8433" s="1">
        <v>1</v>
      </c>
      <c r="O8433" s="1"/>
      <c r="P8433" s="1"/>
      <c r="Q8433" s="1"/>
      <c r="R8433" s="1"/>
      <c r="S8433" s="1"/>
      <c r="T8433" s="1"/>
      <c r="U8433" s="1"/>
      <c r="V8433" s="1"/>
      <c r="W8433" s="1"/>
      <c r="X8433" s="1">
        <v>1</v>
      </c>
      <c r="Y8433">
        <f t="shared" si="131"/>
        <v>1</v>
      </c>
    </row>
    <row r="8434" spans="1:25" x14ac:dyDescent="0.25">
      <c r="A8434" s="2">
        <v>9781444392494</v>
      </c>
      <c r="B8434" t="s">
        <v>8856</v>
      </c>
      <c r="C8434" t="s">
        <v>18</v>
      </c>
      <c r="D8434" t="s">
        <v>18</v>
      </c>
      <c r="E8434" t="s">
        <v>13</v>
      </c>
      <c r="F8434">
        <v>221.95</v>
      </c>
      <c r="G8434" s="3">
        <v>40654</v>
      </c>
      <c r="H8434" s="1"/>
      <c r="I8434" s="1"/>
      <c r="J8434" s="1"/>
      <c r="K8434" s="1"/>
      <c r="L8434" s="1"/>
      <c r="M8434" s="1"/>
      <c r="N8434" s="1">
        <v>1</v>
      </c>
      <c r="O8434" s="1"/>
      <c r="P8434" s="1"/>
      <c r="Q8434" s="1"/>
      <c r="R8434" s="1"/>
      <c r="S8434" s="1"/>
      <c r="T8434" s="1"/>
      <c r="U8434" s="1"/>
      <c r="V8434" s="1"/>
      <c r="W8434" s="1"/>
      <c r="X8434" s="1">
        <v>1</v>
      </c>
      <c r="Y8434">
        <f t="shared" si="131"/>
        <v>1</v>
      </c>
    </row>
    <row r="8435" spans="1:25" x14ac:dyDescent="0.25">
      <c r="A8435" s="2">
        <v>9783527602988</v>
      </c>
      <c r="B8435" t="s">
        <v>831</v>
      </c>
      <c r="C8435" t="s">
        <v>21</v>
      </c>
      <c r="D8435" t="s">
        <v>23</v>
      </c>
      <c r="E8435" t="s">
        <v>13</v>
      </c>
      <c r="F8435">
        <v>218</v>
      </c>
      <c r="G8435" s="3">
        <v>38380</v>
      </c>
      <c r="H8435" s="1"/>
      <c r="I8435" s="1"/>
      <c r="J8435" s="1"/>
      <c r="K8435" s="1"/>
      <c r="L8435" s="1"/>
      <c r="M8435" s="1"/>
      <c r="N8435" s="1"/>
      <c r="O8435" s="1"/>
      <c r="P8435" s="1"/>
      <c r="Q8435" s="1">
        <v>1</v>
      </c>
      <c r="R8435" s="1"/>
      <c r="S8435" s="1"/>
      <c r="T8435" s="1"/>
      <c r="U8435" s="1"/>
      <c r="V8435" s="1"/>
      <c r="W8435" s="1"/>
      <c r="X8435" s="1">
        <v>1</v>
      </c>
      <c r="Y8435">
        <f t="shared" si="131"/>
        <v>1</v>
      </c>
    </row>
    <row r="8436" spans="1:25" x14ac:dyDescent="0.25">
      <c r="A8436" s="2">
        <v>9781119452751</v>
      </c>
      <c r="B8436" t="s">
        <v>8492</v>
      </c>
      <c r="C8436" t="s">
        <v>16</v>
      </c>
      <c r="D8436" t="s">
        <v>16</v>
      </c>
      <c r="E8436" t="s">
        <v>13</v>
      </c>
      <c r="F8436">
        <v>145</v>
      </c>
      <c r="G8436" s="3">
        <v>43453</v>
      </c>
      <c r="H8436" s="1"/>
      <c r="I8436" s="1">
        <v>1</v>
      </c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>
        <v>1</v>
      </c>
      <c r="Y8436">
        <f t="shared" si="131"/>
        <v>1</v>
      </c>
    </row>
    <row r="8437" spans="1:25" x14ac:dyDescent="0.25">
      <c r="A8437" s="2">
        <v>9781119950905</v>
      </c>
      <c r="B8437" t="s">
        <v>5783</v>
      </c>
      <c r="C8437" t="s">
        <v>10</v>
      </c>
      <c r="D8437" t="s">
        <v>11</v>
      </c>
      <c r="E8437" t="s">
        <v>13</v>
      </c>
      <c r="F8437">
        <v>221.95</v>
      </c>
      <c r="G8437" s="3">
        <v>41093</v>
      </c>
      <c r="H8437" s="1"/>
      <c r="I8437" s="1"/>
      <c r="J8437" s="1"/>
      <c r="K8437" s="1"/>
      <c r="L8437" s="1"/>
      <c r="M8437" s="1"/>
      <c r="N8437" s="1"/>
      <c r="O8437" s="1"/>
      <c r="P8437" s="1"/>
      <c r="Q8437" s="1">
        <v>1</v>
      </c>
      <c r="R8437" s="1"/>
      <c r="S8437" s="1"/>
      <c r="T8437" s="1"/>
      <c r="U8437" s="1"/>
      <c r="V8437" s="1"/>
      <c r="W8437" s="1"/>
      <c r="X8437" s="1">
        <v>1</v>
      </c>
      <c r="Y8437">
        <f t="shared" si="131"/>
        <v>1</v>
      </c>
    </row>
    <row r="8438" spans="1:25" x14ac:dyDescent="0.25">
      <c r="A8438" s="2">
        <v>9783527608188</v>
      </c>
      <c r="B8438" t="s">
        <v>8231</v>
      </c>
      <c r="C8438" t="s">
        <v>21</v>
      </c>
      <c r="D8438" t="s">
        <v>20</v>
      </c>
      <c r="E8438" t="s">
        <v>13</v>
      </c>
      <c r="F8438">
        <v>293</v>
      </c>
      <c r="G8438" s="3">
        <v>38856</v>
      </c>
      <c r="H8438" s="1"/>
      <c r="I8438" s="1"/>
      <c r="J8438" s="1"/>
      <c r="K8438" s="1"/>
      <c r="L8438" s="1"/>
      <c r="M8438" s="1"/>
      <c r="N8438" s="1"/>
      <c r="O8438" s="1"/>
      <c r="P8438" s="1">
        <v>1</v>
      </c>
      <c r="Q8438" s="1"/>
      <c r="R8438" s="1"/>
      <c r="S8438" s="1"/>
      <c r="T8438" s="1"/>
      <c r="U8438" s="1"/>
      <c r="V8438" s="1"/>
      <c r="W8438" s="1"/>
      <c r="X8438" s="1">
        <v>1</v>
      </c>
      <c r="Y8438">
        <f t="shared" si="131"/>
        <v>1</v>
      </c>
    </row>
    <row r="8439" spans="1:25" x14ac:dyDescent="0.25">
      <c r="A8439" s="2">
        <v>9783527618224</v>
      </c>
      <c r="B8439" t="s">
        <v>9417</v>
      </c>
      <c r="C8439" t="s">
        <v>21</v>
      </c>
      <c r="D8439" t="s">
        <v>20</v>
      </c>
      <c r="E8439" t="s">
        <v>13</v>
      </c>
      <c r="F8439">
        <v>345</v>
      </c>
      <c r="G8439" s="3">
        <v>39589</v>
      </c>
      <c r="H8439" s="1"/>
      <c r="I8439" s="1"/>
      <c r="J8439" s="1"/>
      <c r="K8439" s="1"/>
      <c r="L8439" s="1"/>
      <c r="M8439" s="1"/>
      <c r="N8439" s="1"/>
      <c r="O8439" s="1"/>
      <c r="P8439" s="1">
        <v>1</v>
      </c>
      <c r="Q8439" s="1"/>
      <c r="R8439" s="1"/>
      <c r="S8439" s="1"/>
      <c r="T8439" s="1"/>
      <c r="U8439" s="1"/>
      <c r="V8439" s="1"/>
      <c r="W8439" s="1"/>
      <c r="X8439" s="1">
        <v>1</v>
      </c>
      <c r="Y8439">
        <f t="shared" si="131"/>
        <v>1</v>
      </c>
    </row>
    <row r="8440" spans="1:25" x14ac:dyDescent="0.25">
      <c r="A8440" s="2">
        <v>9781444306026</v>
      </c>
      <c r="B8440" t="s">
        <v>6559</v>
      </c>
      <c r="C8440" t="s">
        <v>18</v>
      </c>
      <c r="D8440" t="s">
        <v>18</v>
      </c>
      <c r="E8440" t="s">
        <v>13</v>
      </c>
      <c r="F8440">
        <v>97.95</v>
      </c>
      <c r="G8440" s="3">
        <v>39879</v>
      </c>
      <c r="H8440" s="1"/>
      <c r="I8440" s="1"/>
      <c r="J8440" s="1"/>
      <c r="K8440" s="1"/>
      <c r="L8440" s="1"/>
      <c r="M8440" s="1"/>
      <c r="N8440" s="1">
        <v>1</v>
      </c>
      <c r="O8440" s="1"/>
      <c r="P8440" s="1"/>
      <c r="Q8440" s="1"/>
      <c r="R8440" s="1"/>
      <c r="S8440" s="1"/>
      <c r="T8440" s="1"/>
      <c r="U8440" s="1"/>
      <c r="V8440" s="1"/>
      <c r="W8440" s="1"/>
      <c r="X8440" s="1">
        <v>1</v>
      </c>
      <c r="Y8440">
        <f t="shared" si="131"/>
        <v>1</v>
      </c>
    </row>
    <row r="8441" spans="1:25" x14ac:dyDescent="0.25">
      <c r="A8441" s="2">
        <v>9781444397161</v>
      </c>
      <c r="B8441" t="s">
        <v>8734</v>
      </c>
      <c r="C8441" t="s">
        <v>18</v>
      </c>
      <c r="D8441" t="s">
        <v>18</v>
      </c>
      <c r="E8441" t="s">
        <v>13</v>
      </c>
      <c r="F8441">
        <v>214.95</v>
      </c>
      <c r="G8441" s="3">
        <v>40654</v>
      </c>
      <c r="H8441" s="1"/>
      <c r="I8441" s="1"/>
      <c r="J8441" s="1"/>
      <c r="K8441" s="1"/>
      <c r="L8441" s="1"/>
      <c r="M8441" s="1"/>
      <c r="N8441" s="1">
        <v>1</v>
      </c>
      <c r="O8441" s="1"/>
      <c r="P8441" s="1"/>
      <c r="Q8441" s="1"/>
      <c r="R8441" s="1"/>
      <c r="S8441" s="1"/>
      <c r="T8441" s="1"/>
      <c r="U8441" s="1"/>
      <c r="V8441" s="1"/>
      <c r="W8441" s="1"/>
      <c r="X8441" s="1">
        <v>1</v>
      </c>
      <c r="Y8441">
        <f t="shared" si="131"/>
        <v>1</v>
      </c>
    </row>
    <row r="8442" spans="1:25" x14ac:dyDescent="0.25">
      <c r="A8442" s="2">
        <v>9783527608218</v>
      </c>
      <c r="B8442" t="s">
        <v>9281</v>
      </c>
      <c r="C8442" t="s">
        <v>21</v>
      </c>
      <c r="D8442" t="s">
        <v>20</v>
      </c>
      <c r="E8442" t="s">
        <v>13</v>
      </c>
      <c r="F8442">
        <v>263</v>
      </c>
      <c r="G8442" s="3">
        <v>38874</v>
      </c>
      <c r="H8442" s="1"/>
      <c r="I8442" s="1"/>
      <c r="J8442" s="1"/>
      <c r="K8442" s="1"/>
      <c r="L8442" s="1"/>
      <c r="M8442" s="1"/>
      <c r="N8442" s="1">
        <v>1</v>
      </c>
      <c r="O8442" s="1"/>
      <c r="P8442" s="1"/>
      <c r="Q8442" s="1"/>
      <c r="R8442" s="1"/>
      <c r="S8442" s="1"/>
      <c r="T8442" s="1"/>
      <c r="U8442" s="1"/>
      <c r="V8442" s="1"/>
      <c r="W8442" s="1"/>
      <c r="X8442" s="1">
        <v>1</v>
      </c>
      <c r="Y8442">
        <f t="shared" si="131"/>
        <v>1</v>
      </c>
    </row>
    <row r="8443" spans="1:25" x14ac:dyDescent="0.25">
      <c r="A8443" s="2">
        <v>9781444347166</v>
      </c>
      <c r="B8443" t="s">
        <v>6159</v>
      </c>
      <c r="C8443" t="s">
        <v>72</v>
      </c>
      <c r="D8443" t="s">
        <v>16</v>
      </c>
      <c r="E8443" t="s">
        <v>13</v>
      </c>
      <c r="F8443">
        <v>164.95</v>
      </c>
      <c r="G8443" s="3">
        <v>40939</v>
      </c>
      <c r="H8443" s="1"/>
      <c r="I8443" s="1"/>
      <c r="J8443" s="1"/>
      <c r="K8443" s="1"/>
      <c r="L8443" s="1"/>
      <c r="M8443" s="1"/>
      <c r="N8443" s="1"/>
      <c r="O8443" s="1"/>
      <c r="P8443" s="1">
        <v>1</v>
      </c>
      <c r="Q8443" s="1"/>
      <c r="R8443" s="1"/>
      <c r="S8443" s="1"/>
      <c r="T8443" s="1"/>
      <c r="U8443" s="1"/>
      <c r="V8443" s="1"/>
      <c r="W8443" s="1"/>
      <c r="X8443" s="1">
        <v>1</v>
      </c>
      <c r="Y8443">
        <f t="shared" si="131"/>
        <v>1</v>
      </c>
    </row>
    <row r="8444" spans="1:25" x14ac:dyDescent="0.25">
      <c r="A8444" s="2">
        <v>9783527608256</v>
      </c>
      <c r="B8444" t="s">
        <v>3548</v>
      </c>
      <c r="C8444" t="s">
        <v>21</v>
      </c>
      <c r="D8444" t="s">
        <v>20</v>
      </c>
      <c r="E8444" t="s">
        <v>13</v>
      </c>
      <c r="F8444">
        <v>314</v>
      </c>
      <c r="G8444" s="3">
        <v>38897</v>
      </c>
      <c r="H8444" s="1"/>
      <c r="I8444" s="1"/>
      <c r="J8444" s="1"/>
      <c r="K8444" s="1"/>
      <c r="L8444" s="1"/>
      <c r="M8444" s="1"/>
      <c r="N8444" s="1">
        <v>1</v>
      </c>
      <c r="O8444" s="1"/>
      <c r="P8444" s="1"/>
      <c r="Q8444" s="1"/>
      <c r="R8444" s="1"/>
      <c r="S8444" s="1"/>
      <c r="T8444" s="1"/>
      <c r="U8444" s="1"/>
      <c r="V8444" s="1"/>
      <c r="W8444" s="1"/>
      <c r="X8444" s="1">
        <v>1</v>
      </c>
      <c r="Y8444">
        <f t="shared" si="131"/>
        <v>1</v>
      </c>
    </row>
    <row r="8445" spans="1:25" x14ac:dyDescent="0.25">
      <c r="A8445" s="2">
        <v>9781119403647</v>
      </c>
      <c r="B8445" t="s">
        <v>7914</v>
      </c>
      <c r="C8445" t="s">
        <v>21</v>
      </c>
      <c r="D8445" t="s">
        <v>23</v>
      </c>
      <c r="E8445" t="s">
        <v>13</v>
      </c>
      <c r="F8445">
        <v>249</v>
      </c>
      <c r="G8445" s="3">
        <v>42805</v>
      </c>
      <c r="H8445" s="1"/>
      <c r="I8445" s="1"/>
      <c r="J8445" s="1"/>
      <c r="K8445" s="1"/>
      <c r="L8445" s="1"/>
      <c r="M8445" s="1"/>
      <c r="N8445" s="1"/>
      <c r="O8445" s="1"/>
      <c r="P8445" s="1"/>
      <c r="Q8445" s="1">
        <v>1</v>
      </c>
      <c r="R8445" s="1"/>
      <c r="S8445" s="1"/>
      <c r="T8445" s="1"/>
      <c r="U8445" s="1"/>
      <c r="V8445" s="1"/>
      <c r="W8445" s="1"/>
      <c r="X8445" s="1">
        <v>1</v>
      </c>
      <c r="Y8445">
        <f t="shared" si="131"/>
        <v>1</v>
      </c>
    </row>
    <row r="8446" spans="1:25" x14ac:dyDescent="0.25">
      <c r="A8446" s="2">
        <v>9783527670222</v>
      </c>
      <c r="B8446" t="s">
        <v>9395</v>
      </c>
      <c r="C8446" t="s">
        <v>21</v>
      </c>
      <c r="D8446" t="s">
        <v>23</v>
      </c>
      <c r="E8446" t="s">
        <v>13</v>
      </c>
      <c r="F8446">
        <v>175</v>
      </c>
      <c r="G8446" s="3">
        <v>42569</v>
      </c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>
        <v>1</v>
      </c>
      <c r="S8446" s="1"/>
      <c r="T8446" s="1"/>
      <c r="U8446" s="1"/>
      <c r="V8446" s="1"/>
      <c r="W8446" s="1"/>
      <c r="X8446" s="1">
        <v>1</v>
      </c>
      <c r="Y8446">
        <f t="shared" si="131"/>
        <v>1</v>
      </c>
    </row>
    <row r="8447" spans="1:25" x14ac:dyDescent="0.25">
      <c r="A8447" s="2">
        <v>9783527803835</v>
      </c>
      <c r="B8447" t="s">
        <v>4355</v>
      </c>
      <c r="C8447" t="s">
        <v>21</v>
      </c>
      <c r="D8447" t="s">
        <v>23</v>
      </c>
      <c r="E8447" t="s">
        <v>13</v>
      </c>
      <c r="F8447">
        <v>205</v>
      </c>
      <c r="G8447" s="3">
        <v>42867</v>
      </c>
      <c r="H8447" s="1"/>
      <c r="I8447" s="1"/>
      <c r="J8447" s="1"/>
      <c r="K8447" s="1"/>
      <c r="L8447" s="1"/>
      <c r="M8447" s="1"/>
      <c r="N8447" s="1">
        <v>1</v>
      </c>
      <c r="O8447" s="1"/>
      <c r="P8447" s="1"/>
      <c r="Q8447" s="1"/>
      <c r="R8447" s="1"/>
      <c r="S8447" s="1"/>
      <c r="T8447" s="1"/>
      <c r="U8447" s="1"/>
      <c r="V8447" s="1"/>
      <c r="W8447" s="1"/>
      <c r="X8447" s="1">
        <v>1</v>
      </c>
      <c r="Y8447">
        <f t="shared" si="131"/>
        <v>1</v>
      </c>
    </row>
    <row r="8448" spans="1:25" x14ac:dyDescent="0.25">
      <c r="A8448" s="2">
        <v>9781444318555</v>
      </c>
      <c r="B8448" t="s">
        <v>887</v>
      </c>
      <c r="C8448" t="s">
        <v>27</v>
      </c>
      <c r="D8448" t="s">
        <v>27</v>
      </c>
      <c r="E8448" t="s">
        <v>13</v>
      </c>
      <c r="F8448">
        <v>274</v>
      </c>
      <c r="G8448" s="3">
        <v>40403</v>
      </c>
      <c r="H8448" s="1"/>
      <c r="I8448" s="1">
        <v>1</v>
      </c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>
        <v>1</v>
      </c>
      <c r="Y8448">
        <f t="shared" si="131"/>
        <v>1</v>
      </c>
    </row>
    <row r="8449" spans="1:25" x14ac:dyDescent="0.25">
      <c r="A8449" s="2">
        <v>9783527603619</v>
      </c>
      <c r="B8449" t="s">
        <v>2873</v>
      </c>
      <c r="C8449" t="s">
        <v>21</v>
      </c>
      <c r="D8449" t="s">
        <v>20</v>
      </c>
      <c r="E8449" t="s">
        <v>13</v>
      </c>
      <c r="F8449">
        <v>315</v>
      </c>
      <c r="G8449" s="3">
        <v>38483</v>
      </c>
      <c r="H8449" s="1"/>
      <c r="I8449" s="1"/>
      <c r="J8449" s="1"/>
      <c r="K8449" s="1"/>
      <c r="L8449" s="1"/>
      <c r="M8449" s="1"/>
      <c r="N8449" s="1"/>
      <c r="O8449" s="1"/>
      <c r="P8449" s="1">
        <v>1</v>
      </c>
      <c r="Q8449" s="1"/>
      <c r="R8449" s="1"/>
      <c r="S8449" s="1"/>
      <c r="T8449" s="1"/>
      <c r="U8449" s="1"/>
      <c r="V8449" s="1"/>
      <c r="W8449" s="1"/>
      <c r="X8449" s="1">
        <v>1</v>
      </c>
      <c r="Y8449">
        <f t="shared" si="131"/>
        <v>1</v>
      </c>
    </row>
    <row r="8450" spans="1:25" x14ac:dyDescent="0.25">
      <c r="A8450" s="2">
        <v>9781119525936</v>
      </c>
      <c r="B8450" t="s">
        <v>3956</v>
      </c>
      <c r="C8450" t="s">
        <v>21</v>
      </c>
      <c r="D8450" t="s">
        <v>23</v>
      </c>
      <c r="E8450" t="s">
        <v>13</v>
      </c>
      <c r="F8450">
        <v>249</v>
      </c>
      <c r="G8450" s="3">
        <v>43370</v>
      </c>
      <c r="H8450" s="1"/>
      <c r="I8450" s="1"/>
      <c r="J8450" s="1"/>
      <c r="K8450" s="1"/>
      <c r="L8450" s="1">
        <v>1</v>
      </c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>
        <v>1</v>
      </c>
      <c r="Y8450">
        <f t="shared" si="131"/>
        <v>1</v>
      </c>
    </row>
    <row r="8451" spans="1:25" x14ac:dyDescent="0.25">
      <c r="A8451" s="2">
        <v>9781119967637</v>
      </c>
      <c r="B8451" t="s">
        <v>5318</v>
      </c>
      <c r="C8451" t="s">
        <v>10</v>
      </c>
      <c r="D8451" t="s">
        <v>11</v>
      </c>
      <c r="E8451" t="s">
        <v>13</v>
      </c>
      <c r="F8451">
        <v>37.950000000000003</v>
      </c>
      <c r="G8451" s="3">
        <v>40988</v>
      </c>
      <c r="H8451" s="1"/>
      <c r="I8451" s="1"/>
      <c r="J8451" s="1"/>
      <c r="K8451" s="1"/>
      <c r="L8451" s="1"/>
      <c r="M8451" s="1"/>
      <c r="N8451" s="1">
        <v>1</v>
      </c>
      <c r="O8451" s="1"/>
      <c r="P8451" s="1"/>
      <c r="Q8451" s="1"/>
      <c r="R8451" s="1"/>
      <c r="S8451" s="1"/>
      <c r="T8451" s="1"/>
      <c r="U8451" s="1"/>
      <c r="V8451" s="1"/>
      <c r="W8451" s="1"/>
      <c r="X8451" s="1">
        <v>1</v>
      </c>
      <c r="Y8451">
        <f t="shared" si="131"/>
        <v>1</v>
      </c>
    </row>
    <row r="8452" spans="1:25" x14ac:dyDescent="0.25">
      <c r="A8452" s="2">
        <v>9781119959687</v>
      </c>
      <c r="B8452" t="s">
        <v>552</v>
      </c>
      <c r="C8452" t="s">
        <v>27</v>
      </c>
      <c r="D8452" t="s">
        <v>27</v>
      </c>
      <c r="E8452" t="s">
        <v>13</v>
      </c>
      <c r="F8452">
        <v>154.94999999999999</v>
      </c>
      <c r="G8452" s="3">
        <v>40956</v>
      </c>
      <c r="H8452" s="1"/>
      <c r="I8452" s="1"/>
      <c r="J8452" s="1"/>
      <c r="K8452" s="1"/>
      <c r="L8452" s="1"/>
      <c r="M8452" s="1"/>
      <c r="N8452" s="1">
        <v>1</v>
      </c>
      <c r="O8452" s="1"/>
      <c r="P8452" s="1"/>
      <c r="Q8452" s="1"/>
      <c r="R8452" s="1"/>
      <c r="S8452" s="1"/>
      <c r="T8452" s="1"/>
      <c r="U8452" s="1"/>
      <c r="V8452" s="1"/>
      <c r="W8452" s="1"/>
      <c r="X8452" s="1">
        <v>1</v>
      </c>
      <c r="Y8452">
        <f t="shared" si="131"/>
        <v>1</v>
      </c>
    </row>
    <row r="8453" spans="1:25" x14ac:dyDescent="0.25">
      <c r="A8453" s="2">
        <v>9783527629701</v>
      </c>
      <c r="B8453" t="s">
        <v>9266</v>
      </c>
      <c r="C8453" t="s">
        <v>21</v>
      </c>
      <c r="D8453" t="s">
        <v>20</v>
      </c>
      <c r="E8453" t="s">
        <v>13</v>
      </c>
      <c r="F8453">
        <v>150</v>
      </c>
      <c r="G8453" s="3">
        <v>40246</v>
      </c>
      <c r="H8453" s="1"/>
      <c r="I8453" s="1"/>
      <c r="J8453" s="1"/>
      <c r="K8453" s="1"/>
      <c r="L8453" s="1"/>
      <c r="M8453" s="1"/>
      <c r="N8453" s="1"/>
      <c r="O8453" s="1"/>
      <c r="P8453" s="1">
        <v>1</v>
      </c>
      <c r="Q8453" s="1"/>
      <c r="R8453" s="1"/>
      <c r="S8453" s="1"/>
      <c r="T8453" s="1"/>
      <c r="U8453" s="1"/>
      <c r="V8453" s="1"/>
      <c r="W8453" s="1"/>
      <c r="X8453" s="1">
        <v>1</v>
      </c>
      <c r="Y8453">
        <f t="shared" ref="Y8453:Y8516" si="132">COUNTIF(H8453:W8453,"&gt;0")</f>
        <v>1</v>
      </c>
    </row>
    <row r="8454" spans="1:25" x14ac:dyDescent="0.25">
      <c r="A8454" s="2">
        <v>9781119487111</v>
      </c>
      <c r="B8454" t="s">
        <v>7012</v>
      </c>
      <c r="C8454" t="s">
        <v>29</v>
      </c>
      <c r="D8454" t="s">
        <v>30</v>
      </c>
      <c r="E8454" t="s">
        <v>13</v>
      </c>
      <c r="F8454">
        <v>89</v>
      </c>
      <c r="G8454" s="3">
        <v>43056</v>
      </c>
      <c r="H8454" s="1"/>
      <c r="I8454" s="1">
        <v>1</v>
      </c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>
        <v>1</v>
      </c>
      <c r="Y8454">
        <f t="shared" si="132"/>
        <v>1</v>
      </c>
    </row>
    <row r="8455" spans="1:25" x14ac:dyDescent="0.25">
      <c r="A8455" s="2">
        <v>9783527807024</v>
      </c>
      <c r="B8455" t="s">
        <v>2014</v>
      </c>
      <c r="C8455" t="s">
        <v>21</v>
      </c>
      <c r="D8455" t="s">
        <v>23</v>
      </c>
      <c r="E8455" t="s">
        <v>13</v>
      </c>
      <c r="F8455">
        <v>190</v>
      </c>
      <c r="G8455" s="3">
        <v>42916</v>
      </c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>
        <v>1</v>
      </c>
      <c r="S8455" s="1"/>
      <c r="T8455" s="1"/>
      <c r="U8455" s="1"/>
      <c r="V8455" s="1"/>
      <c r="W8455" s="1"/>
      <c r="X8455" s="1">
        <v>1</v>
      </c>
      <c r="Y8455">
        <f t="shared" si="132"/>
        <v>1</v>
      </c>
    </row>
    <row r="8456" spans="1:25" x14ac:dyDescent="0.25">
      <c r="A8456" s="2">
        <v>9781119449355</v>
      </c>
      <c r="B8456" t="s">
        <v>9167</v>
      </c>
      <c r="C8456" t="s">
        <v>29</v>
      </c>
      <c r="D8456" t="s">
        <v>30</v>
      </c>
      <c r="E8456" t="s">
        <v>13</v>
      </c>
      <c r="F8456">
        <v>43.75</v>
      </c>
      <c r="G8456" s="3">
        <v>43036</v>
      </c>
      <c r="H8456" s="1"/>
      <c r="I8456" s="1"/>
      <c r="J8456" s="1"/>
      <c r="K8456" s="1"/>
      <c r="L8456" s="1"/>
      <c r="M8456" s="1"/>
      <c r="N8456" s="1"/>
      <c r="O8456" s="1"/>
      <c r="P8456" s="1"/>
      <c r="Q8456" s="1">
        <v>1</v>
      </c>
      <c r="R8456" s="1"/>
      <c r="S8456" s="1"/>
      <c r="T8456" s="1"/>
      <c r="U8456" s="1"/>
      <c r="V8456" s="1"/>
      <c r="W8456" s="1"/>
      <c r="X8456" s="1">
        <v>1</v>
      </c>
      <c r="Y8456">
        <f t="shared" si="132"/>
        <v>1</v>
      </c>
    </row>
    <row r="8457" spans="1:25" x14ac:dyDescent="0.25">
      <c r="A8457" s="2">
        <v>9783527618897</v>
      </c>
      <c r="B8457" t="s">
        <v>6272</v>
      </c>
      <c r="C8457" t="s">
        <v>21</v>
      </c>
      <c r="D8457" t="s">
        <v>23</v>
      </c>
      <c r="E8457" t="s">
        <v>13</v>
      </c>
      <c r="F8457">
        <v>106.95</v>
      </c>
      <c r="G8457" s="3">
        <v>39451</v>
      </c>
      <c r="H8457" s="1"/>
      <c r="I8457" s="1"/>
      <c r="J8457" s="1"/>
      <c r="K8457" s="1"/>
      <c r="L8457" s="1"/>
      <c r="M8457" s="1"/>
      <c r="N8457" s="1">
        <v>1</v>
      </c>
      <c r="O8457" s="1"/>
      <c r="P8457" s="1"/>
      <c r="Q8457" s="1"/>
      <c r="R8457" s="1"/>
      <c r="S8457" s="1"/>
      <c r="T8457" s="1"/>
      <c r="U8457" s="1"/>
      <c r="V8457" s="1"/>
      <c r="W8457" s="1"/>
      <c r="X8457" s="1">
        <v>1</v>
      </c>
      <c r="Y8457">
        <f t="shared" si="132"/>
        <v>1</v>
      </c>
    </row>
    <row r="8458" spans="1:25" x14ac:dyDescent="0.25">
      <c r="A8458" s="2">
        <v>9781444318814</v>
      </c>
      <c r="B8458" t="s">
        <v>7848</v>
      </c>
      <c r="C8458" t="s">
        <v>207</v>
      </c>
      <c r="D8458" t="s">
        <v>27</v>
      </c>
      <c r="E8458" t="s">
        <v>13</v>
      </c>
      <c r="F8458">
        <v>61.99</v>
      </c>
      <c r="G8458" s="3">
        <v>40359</v>
      </c>
      <c r="H8458" s="1"/>
      <c r="I8458" s="1"/>
      <c r="J8458" s="1"/>
      <c r="K8458" s="1"/>
      <c r="L8458" s="1"/>
      <c r="M8458" s="1"/>
      <c r="N8458" s="1"/>
      <c r="O8458" s="1"/>
      <c r="P8458" s="1">
        <v>1</v>
      </c>
      <c r="Q8458" s="1"/>
      <c r="R8458" s="1"/>
      <c r="S8458" s="1"/>
      <c r="T8458" s="1"/>
      <c r="U8458" s="1"/>
      <c r="V8458" s="1"/>
      <c r="W8458" s="1"/>
      <c r="X8458" s="1">
        <v>1</v>
      </c>
      <c r="Y8458">
        <f t="shared" si="132"/>
        <v>1</v>
      </c>
    </row>
    <row r="8459" spans="1:25" x14ac:dyDescent="0.25">
      <c r="A8459" s="2">
        <v>9783527603763</v>
      </c>
      <c r="B8459" t="s">
        <v>6560</v>
      </c>
      <c r="C8459" t="s">
        <v>21</v>
      </c>
      <c r="D8459" t="s">
        <v>20</v>
      </c>
      <c r="E8459" t="s">
        <v>13</v>
      </c>
      <c r="F8459">
        <v>394</v>
      </c>
      <c r="G8459" s="3">
        <v>38495</v>
      </c>
      <c r="H8459" s="1"/>
      <c r="I8459" s="1"/>
      <c r="J8459" s="1"/>
      <c r="K8459" s="1"/>
      <c r="L8459" s="1"/>
      <c r="M8459" s="1"/>
      <c r="N8459" s="1">
        <v>1</v>
      </c>
      <c r="O8459" s="1"/>
      <c r="P8459" s="1"/>
      <c r="Q8459" s="1"/>
      <c r="R8459" s="1"/>
      <c r="S8459" s="1"/>
      <c r="T8459" s="1"/>
      <c r="U8459" s="1"/>
      <c r="V8459" s="1"/>
      <c r="W8459" s="1"/>
      <c r="X8459" s="1">
        <v>1</v>
      </c>
      <c r="Y8459">
        <f t="shared" si="132"/>
        <v>1</v>
      </c>
    </row>
    <row r="8460" spans="1:25" x14ac:dyDescent="0.25">
      <c r="A8460" s="2">
        <v>9783527609130</v>
      </c>
      <c r="B8460" t="s">
        <v>3726</v>
      </c>
      <c r="C8460" t="s">
        <v>21</v>
      </c>
      <c r="D8460" t="s">
        <v>23</v>
      </c>
      <c r="E8460" t="s">
        <v>13</v>
      </c>
      <c r="F8460">
        <v>254</v>
      </c>
      <c r="G8460" s="3">
        <v>38950</v>
      </c>
      <c r="H8460" s="1"/>
      <c r="I8460" s="1"/>
      <c r="J8460" s="1"/>
      <c r="K8460" s="1"/>
      <c r="L8460" s="1"/>
      <c r="M8460" s="1"/>
      <c r="N8460" s="1"/>
      <c r="O8460" s="1"/>
      <c r="P8460" s="1"/>
      <c r="Q8460" s="1">
        <v>1</v>
      </c>
      <c r="R8460" s="1"/>
      <c r="S8460" s="1"/>
      <c r="T8460" s="1"/>
      <c r="U8460" s="1"/>
      <c r="V8460" s="1"/>
      <c r="W8460" s="1"/>
      <c r="X8460" s="1">
        <v>1</v>
      </c>
      <c r="Y8460">
        <f t="shared" si="132"/>
        <v>1</v>
      </c>
    </row>
    <row r="8461" spans="1:25" x14ac:dyDescent="0.25">
      <c r="A8461" s="2">
        <v>9781405164481</v>
      </c>
      <c r="B8461" t="s">
        <v>2779</v>
      </c>
      <c r="C8461" t="s">
        <v>18</v>
      </c>
      <c r="D8461" t="s">
        <v>18</v>
      </c>
      <c r="E8461" t="s">
        <v>13</v>
      </c>
      <c r="F8461">
        <v>55</v>
      </c>
      <c r="G8461" s="3">
        <v>39505</v>
      </c>
      <c r="H8461" s="1"/>
      <c r="I8461" s="1">
        <v>1</v>
      </c>
      <c r="J8461" s="1"/>
      <c r="K8461" s="1"/>
      <c r="L8461" s="1">
        <v>0</v>
      </c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>
        <v>1</v>
      </c>
      <c r="Y8461">
        <f t="shared" si="132"/>
        <v>1</v>
      </c>
    </row>
    <row r="8462" spans="1:25" x14ac:dyDescent="0.25">
      <c r="A8462" s="2">
        <v>9783527671557</v>
      </c>
      <c r="B8462" t="s">
        <v>8333</v>
      </c>
      <c r="C8462" t="s">
        <v>21</v>
      </c>
      <c r="D8462" t="s">
        <v>23</v>
      </c>
      <c r="E8462" t="s">
        <v>13</v>
      </c>
      <c r="F8462">
        <v>176</v>
      </c>
      <c r="G8462" s="3">
        <v>41715</v>
      </c>
      <c r="H8462" s="1"/>
      <c r="I8462" s="1"/>
      <c r="J8462" s="1"/>
      <c r="K8462" s="1"/>
      <c r="L8462" s="1"/>
      <c r="M8462" s="1"/>
      <c r="N8462" s="1">
        <v>1</v>
      </c>
      <c r="O8462" s="1"/>
      <c r="P8462" s="1"/>
      <c r="Q8462" s="1"/>
      <c r="R8462" s="1"/>
      <c r="S8462" s="1"/>
      <c r="T8462" s="1"/>
      <c r="U8462" s="1"/>
      <c r="V8462" s="1"/>
      <c r="W8462" s="1"/>
      <c r="X8462" s="1">
        <v>1</v>
      </c>
      <c r="Y8462">
        <f t="shared" si="132"/>
        <v>1</v>
      </c>
    </row>
    <row r="8463" spans="1:25" x14ac:dyDescent="0.25">
      <c r="A8463" s="2">
        <v>9781444305074</v>
      </c>
      <c r="B8463" t="s">
        <v>9048</v>
      </c>
      <c r="C8463" t="s">
        <v>18</v>
      </c>
      <c r="D8463" t="s">
        <v>18</v>
      </c>
      <c r="E8463" t="s">
        <v>13</v>
      </c>
      <c r="F8463">
        <v>121.95</v>
      </c>
      <c r="G8463" s="3">
        <v>39896</v>
      </c>
      <c r="H8463" s="1"/>
      <c r="I8463" s="1"/>
      <c r="J8463" s="1"/>
      <c r="K8463" s="1"/>
      <c r="L8463" s="1"/>
      <c r="M8463" s="1"/>
      <c r="N8463" s="1"/>
      <c r="O8463" s="1">
        <v>1</v>
      </c>
      <c r="P8463" s="1"/>
      <c r="Q8463" s="1"/>
      <c r="R8463" s="1"/>
      <c r="S8463" s="1"/>
      <c r="T8463" s="1"/>
      <c r="U8463" s="1"/>
      <c r="V8463" s="1"/>
      <c r="W8463" s="1"/>
      <c r="X8463" s="1">
        <v>1</v>
      </c>
      <c r="Y8463">
        <f t="shared" si="132"/>
        <v>1</v>
      </c>
    </row>
    <row r="8464" spans="1:25" x14ac:dyDescent="0.25">
      <c r="A8464" s="2">
        <v>9781119527114</v>
      </c>
      <c r="B8464" t="s">
        <v>9678</v>
      </c>
      <c r="C8464" t="s">
        <v>21</v>
      </c>
      <c r="D8464" t="s">
        <v>20</v>
      </c>
      <c r="E8464" t="s">
        <v>13</v>
      </c>
      <c r="F8464">
        <v>130</v>
      </c>
      <c r="G8464" s="3">
        <v>43553</v>
      </c>
      <c r="H8464" s="1"/>
      <c r="I8464" s="1"/>
      <c r="J8464" s="1"/>
      <c r="K8464" s="1"/>
      <c r="L8464" s="1"/>
      <c r="M8464" s="1"/>
      <c r="N8464" s="1">
        <v>1</v>
      </c>
      <c r="O8464" s="1"/>
      <c r="P8464" s="1"/>
      <c r="Q8464" s="1"/>
      <c r="R8464" s="1"/>
      <c r="S8464" s="1"/>
      <c r="T8464" s="1"/>
      <c r="U8464" s="1"/>
      <c r="V8464" s="1"/>
      <c r="W8464" s="1"/>
      <c r="X8464" s="1">
        <v>1</v>
      </c>
      <c r="Y8464">
        <f t="shared" si="132"/>
        <v>1</v>
      </c>
    </row>
    <row r="8465" spans="1:25" x14ac:dyDescent="0.25">
      <c r="A8465" s="2">
        <v>9783527629992</v>
      </c>
      <c r="B8465" t="s">
        <v>5570</v>
      </c>
      <c r="C8465" t="s">
        <v>21</v>
      </c>
      <c r="D8465" t="s">
        <v>23</v>
      </c>
      <c r="E8465" t="s">
        <v>13</v>
      </c>
      <c r="F8465">
        <v>192</v>
      </c>
      <c r="G8465" s="3">
        <v>40297</v>
      </c>
      <c r="H8465" s="1"/>
      <c r="I8465" s="1"/>
      <c r="J8465" s="1"/>
      <c r="K8465" s="1"/>
      <c r="L8465" s="1"/>
      <c r="M8465" s="1"/>
      <c r="N8465" s="1">
        <v>1</v>
      </c>
      <c r="O8465" s="1"/>
      <c r="P8465" s="1"/>
      <c r="Q8465" s="1"/>
      <c r="R8465" s="1"/>
      <c r="S8465" s="1"/>
      <c r="T8465" s="1"/>
      <c r="U8465" s="1"/>
      <c r="V8465" s="1"/>
      <c r="W8465" s="1"/>
      <c r="X8465" s="1">
        <v>1</v>
      </c>
      <c r="Y8465">
        <f t="shared" si="132"/>
        <v>1</v>
      </c>
    </row>
    <row r="8466" spans="1:25" x14ac:dyDescent="0.25">
      <c r="A8466" s="2">
        <v>9783527671632</v>
      </c>
      <c r="B8466" t="s">
        <v>6140</v>
      </c>
      <c r="C8466" t="s">
        <v>21</v>
      </c>
      <c r="D8466" t="s">
        <v>23</v>
      </c>
      <c r="E8466" t="s">
        <v>13</v>
      </c>
      <c r="F8466">
        <v>150</v>
      </c>
      <c r="G8466" s="3">
        <v>41486</v>
      </c>
      <c r="H8466" s="1"/>
      <c r="I8466" s="1"/>
      <c r="J8466" s="1"/>
      <c r="K8466" s="1"/>
      <c r="L8466" s="1"/>
      <c r="M8466" s="1"/>
      <c r="N8466" s="1">
        <v>1</v>
      </c>
      <c r="O8466" s="1"/>
      <c r="P8466" s="1"/>
      <c r="Q8466" s="1"/>
      <c r="R8466" s="1"/>
      <c r="S8466" s="1"/>
      <c r="T8466" s="1"/>
      <c r="U8466" s="1"/>
      <c r="V8466" s="1"/>
      <c r="W8466" s="1"/>
      <c r="X8466" s="1">
        <v>1</v>
      </c>
      <c r="Y8466">
        <f t="shared" si="132"/>
        <v>1</v>
      </c>
    </row>
    <row r="8467" spans="1:25" x14ac:dyDescent="0.25">
      <c r="A8467" s="2">
        <v>9783527619443</v>
      </c>
      <c r="B8467" t="s">
        <v>5413</v>
      </c>
      <c r="C8467" t="s">
        <v>21</v>
      </c>
      <c r="D8467" t="s">
        <v>20</v>
      </c>
      <c r="E8467" t="s">
        <v>13</v>
      </c>
      <c r="F8467">
        <v>865</v>
      </c>
      <c r="G8467" s="3">
        <v>39527</v>
      </c>
      <c r="H8467" s="1"/>
      <c r="I8467" s="1"/>
      <c r="J8467" s="1"/>
      <c r="K8467" s="1"/>
      <c r="L8467" s="1"/>
      <c r="M8467" s="1"/>
      <c r="N8467" s="1">
        <v>1</v>
      </c>
      <c r="O8467" s="1"/>
      <c r="P8467" s="1"/>
      <c r="Q8467" s="1"/>
      <c r="R8467" s="1"/>
      <c r="S8467" s="1"/>
      <c r="T8467" s="1"/>
      <c r="U8467" s="1"/>
      <c r="V8467" s="1"/>
      <c r="W8467" s="1"/>
      <c r="X8467" s="1">
        <v>1</v>
      </c>
      <c r="Y8467">
        <f t="shared" si="132"/>
        <v>1</v>
      </c>
    </row>
    <row r="8468" spans="1:25" x14ac:dyDescent="0.25">
      <c r="A8468" s="2">
        <v>9783527621187</v>
      </c>
      <c r="B8468" t="s">
        <v>2863</v>
      </c>
      <c r="C8468" t="s">
        <v>21</v>
      </c>
      <c r="D8468" t="s">
        <v>20</v>
      </c>
      <c r="E8468" t="s">
        <v>13</v>
      </c>
      <c r="F8468">
        <v>187</v>
      </c>
      <c r="G8468" s="3">
        <v>39692</v>
      </c>
      <c r="H8468" s="1"/>
      <c r="I8468" s="1"/>
      <c r="J8468" s="1"/>
      <c r="K8468" s="1"/>
      <c r="L8468" s="1">
        <v>1</v>
      </c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>
        <v>1</v>
      </c>
      <c r="Y8468">
        <f t="shared" si="132"/>
        <v>1</v>
      </c>
    </row>
    <row r="8469" spans="1:25" x14ac:dyDescent="0.25">
      <c r="A8469" s="2">
        <v>9783527814923</v>
      </c>
      <c r="B8469" t="s">
        <v>9379</v>
      </c>
      <c r="C8469" t="s">
        <v>21</v>
      </c>
      <c r="D8469" t="s">
        <v>20</v>
      </c>
      <c r="E8469" t="s">
        <v>13</v>
      </c>
      <c r="F8469">
        <v>215</v>
      </c>
      <c r="G8469" s="3">
        <v>43602</v>
      </c>
      <c r="H8469" s="1"/>
      <c r="I8469" s="1"/>
      <c r="J8469" s="1"/>
      <c r="K8469" s="1"/>
      <c r="L8469" s="1"/>
      <c r="M8469" s="1"/>
      <c r="N8469" s="1"/>
      <c r="O8469" s="1"/>
      <c r="P8469" s="1">
        <v>1</v>
      </c>
      <c r="Q8469" s="1"/>
      <c r="R8469" s="1"/>
      <c r="S8469" s="1"/>
      <c r="T8469" s="1"/>
      <c r="U8469" s="1"/>
      <c r="V8469" s="1"/>
      <c r="W8469" s="1"/>
      <c r="X8469" s="1">
        <v>1</v>
      </c>
      <c r="Y8469">
        <f t="shared" si="132"/>
        <v>1</v>
      </c>
    </row>
    <row r="8470" spans="1:25" x14ac:dyDescent="0.25">
      <c r="A8470" s="2">
        <v>9783527671960</v>
      </c>
      <c r="B8470" t="s">
        <v>9449</v>
      </c>
      <c r="C8470" t="s">
        <v>21</v>
      </c>
      <c r="D8470" t="s">
        <v>23</v>
      </c>
      <c r="E8470" t="s">
        <v>13</v>
      </c>
      <c r="F8470">
        <v>175</v>
      </c>
      <c r="G8470" s="3">
        <v>42272</v>
      </c>
      <c r="H8470" s="1"/>
      <c r="I8470" s="1"/>
      <c r="J8470" s="1"/>
      <c r="K8470" s="1"/>
      <c r="L8470" s="1">
        <v>1</v>
      </c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>
        <v>1</v>
      </c>
      <c r="Y8470">
        <f t="shared" si="132"/>
        <v>1</v>
      </c>
    </row>
    <row r="8471" spans="1:25" x14ac:dyDescent="0.25">
      <c r="A8471" s="2">
        <v>9781405165327</v>
      </c>
      <c r="B8471" t="s">
        <v>1045</v>
      </c>
      <c r="C8471" t="s">
        <v>18</v>
      </c>
      <c r="D8471" t="s">
        <v>18</v>
      </c>
      <c r="E8471" t="s">
        <v>13</v>
      </c>
      <c r="F8471">
        <v>55</v>
      </c>
      <c r="G8471" s="3">
        <v>39505</v>
      </c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>
        <v>1</v>
      </c>
      <c r="S8471" s="1"/>
      <c r="T8471" s="1"/>
      <c r="U8471" s="1"/>
      <c r="V8471" s="1"/>
      <c r="W8471" s="1"/>
      <c r="X8471" s="1">
        <v>1</v>
      </c>
      <c r="Y8471">
        <f t="shared" si="132"/>
        <v>1</v>
      </c>
    </row>
    <row r="8472" spans="1:25" x14ac:dyDescent="0.25">
      <c r="A8472" s="2">
        <v>9781444318951</v>
      </c>
      <c r="B8472" t="s">
        <v>6532</v>
      </c>
      <c r="C8472" t="s">
        <v>18</v>
      </c>
      <c r="D8472" t="s">
        <v>18</v>
      </c>
      <c r="E8472" t="s">
        <v>13</v>
      </c>
      <c r="F8472">
        <v>115.95</v>
      </c>
      <c r="G8472" s="3">
        <v>40221</v>
      </c>
      <c r="H8472" s="1"/>
      <c r="I8472" s="1"/>
      <c r="J8472" s="1"/>
      <c r="K8472" s="1"/>
      <c r="L8472" s="1"/>
      <c r="M8472" s="1"/>
      <c r="N8472" s="1"/>
      <c r="O8472" s="1"/>
      <c r="P8472" s="1"/>
      <c r="Q8472" s="1">
        <v>1</v>
      </c>
      <c r="R8472" s="1"/>
      <c r="S8472" s="1"/>
      <c r="T8472" s="1"/>
      <c r="U8472" s="1"/>
      <c r="V8472" s="1"/>
      <c r="W8472" s="1"/>
      <c r="X8472" s="1">
        <v>1</v>
      </c>
      <c r="Y8472">
        <f t="shared" si="132"/>
        <v>1</v>
      </c>
    </row>
    <row r="8473" spans="1:25" x14ac:dyDescent="0.25">
      <c r="A8473" s="2">
        <v>9783906390468</v>
      </c>
      <c r="B8473" t="s">
        <v>8514</v>
      </c>
      <c r="C8473" t="s">
        <v>21</v>
      </c>
      <c r="D8473" t="s">
        <v>20</v>
      </c>
      <c r="E8473" t="s">
        <v>13</v>
      </c>
      <c r="F8473">
        <v>299</v>
      </c>
      <c r="G8473" s="3">
        <v>39391</v>
      </c>
      <c r="H8473" s="1"/>
      <c r="I8473" s="1">
        <v>1</v>
      </c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>
        <v>1</v>
      </c>
      <c r="Y8473">
        <f t="shared" si="132"/>
        <v>1</v>
      </c>
    </row>
    <row r="8474" spans="1:25" x14ac:dyDescent="0.25">
      <c r="A8474" s="2">
        <v>9781119549512</v>
      </c>
      <c r="B8474" t="s">
        <v>7424</v>
      </c>
      <c r="C8474" t="s">
        <v>85</v>
      </c>
      <c r="D8474" t="s">
        <v>23</v>
      </c>
      <c r="E8474" t="s">
        <v>13</v>
      </c>
      <c r="F8474">
        <v>60</v>
      </c>
      <c r="G8474" s="3">
        <v>43323</v>
      </c>
      <c r="H8474" s="1"/>
      <c r="I8474" s="1">
        <v>1</v>
      </c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>
        <v>1</v>
      </c>
      <c r="Y8474">
        <f t="shared" si="132"/>
        <v>1</v>
      </c>
    </row>
    <row r="8475" spans="1:25" x14ac:dyDescent="0.25">
      <c r="A8475" s="2">
        <v>9781444303698</v>
      </c>
      <c r="B8475" t="s">
        <v>4586</v>
      </c>
      <c r="C8475" t="s">
        <v>72</v>
      </c>
      <c r="D8475" t="s">
        <v>16</v>
      </c>
      <c r="E8475" t="s">
        <v>13</v>
      </c>
      <c r="F8475">
        <v>103</v>
      </c>
      <c r="G8475" s="3">
        <v>39994</v>
      </c>
      <c r="H8475" s="1"/>
      <c r="I8475" s="1"/>
      <c r="J8475" s="1"/>
      <c r="K8475" s="1"/>
      <c r="L8475" s="1">
        <v>1</v>
      </c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>
        <v>1</v>
      </c>
      <c r="Y8475">
        <f t="shared" si="132"/>
        <v>1</v>
      </c>
    </row>
    <row r="8476" spans="1:25" x14ac:dyDescent="0.25">
      <c r="A8476" s="2">
        <v>9783527672608</v>
      </c>
      <c r="B8476" t="s">
        <v>5044</v>
      </c>
      <c r="C8476" t="s">
        <v>21</v>
      </c>
      <c r="D8476" t="s">
        <v>23</v>
      </c>
      <c r="E8476" t="s">
        <v>13</v>
      </c>
      <c r="F8476">
        <v>175</v>
      </c>
      <c r="G8476" s="3">
        <v>42125</v>
      </c>
      <c r="H8476" s="1"/>
      <c r="I8476" s="1"/>
      <c r="J8476" s="1"/>
      <c r="K8476" s="1"/>
      <c r="L8476" s="1">
        <v>1</v>
      </c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>
        <v>1</v>
      </c>
      <c r="Y8476">
        <f t="shared" si="132"/>
        <v>1</v>
      </c>
    </row>
    <row r="8477" spans="1:25" x14ac:dyDescent="0.25">
      <c r="A8477" s="2">
        <v>9783527612642</v>
      </c>
      <c r="B8477" t="s">
        <v>9445</v>
      </c>
      <c r="C8477" t="s">
        <v>16</v>
      </c>
      <c r="D8477" t="s">
        <v>16</v>
      </c>
      <c r="E8477" t="s">
        <v>13</v>
      </c>
      <c r="F8477">
        <v>159.94999999999999</v>
      </c>
      <c r="G8477" s="3">
        <v>39431</v>
      </c>
      <c r="H8477" s="1"/>
      <c r="I8477" s="1"/>
      <c r="J8477" s="1"/>
      <c r="K8477" s="1"/>
      <c r="L8477" s="1"/>
      <c r="M8477" s="1"/>
      <c r="N8477" s="1">
        <v>1</v>
      </c>
      <c r="O8477" s="1"/>
      <c r="P8477" s="1"/>
      <c r="Q8477" s="1"/>
      <c r="R8477" s="1"/>
      <c r="S8477" s="1"/>
      <c r="T8477" s="1"/>
      <c r="U8477" s="1"/>
      <c r="V8477" s="1"/>
      <c r="W8477" s="1"/>
      <c r="X8477" s="1">
        <v>1</v>
      </c>
      <c r="Y8477">
        <f t="shared" si="132"/>
        <v>1</v>
      </c>
    </row>
    <row r="8478" spans="1:25" x14ac:dyDescent="0.25">
      <c r="A8478" s="2">
        <v>9781119452874</v>
      </c>
      <c r="B8478" t="s">
        <v>4928</v>
      </c>
      <c r="C8478" t="s">
        <v>21</v>
      </c>
      <c r="D8478" t="s">
        <v>23</v>
      </c>
      <c r="E8478" t="s">
        <v>13</v>
      </c>
      <c r="F8478">
        <v>145</v>
      </c>
      <c r="G8478" s="3">
        <v>43201</v>
      </c>
      <c r="H8478" s="1"/>
      <c r="I8478" s="1"/>
      <c r="J8478" s="1"/>
      <c r="K8478" s="1"/>
      <c r="L8478" s="1">
        <v>1</v>
      </c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>
        <v>1</v>
      </c>
      <c r="Y8478">
        <f t="shared" si="132"/>
        <v>1</v>
      </c>
    </row>
    <row r="8479" spans="1:25" x14ac:dyDescent="0.25">
      <c r="A8479" s="2">
        <v>9783527601745</v>
      </c>
      <c r="B8479" t="s">
        <v>553</v>
      </c>
      <c r="C8479" t="s">
        <v>21</v>
      </c>
      <c r="D8479" t="s">
        <v>20</v>
      </c>
      <c r="E8479" t="s">
        <v>13</v>
      </c>
      <c r="F8479">
        <v>254</v>
      </c>
      <c r="G8479" s="3">
        <v>38070</v>
      </c>
      <c r="H8479" s="1"/>
      <c r="I8479" s="1"/>
      <c r="J8479" s="1"/>
      <c r="K8479" s="1"/>
      <c r="L8479" s="1"/>
      <c r="M8479" s="1"/>
      <c r="N8479" s="1">
        <v>1</v>
      </c>
      <c r="O8479" s="1"/>
      <c r="P8479" s="1"/>
      <c r="Q8479" s="1"/>
      <c r="R8479" s="1"/>
      <c r="S8479" s="1"/>
      <c r="T8479" s="1"/>
      <c r="U8479" s="1"/>
      <c r="V8479" s="1"/>
      <c r="W8479" s="1"/>
      <c r="X8479" s="1">
        <v>1</v>
      </c>
      <c r="Y8479">
        <f t="shared" si="132"/>
        <v>1</v>
      </c>
    </row>
    <row r="8480" spans="1:25" x14ac:dyDescent="0.25">
      <c r="A8480" s="2">
        <v>9781119975328</v>
      </c>
      <c r="B8480" t="s">
        <v>9760</v>
      </c>
      <c r="C8480" t="s">
        <v>48</v>
      </c>
      <c r="D8480" t="s">
        <v>48</v>
      </c>
      <c r="E8480" t="s">
        <v>13</v>
      </c>
      <c r="F8480">
        <v>127</v>
      </c>
      <c r="G8480" s="3">
        <v>40716</v>
      </c>
      <c r="H8480" s="1"/>
      <c r="I8480" s="1"/>
      <c r="J8480" s="1"/>
      <c r="K8480" s="1"/>
      <c r="L8480" s="1"/>
      <c r="M8480" s="1"/>
      <c r="N8480" s="1"/>
      <c r="O8480" s="1"/>
      <c r="P8480" s="1"/>
      <c r="Q8480" s="1">
        <v>1</v>
      </c>
      <c r="R8480" s="1"/>
      <c r="S8480" s="1"/>
      <c r="T8480" s="1"/>
      <c r="U8480" s="1"/>
      <c r="V8480" s="1"/>
      <c r="W8480" s="1"/>
      <c r="X8480" s="1">
        <v>1</v>
      </c>
      <c r="Y8480">
        <f t="shared" si="132"/>
        <v>1</v>
      </c>
    </row>
    <row r="8481" spans="1:25" x14ac:dyDescent="0.25">
      <c r="A8481" s="2">
        <v>9781444341300</v>
      </c>
      <c r="B8481" t="s">
        <v>5169</v>
      </c>
      <c r="C8481" t="s">
        <v>27</v>
      </c>
      <c r="D8481" t="s">
        <v>27</v>
      </c>
      <c r="E8481" t="s">
        <v>13</v>
      </c>
      <c r="F8481">
        <v>49.95</v>
      </c>
      <c r="G8481" s="3">
        <v>40717</v>
      </c>
      <c r="H8481" s="1"/>
      <c r="I8481" s="1"/>
      <c r="J8481" s="1"/>
      <c r="K8481" s="1"/>
      <c r="L8481" s="1"/>
      <c r="M8481" s="1"/>
      <c r="N8481" s="1">
        <v>1</v>
      </c>
      <c r="O8481" s="1"/>
      <c r="P8481" s="1"/>
      <c r="Q8481" s="1"/>
      <c r="R8481" s="1"/>
      <c r="S8481" s="1"/>
      <c r="T8481" s="1"/>
      <c r="U8481" s="1"/>
      <c r="V8481" s="1"/>
      <c r="W8481" s="1"/>
      <c r="X8481" s="1">
        <v>1</v>
      </c>
      <c r="Y8481">
        <f t="shared" si="132"/>
        <v>1</v>
      </c>
    </row>
    <row r="8482" spans="1:25" x14ac:dyDescent="0.25">
      <c r="A8482" s="2">
        <v>9783527627233</v>
      </c>
      <c r="B8482" t="s">
        <v>7044</v>
      </c>
      <c r="C8482" t="s">
        <v>21</v>
      </c>
      <c r="D8482" t="s">
        <v>20</v>
      </c>
      <c r="E8482" t="s">
        <v>13</v>
      </c>
      <c r="F8482">
        <v>371</v>
      </c>
      <c r="G8482" s="3">
        <v>41848</v>
      </c>
      <c r="H8482" s="1"/>
      <c r="I8482" s="1"/>
      <c r="J8482" s="1"/>
      <c r="K8482" s="1"/>
      <c r="L8482" s="1"/>
      <c r="M8482" s="1"/>
      <c r="N8482" s="1">
        <v>1</v>
      </c>
      <c r="O8482" s="1"/>
      <c r="P8482" s="1"/>
      <c r="Q8482" s="1"/>
      <c r="R8482" s="1"/>
      <c r="S8482" s="1"/>
      <c r="T8482" s="1"/>
      <c r="U8482" s="1"/>
      <c r="V8482" s="1"/>
      <c r="W8482" s="1"/>
      <c r="X8482" s="1">
        <v>1</v>
      </c>
      <c r="Y8482">
        <f t="shared" si="132"/>
        <v>1</v>
      </c>
    </row>
    <row r="8483" spans="1:25" x14ac:dyDescent="0.25">
      <c r="A8483" s="2">
        <v>9783527613069</v>
      </c>
      <c r="B8483" t="s">
        <v>6963</v>
      </c>
      <c r="C8483" t="s">
        <v>21</v>
      </c>
      <c r="D8483" t="s">
        <v>20</v>
      </c>
      <c r="E8483" t="s">
        <v>13</v>
      </c>
      <c r="F8483">
        <v>273</v>
      </c>
      <c r="G8483" s="3">
        <v>39435</v>
      </c>
      <c r="H8483" s="1"/>
      <c r="I8483" s="1"/>
      <c r="J8483" s="1"/>
      <c r="K8483" s="1"/>
      <c r="L8483" s="1"/>
      <c r="M8483" s="1"/>
      <c r="N8483" s="1"/>
      <c r="O8483" s="1"/>
      <c r="P8483" s="1">
        <v>1</v>
      </c>
      <c r="Q8483" s="1"/>
      <c r="R8483" s="1"/>
      <c r="S8483" s="1"/>
      <c r="T8483" s="1"/>
      <c r="U8483" s="1"/>
      <c r="V8483" s="1"/>
      <c r="W8483" s="1"/>
      <c r="X8483" s="1">
        <v>1</v>
      </c>
      <c r="Y8483">
        <f t="shared" si="132"/>
        <v>1</v>
      </c>
    </row>
    <row r="8484" spans="1:25" x14ac:dyDescent="0.25">
      <c r="A8484" s="2">
        <v>9783527622375</v>
      </c>
      <c r="B8484" t="s">
        <v>3457</v>
      </c>
      <c r="C8484" t="s">
        <v>21</v>
      </c>
      <c r="D8484" t="s">
        <v>20</v>
      </c>
      <c r="E8484" t="s">
        <v>13</v>
      </c>
      <c r="F8484">
        <v>282</v>
      </c>
      <c r="G8484" s="3">
        <v>39588</v>
      </c>
      <c r="H8484" s="1"/>
      <c r="I8484" s="1"/>
      <c r="J8484" s="1"/>
      <c r="K8484" s="1"/>
      <c r="L8484" s="1"/>
      <c r="M8484" s="1"/>
      <c r="N8484" s="1">
        <v>1</v>
      </c>
      <c r="O8484" s="1"/>
      <c r="P8484" s="1"/>
      <c r="Q8484" s="1"/>
      <c r="R8484" s="1"/>
      <c r="S8484" s="1"/>
      <c r="T8484" s="1"/>
      <c r="U8484" s="1"/>
      <c r="V8484" s="1"/>
      <c r="W8484" s="1"/>
      <c r="X8484" s="1">
        <v>1</v>
      </c>
      <c r="Y8484">
        <f t="shared" si="132"/>
        <v>1</v>
      </c>
    </row>
    <row r="8485" spans="1:25" x14ac:dyDescent="0.25">
      <c r="A8485" s="2">
        <v>9783527601769</v>
      </c>
      <c r="B8485" t="s">
        <v>4995</v>
      </c>
      <c r="C8485" t="s">
        <v>21</v>
      </c>
      <c r="D8485" t="s">
        <v>20</v>
      </c>
      <c r="E8485" t="s">
        <v>13</v>
      </c>
      <c r="F8485">
        <v>260</v>
      </c>
      <c r="G8485" s="3">
        <v>38040</v>
      </c>
      <c r="H8485" s="1"/>
      <c r="I8485" s="1"/>
      <c r="J8485" s="1"/>
      <c r="K8485" s="1"/>
      <c r="L8485" s="1"/>
      <c r="M8485" s="1"/>
      <c r="N8485" s="1"/>
      <c r="O8485" s="1"/>
      <c r="P8485" s="1">
        <v>1</v>
      </c>
      <c r="Q8485" s="1"/>
      <c r="R8485" s="1"/>
      <c r="S8485" s="1"/>
      <c r="T8485" s="1"/>
      <c r="U8485" s="1"/>
      <c r="V8485" s="1"/>
      <c r="W8485" s="1"/>
      <c r="X8485" s="1">
        <v>1</v>
      </c>
      <c r="Y8485">
        <f t="shared" si="132"/>
        <v>1</v>
      </c>
    </row>
    <row r="8486" spans="1:25" x14ac:dyDescent="0.25">
      <c r="A8486" s="2">
        <v>9783527627301</v>
      </c>
      <c r="B8486" t="s">
        <v>4141</v>
      </c>
      <c r="C8486" t="s">
        <v>21</v>
      </c>
      <c r="D8486" t="s">
        <v>20</v>
      </c>
      <c r="E8486" t="s">
        <v>13</v>
      </c>
      <c r="F8486">
        <v>170</v>
      </c>
      <c r="G8486" s="3">
        <v>39961</v>
      </c>
      <c r="H8486" s="1"/>
      <c r="I8486" s="1"/>
      <c r="J8486" s="1"/>
      <c r="K8486" s="1"/>
      <c r="L8486" s="1">
        <v>1</v>
      </c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>
        <v>1</v>
      </c>
      <c r="Y8486">
        <f t="shared" si="132"/>
        <v>1</v>
      </c>
    </row>
    <row r="8487" spans="1:25" x14ac:dyDescent="0.25">
      <c r="A8487" s="2">
        <v>9781119572558</v>
      </c>
      <c r="B8487" t="s">
        <v>7282</v>
      </c>
      <c r="C8487" t="s">
        <v>21</v>
      </c>
      <c r="D8487" t="s">
        <v>23</v>
      </c>
      <c r="E8487" t="s">
        <v>13</v>
      </c>
      <c r="F8487">
        <v>145</v>
      </c>
      <c r="G8487" s="3">
        <v>43453</v>
      </c>
      <c r="H8487" s="1"/>
      <c r="I8487" s="1">
        <v>1</v>
      </c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>
        <v>1</v>
      </c>
      <c r="Y8487">
        <f t="shared" si="132"/>
        <v>1</v>
      </c>
    </row>
    <row r="8488" spans="1:25" x14ac:dyDescent="0.25">
      <c r="A8488" s="2">
        <v>9783527632879</v>
      </c>
      <c r="B8488" t="s">
        <v>248</v>
      </c>
      <c r="C8488" t="s">
        <v>21</v>
      </c>
      <c r="D8488" t="s">
        <v>23</v>
      </c>
      <c r="E8488" t="s">
        <v>13</v>
      </c>
      <c r="F8488">
        <v>239</v>
      </c>
      <c r="G8488" s="3">
        <v>40378</v>
      </c>
      <c r="H8488" s="1"/>
      <c r="I8488" s="1"/>
      <c r="J8488" s="1"/>
      <c r="K8488" s="1"/>
      <c r="L8488" s="1"/>
      <c r="M8488" s="1"/>
      <c r="N8488" s="1">
        <v>1</v>
      </c>
      <c r="O8488" s="1"/>
      <c r="P8488" s="1"/>
      <c r="Q8488" s="1"/>
      <c r="R8488" s="1"/>
      <c r="S8488" s="1"/>
      <c r="T8488" s="1"/>
      <c r="U8488" s="1"/>
      <c r="V8488" s="1"/>
      <c r="W8488" s="1"/>
      <c r="X8488" s="1">
        <v>1</v>
      </c>
      <c r="Y8488">
        <f t="shared" si="132"/>
        <v>1</v>
      </c>
    </row>
    <row r="8489" spans="1:25" x14ac:dyDescent="0.25">
      <c r="A8489" s="2">
        <v>9783527613526</v>
      </c>
      <c r="B8489" t="s">
        <v>9362</v>
      </c>
      <c r="C8489" t="s">
        <v>21</v>
      </c>
      <c r="D8489" t="s">
        <v>20</v>
      </c>
      <c r="E8489" t="s">
        <v>13</v>
      </c>
      <c r="F8489">
        <v>248</v>
      </c>
      <c r="G8489" s="3">
        <v>39430</v>
      </c>
      <c r="H8489" s="1"/>
      <c r="I8489" s="1"/>
      <c r="J8489" s="1"/>
      <c r="K8489" s="1"/>
      <c r="L8489" s="1"/>
      <c r="M8489" s="1"/>
      <c r="N8489" s="1"/>
      <c r="O8489" s="1"/>
      <c r="P8489" s="1">
        <v>1</v>
      </c>
      <c r="Q8489" s="1"/>
      <c r="R8489" s="1"/>
      <c r="S8489" s="1"/>
      <c r="T8489" s="1"/>
      <c r="U8489" s="1"/>
      <c r="V8489" s="1"/>
      <c r="W8489" s="1"/>
      <c r="X8489" s="1">
        <v>1</v>
      </c>
      <c r="Y8489">
        <f t="shared" si="132"/>
        <v>1</v>
      </c>
    </row>
    <row r="8490" spans="1:25" x14ac:dyDescent="0.25">
      <c r="A8490" s="2">
        <v>9783527673476</v>
      </c>
      <c r="B8490" t="s">
        <v>5389</v>
      </c>
      <c r="C8490" t="s">
        <v>21</v>
      </c>
      <c r="D8490" t="s">
        <v>20</v>
      </c>
      <c r="E8490" t="s">
        <v>13</v>
      </c>
      <c r="F8490">
        <v>196</v>
      </c>
      <c r="G8490" s="3">
        <v>42030</v>
      </c>
      <c r="H8490" s="1"/>
      <c r="I8490" s="1"/>
      <c r="J8490" s="1"/>
      <c r="K8490" s="1"/>
      <c r="L8490" s="1"/>
      <c r="M8490" s="1"/>
      <c r="N8490" s="1">
        <v>1</v>
      </c>
      <c r="O8490" s="1"/>
      <c r="P8490" s="1"/>
      <c r="Q8490" s="1"/>
      <c r="R8490" s="1"/>
      <c r="S8490" s="1"/>
      <c r="T8490" s="1"/>
      <c r="U8490" s="1"/>
      <c r="V8490" s="1"/>
      <c r="W8490" s="1"/>
      <c r="X8490" s="1">
        <v>1</v>
      </c>
      <c r="Y8490">
        <f t="shared" si="132"/>
        <v>1</v>
      </c>
    </row>
    <row r="8491" spans="1:25" x14ac:dyDescent="0.25">
      <c r="A8491" s="2">
        <v>9783527628179</v>
      </c>
      <c r="B8491" t="s">
        <v>8009</v>
      </c>
      <c r="C8491" t="s">
        <v>21</v>
      </c>
      <c r="D8491" t="s">
        <v>20</v>
      </c>
      <c r="E8491" t="s">
        <v>13</v>
      </c>
      <c r="F8491">
        <v>234</v>
      </c>
      <c r="G8491" s="3">
        <v>40165</v>
      </c>
      <c r="H8491" s="1"/>
      <c r="I8491" s="1"/>
      <c r="J8491" s="1"/>
      <c r="K8491" s="1"/>
      <c r="L8491" s="1"/>
      <c r="M8491" s="1"/>
      <c r="N8491" s="1"/>
      <c r="O8491" s="1"/>
      <c r="P8491" s="1">
        <v>1</v>
      </c>
      <c r="Q8491" s="1"/>
      <c r="R8491" s="1"/>
      <c r="S8491" s="1"/>
      <c r="T8491" s="1"/>
      <c r="U8491" s="1"/>
      <c r="V8491" s="1"/>
      <c r="W8491" s="1"/>
      <c r="X8491" s="1">
        <v>1</v>
      </c>
      <c r="Y8491">
        <f t="shared" si="132"/>
        <v>1</v>
      </c>
    </row>
    <row r="8492" spans="1:25" x14ac:dyDescent="0.25">
      <c r="A8492" s="2">
        <v>9781119488330</v>
      </c>
      <c r="B8492" t="s">
        <v>9159</v>
      </c>
      <c r="C8492" t="s">
        <v>85</v>
      </c>
      <c r="D8492" t="s">
        <v>23</v>
      </c>
      <c r="E8492" t="s">
        <v>13</v>
      </c>
      <c r="F8492">
        <v>225</v>
      </c>
      <c r="G8492" s="3">
        <v>43549</v>
      </c>
      <c r="H8492" s="1"/>
      <c r="I8492" s="1"/>
      <c r="J8492" s="1"/>
      <c r="K8492" s="1"/>
      <c r="L8492" s="1"/>
      <c r="M8492" s="1"/>
      <c r="N8492" s="1">
        <v>1</v>
      </c>
      <c r="O8492" s="1"/>
      <c r="P8492" s="1"/>
      <c r="Q8492" s="1"/>
      <c r="R8492" s="1"/>
      <c r="S8492" s="1"/>
      <c r="T8492" s="1"/>
      <c r="U8492" s="1"/>
      <c r="V8492" s="1"/>
      <c r="W8492" s="1"/>
      <c r="X8492" s="1">
        <v>1</v>
      </c>
      <c r="Y8492">
        <f t="shared" si="132"/>
        <v>1</v>
      </c>
    </row>
    <row r="8493" spans="1:25" x14ac:dyDescent="0.25">
      <c r="A8493" s="2">
        <v>9783527636365</v>
      </c>
      <c r="B8493" t="s">
        <v>8896</v>
      </c>
      <c r="C8493" t="s">
        <v>21</v>
      </c>
      <c r="D8493" t="s">
        <v>23</v>
      </c>
      <c r="E8493" t="s">
        <v>13</v>
      </c>
      <c r="F8493">
        <v>160</v>
      </c>
      <c r="G8493" s="3">
        <v>40840</v>
      </c>
      <c r="H8493" s="1"/>
      <c r="I8493" s="1"/>
      <c r="J8493" s="1"/>
      <c r="K8493" s="1"/>
      <c r="L8493" s="1"/>
      <c r="M8493" s="1"/>
      <c r="N8493" s="1">
        <v>1</v>
      </c>
      <c r="O8493" s="1"/>
      <c r="P8493" s="1"/>
      <c r="Q8493" s="1"/>
      <c r="R8493" s="1"/>
      <c r="S8493" s="1"/>
      <c r="T8493" s="1"/>
      <c r="U8493" s="1"/>
      <c r="V8493" s="1"/>
      <c r="W8493" s="1"/>
      <c r="X8493" s="1">
        <v>1</v>
      </c>
      <c r="Y8493">
        <f t="shared" si="132"/>
        <v>1</v>
      </c>
    </row>
    <row r="8494" spans="1:25" x14ac:dyDescent="0.25">
      <c r="A8494" s="2">
        <v>9781444301205</v>
      </c>
      <c r="B8494" t="s">
        <v>8610</v>
      </c>
      <c r="C8494" t="s">
        <v>18</v>
      </c>
      <c r="D8494" t="s">
        <v>18</v>
      </c>
      <c r="E8494" t="s">
        <v>13</v>
      </c>
      <c r="F8494">
        <v>133.94999999999999</v>
      </c>
      <c r="G8494" s="3">
        <v>39856</v>
      </c>
      <c r="H8494" s="1"/>
      <c r="I8494" s="1">
        <v>1</v>
      </c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>
        <v>1</v>
      </c>
      <c r="Y8494">
        <f t="shared" si="132"/>
        <v>1</v>
      </c>
    </row>
    <row r="8495" spans="1:25" x14ac:dyDescent="0.25">
      <c r="A8495" s="2">
        <v>9781119991311</v>
      </c>
      <c r="B8495" t="s">
        <v>6206</v>
      </c>
      <c r="C8495" t="s">
        <v>21</v>
      </c>
      <c r="D8495" t="s">
        <v>20</v>
      </c>
      <c r="E8495" t="s">
        <v>13</v>
      </c>
      <c r="F8495">
        <v>187</v>
      </c>
      <c r="G8495" s="3">
        <v>40630</v>
      </c>
      <c r="H8495" s="1"/>
      <c r="I8495" s="1"/>
      <c r="J8495" s="1"/>
      <c r="K8495" s="1"/>
      <c r="L8495" s="1"/>
      <c r="M8495" s="1"/>
      <c r="N8495" s="1">
        <v>1</v>
      </c>
      <c r="O8495" s="1"/>
      <c r="P8495" s="1"/>
      <c r="Q8495" s="1"/>
      <c r="R8495" s="1"/>
      <c r="S8495" s="1"/>
      <c r="T8495" s="1"/>
      <c r="U8495" s="1"/>
      <c r="V8495" s="1"/>
      <c r="W8495" s="1"/>
      <c r="X8495" s="1">
        <v>1</v>
      </c>
      <c r="Y8495">
        <f t="shared" si="132"/>
        <v>1</v>
      </c>
    </row>
    <row r="8496" spans="1:25" x14ac:dyDescent="0.25">
      <c r="A8496" s="2">
        <v>9781119472087</v>
      </c>
      <c r="B8496" t="s">
        <v>9674</v>
      </c>
      <c r="C8496" t="s">
        <v>72</v>
      </c>
      <c r="D8496" t="s">
        <v>16</v>
      </c>
      <c r="E8496" t="s">
        <v>13</v>
      </c>
      <c r="F8496">
        <v>120</v>
      </c>
      <c r="G8496" s="3">
        <v>43430</v>
      </c>
      <c r="H8496" s="1"/>
      <c r="I8496" s="1"/>
      <c r="J8496" s="1"/>
      <c r="K8496" s="1"/>
      <c r="L8496" s="1"/>
      <c r="M8496" s="1"/>
      <c r="N8496" s="1"/>
      <c r="O8496" s="1"/>
      <c r="P8496" s="1">
        <v>1</v>
      </c>
      <c r="Q8496" s="1"/>
      <c r="R8496" s="1"/>
      <c r="S8496" s="1"/>
      <c r="T8496" s="1"/>
      <c r="U8496" s="1"/>
      <c r="V8496" s="1"/>
      <c r="W8496" s="1"/>
      <c r="X8496" s="1">
        <v>1</v>
      </c>
      <c r="Y8496">
        <f t="shared" si="132"/>
        <v>1</v>
      </c>
    </row>
    <row r="8497" spans="1:25" x14ac:dyDescent="0.25">
      <c r="A8497" s="2">
        <v>9781119455745</v>
      </c>
      <c r="B8497" t="s">
        <v>9126</v>
      </c>
      <c r="C8497" t="s">
        <v>72</v>
      </c>
      <c r="D8497" t="s">
        <v>16</v>
      </c>
      <c r="E8497" t="s">
        <v>13</v>
      </c>
      <c r="F8497">
        <v>105</v>
      </c>
      <c r="G8497" s="3">
        <v>43549</v>
      </c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>
        <v>1</v>
      </c>
      <c r="U8497" s="1"/>
      <c r="V8497" s="1"/>
      <c r="W8497" s="1"/>
      <c r="X8497" s="1">
        <v>1</v>
      </c>
      <c r="Y8497">
        <f t="shared" si="132"/>
        <v>1</v>
      </c>
    </row>
    <row r="8498" spans="1:25" x14ac:dyDescent="0.25">
      <c r="A8498" s="2">
        <v>9781119472346</v>
      </c>
      <c r="B8498" t="s">
        <v>3990</v>
      </c>
      <c r="C8498" t="s">
        <v>21</v>
      </c>
      <c r="D8498" t="s">
        <v>23</v>
      </c>
      <c r="E8498" t="s">
        <v>13</v>
      </c>
      <c r="F8498">
        <v>175</v>
      </c>
      <c r="G8498" s="3">
        <v>43318</v>
      </c>
      <c r="H8498" s="1"/>
      <c r="I8498" s="1"/>
      <c r="J8498" s="1"/>
      <c r="K8498" s="1"/>
      <c r="L8498" s="1">
        <v>1</v>
      </c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>
        <v>1</v>
      </c>
      <c r="Y8498">
        <f t="shared" si="132"/>
        <v>1</v>
      </c>
    </row>
    <row r="8499" spans="1:25" x14ac:dyDescent="0.25">
      <c r="A8499" s="2">
        <v>9781119464822</v>
      </c>
      <c r="B8499" t="s">
        <v>9023</v>
      </c>
      <c r="C8499" t="s">
        <v>18</v>
      </c>
      <c r="D8499" t="s">
        <v>18</v>
      </c>
      <c r="E8499" t="s">
        <v>13</v>
      </c>
      <c r="F8499">
        <v>75</v>
      </c>
      <c r="G8499" s="3">
        <v>43147</v>
      </c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>
        <v>1</v>
      </c>
      <c r="U8499" s="1"/>
      <c r="V8499" s="1"/>
      <c r="W8499" s="1"/>
      <c r="X8499" s="1">
        <v>1</v>
      </c>
      <c r="Y8499">
        <f t="shared" si="132"/>
        <v>1</v>
      </c>
    </row>
    <row r="8500" spans="1:25" x14ac:dyDescent="0.25">
      <c r="A8500" s="2">
        <v>9783527674220</v>
      </c>
      <c r="B8500" t="s">
        <v>6434</v>
      </c>
      <c r="C8500" t="s">
        <v>21</v>
      </c>
      <c r="D8500" t="s">
        <v>23</v>
      </c>
      <c r="E8500" t="s">
        <v>13</v>
      </c>
      <c r="F8500">
        <v>282</v>
      </c>
      <c r="G8500" s="3">
        <v>41568</v>
      </c>
      <c r="H8500" s="1"/>
      <c r="I8500" s="1"/>
      <c r="J8500" s="1"/>
      <c r="K8500" s="1"/>
      <c r="L8500" s="1"/>
      <c r="M8500" s="1"/>
      <c r="N8500" s="1">
        <v>1</v>
      </c>
      <c r="O8500" s="1"/>
      <c r="P8500" s="1"/>
      <c r="Q8500" s="1"/>
      <c r="R8500" s="1"/>
      <c r="S8500" s="1"/>
      <c r="T8500" s="1"/>
      <c r="U8500" s="1"/>
      <c r="V8500" s="1"/>
      <c r="W8500" s="1"/>
      <c r="X8500" s="1">
        <v>1</v>
      </c>
      <c r="Y8500">
        <f t="shared" si="132"/>
        <v>1</v>
      </c>
    </row>
    <row r="8501" spans="1:25" x14ac:dyDescent="0.25">
      <c r="A8501" s="2">
        <v>9783527601998</v>
      </c>
      <c r="B8501" t="s">
        <v>1064</v>
      </c>
      <c r="C8501" t="s">
        <v>21</v>
      </c>
      <c r="D8501" t="s">
        <v>20</v>
      </c>
      <c r="E8501" t="s">
        <v>13</v>
      </c>
      <c r="F8501">
        <v>224</v>
      </c>
      <c r="G8501" s="3">
        <v>38380</v>
      </c>
      <c r="H8501" s="1"/>
      <c r="I8501" s="1"/>
      <c r="J8501" s="1"/>
      <c r="K8501" s="1"/>
      <c r="L8501" s="1"/>
      <c r="M8501" s="1"/>
      <c r="N8501" s="1">
        <v>1</v>
      </c>
      <c r="O8501" s="1"/>
      <c r="P8501" s="1"/>
      <c r="Q8501" s="1"/>
      <c r="R8501" s="1"/>
      <c r="S8501" s="1"/>
      <c r="T8501" s="1"/>
      <c r="U8501" s="1"/>
      <c r="V8501" s="1"/>
      <c r="W8501" s="1"/>
      <c r="X8501" s="1">
        <v>1</v>
      </c>
      <c r="Y8501">
        <f t="shared" si="132"/>
        <v>1</v>
      </c>
    </row>
    <row r="8502" spans="1:25" x14ac:dyDescent="0.25">
      <c r="A8502" s="2">
        <v>9781119549741</v>
      </c>
      <c r="B8502" t="s">
        <v>4445</v>
      </c>
      <c r="C8502" t="s">
        <v>207</v>
      </c>
      <c r="D8502" t="s">
        <v>27</v>
      </c>
      <c r="E8502" t="s">
        <v>13</v>
      </c>
      <c r="F8502">
        <v>145</v>
      </c>
      <c r="G8502" s="3">
        <v>43385</v>
      </c>
      <c r="H8502" s="1"/>
      <c r="I8502" s="1"/>
      <c r="J8502" s="1"/>
      <c r="K8502" s="1"/>
      <c r="L8502" s="1">
        <v>1</v>
      </c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>
        <v>1</v>
      </c>
      <c r="Y8502">
        <f t="shared" si="132"/>
        <v>1</v>
      </c>
    </row>
    <row r="8503" spans="1:25" x14ac:dyDescent="0.25">
      <c r="A8503" s="2">
        <v>9781444320367</v>
      </c>
      <c r="B8503" t="s">
        <v>7606</v>
      </c>
      <c r="C8503" t="s">
        <v>27</v>
      </c>
      <c r="D8503" t="s">
        <v>27</v>
      </c>
      <c r="E8503" t="s">
        <v>13</v>
      </c>
      <c r="F8503">
        <v>159.94999999999999</v>
      </c>
      <c r="G8503" s="3">
        <v>40367</v>
      </c>
      <c r="H8503" s="1"/>
      <c r="I8503" s="1">
        <v>1</v>
      </c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>
        <v>1</v>
      </c>
      <c r="Y8503">
        <f t="shared" si="132"/>
        <v>1</v>
      </c>
    </row>
    <row r="8504" spans="1:25" x14ac:dyDescent="0.25">
      <c r="A8504" s="2">
        <v>9783527600120</v>
      </c>
      <c r="B8504" t="s">
        <v>4443</v>
      </c>
      <c r="C8504" t="s">
        <v>21</v>
      </c>
      <c r="D8504" t="s">
        <v>20</v>
      </c>
      <c r="E8504" t="s">
        <v>13</v>
      </c>
      <c r="F8504">
        <v>330</v>
      </c>
      <c r="G8504" s="3">
        <v>37328</v>
      </c>
      <c r="H8504" s="1"/>
      <c r="I8504" s="1"/>
      <c r="J8504" s="1"/>
      <c r="K8504" s="1"/>
      <c r="L8504" s="1">
        <v>1</v>
      </c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>
        <v>1</v>
      </c>
      <c r="Y8504">
        <f t="shared" si="132"/>
        <v>1</v>
      </c>
    </row>
    <row r="8505" spans="1:25" x14ac:dyDescent="0.25">
      <c r="A8505" s="2">
        <v>9781444320428</v>
      </c>
      <c r="B8505" t="s">
        <v>6596</v>
      </c>
      <c r="C8505" t="s">
        <v>207</v>
      </c>
      <c r="D8505" t="s">
        <v>27</v>
      </c>
      <c r="E8505" t="s">
        <v>13</v>
      </c>
      <c r="F8505">
        <v>59.99</v>
      </c>
      <c r="G8505" s="3">
        <v>40326</v>
      </c>
      <c r="H8505" s="1"/>
      <c r="I8505" s="1"/>
      <c r="J8505" s="1"/>
      <c r="K8505" s="1"/>
      <c r="L8505" s="1"/>
      <c r="M8505" s="1"/>
      <c r="N8505" s="1"/>
      <c r="O8505" s="1"/>
      <c r="P8505" s="1"/>
      <c r="Q8505" s="1">
        <v>1</v>
      </c>
      <c r="R8505" s="1"/>
      <c r="S8505" s="1"/>
      <c r="T8505" s="1"/>
      <c r="U8505" s="1"/>
      <c r="V8505" s="1"/>
      <c r="W8505" s="1"/>
      <c r="X8505" s="1">
        <v>1</v>
      </c>
      <c r="Y8505">
        <f t="shared" si="132"/>
        <v>1</v>
      </c>
    </row>
    <row r="8506" spans="1:25" x14ac:dyDescent="0.25">
      <c r="A8506" s="2">
        <v>9781405177535</v>
      </c>
      <c r="B8506" t="s">
        <v>8221</v>
      </c>
      <c r="C8506" t="s">
        <v>18</v>
      </c>
      <c r="D8506" t="s">
        <v>18</v>
      </c>
      <c r="E8506" t="s">
        <v>13</v>
      </c>
      <c r="F8506">
        <v>190</v>
      </c>
      <c r="G8506" s="3">
        <v>39505</v>
      </c>
      <c r="H8506" s="1"/>
      <c r="I8506" s="1">
        <v>1</v>
      </c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>
        <v>1</v>
      </c>
      <c r="Y8506">
        <f t="shared" si="132"/>
        <v>1</v>
      </c>
    </row>
    <row r="8507" spans="1:25" x14ac:dyDescent="0.25">
      <c r="A8507" s="2">
        <v>9781444342789</v>
      </c>
      <c r="B8507" t="s">
        <v>9401</v>
      </c>
      <c r="C8507" t="s">
        <v>18</v>
      </c>
      <c r="D8507" t="s">
        <v>18</v>
      </c>
      <c r="E8507" t="s">
        <v>13</v>
      </c>
      <c r="F8507">
        <v>207.95</v>
      </c>
      <c r="G8507" s="3">
        <v>40875</v>
      </c>
      <c r="H8507" s="1"/>
      <c r="I8507" s="1"/>
      <c r="J8507" s="1"/>
      <c r="K8507" s="1"/>
      <c r="L8507" s="1"/>
      <c r="M8507" s="1"/>
      <c r="N8507" s="1"/>
      <c r="O8507" s="1"/>
      <c r="P8507" s="1">
        <v>1</v>
      </c>
      <c r="Q8507" s="1"/>
      <c r="R8507" s="1"/>
      <c r="S8507" s="1"/>
      <c r="T8507" s="1"/>
      <c r="U8507" s="1"/>
      <c r="V8507" s="1"/>
      <c r="W8507" s="1"/>
      <c r="X8507" s="1">
        <v>1</v>
      </c>
      <c r="Y8507">
        <f t="shared" si="132"/>
        <v>1</v>
      </c>
    </row>
    <row r="8508" spans="1:25" x14ac:dyDescent="0.25">
      <c r="A8508" s="2">
        <v>9783527674947</v>
      </c>
      <c r="B8508" t="s">
        <v>1646</v>
      </c>
      <c r="C8508" t="s">
        <v>21</v>
      </c>
      <c r="D8508" t="s">
        <v>23</v>
      </c>
      <c r="E8508" t="s">
        <v>13</v>
      </c>
      <c r="F8508">
        <v>405</v>
      </c>
      <c r="G8508" s="3">
        <v>42209</v>
      </c>
      <c r="H8508" s="1"/>
      <c r="I8508" s="1"/>
      <c r="J8508" s="1"/>
      <c r="K8508" s="1"/>
      <c r="L8508" s="1"/>
      <c r="M8508" s="1"/>
      <c r="N8508" s="1">
        <v>1</v>
      </c>
      <c r="O8508" s="1"/>
      <c r="P8508" s="1"/>
      <c r="Q8508" s="1"/>
      <c r="R8508" s="1"/>
      <c r="S8508" s="1"/>
      <c r="T8508" s="1"/>
      <c r="U8508" s="1"/>
      <c r="V8508" s="1"/>
      <c r="W8508" s="1"/>
      <c r="X8508" s="1">
        <v>1</v>
      </c>
      <c r="Y8508">
        <f t="shared" si="132"/>
        <v>1</v>
      </c>
    </row>
    <row r="8509" spans="1:25" x14ac:dyDescent="0.25">
      <c r="A8509" s="2">
        <v>9783527628384</v>
      </c>
      <c r="B8509" t="s">
        <v>2741</v>
      </c>
      <c r="C8509" t="s">
        <v>16</v>
      </c>
      <c r="D8509" t="s">
        <v>16</v>
      </c>
      <c r="E8509" t="s">
        <v>13</v>
      </c>
      <c r="F8509">
        <v>197.95</v>
      </c>
      <c r="G8509" s="3">
        <v>40186</v>
      </c>
      <c r="H8509" s="1">
        <v>1</v>
      </c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>
        <v>1</v>
      </c>
      <c r="Y8509">
        <f t="shared" si="132"/>
        <v>1</v>
      </c>
    </row>
    <row r="8510" spans="1:25" x14ac:dyDescent="0.25">
      <c r="A8510" s="2">
        <v>9783527622481</v>
      </c>
      <c r="B8510" t="s">
        <v>1218</v>
      </c>
      <c r="C8510" t="s">
        <v>21</v>
      </c>
      <c r="D8510" t="s">
        <v>20</v>
      </c>
      <c r="E8510" t="s">
        <v>13</v>
      </c>
      <c r="F8510">
        <v>288</v>
      </c>
      <c r="G8510" s="3">
        <v>39616</v>
      </c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>
        <v>1</v>
      </c>
      <c r="S8510" s="1"/>
      <c r="T8510" s="1"/>
      <c r="U8510" s="1"/>
      <c r="V8510" s="1"/>
      <c r="W8510" s="1"/>
      <c r="X8510" s="1">
        <v>1</v>
      </c>
      <c r="Y8510">
        <f t="shared" si="132"/>
        <v>1</v>
      </c>
    </row>
    <row r="8511" spans="1:25" x14ac:dyDescent="0.25">
      <c r="A8511" s="2">
        <v>9783527614912</v>
      </c>
      <c r="B8511" t="s">
        <v>6261</v>
      </c>
      <c r="C8511" t="s">
        <v>21</v>
      </c>
      <c r="D8511" t="s">
        <v>20</v>
      </c>
      <c r="E8511" t="s">
        <v>13</v>
      </c>
      <c r="F8511">
        <v>260</v>
      </c>
      <c r="G8511" s="3">
        <v>39442</v>
      </c>
      <c r="H8511" s="1"/>
      <c r="I8511" s="1"/>
      <c r="J8511" s="1"/>
      <c r="K8511" s="1"/>
      <c r="L8511" s="1"/>
      <c r="M8511" s="1"/>
      <c r="N8511" s="1">
        <v>1</v>
      </c>
      <c r="O8511" s="1"/>
      <c r="P8511" s="1"/>
      <c r="Q8511" s="1"/>
      <c r="R8511" s="1"/>
      <c r="S8511" s="1"/>
      <c r="T8511" s="1"/>
      <c r="U8511" s="1"/>
      <c r="V8511" s="1"/>
      <c r="W8511" s="1"/>
      <c r="X8511" s="1">
        <v>1</v>
      </c>
      <c r="Y8511">
        <f t="shared" si="132"/>
        <v>1</v>
      </c>
    </row>
    <row r="8512" spans="1:25" x14ac:dyDescent="0.25">
      <c r="A8512" s="2">
        <v>9783527600199</v>
      </c>
      <c r="B8512" t="s">
        <v>7021</v>
      </c>
      <c r="C8512" t="s">
        <v>21</v>
      </c>
      <c r="D8512" t="s">
        <v>20</v>
      </c>
      <c r="E8512" t="s">
        <v>13</v>
      </c>
      <c r="F8512">
        <v>160</v>
      </c>
      <c r="G8512" s="3">
        <v>37651</v>
      </c>
      <c r="H8512" s="1"/>
      <c r="I8512" s="1"/>
      <c r="J8512" s="1"/>
      <c r="K8512" s="1"/>
      <c r="L8512" s="1"/>
      <c r="M8512" s="1"/>
      <c r="N8512" s="1">
        <v>1</v>
      </c>
      <c r="O8512" s="1"/>
      <c r="P8512" s="1"/>
      <c r="Q8512" s="1"/>
      <c r="R8512" s="1"/>
      <c r="S8512" s="1"/>
      <c r="T8512" s="1"/>
      <c r="U8512" s="1"/>
      <c r="V8512" s="1"/>
      <c r="W8512" s="1"/>
      <c r="X8512" s="1">
        <v>1</v>
      </c>
      <c r="Y8512">
        <f t="shared" si="132"/>
        <v>1</v>
      </c>
    </row>
    <row r="8513" spans="1:25" x14ac:dyDescent="0.25">
      <c r="A8513" s="2">
        <v>9783527615216</v>
      </c>
      <c r="B8513" t="s">
        <v>9488</v>
      </c>
      <c r="C8513" t="s">
        <v>21</v>
      </c>
      <c r="D8513" t="s">
        <v>20</v>
      </c>
      <c r="E8513" t="s">
        <v>13</v>
      </c>
      <c r="F8513">
        <v>175</v>
      </c>
      <c r="G8513" s="3">
        <v>39434</v>
      </c>
      <c r="H8513" s="1"/>
      <c r="I8513" s="1">
        <v>1</v>
      </c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>
        <v>1</v>
      </c>
      <c r="Y8513">
        <f t="shared" si="132"/>
        <v>1</v>
      </c>
    </row>
    <row r="8514" spans="1:25" x14ac:dyDescent="0.25">
      <c r="A8514" s="2">
        <v>9781119474654</v>
      </c>
      <c r="B8514" t="s">
        <v>7526</v>
      </c>
      <c r="C8514" t="s">
        <v>21</v>
      </c>
      <c r="D8514" t="s">
        <v>23</v>
      </c>
      <c r="E8514" t="s">
        <v>13</v>
      </c>
      <c r="F8514">
        <v>130</v>
      </c>
      <c r="G8514" s="3">
        <v>43283</v>
      </c>
      <c r="H8514" s="1"/>
      <c r="I8514" s="1"/>
      <c r="J8514" s="1"/>
      <c r="K8514" s="1"/>
      <c r="L8514" s="1"/>
      <c r="M8514" s="1"/>
      <c r="N8514" s="1">
        <v>1</v>
      </c>
      <c r="O8514" s="1"/>
      <c r="P8514" s="1"/>
      <c r="Q8514" s="1"/>
      <c r="R8514" s="1"/>
      <c r="S8514" s="1"/>
      <c r="T8514" s="1"/>
      <c r="U8514" s="1"/>
      <c r="V8514" s="1"/>
      <c r="W8514" s="1"/>
      <c r="X8514" s="1">
        <v>1</v>
      </c>
      <c r="Y8514">
        <f t="shared" si="132"/>
        <v>1</v>
      </c>
    </row>
    <row r="8515" spans="1:25" x14ac:dyDescent="0.25">
      <c r="A8515" s="2">
        <v>9781444309720</v>
      </c>
      <c r="B8515" t="s">
        <v>7381</v>
      </c>
      <c r="C8515" t="s">
        <v>10</v>
      </c>
      <c r="D8515" t="s">
        <v>11</v>
      </c>
      <c r="E8515" t="s">
        <v>13</v>
      </c>
      <c r="F8515">
        <v>35.950000000000003</v>
      </c>
      <c r="G8515" s="3">
        <v>39920</v>
      </c>
      <c r="H8515" s="1">
        <v>1</v>
      </c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>
        <v>1</v>
      </c>
      <c r="Y8515">
        <f t="shared" si="132"/>
        <v>1</v>
      </c>
    </row>
    <row r="8516" spans="1:25" x14ac:dyDescent="0.25">
      <c r="A8516" s="2">
        <v>9781444307191</v>
      </c>
      <c r="B8516" t="s">
        <v>7049</v>
      </c>
      <c r="C8516" t="s">
        <v>35</v>
      </c>
      <c r="D8516" t="s">
        <v>11</v>
      </c>
      <c r="E8516" t="s">
        <v>13</v>
      </c>
      <c r="F8516">
        <v>41.95</v>
      </c>
      <c r="G8516" s="3">
        <v>39884</v>
      </c>
      <c r="H8516" s="1"/>
      <c r="I8516" s="1"/>
      <c r="J8516" s="1"/>
      <c r="K8516" s="1"/>
      <c r="L8516" s="1"/>
      <c r="M8516" s="1"/>
      <c r="N8516" s="1"/>
      <c r="O8516" s="1"/>
      <c r="P8516" s="1"/>
      <c r="Q8516" s="1">
        <v>1</v>
      </c>
      <c r="R8516" s="1"/>
      <c r="S8516" s="1"/>
      <c r="T8516" s="1"/>
      <c r="U8516" s="1"/>
      <c r="V8516" s="1"/>
      <c r="W8516" s="1"/>
      <c r="X8516" s="1">
        <v>1</v>
      </c>
      <c r="Y8516">
        <f t="shared" si="132"/>
        <v>1</v>
      </c>
    </row>
    <row r="8517" spans="1:25" x14ac:dyDescent="0.25">
      <c r="A8517" s="2">
        <v>9781444343120</v>
      </c>
      <c r="B8517" t="s">
        <v>5722</v>
      </c>
      <c r="C8517" t="s">
        <v>10</v>
      </c>
      <c r="D8517" t="s">
        <v>11</v>
      </c>
      <c r="E8517" t="s">
        <v>13</v>
      </c>
      <c r="F8517">
        <v>214.95</v>
      </c>
      <c r="G8517" s="3">
        <v>41346</v>
      </c>
      <c r="H8517" s="1"/>
      <c r="I8517" s="1"/>
      <c r="J8517" s="1"/>
      <c r="K8517" s="1"/>
      <c r="L8517" s="1"/>
      <c r="M8517" s="1"/>
      <c r="N8517" s="1"/>
      <c r="O8517" s="1"/>
      <c r="P8517" s="1"/>
      <c r="Q8517" s="1">
        <v>1</v>
      </c>
      <c r="R8517" s="1"/>
      <c r="S8517" s="1"/>
      <c r="T8517" s="1"/>
      <c r="U8517" s="1"/>
      <c r="V8517" s="1"/>
      <c r="W8517" s="1"/>
      <c r="X8517" s="1">
        <v>1</v>
      </c>
      <c r="Y8517">
        <f t="shared" ref="Y8517:Y8580" si="133">COUNTIF(H8517:W8517,"&gt;0")</f>
        <v>1</v>
      </c>
    </row>
    <row r="8518" spans="1:25" x14ac:dyDescent="0.25">
      <c r="A8518" s="2">
        <v>9781119976646</v>
      </c>
      <c r="B8518" t="s">
        <v>5553</v>
      </c>
      <c r="C8518" t="s">
        <v>16</v>
      </c>
      <c r="D8518" t="s">
        <v>16</v>
      </c>
      <c r="E8518" t="s">
        <v>13</v>
      </c>
      <c r="F8518">
        <v>164.95</v>
      </c>
      <c r="G8518" s="3">
        <v>40821</v>
      </c>
      <c r="H8518" s="1"/>
      <c r="I8518" s="1"/>
      <c r="J8518" s="1"/>
      <c r="K8518" s="1"/>
      <c r="L8518" s="1"/>
      <c r="M8518" s="1"/>
      <c r="N8518" s="1"/>
      <c r="O8518" s="1"/>
      <c r="P8518" s="1"/>
      <c r="Q8518" s="1">
        <v>1</v>
      </c>
      <c r="R8518" s="1"/>
      <c r="S8518" s="1"/>
      <c r="T8518" s="1"/>
      <c r="U8518" s="1"/>
      <c r="V8518" s="1"/>
      <c r="W8518" s="1"/>
      <c r="X8518" s="1">
        <v>1</v>
      </c>
      <c r="Y8518">
        <f t="shared" si="133"/>
        <v>1</v>
      </c>
    </row>
    <row r="8519" spans="1:25" x14ac:dyDescent="0.25">
      <c r="A8519" s="2">
        <v>9783527639441</v>
      </c>
      <c r="B8519" t="s">
        <v>3266</v>
      </c>
      <c r="C8519" t="s">
        <v>21</v>
      </c>
      <c r="D8519" t="s">
        <v>20</v>
      </c>
      <c r="E8519" t="s">
        <v>13</v>
      </c>
      <c r="F8519">
        <v>170</v>
      </c>
      <c r="G8519" s="3">
        <v>40812</v>
      </c>
      <c r="H8519" s="1"/>
      <c r="I8519" s="1"/>
      <c r="J8519" s="1"/>
      <c r="K8519" s="1"/>
      <c r="L8519" s="1"/>
      <c r="M8519" s="1"/>
      <c r="N8519" s="1">
        <v>1</v>
      </c>
      <c r="O8519" s="1"/>
      <c r="P8519" s="1"/>
      <c r="Q8519" s="1"/>
      <c r="R8519" s="1"/>
      <c r="S8519" s="1"/>
      <c r="T8519" s="1"/>
      <c r="U8519" s="1"/>
      <c r="V8519" s="1"/>
      <c r="W8519" s="1"/>
      <c r="X8519" s="1">
        <v>1</v>
      </c>
      <c r="Y8519">
        <f t="shared" si="133"/>
        <v>1</v>
      </c>
    </row>
    <row r="8520" spans="1:25" x14ac:dyDescent="0.25">
      <c r="A8520" s="2">
        <v>9783527675944</v>
      </c>
      <c r="B8520" t="s">
        <v>9216</v>
      </c>
      <c r="C8520" t="s">
        <v>21</v>
      </c>
      <c r="D8520" t="s">
        <v>20</v>
      </c>
      <c r="E8520" t="s">
        <v>13</v>
      </c>
      <c r="F8520">
        <v>196</v>
      </c>
      <c r="G8520" s="3">
        <v>42041</v>
      </c>
      <c r="H8520" s="1">
        <v>1</v>
      </c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>
        <v>1</v>
      </c>
      <c r="Y8520">
        <f t="shared" si="133"/>
        <v>1</v>
      </c>
    </row>
    <row r="8521" spans="1:25" x14ac:dyDescent="0.25">
      <c r="A8521" s="2">
        <v>9781444316728</v>
      </c>
      <c r="B8521" t="s">
        <v>5327</v>
      </c>
      <c r="C8521" t="s">
        <v>27</v>
      </c>
      <c r="D8521" t="s">
        <v>27</v>
      </c>
      <c r="E8521" t="s">
        <v>13</v>
      </c>
      <c r="F8521">
        <v>360</v>
      </c>
      <c r="G8521" s="3">
        <v>40349</v>
      </c>
      <c r="H8521" s="1"/>
      <c r="I8521" s="1"/>
      <c r="J8521" s="1"/>
      <c r="K8521" s="1"/>
      <c r="L8521" s="1"/>
      <c r="M8521" s="1"/>
      <c r="N8521" s="1"/>
      <c r="O8521" s="1"/>
      <c r="P8521" s="1">
        <v>1</v>
      </c>
      <c r="Q8521" s="1"/>
      <c r="R8521" s="1"/>
      <c r="S8521" s="1"/>
      <c r="T8521" s="1"/>
      <c r="U8521" s="1"/>
      <c r="V8521" s="1"/>
      <c r="W8521" s="1"/>
      <c r="X8521" s="1">
        <v>1</v>
      </c>
      <c r="Y8521">
        <f t="shared" si="133"/>
        <v>1</v>
      </c>
    </row>
    <row r="8522" spans="1:25" x14ac:dyDescent="0.25">
      <c r="A8522" s="2">
        <v>9781444319224</v>
      </c>
      <c r="B8522" t="s">
        <v>5667</v>
      </c>
      <c r="C8522" t="s">
        <v>18</v>
      </c>
      <c r="D8522" t="s">
        <v>18</v>
      </c>
      <c r="E8522" t="s">
        <v>13</v>
      </c>
      <c r="F8522">
        <v>124.95</v>
      </c>
      <c r="G8522" s="3">
        <v>40193</v>
      </c>
      <c r="H8522" s="1"/>
      <c r="I8522" s="1">
        <v>1</v>
      </c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>
        <v>1</v>
      </c>
      <c r="Y8522">
        <f t="shared" si="133"/>
        <v>1</v>
      </c>
    </row>
    <row r="8523" spans="1:25" x14ac:dyDescent="0.25">
      <c r="A8523" s="2">
        <v>9781119579465</v>
      </c>
      <c r="B8523" t="s">
        <v>8683</v>
      </c>
      <c r="C8523" t="s">
        <v>48</v>
      </c>
      <c r="D8523" t="s">
        <v>48</v>
      </c>
      <c r="E8523" t="s">
        <v>13</v>
      </c>
      <c r="F8523">
        <v>145</v>
      </c>
      <c r="G8523" s="3">
        <v>43530</v>
      </c>
      <c r="H8523" s="1"/>
      <c r="I8523" s="1">
        <v>1</v>
      </c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>
        <v>1</v>
      </c>
      <c r="Y8523">
        <f t="shared" si="133"/>
        <v>1</v>
      </c>
    </row>
    <row r="8524" spans="1:25" x14ac:dyDescent="0.25">
      <c r="A8524" s="2">
        <v>9783527676507</v>
      </c>
      <c r="B8524" t="s">
        <v>7740</v>
      </c>
      <c r="C8524" t="s">
        <v>21</v>
      </c>
      <c r="D8524" t="s">
        <v>20</v>
      </c>
      <c r="E8524" t="s">
        <v>13</v>
      </c>
      <c r="F8524">
        <v>190</v>
      </c>
      <c r="G8524" s="3">
        <v>42041</v>
      </c>
      <c r="H8524" s="1"/>
      <c r="I8524" s="1"/>
      <c r="J8524" s="1"/>
      <c r="K8524" s="1"/>
      <c r="L8524" s="1"/>
      <c r="M8524" s="1"/>
      <c r="N8524" s="1">
        <v>1</v>
      </c>
      <c r="O8524" s="1"/>
      <c r="P8524" s="1"/>
      <c r="Q8524" s="1"/>
      <c r="R8524" s="1"/>
      <c r="S8524" s="1"/>
      <c r="T8524" s="1"/>
      <c r="U8524" s="1"/>
      <c r="V8524" s="1"/>
      <c r="W8524" s="1"/>
      <c r="X8524" s="1">
        <v>1</v>
      </c>
      <c r="Y8524">
        <f t="shared" si="133"/>
        <v>1</v>
      </c>
    </row>
    <row r="8525" spans="1:25" x14ac:dyDescent="0.25">
      <c r="A8525" s="2">
        <v>9781119579717</v>
      </c>
      <c r="B8525" t="s">
        <v>8920</v>
      </c>
      <c r="C8525" t="s">
        <v>18</v>
      </c>
      <c r="D8525" t="s">
        <v>18</v>
      </c>
      <c r="E8525" t="s">
        <v>13</v>
      </c>
      <c r="F8525">
        <v>135</v>
      </c>
      <c r="G8525" s="3">
        <v>43487</v>
      </c>
      <c r="H8525" s="1"/>
      <c r="I8525" s="1"/>
      <c r="J8525" s="1"/>
      <c r="K8525" s="1"/>
      <c r="L8525" s="1"/>
      <c r="M8525" s="1"/>
      <c r="N8525" s="1"/>
      <c r="O8525" s="1"/>
      <c r="P8525" s="1">
        <v>1</v>
      </c>
      <c r="Q8525" s="1"/>
      <c r="R8525" s="1"/>
      <c r="S8525" s="1"/>
      <c r="T8525" s="1"/>
      <c r="U8525" s="1"/>
      <c r="V8525" s="1"/>
      <c r="W8525" s="1"/>
      <c r="X8525" s="1">
        <v>1</v>
      </c>
      <c r="Y8525">
        <f t="shared" si="133"/>
        <v>1</v>
      </c>
    </row>
    <row r="8526" spans="1:25" x14ac:dyDescent="0.25">
      <c r="A8526" s="2">
        <v>9783527610242</v>
      </c>
      <c r="B8526" t="s">
        <v>4513</v>
      </c>
      <c r="C8526" t="s">
        <v>21</v>
      </c>
      <c r="D8526" t="s">
        <v>23</v>
      </c>
      <c r="E8526" t="s">
        <v>13</v>
      </c>
      <c r="F8526">
        <v>244</v>
      </c>
      <c r="G8526" s="3">
        <v>39104</v>
      </c>
      <c r="H8526" s="1"/>
      <c r="I8526" s="1"/>
      <c r="J8526" s="1"/>
      <c r="K8526" s="1"/>
      <c r="L8526" s="1">
        <v>1</v>
      </c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>
        <v>1</v>
      </c>
      <c r="Y8526">
        <f t="shared" si="133"/>
        <v>1</v>
      </c>
    </row>
    <row r="8527" spans="1:25" x14ac:dyDescent="0.25">
      <c r="A8527" s="2">
        <v>9783527695539</v>
      </c>
      <c r="B8527" t="s">
        <v>4918</v>
      </c>
      <c r="C8527" t="s">
        <v>21</v>
      </c>
      <c r="D8527" t="s">
        <v>20</v>
      </c>
      <c r="E8527" t="s">
        <v>13</v>
      </c>
      <c r="F8527">
        <v>0</v>
      </c>
      <c r="G8527" s="3">
        <v>42261</v>
      </c>
      <c r="H8527" s="1"/>
      <c r="I8527" s="1"/>
      <c r="J8527" s="1"/>
      <c r="K8527" s="1"/>
      <c r="L8527" s="1"/>
      <c r="M8527" s="1"/>
      <c r="N8527" s="1"/>
      <c r="O8527" s="1"/>
      <c r="P8527" s="1">
        <v>1</v>
      </c>
      <c r="Q8527" s="1"/>
      <c r="R8527" s="1"/>
      <c r="S8527" s="1"/>
      <c r="T8527" s="1"/>
      <c r="U8527" s="1"/>
      <c r="V8527" s="1"/>
      <c r="W8527" s="1"/>
      <c r="X8527" s="1">
        <v>1</v>
      </c>
      <c r="Y8527">
        <f t="shared" si="133"/>
        <v>1</v>
      </c>
    </row>
    <row r="8528" spans="1:25" x14ac:dyDescent="0.25">
      <c r="A8528" s="2">
        <v>9781119384632</v>
      </c>
      <c r="B8528" t="s">
        <v>5774</v>
      </c>
      <c r="C8528" t="s">
        <v>29</v>
      </c>
      <c r="D8528" t="s">
        <v>30</v>
      </c>
      <c r="E8528" t="s">
        <v>13</v>
      </c>
      <c r="F8528">
        <v>125</v>
      </c>
      <c r="G8528" s="3">
        <v>42779</v>
      </c>
      <c r="H8528" s="1"/>
      <c r="I8528" s="1"/>
      <c r="J8528" s="1"/>
      <c r="K8528" s="1"/>
      <c r="L8528" s="1"/>
      <c r="M8528" s="1"/>
      <c r="N8528" s="1">
        <v>1</v>
      </c>
      <c r="O8528" s="1"/>
      <c r="P8528" s="1"/>
      <c r="Q8528" s="1"/>
      <c r="R8528" s="1"/>
      <c r="S8528" s="1"/>
      <c r="T8528" s="1"/>
      <c r="U8528" s="1"/>
      <c r="V8528" s="1"/>
      <c r="W8528" s="1"/>
      <c r="X8528" s="1">
        <v>1</v>
      </c>
      <c r="Y8528">
        <f t="shared" si="133"/>
        <v>1</v>
      </c>
    </row>
    <row r="8529" spans="1:25" x14ac:dyDescent="0.25">
      <c r="A8529" s="2">
        <v>9781119581161</v>
      </c>
      <c r="B8529" t="s">
        <v>8547</v>
      </c>
      <c r="C8529" t="s">
        <v>207</v>
      </c>
      <c r="D8529" t="s">
        <v>27</v>
      </c>
      <c r="E8529" t="s">
        <v>13</v>
      </c>
      <c r="F8529">
        <v>55</v>
      </c>
      <c r="G8529" s="3">
        <v>43532</v>
      </c>
      <c r="H8529" s="1"/>
      <c r="I8529" s="1">
        <v>1</v>
      </c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>
        <v>1</v>
      </c>
      <c r="Y8529">
        <f t="shared" si="133"/>
        <v>1</v>
      </c>
    </row>
    <row r="8530" spans="1:25" x14ac:dyDescent="0.25">
      <c r="A8530" s="2">
        <v>9781444307313</v>
      </c>
      <c r="B8530" t="s">
        <v>4934</v>
      </c>
      <c r="C8530" t="s">
        <v>18</v>
      </c>
      <c r="D8530" t="s">
        <v>18</v>
      </c>
      <c r="E8530" t="s">
        <v>13</v>
      </c>
      <c r="F8530">
        <v>41.95</v>
      </c>
      <c r="G8530" s="3">
        <v>39884</v>
      </c>
      <c r="H8530" s="1"/>
      <c r="I8530" s="1"/>
      <c r="J8530" s="1"/>
      <c r="K8530" s="1"/>
      <c r="L8530" s="1">
        <v>1</v>
      </c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>
        <v>1</v>
      </c>
      <c r="Y8530">
        <f t="shared" si="133"/>
        <v>1</v>
      </c>
    </row>
    <row r="8531" spans="1:25" x14ac:dyDescent="0.25">
      <c r="A8531" s="2">
        <v>9781119548393</v>
      </c>
      <c r="B8531" t="s">
        <v>7490</v>
      </c>
      <c r="C8531" t="s">
        <v>27</v>
      </c>
      <c r="D8531" t="s">
        <v>27</v>
      </c>
      <c r="E8531" t="s">
        <v>13</v>
      </c>
      <c r="F8531">
        <v>34.950000000000003</v>
      </c>
      <c r="G8531" s="3">
        <v>43354</v>
      </c>
      <c r="H8531" s="1"/>
      <c r="I8531" s="1"/>
      <c r="J8531" s="1"/>
      <c r="K8531" s="1"/>
      <c r="L8531" s="1"/>
      <c r="M8531" s="1"/>
      <c r="N8531" s="1">
        <v>1</v>
      </c>
      <c r="O8531" s="1"/>
      <c r="P8531" s="1"/>
      <c r="Q8531" s="1"/>
      <c r="R8531" s="1"/>
      <c r="S8531" s="1"/>
      <c r="T8531" s="1"/>
      <c r="U8531" s="1"/>
      <c r="V8531" s="1"/>
      <c r="W8531" s="1"/>
      <c r="X8531" s="1">
        <v>1</v>
      </c>
      <c r="Y8531">
        <f t="shared" si="133"/>
        <v>1</v>
      </c>
    </row>
    <row r="8532" spans="1:25" x14ac:dyDescent="0.25">
      <c r="A8532" s="2">
        <v>9781444319477</v>
      </c>
      <c r="B8532" t="s">
        <v>6199</v>
      </c>
      <c r="C8532" t="s">
        <v>21</v>
      </c>
      <c r="D8532" t="s">
        <v>20</v>
      </c>
      <c r="E8532" t="s">
        <v>13</v>
      </c>
      <c r="F8532">
        <v>224</v>
      </c>
      <c r="G8532" s="3">
        <v>40284</v>
      </c>
      <c r="H8532" s="1"/>
      <c r="I8532" s="1"/>
      <c r="J8532" s="1"/>
      <c r="K8532" s="1"/>
      <c r="L8532" s="1"/>
      <c r="M8532" s="1"/>
      <c r="N8532" s="1">
        <v>1</v>
      </c>
      <c r="O8532" s="1"/>
      <c r="P8532" s="1"/>
      <c r="Q8532" s="1"/>
      <c r="R8532" s="1"/>
      <c r="S8532" s="1"/>
      <c r="T8532" s="1"/>
      <c r="U8532" s="1"/>
      <c r="V8532" s="1"/>
      <c r="W8532" s="1"/>
      <c r="X8532" s="1">
        <v>1</v>
      </c>
      <c r="Y8532">
        <f t="shared" si="133"/>
        <v>1</v>
      </c>
    </row>
    <row r="8533" spans="1:25" x14ac:dyDescent="0.25">
      <c r="A8533" s="2">
        <v>9783527622979</v>
      </c>
      <c r="B8533" t="s">
        <v>413</v>
      </c>
      <c r="C8533" t="s">
        <v>21</v>
      </c>
      <c r="D8533" t="s">
        <v>23</v>
      </c>
      <c r="E8533" t="s">
        <v>13</v>
      </c>
      <c r="F8533">
        <v>234</v>
      </c>
      <c r="G8533" s="3">
        <v>39721</v>
      </c>
      <c r="H8533" s="1"/>
      <c r="I8533" s="1"/>
      <c r="J8533" s="1"/>
      <c r="K8533" s="1"/>
      <c r="L8533" s="1"/>
      <c r="M8533" s="1"/>
      <c r="N8533" s="1"/>
      <c r="O8533" s="1"/>
      <c r="P8533" s="1">
        <v>1</v>
      </c>
      <c r="Q8533" s="1"/>
      <c r="R8533" s="1"/>
      <c r="S8533" s="1"/>
      <c r="T8533" s="1"/>
      <c r="U8533" s="1"/>
      <c r="V8533" s="1"/>
      <c r="W8533" s="1"/>
      <c r="X8533" s="1">
        <v>1</v>
      </c>
      <c r="Y8533">
        <f t="shared" si="133"/>
        <v>1</v>
      </c>
    </row>
    <row r="8534" spans="1:25" x14ac:dyDescent="0.25">
      <c r="A8534" s="2">
        <v>9783527677047</v>
      </c>
      <c r="B8534" t="s">
        <v>7674</v>
      </c>
      <c r="C8534" t="s">
        <v>21</v>
      </c>
      <c r="D8534" t="s">
        <v>20</v>
      </c>
      <c r="E8534" t="s">
        <v>13</v>
      </c>
      <c r="F8534">
        <v>337.95</v>
      </c>
      <c r="G8534" s="3">
        <v>42503</v>
      </c>
      <c r="H8534" s="1"/>
      <c r="I8534" s="1"/>
      <c r="J8534" s="1"/>
      <c r="K8534" s="1"/>
      <c r="L8534" s="1"/>
      <c r="M8534" s="1"/>
      <c r="N8534" s="1"/>
      <c r="O8534" s="1"/>
      <c r="P8534" s="1">
        <v>1</v>
      </c>
      <c r="Q8534" s="1"/>
      <c r="R8534" s="1"/>
      <c r="S8534" s="1"/>
      <c r="T8534" s="1"/>
      <c r="U8534" s="1"/>
      <c r="V8534" s="1"/>
      <c r="W8534" s="1"/>
      <c r="X8534" s="1">
        <v>1</v>
      </c>
      <c r="Y8534">
        <f t="shared" si="133"/>
        <v>1</v>
      </c>
    </row>
    <row r="8535" spans="1:25" x14ac:dyDescent="0.25">
      <c r="A8535" s="2">
        <v>9781119476009</v>
      </c>
      <c r="B8535" t="s">
        <v>8258</v>
      </c>
      <c r="C8535" t="s">
        <v>27</v>
      </c>
      <c r="D8535" t="s">
        <v>27</v>
      </c>
      <c r="E8535" t="s">
        <v>13</v>
      </c>
      <c r="F8535">
        <v>180</v>
      </c>
      <c r="G8535" s="3">
        <v>43490</v>
      </c>
      <c r="H8535" s="1"/>
      <c r="I8535" s="1"/>
      <c r="J8535" s="1"/>
      <c r="K8535" s="1"/>
      <c r="L8535" s="1">
        <v>1</v>
      </c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>
        <v>1</v>
      </c>
      <c r="Y8535">
        <f t="shared" si="133"/>
        <v>1</v>
      </c>
    </row>
    <row r="8536" spans="1:25" x14ac:dyDescent="0.25">
      <c r="A8536" s="2">
        <v>9781119427520</v>
      </c>
      <c r="B8536" t="s">
        <v>8540</v>
      </c>
      <c r="C8536" t="s">
        <v>21</v>
      </c>
      <c r="D8536" t="s">
        <v>23</v>
      </c>
      <c r="E8536" t="s">
        <v>13</v>
      </c>
      <c r="F8536">
        <v>145</v>
      </c>
      <c r="G8536" s="3">
        <v>43530</v>
      </c>
      <c r="H8536" s="1"/>
      <c r="I8536" s="1">
        <v>1</v>
      </c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>
        <v>1</v>
      </c>
      <c r="Y8536">
        <f t="shared" si="133"/>
        <v>1</v>
      </c>
    </row>
    <row r="8537" spans="1:25" x14ac:dyDescent="0.25">
      <c r="A8537" s="2">
        <v>9781119407713</v>
      </c>
      <c r="B8537" t="s">
        <v>8865</v>
      </c>
      <c r="C8537" t="s">
        <v>21</v>
      </c>
      <c r="D8537" t="s">
        <v>20</v>
      </c>
      <c r="E8537" t="s">
        <v>13</v>
      </c>
      <c r="F8537">
        <v>249</v>
      </c>
      <c r="G8537" s="3">
        <v>43549</v>
      </c>
      <c r="H8537" s="1"/>
      <c r="I8537" s="1"/>
      <c r="J8537" s="1"/>
      <c r="K8537" s="1"/>
      <c r="L8537" s="1"/>
      <c r="M8537" s="1"/>
      <c r="N8537" s="1">
        <v>1</v>
      </c>
      <c r="O8537" s="1"/>
      <c r="P8537" s="1"/>
      <c r="Q8537" s="1"/>
      <c r="R8537" s="1"/>
      <c r="S8537" s="1"/>
      <c r="T8537" s="1"/>
      <c r="U8537" s="1"/>
      <c r="V8537" s="1"/>
      <c r="W8537" s="1"/>
      <c r="X8537" s="1">
        <v>1</v>
      </c>
      <c r="Y8537">
        <f t="shared" si="133"/>
        <v>1</v>
      </c>
    </row>
    <row r="8538" spans="1:25" x14ac:dyDescent="0.25">
      <c r="A8538" s="2">
        <v>9783527610600</v>
      </c>
      <c r="B8538" t="s">
        <v>8826</v>
      </c>
      <c r="C8538" t="s">
        <v>21</v>
      </c>
      <c r="D8538" t="s">
        <v>23</v>
      </c>
      <c r="E8538" t="s">
        <v>13</v>
      </c>
      <c r="F8538">
        <v>266</v>
      </c>
      <c r="G8538" s="3">
        <v>39156</v>
      </c>
      <c r="H8538" s="1"/>
      <c r="I8538" s="1"/>
      <c r="J8538" s="1"/>
      <c r="K8538" s="1"/>
      <c r="L8538" s="1"/>
      <c r="M8538" s="1"/>
      <c r="N8538" s="1">
        <v>1</v>
      </c>
      <c r="O8538" s="1"/>
      <c r="P8538" s="1"/>
      <c r="Q8538" s="1"/>
      <c r="R8538" s="1"/>
      <c r="S8538" s="1"/>
      <c r="T8538" s="1"/>
      <c r="U8538" s="1"/>
      <c r="V8538" s="1"/>
      <c r="W8538" s="1"/>
      <c r="X8538" s="1">
        <v>1</v>
      </c>
      <c r="Y8538">
        <f t="shared" si="133"/>
        <v>1</v>
      </c>
    </row>
    <row r="8539" spans="1:25" x14ac:dyDescent="0.25">
      <c r="A8539" s="2">
        <v>9781119548478</v>
      </c>
      <c r="B8539" t="s">
        <v>3606</v>
      </c>
      <c r="C8539" t="s">
        <v>27</v>
      </c>
      <c r="D8539" t="s">
        <v>27</v>
      </c>
      <c r="E8539" t="s">
        <v>13</v>
      </c>
      <c r="F8539">
        <v>32.5</v>
      </c>
      <c r="G8539" s="3">
        <v>43353</v>
      </c>
      <c r="H8539" s="1"/>
      <c r="I8539" s="1"/>
      <c r="J8539" s="1"/>
      <c r="K8539" s="1"/>
      <c r="L8539" s="1">
        <v>1</v>
      </c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>
        <v>1</v>
      </c>
      <c r="Y8539">
        <f t="shared" si="133"/>
        <v>1</v>
      </c>
    </row>
    <row r="8540" spans="1:25" x14ac:dyDescent="0.25">
      <c r="A8540" s="2">
        <v>9781444391091</v>
      </c>
      <c r="B8540" t="s">
        <v>9525</v>
      </c>
      <c r="C8540" t="s">
        <v>21</v>
      </c>
      <c r="D8540" t="s">
        <v>23</v>
      </c>
      <c r="E8540" t="s">
        <v>13</v>
      </c>
      <c r="F8540">
        <v>75.95</v>
      </c>
      <c r="G8540" s="3">
        <v>40654</v>
      </c>
      <c r="H8540" s="1"/>
      <c r="I8540" s="1"/>
      <c r="J8540" s="1"/>
      <c r="K8540" s="1"/>
      <c r="L8540" s="1"/>
      <c r="M8540" s="1"/>
      <c r="N8540" s="1"/>
      <c r="O8540" s="1"/>
      <c r="P8540" s="1"/>
      <c r="Q8540" s="1">
        <v>1</v>
      </c>
      <c r="R8540" s="1"/>
      <c r="S8540" s="1"/>
      <c r="T8540" s="1"/>
      <c r="U8540" s="1"/>
      <c r="V8540" s="1"/>
      <c r="W8540" s="1"/>
      <c r="X8540" s="1">
        <v>1</v>
      </c>
      <c r="Y8540">
        <f t="shared" si="133"/>
        <v>1</v>
      </c>
    </row>
    <row r="8541" spans="1:25" x14ac:dyDescent="0.25">
      <c r="A8541" s="2">
        <v>9783527621408</v>
      </c>
      <c r="B8541" t="s">
        <v>4515</v>
      </c>
      <c r="C8541" t="s">
        <v>21</v>
      </c>
      <c r="D8541" t="s">
        <v>23</v>
      </c>
      <c r="E8541" t="s">
        <v>13</v>
      </c>
      <c r="F8541">
        <v>288</v>
      </c>
      <c r="G8541" s="3">
        <v>39476</v>
      </c>
      <c r="H8541" s="1"/>
      <c r="I8541" s="1"/>
      <c r="J8541" s="1"/>
      <c r="K8541" s="1"/>
      <c r="L8541" s="1">
        <v>1</v>
      </c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>
        <v>1</v>
      </c>
      <c r="Y8541">
        <f t="shared" si="133"/>
        <v>1</v>
      </c>
    </row>
    <row r="8542" spans="1:25" x14ac:dyDescent="0.25">
      <c r="A8542" s="2">
        <v>9781119976974</v>
      </c>
      <c r="B8542" t="s">
        <v>9415</v>
      </c>
      <c r="C8542" t="s">
        <v>10</v>
      </c>
      <c r="D8542" t="s">
        <v>11</v>
      </c>
      <c r="E8542" t="s">
        <v>13</v>
      </c>
      <c r="F8542">
        <v>115.95</v>
      </c>
      <c r="G8542" s="3">
        <v>40770</v>
      </c>
      <c r="H8542" s="1"/>
      <c r="I8542" s="1"/>
      <c r="J8542" s="1"/>
      <c r="K8542" s="1"/>
      <c r="L8542" s="1"/>
      <c r="M8542" s="1"/>
      <c r="N8542" s="1">
        <v>1</v>
      </c>
      <c r="O8542" s="1"/>
      <c r="P8542" s="1"/>
      <c r="Q8542" s="1"/>
      <c r="R8542" s="1"/>
      <c r="S8542" s="1"/>
      <c r="T8542" s="1"/>
      <c r="U8542" s="1"/>
      <c r="V8542" s="1"/>
      <c r="W8542" s="1"/>
      <c r="X8542" s="1">
        <v>1</v>
      </c>
      <c r="Y8542">
        <f t="shared" si="133"/>
        <v>1</v>
      </c>
    </row>
    <row r="8543" spans="1:25" x14ac:dyDescent="0.25">
      <c r="A8543" s="2">
        <v>9781119502302</v>
      </c>
      <c r="B8543" t="s">
        <v>8070</v>
      </c>
      <c r="C8543" t="s">
        <v>29</v>
      </c>
      <c r="D8543" t="s">
        <v>30</v>
      </c>
      <c r="E8543" t="s">
        <v>13</v>
      </c>
      <c r="F8543">
        <v>95</v>
      </c>
      <c r="G8543" s="3">
        <v>43515</v>
      </c>
      <c r="H8543" s="1"/>
      <c r="I8543" s="1">
        <v>1</v>
      </c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>
        <v>1</v>
      </c>
      <c r="Y8543">
        <f t="shared" si="133"/>
        <v>1</v>
      </c>
    </row>
    <row r="8544" spans="1:25" x14ac:dyDescent="0.25">
      <c r="A8544" s="2">
        <v>9781119554639</v>
      </c>
      <c r="B8544" t="s">
        <v>7236</v>
      </c>
      <c r="C8544" t="s">
        <v>27</v>
      </c>
      <c r="D8544" t="s">
        <v>27</v>
      </c>
      <c r="E8544" t="s">
        <v>13</v>
      </c>
      <c r="F8544">
        <v>37.5</v>
      </c>
      <c r="G8544" s="3">
        <v>43354</v>
      </c>
      <c r="H8544" s="1"/>
      <c r="I8544" s="1">
        <v>1</v>
      </c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>
        <v>1</v>
      </c>
      <c r="Y8544">
        <f t="shared" si="133"/>
        <v>1</v>
      </c>
    </row>
    <row r="8545" spans="1:25" x14ac:dyDescent="0.25">
      <c r="A8545" s="2">
        <v>9783527697649</v>
      </c>
      <c r="B8545" t="s">
        <v>8358</v>
      </c>
      <c r="C8545" t="s">
        <v>21</v>
      </c>
      <c r="D8545" t="s">
        <v>20</v>
      </c>
      <c r="E8545" t="s">
        <v>13</v>
      </c>
      <c r="F8545">
        <v>205</v>
      </c>
      <c r="G8545" s="3">
        <v>43035</v>
      </c>
      <c r="H8545" s="1"/>
      <c r="I8545" s="1"/>
      <c r="J8545" s="1"/>
      <c r="K8545" s="1"/>
      <c r="L8545" s="1"/>
      <c r="M8545" s="1"/>
      <c r="N8545" s="1">
        <v>1</v>
      </c>
      <c r="O8545" s="1"/>
      <c r="P8545" s="1"/>
      <c r="Q8545" s="1"/>
      <c r="R8545" s="1"/>
      <c r="S8545" s="1"/>
      <c r="T8545" s="1"/>
      <c r="U8545" s="1"/>
      <c r="V8545" s="1"/>
      <c r="W8545" s="1"/>
      <c r="X8545" s="1">
        <v>1</v>
      </c>
      <c r="Y8545">
        <f t="shared" si="133"/>
        <v>1</v>
      </c>
    </row>
    <row r="8546" spans="1:25" x14ac:dyDescent="0.25">
      <c r="A8546" s="2">
        <v>9783527677719</v>
      </c>
      <c r="B8546" t="s">
        <v>4034</v>
      </c>
      <c r="C8546" t="s">
        <v>21</v>
      </c>
      <c r="D8546" t="s">
        <v>23</v>
      </c>
      <c r="E8546" t="s">
        <v>13</v>
      </c>
      <c r="F8546">
        <v>195</v>
      </c>
      <c r="G8546" s="3">
        <v>41715</v>
      </c>
      <c r="H8546" s="1"/>
      <c r="I8546" s="1"/>
      <c r="J8546" s="1"/>
      <c r="K8546" s="1"/>
      <c r="L8546" s="1"/>
      <c r="M8546" s="1"/>
      <c r="N8546" s="1">
        <v>1</v>
      </c>
      <c r="O8546" s="1"/>
      <c r="P8546" s="1"/>
      <c r="Q8546" s="1"/>
      <c r="R8546" s="1"/>
      <c r="S8546" s="1"/>
      <c r="T8546" s="1"/>
      <c r="U8546" s="1"/>
      <c r="V8546" s="1"/>
      <c r="W8546" s="1"/>
      <c r="X8546" s="1">
        <v>1</v>
      </c>
      <c r="Y8546">
        <f t="shared" si="133"/>
        <v>1</v>
      </c>
    </row>
    <row r="8547" spans="1:25" x14ac:dyDescent="0.25">
      <c r="A8547" s="2">
        <v>9781119610793</v>
      </c>
      <c r="B8547" t="s">
        <v>9472</v>
      </c>
      <c r="C8547" t="s">
        <v>10</v>
      </c>
      <c r="D8547" t="s">
        <v>11</v>
      </c>
      <c r="E8547" t="s">
        <v>13</v>
      </c>
      <c r="F8547">
        <v>120</v>
      </c>
      <c r="G8547" s="3">
        <v>43563</v>
      </c>
      <c r="H8547" s="1"/>
      <c r="I8547" s="1"/>
      <c r="J8547" s="1"/>
      <c r="K8547" s="1"/>
      <c r="L8547" s="1"/>
      <c r="M8547" s="1"/>
      <c r="N8547" s="1"/>
      <c r="O8547" s="1"/>
      <c r="P8547" s="1">
        <v>1</v>
      </c>
      <c r="Q8547" s="1"/>
      <c r="R8547" s="1"/>
      <c r="S8547" s="1"/>
      <c r="T8547" s="1"/>
      <c r="U8547" s="1"/>
      <c r="V8547" s="1"/>
      <c r="W8547" s="1"/>
      <c r="X8547" s="1">
        <v>1</v>
      </c>
      <c r="Y8547">
        <f t="shared" si="133"/>
        <v>1</v>
      </c>
    </row>
    <row r="8548" spans="1:25" x14ac:dyDescent="0.25">
      <c r="A8548" s="2">
        <v>9783527627707</v>
      </c>
      <c r="B8548" t="s">
        <v>2304</v>
      </c>
      <c r="C8548" t="s">
        <v>21</v>
      </c>
      <c r="D8548" t="s">
        <v>20</v>
      </c>
      <c r="E8548" t="s">
        <v>13</v>
      </c>
      <c r="F8548">
        <v>245</v>
      </c>
      <c r="G8548" s="3">
        <v>40098</v>
      </c>
      <c r="H8548" s="1"/>
      <c r="I8548" s="1"/>
      <c r="J8548" s="1"/>
      <c r="K8548" s="1"/>
      <c r="L8548" s="1"/>
      <c r="M8548" s="1"/>
      <c r="N8548" s="1">
        <v>1</v>
      </c>
      <c r="O8548" s="1"/>
      <c r="P8548" s="1"/>
      <c r="Q8548" s="1"/>
      <c r="R8548" s="1"/>
      <c r="S8548" s="1"/>
      <c r="T8548" s="1"/>
      <c r="U8548" s="1"/>
      <c r="V8548" s="1"/>
      <c r="W8548" s="1"/>
      <c r="X8548" s="1">
        <v>1</v>
      </c>
      <c r="Y8548">
        <f t="shared" si="133"/>
        <v>1</v>
      </c>
    </row>
    <row r="8549" spans="1:25" x14ac:dyDescent="0.25">
      <c r="A8549" s="2">
        <v>9781119407089</v>
      </c>
      <c r="B8549" t="s">
        <v>5329</v>
      </c>
      <c r="C8549" t="s">
        <v>21</v>
      </c>
      <c r="D8549" t="s">
        <v>23</v>
      </c>
      <c r="E8549" t="s">
        <v>13</v>
      </c>
      <c r="F8549">
        <v>225</v>
      </c>
      <c r="G8549" s="3">
        <v>43392</v>
      </c>
      <c r="H8549" s="1"/>
      <c r="I8549" s="1"/>
      <c r="J8549" s="1"/>
      <c r="K8549" s="1"/>
      <c r="L8549" s="1"/>
      <c r="M8549" s="1"/>
      <c r="N8549" s="1">
        <v>1</v>
      </c>
      <c r="O8549" s="1"/>
      <c r="P8549" s="1"/>
      <c r="Q8549" s="1"/>
      <c r="R8549" s="1"/>
      <c r="S8549" s="1"/>
      <c r="T8549" s="1"/>
      <c r="U8549" s="1"/>
      <c r="V8549" s="1"/>
      <c r="W8549" s="1"/>
      <c r="X8549" s="1">
        <v>1</v>
      </c>
      <c r="Y8549">
        <f t="shared" si="133"/>
        <v>1</v>
      </c>
    </row>
    <row r="8550" spans="1:25" x14ac:dyDescent="0.25">
      <c r="A8550" s="2">
        <v>9783527610778</v>
      </c>
      <c r="B8550" t="s">
        <v>5018</v>
      </c>
      <c r="C8550" t="s">
        <v>21</v>
      </c>
      <c r="D8550" t="s">
        <v>20</v>
      </c>
      <c r="E8550" t="s">
        <v>13</v>
      </c>
      <c r="F8550">
        <v>383</v>
      </c>
      <c r="G8550" s="3">
        <v>39419</v>
      </c>
      <c r="H8550" s="1"/>
      <c r="I8550" s="1">
        <v>1</v>
      </c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>
        <v>1</v>
      </c>
      <c r="Y8550">
        <f t="shared" si="133"/>
        <v>1</v>
      </c>
    </row>
    <row r="8551" spans="1:25" x14ac:dyDescent="0.25">
      <c r="A8551" s="2">
        <v>9781119994312</v>
      </c>
      <c r="B8551" t="s">
        <v>7039</v>
      </c>
      <c r="C8551" t="s">
        <v>21</v>
      </c>
      <c r="D8551" t="s">
        <v>23</v>
      </c>
      <c r="E8551" t="s">
        <v>13</v>
      </c>
      <c r="F8551">
        <v>139</v>
      </c>
      <c r="G8551" s="3">
        <v>40639</v>
      </c>
      <c r="H8551" s="1"/>
      <c r="I8551" s="1"/>
      <c r="J8551" s="1"/>
      <c r="K8551" s="1"/>
      <c r="L8551" s="1"/>
      <c r="M8551" s="1"/>
      <c r="N8551" s="1">
        <v>1</v>
      </c>
      <c r="O8551" s="1"/>
      <c r="P8551" s="1"/>
      <c r="Q8551" s="1"/>
      <c r="R8551" s="1"/>
      <c r="S8551" s="1"/>
      <c r="T8551" s="1"/>
      <c r="U8551" s="1"/>
      <c r="V8551" s="1"/>
      <c r="W8551" s="1"/>
      <c r="X8551" s="1">
        <v>1</v>
      </c>
      <c r="Y8551">
        <f t="shared" si="133"/>
        <v>1</v>
      </c>
    </row>
    <row r="8552" spans="1:25" x14ac:dyDescent="0.25">
      <c r="A8552" s="2">
        <v>9781444303377</v>
      </c>
      <c r="B8552" t="s">
        <v>6979</v>
      </c>
      <c r="C8552" t="s">
        <v>27</v>
      </c>
      <c r="D8552" t="s">
        <v>27</v>
      </c>
      <c r="E8552" t="s">
        <v>13</v>
      </c>
      <c r="F8552">
        <v>91.95</v>
      </c>
      <c r="G8552" s="3">
        <v>39875</v>
      </c>
      <c r="H8552" s="1"/>
      <c r="I8552" s="1">
        <v>1</v>
      </c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>
        <v>1</v>
      </c>
      <c r="Y8552">
        <f t="shared" si="133"/>
        <v>1</v>
      </c>
    </row>
    <row r="8553" spans="1:25" x14ac:dyDescent="0.25">
      <c r="A8553" s="2">
        <v>9783527602742</v>
      </c>
      <c r="B8553" t="s">
        <v>6290</v>
      </c>
      <c r="C8553" t="s">
        <v>21</v>
      </c>
      <c r="D8553" t="s">
        <v>23</v>
      </c>
      <c r="E8553" t="s">
        <v>13</v>
      </c>
      <c r="F8553">
        <v>211</v>
      </c>
      <c r="G8553" s="3">
        <v>38380</v>
      </c>
      <c r="H8553" s="1"/>
      <c r="I8553" s="1"/>
      <c r="J8553" s="1"/>
      <c r="K8553" s="1"/>
      <c r="L8553" s="1"/>
      <c r="M8553" s="1"/>
      <c r="N8553" s="1">
        <v>1</v>
      </c>
      <c r="O8553" s="1"/>
      <c r="P8553" s="1"/>
      <c r="Q8553" s="1"/>
      <c r="R8553" s="1"/>
      <c r="S8553" s="1"/>
      <c r="T8553" s="1"/>
      <c r="U8553" s="1"/>
      <c r="V8553" s="1"/>
      <c r="W8553" s="1"/>
      <c r="X8553" s="1">
        <v>1</v>
      </c>
      <c r="Y8553">
        <f t="shared" si="133"/>
        <v>1</v>
      </c>
    </row>
    <row r="8554" spans="1:25" x14ac:dyDescent="0.25">
      <c r="A8554" s="2">
        <v>9783527610853</v>
      </c>
      <c r="B8554" t="s">
        <v>1963</v>
      </c>
      <c r="C8554" t="s">
        <v>21</v>
      </c>
      <c r="D8554" t="s">
        <v>23</v>
      </c>
      <c r="E8554" t="s">
        <v>13</v>
      </c>
      <c r="F8554">
        <v>211</v>
      </c>
      <c r="G8554" s="3">
        <v>39415</v>
      </c>
      <c r="H8554" s="1"/>
      <c r="I8554" s="1"/>
      <c r="J8554" s="1"/>
      <c r="K8554" s="1"/>
      <c r="L8554" s="1"/>
      <c r="M8554" s="1"/>
      <c r="N8554" s="1">
        <v>1</v>
      </c>
      <c r="O8554" s="1"/>
      <c r="P8554" s="1"/>
      <c r="Q8554" s="1"/>
      <c r="R8554" s="1"/>
      <c r="S8554" s="1"/>
      <c r="T8554" s="1"/>
      <c r="U8554" s="1"/>
      <c r="V8554" s="1"/>
      <c r="W8554" s="1"/>
      <c r="X8554" s="1">
        <v>1</v>
      </c>
      <c r="Y8554">
        <f t="shared" si="133"/>
        <v>1</v>
      </c>
    </row>
    <row r="8555" spans="1:25" x14ac:dyDescent="0.25">
      <c r="A8555" s="2">
        <v>9781119504818</v>
      </c>
      <c r="B8555" t="s">
        <v>8071</v>
      </c>
      <c r="C8555" t="s">
        <v>48</v>
      </c>
      <c r="D8555" t="s">
        <v>48</v>
      </c>
      <c r="E8555" t="s">
        <v>13</v>
      </c>
      <c r="F8555">
        <v>110</v>
      </c>
      <c r="G8555" s="3">
        <v>43462</v>
      </c>
      <c r="H8555" s="1"/>
      <c r="I8555" s="1">
        <v>1</v>
      </c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>
        <v>1</v>
      </c>
      <c r="Y8555">
        <f t="shared" si="133"/>
        <v>1</v>
      </c>
    </row>
    <row r="8556" spans="1:25" x14ac:dyDescent="0.25">
      <c r="A8556" s="2">
        <v>9781119557005</v>
      </c>
      <c r="B8556" t="s">
        <v>9570</v>
      </c>
      <c r="C8556" t="s">
        <v>21</v>
      </c>
      <c r="D8556" t="s">
        <v>23</v>
      </c>
      <c r="E8556" t="s">
        <v>13</v>
      </c>
      <c r="F8556">
        <v>125</v>
      </c>
      <c r="G8556" s="3">
        <v>43511</v>
      </c>
      <c r="H8556" s="1"/>
      <c r="I8556" s="1"/>
      <c r="J8556" s="1"/>
      <c r="K8556" s="1"/>
      <c r="L8556" s="1"/>
      <c r="M8556" s="1"/>
      <c r="N8556" s="1">
        <v>1</v>
      </c>
      <c r="O8556" s="1"/>
      <c r="P8556" s="1"/>
      <c r="Q8556" s="1"/>
      <c r="R8556" s="1"/>
      <c r="S8556" s="1"/>
      <c r="T8556" s="1"/>
      <c r="U8556" s="1"/>
      <c r="V8556" s="1"/>
      <c r="W8556" s="1"/>
      <c r="X8556" s="1">
        <v>1</v>
      </c>
      <c r="Y8556">
        <f t="shared" si="133"/>
        <v>1</v>
      </c>
    </row>
    <row r="8557" spans="1:25" x14ac:dyDescent="0.25">
      <c r="A8557" s="2">
        <v>9781119509875</v>
      </c>
      <c r="B8557" t="s">
        <v>8982</v>
      </c>
      <c r="C8557" t="s">
        <v>85</v>
      </c>
      <c r="D8557" t="s">
        <v>23</v>
      </c>
      <c r="E8557" t="s">
        <v>13</v>
      </c>
      <c r="F8557">
        <v>225</v>
      </c>
      <c r="G8557" s="3">
        <v>43378</v>
      </c>
      <c r="H8557" s="1"/>
      <c r="I8557" s="1">
        <v>1</v>
      </c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>
        <v>1</v>
      </c>
      <c r="Y8557">
        <f t="shared" si="133"/>
        <v>1</v>
      </c>
    </row>
    <row r="8558" spans="1:25" x14ac:dyDescent="0.25">
      <c r="A8558" s="2">
        <v>9781444319651</v>
      </c>
      <c r="B8558" t="s">
        <v>6989</v>
      </c>
      <c r="C8558" t="s">
        <v>16</v>
      </c>
      <c r="D8558" t="s">
        <v>16</v>
      </c>
      <c r="E8558" t="s">
        <v>13</v>
      </c>
      <c r="F8558">
        <v>197.95</v>
      </c>
      <c r="G8558" s="3">
        <v>40304</v>
      </c>
      <c r="H8558" s="1"/>
      <c r="I8558" s="1">
        <v>1</v>
      </c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>
        <v>1</v>
      </c>
      <c r="Y8558">
        <f t="shared" si="133"/>
        <v>1</v>
      </c>
    </row>
    <row r="8559" spans="1:25" x14ac:dyDescent="0.25">
      <c r="A8559" s="2">
        <v>9783527645114</v>
      </c>
      <c r="B8559" t="s">
        <v>6517</v>
      </c>
      <c r="C8559" t="s">
        <v>16</v>
      </c>
      <c r="D8559" t="s">
        <v>16</v>
      </c>
      <c r="E8559" t="s">
        <v>13</v>
      </c>
      <c r="F8559">
        <v>160</v>
      </c>
      <c r="G8559" s="3">
        <v>41017</v>
      </c>
      <c r="H8559" s="1"/>
      <c r="I8559" s="1"/>
      <c r="J8559" s="1"/>
      <c r="K8559" s="1"/>
      <c r="L8559" s="1"/>
      <c r="M8559" s="1"/>
      <c r="N8559" s="1"/>
      <c r="O8559" s="1"/>
      <c r="P8559" s="1">
        <v>1</v>
      </c>
      <c r="Q8559" s="1"/>
      <c r="R8559" s="1"/>
      <c r="S8559" s="1"/>
      <c r="T8559" s="1"/>
      <c r="U8559" s="1"/>
      <c r="V8559" s="1"/>
      <c r="W8559" s="1"/>
      <c r="X8559" s="1">
        <v>1</v>
      </c>
      <c r="Y8559">
        <f t="shared" si="133"/>
        <v>1</v>
      </c>
    </row>
    <row r="8560" spans="1:25" x14ac:dyDescent="0.25">
      <c r="A8560" s="2">
        <v>9781444328585</v>
      </c>
      <c r="B8560" t="s">
        <v>6785</v>
      </c>
      <c r="C8560" t="s">
        <v>32</v>
      </c>
      <c r="D8560" t="s">
        <v>16</v>
      </c>
      <c r="E8560" t="s">
        <v>13</v>
      </c>
      <c r="F8560">
        <v>239.95</v>
      </c>
      <c r="G8560" s="3">
        <v>40429</v>
      </c>
      <c r="H8560" s="1"/>
      <c r="I8560" s="1"/>
      <c r="J8560" s="1"/>
      <c r="K8560" s="1"/>
      <c r="L8560" s="1"/>
      <c r="M8560" s="1"/>
      <c r="N8560" s="1">
        <v>1</v>
      </c>
      <c r="O8560" s="1"/>
      <c r="P8560" s="1"/>
      <c r="Q8560" s="1"/>
      <c r="R8560" s="1"/>
      <c r="S8560" s="1"/>
      <c r="T8560" s="1"/>
      <c r="U8560" s="1"/>
      <c r="V8560" s="1"/>
      <c r="W8560" s="1"/>
      <c r="X8560" s="1">
        <v>1</v>
      </c>
      <c r="Y8560">
        <f t="shared" si="133"/>
        <v>1</v>
      </c>
    </row>
    <row r="8561" spans="1:25" x14ac:dyDescent="0.25">
      <c r="A8561" s="2">
        <v>9783527629091</v>
      </c>
      <c r="B8561" t="s">
        <v>4890</v>
      </c>
      <c r="C8561" t="s">
        <v>21</v>
      </c>
      <c r="D8561" t="s">
        <v>20</v>
      </c>
      <c r="E8561" t="s">
        <v>13</v>
      </c>
      <c r="F8561">
        <v>234</v>
      </c>
      <c r="G8561" s="3">
        <v>40185</v>
      </c>
      <c r="H8561" s="1"/>
      <c r="I8561" s="1"/>
      <c r="J8561" s="1"/>
      <c r="K8561" s="1"/>
      <c r="L8561" s="1"/>
      <c r="M8561" s="1"/>
      <c r="N8561" s="1"/>
      <c r="O8561" s="1"/>
      <c r="P8561" s="1"/>
      <c r="Q8561" s="1">
        <v>1</v>
      </c>
      <c r="R8561" s="1"/>
      <c r="S8561" s="1"/>
      <c r="T8561" s="1"/>
      <c r="U8561" s="1"/>
      <c r="V8561" s="1"/>
      <c r="W8561" s="1"/>
      <c r="X8561" s="1">
        <v>1</v>
      </c>
      <c r="Y8561">
        <f t="shared" si="133"/>
        <v>1</v>
      </c>
    </row>
    <row r="8562" spans="1:25" x14ac:dyDescent="0.25">
      <c r="A8562" s="2">
        <v>9781119542414</v>
      </c>
      <c r="B8562" t="s">
        <v>8566</v>
      </c>
      <c r="C8562" t="s">
        <v>29</v>
      </c>
      <c r="D8562" t="s">
        <v>30</v>
      </c>
      <c r="E8562" t="s">
        <v>13</v>
      </c>
      <c r="F8562">
        <v>139</v>
      </c>
      <c r="G8562" s="3">
        <v>43280</v>
      </c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>
        <v>1</v>
      </c>
      <c r="U8562" s="1"/>
      <c r="V8562" s="1"/>
      <c r="W8562" s="1"/>
      <c r="X8562" s="1">
        <v>1</v>
      </c>
      <c r="Y8562">
        <f t="shared" si="133"/>
        <v>1</v>
      </c>
    </row>
    <row r="8563" spans="1:25" x14ac:dyDescent="0.25">
      <c r="A8563" s="2">
        <v>9783527645329</v>
      </c>
      <c r="B8563" t="s">
        <v>8465</v>
      </c>
      <c r="C8563" t="s">
        <v>21</v>
      </c>
      <c r="D8563" t="s">
        <v>20</v>
      </c>
      <c r="E8563" t="s">
        <v>13</v>
      </c>
      <c r="F8563">
        <v>494</v>
      </c>
      <c r="G8563" s="3">
        <v>41010</v>
      </c>
      <c r="H8563" s="1"/>
      <c r="I8563" s="1"/>
      <c r="J8563" s="1"/>
      <c r="K8563" s="1"/>
      <c r="L8563" s="1"/>
      <c r="M8563" s="1"/>
      <c r="N8563" s="1">
        <v>1</v>
      </c>
      <c r="O8563" s="1"/>
      <c r="P8563" s="1"/>
      <c r="Q8563" s="1"/>
      <c r="R8563" s="1"/>
      <c r="S8563" s="1"/>
      <c r="T8563" s="1"/>
      <c r="U8563" s="1"/>
      <c r="V8563" s="1"/>
      <c r="W8563" s="1"/>
      <c r="X8563" s="1">
        <v>1</v>
      </c>
      <c r="Y8563">
        <f t="shared" si="133"/>
        <v>1</v>
      </c>
    </row>
    <row r="8564" spans="1:25" x14ac:dyDescent="0.25">
      <c r="A8564" s="2">
        <v>9783527679430</v>
      </c>
      <c r="B8564" t="s">
        <v>1116</v>
      </c>
      <c r="C8564" t="s">
        <v>21</v>
      </c>
      <c r="D8564" t="s">
        <v>20</v>
      </c>
      <c r="E8564" t="s">
        <v>13</v>
      </c>
      <c r="F8564">
        <v>205</v>
      </c>
      <c r="G8564" s="3">
        <v>42790</v>
      </c>
      <c r="H8564" s="1"/>
      <c r="I8564" s="1"/>
      <c r="J8564" s="1"/>
      <c r="K8564" s="1"/>
      <c r="L8564" s="1"/>
      <c r="M8564" s="1"/>
      <c r="N8564" s="1"/>
      <c r="O8564" s="1"/>
      <c r="P8564" s="1">
        <v>1</v>
      </c>
      <c r="Q8564" s="1"/>
      <c r="R8564" s="1"/>
      <c r="S8564" s="1"/>
      <c r="T8564" s="1"/>
      <c r="U8564" s="1"/>
      <c r="V8564" s="1"/>
      <c r="W8564" s="1"/>
      <c r="X8564" s="1">
        <v>1</v>
      </c>
      <c r="Y8564">
        <f t="shared" si="133"/>
        <v>1</v>
      </c>
    </row>
    <row r="8565" spans="1:25" x14ac:dyDescent="0.25">
      <c r="A8565" s="2">
        <v>9781119548706</v>
      </c>
      <c r="B8565" t="s">
        <v>7114</v>
      </c>
      <c r="C8565" t="s">
        <v>27</v>
      </c>
      <c r="D8565" t="s">
        <v>27</v>
      </c>
      <c r="E8565" t="s">
        <v>13</v>
      </c>
      <c r="F8565">
        <v>29.95</v>
      </c>
      <c r="G8565" s="3">
        <v>43416</v>
      </c>
      <c r="H8565" s="1"/>
      <c r="I8565" s="1">
        <v>1</v>
      </c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>
        <v>1</v>
      </c>
      <c r="Y8565">
        <f t="shared" si="133"/>
        <v>1</v>
      </c>
    </row>
    <row r="8566" spans="1:25" x14ac:dyDescent="0.25">
      <c r="A8566" s="2">
        <v>9783527611027</v>
      </c>
      <c r="B8566" t="s">
        <v>4215</v>
      </c>
      <c r="C8566" t="s">
        <v>21</v>
      </c>
      <c r="D8566" t="s">
        <v>23</v>
      </c>
      <c r="E8566" t="s">
        <v>13</v>
      </c>
      <c r="F8566">
        <v>271</v>
      </c>
      <c r="G8566" s="3">
        <v>39198</v>
      </c>
      <c r="H8566" s="1"/>
      <c r="I8566" s="1"/>
      <c r="J8566" s="1"/>
      <c r="K8566" s="1"/>
      <c r="L8566" s="1">
        <v>1</v>
      </c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>
        <v>1</v>
      </c>
      <c r="Y8566">
        <f t="shared" si="133"/>
        <v>1</v>
      </c>
    </row>
    <row r="8567" spans="1:25" x14ac:dyDescent="0.25">
      <c r="A8567" s="2">
        <v>9781444310689</v>
      </c>
      <c r="B8567" t="s">
        <v>3270</v>
      </c>
      <c r="C8567" t="s">
        <v>10</v>
      </c>
      <c r="D8567" t="s">
        <v>11</v>
      </c>
      <c r="E8567" t="s">
        <v>13</v>
      </c>
      <c r="F8567">
        <v>127.95</v>
      </c>
      <c r="G8567" s="3">
        <v>39927</v>
      </c>
      <c r="H8567" s="1"/>
      <c r="I8567" s="1"/>
      <c r="J8567" s="1"/>
      <c r="K8567" s="1"/>
      <c r="L8567" s="1"/>
      <c r="M8567" s="1"/>
      <c r="N8567" s="1">
        <v>1</v>
      </c>
      <c r="O8567" s="1"/>
      <c r="P8567" s="1"/>
      <c r="Q8567" s="1"/>
      <c r="R8567" s="1"/>
      <c r="S8567" s="1"/>
      <c r="T8567" s="1"/>
      <c r="U8567" s="1"/>
      <c r="V8567" s="1"/>
      <c r="W8567" s="1"/>
      <c r="X8567" s="1">
        <v>1</v>
      </c>
      <c r="Y8567">
        <f t="shared" si="133"/>
        <v>1</v>
      </c>
    </row>
    <row r="8568" spans="1:25" x14ac:dyDescent="0.25">
      <c r="A8568" s="2">
        <v>9783527633760</v>
      </c>
      <c r="B8568" t="s">
        <v>6262</v>
      </c>
      <c r="C8568" t="s">
        <v>21</v>
      </c>
      <c r="D8568" t="s">
        <v>23</v>
      </c>
      <c r="E8568" t="s">
        <v>13</v>
      </c>
      <c r="F8568">
        <v>219</v>
      </c>
      <c r="G8568" s="3">
        <v>40608</v>
      </c>
      <c r="H8568" s="1"/>
      <c r="I8568" s="1"/>
      <c r="J8568" s="1"/>
      <c r="K8568" s="1"/>
      <c r="L8568" s="1"/>
      <c r="M8568" s="1"/>
      <c r="N8568" s="1"/>
      <c r="O8568" s="1"/>
      <c r="P8568" s="1">
        <v>1</v>
      </c>
      <c r="Q8568" s="1"/>
      <c r="R8568" s="1"/>
      <c r="S8568" s="1"/>
      <c r="T8568" s="1"/>
      <c r="U8568" s="1"/>
      <c r="V8568" s="1"/>
      <c r="W8568" s="1"/>
      <c r="X8568" s="1">
        <v>1</v>
      </c>
      <c r="Y8568">
        <f t="shared" si="133"/>
        <v>1</v>
      </c>
    </row>
    <row r="8569" spans="1:25" x14ac:dyDescent="0.25">
      <c r="A8569" s="2">
        <v>9781444315349</v>
      </c>
      <c r="B8569" t="s">
        <v>3401</v>
      </c>
      <c r="C8569" t="s">
        <v>21</v>
      </c>
      <c r="D8569" t="s">
        <v>23</v>
      </c>
      <c r="E8569" t="s">
        <v>13</v>
      </c>
      <c r="F8569">
        <v>133</v>
      </c>
      <c r="G8569" s="3">
        <v>40207</v>
      </c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>
        <v>1</v>
      </c>
      <c r="V8569" s="1"/>
      <c r="W8569" s="1"/>
      <c r="X8569" s="1">
        <v>1</v>
      </c>
      <c r="Y8569">
        <f t="shared" si="133"/>
        <v>1</v>
      </c>
    </row>
    <row r="8570" spans="1:25" x14ac:dyDescent="0.25">
      <c r="A8570" s="2">
        <v>9783527611096</v>
      </c>
      <c r="B8570" t="s">
        <v>8881</v>
      </c>
      <c r="C8570" t="s">
        <v>21</v>
      </c>
      <c r="D8570" t="s">
        <v>23</v>
      </c>
      <c r="E8570" t="s">
        <v>13</v>
      </c>
      <c r="F8570">
        <v>282</v>
      </c>
      <c r="G8570" s="3">
        <v>39212</v>
      </c>
      <c r="H8570" s="1"/>
      <c r="I8570" s="1"/>
      <c r="J8570" s="1"/>
      <c r="K8570" s="1"/>
      <c r="L8570" s="1"/>
      <c r="M8570" s="1"/>
      <c r="N8570" s="1">
        <v>1</v>
      </c>
      <c r="O8570" s="1"/>
      <c r="P8570" s="1"/>
      <c r="Q8570" s="1"/>
      <c r="R8570" s="1"/>
      <c r="S8570" s="1"/>
      <c r="T8570" s="1"/>
      <c r="U8570" s="1"/>
      <c r="V8570" s="1"/>
      <c r="W8570" s="1"/>
      <c r="X8570" s="1">
        <v>1</v>
      </c>
      <c r="Y8570">
        <f t="shared" si="133"/>
        <v>1</v>
      </c>
    </row>
    <row r="8571" spans="1:25" x14ac:dyDescent="0.25">
      <c r="A8571" s="2">
        <v>9783527800766</v>
      </c>
      <c r="B8571" t="s">
        <v>6986</v>
      </c>
      <c r="C8571" t="s">
        <v>21</v>
      </c>
      <c r="D8571" t="s">
        <v>23</v>
      </c>
      <c r="E8571" t="s">
        <v>13</v>
      </c>
      <c r="F8571">
        <v>190</v>
      </c>
      <c r="G8571" s="3">
        <v>43441</v>
      </c>
      <c r="H8571" s="1"/>
      <c r="I8571" s="1"/>
      <c r="J8571" s="1"/>
      <c r="K8571" s="1"/>
      <c r="L8571" s="1"/>
      <c r="M8571" s="1"/>
      <c r="N8571" s="1"/>
      <c r="O8571" s="1"/>
      <c r="P8571" s="1">
        <v>1</v>
      </c>
      <c r="Q8571" s="1"/>
      <c r="R8571" s="1"/>
      <c r="S8571" s="1"/>
      <c r="T8571" s="1"/>
      <c r="U8571" s="1"/>
      <c r="V8571" s="1"/>
      <c r="W8571" s="1"/>
      <c r="X8571" s="1">
        <v>1</v>
      </c>
      <c r="Y8571">
        <f t="shared" si="133"/>
        <v>1</v>
      </c>
    </row>
    <row r="8572" spans="1:25" x14ac:dyDescent="0.25">
      <c r="A8572" s="2">
        <v>9781444303414</v>
      </c>
      <c r="B8572" t="s">
        <v>7014</v>
      </c>
      <c r="C8572" t="s">
        <v>27</v>
      </c>
      <c r="D8572" t="s">
        <v>27</v>
      </c>
      <c r="E8572" t="s">
        <v>13</v>
      </c>
      <c r="F8572">
        <v>390</v>
      </c>
      <c r="G8572" s="3">
        <v>39877</v>
      </c>
      <c r="H8572" s="1"/>
      <c r="I8572" s="1">
        <v>1</v>
      </c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>
        <v>1</v>
      </c>
      <c r="Y8572">
        <f t="shared" si="133"/>
        <v>1</v>
      </c>
    </row>
    <row r="8573" spans="1:25" x14ac:dyDescent="0.25">
      <c r="A8573" s="2">
        <v>9783527801718</v>
      </c>
      <c r="B8573" t="s">
        <v>4991</v>
      </c>
      <c r="C8573" t="s">
        <v>21</v>
      </c>
      <c r="D8573" t="s">
        <v>20</v>
      </c>
      <c r="E8573" t="s">
        <v>13</v>
      </c>
      <c r="F8573">
        <v>445</v>
      </c>
      <c r="G8573" s="3">
        <v>43352</v>
      </c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>
        <v>1</v>
      </c>
      <c r="U8573" s="1"/>
      <c r="V8573" s="1"/>
      <c r="W8573" s="1"/>
      <c r="X8573" s="1">
        <v>1</v>
      </c>
      <c r="Y8573">
        <f t="shared" si="133"/>
        <v>1</v>
      </c>
    </row>
    <row r="8574" spans="1:25" x14ac:dyDescent="0.25">
      <c r="A8574" s="2">
        <v>9781119453413</v>
      </c>
      <c r="B8574" t="s">
        <v>9217</v>
      </c>
      <c r="C8574" t="s">
        <v>29</v>
      </c>
      <c r="D8574" t="s">
        <v>30</v>
      </c>
      <c r="E8574" t="s">
        <v>13</v>
      </c>
      <c r="F8574">
        <v>165</v>
      </c>
      <c r="G8574" s="3">
        <v>43184</v>
      </c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>
        <v>1</v>
      </c>
      <c r="U8574" s="1"/>
      <c r="V8574" s="1"/>
      <c r="W8574" s="1"/>
      <c r="X8574" s="1">
        <v>1</v>
      </c>
      <c r="Y8574">
        <f t="shared" si="133"/>
        <v>1</v>
      </c>
    </row>
    <row r="8575" spans="1:25" x14ac:dyDescent="0.25">
      <c r="A8575" s="2">
        <v>9783527618255</v>
      </c>
      <c r="B8575" t="s">
        <v>3393</v>
      </c>
      <c r="C8575" t="s">
        <v>21</v>
      </c>
      <c r="D8575" t="s">
        <v>20</v>
      </c>
      <c r="E8575" t="s">
        <v>13</v>
      </c>
      <c r="F8575">
        <v>575</v>
      </c>
      <c r="G8575" s="3">
        <v>39562</v>
      </c>
      <c r="H8575" s="1"/>
      <c r="I8575" s="1"/>
      <c r="J8575" s="1"/>
      <c r="K8575" s="1"/>
      <c r="L8575" s="1"/>
      <c r="M8575" s="1"/>
      <c r="N8575" s="1"/>
      <c r="O8575" s="1"/>
      <c r="P8575" s="1">
        <v>1</v>
      </c>
      <c r="Q8575" s="1"/>
      <c r="R8575" s="1"/>
      <c r="S8575" s="1"/>
      <c r="T8575" s="1"/>
      <c r="U8575" s="1"/>
      <c r="V8575" s="1"/>
      <c r="W8575" s="1"/>
      <c r="X8575" s="1">
        <v>1</v>
      </c>
      <c r="Y8575">
        <f t="shared" si="133"/>
        <v>1</v>
      </c>
    </row>
    <row r="8576" spans="1:25" x14ac:dyDescent="0.25">
      <c r="A8576" s="2">
        <v>9783527601431</v>
      </c>
      <c r="B8576" t="s">
        <v>7080</v>
      </c>
      <c r="C8576" t="s">
        <v>21</v>
      </c>
      <c r="D8576" t="s">
        <v>23</v>
      </c>
      <c r="E8576" t="s">
        <v>13</v>
      </c>
      <c r="F8576">
        <v>278</v>
      </c>
      <c r="G8576" s="3">
        <v>38463</v>
      </c>
      <c r="H8576" s="1"/>
      <c r="I8576" s="1">
        <v>1</v>
      </c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>
        <v>1</v>
      </c>
      <c r="Y8576">
        <f t="shared" si="133"/>
        <v>1</v>
      </c>
    </row>
    <row r="8577" spans="1:25" x14ac:dyDescent="0.25">
      <c r="A8577" s="2">
        <v>9783527646944</v>
      </c>
      <c r="B8577" t="s">
        <v>5513</v>
      </c>
      <c r="C8577" t="s">
        <v>21</v>
      </c>
      <c r="D8577" t="s">
        <v>23</v>
      </c>
      <c r="E8577" t="s">
        <v>13</v>
      </c>
      <c r="F8577">
        <v>182</v>
      </c>
      <c r="G8577" s="3">
        <v>41145</v>
      </c>
      <c r="H8577" s="1"/>
      <c r="I8577" s="1"/>
      <c r="J8577" s="1"/>
      <c r="K8577" s="1"/>
      <c r="L8577" s="1"/>
      <c r="M8577" s="1"/>
      <c r="N8577" s="1">
        <v>1</v>
      </c>
      <c r="O8577" s="1"/>
      <c r="P8577" s="1"/>
      <c r="Q8577" s="1"/>
      <c r="R8577" s="1"/>
      <c r="S8577" s="1"/>
      <c r="T8577" s="1"/>
      <c r="U8577" s="1"/>
      <c r="V8577" s="1"/>
      <c r="W8577" s="1"/>
      <c r="X8577" s="1">
        <v>1</v>
      </c>
      <c r="Y8577">
        <f t="shared" si="133"/>
        <v>1</v>
      </c>
    </row>
    <row r="8578" spans="1:25" x14ac:dyDescent="0.25">
      <c r="A8578" s="2">
        <v>9781444319750</v>
      </c>
      <c r="B8578" t="s">
        <v>8952</v>
      </c>
      <c r="C8578" t="s">
        <v>207</v>
      </c>
      <c r="D8578" t="s">
        <v>27</v>
      </c>
      <c r="E8578" t="s">
        <v>13</v>
      </c>
      <c r="F8578">
        <v>43.99</v>
      </c>
      <c r="G8578" s="3">
        <v>40247</v>
      </c>
      <c r="H8578" s="1"/>
      <c r="I8578" s="1"/>
      <c r="J8578" s="1"/>
      <c r="K8578" s="1"/>
      <c r="L8578" s="1"/>
      <c r="M8578" s="1"/>
      <c r="N8578" s="1"/>
      <c r="O8578" s="1"/>
      <c r="P8578" s="1">
        <v>1</v>
      </c>
      <c r="Q8578" s="1"/>
      <c r="R8578" s="1"/>
      <c r="S8578" s="1"/>
      <c r="T8578" s="1"/>
      <c r="U8578" s="1"/>
      <c r="V8578" s="1"/>
      <c r="W8578" s="1"/>
      <c r="X8578" s="1">
        <v>1</v>
      </c>
      <c r="Y8578">
        <f t="shared" si="133"/>
        <v>1</v>
      </c>
    </row>
    <row r="8579" spans="1:25" x14ac:dyDescent="0.25">
      <c r="A8579" s="2">
        <v>9781444301762</v>
      </c>
      <c r="B8579" t="s">
        <v>3653</v>
      </c>
      <c r="C8579" t="s">
        <v>10</v>
      </c>
      <c r="D8579" t="s">
        <v>11</v>
      </c>
      <c r="E8579" t="s">
        <v>13</v>
      </c>
      <c r="F8579">
        <v>224</v>
      </c>
      <c r="G8579" s="3">
        <v>39856</v>
      </c>
      <c r="H8579" s="1"/>
      <c r="I8579" s="1"/>
      <c r="J8579" s="1"/>
      <c r="K8579" s="1"/>
      <c r="L8579" s="1">
        <v>1</v>
      </c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>
        <v>1</v>
      </c>
      <c r="Y8579">
        <f t="shared" si="133"/>
        <v>1</v>
      </c>
    </row>
    <row r="8580" spans="1:25" x14ac:dyDescent="0.25">
      <c r="A8580" s="2">
        <v>9781119978848</v>
      </c>
      <c r="B8580" t="s">
        <v>7817</v>
      </c>
      <c r="C8580" t="s">
        <v>21</v>
      </c>
      <c r="D8580" t="s">
        <v>20</v>
      </c>
      <c r="E8580" t="s">
        <v>13</v>
      </c>
      <c r="F8580">
        <v>76</v>
      </c>
      <c r="G8580" s="3">
        <v>40751</v>
      </c>
      <c r="H8580" s="1"/>
      <c r="I8580" s="1"/>
      <c r="J8580" s="1"/>
      <c r="K8580" s="1"/>
      <c r="L8580" s="1"/>
      <c r="M8580" s="1"/>
      <c r="N8580" s="1">
        <v>1</v>
      </c>
      <c r="O8580" s="1"/>
      <c r="P8580" s="1"/>
      <c r="Q8580" s="1"/>
      <c r="R8580" s="1"/>
      <c r="S8580" s="1"/>
      <c r="T8580" s="1"/>
      <c r="U8580" s="1"/>
      <c r="V8580" s="1"/>
      <c r="W8580" s="1"/>
      <c r="X8580" s="1">
        <v>1</v>
      </c>
      <c r="Y8580">
        <f t="shared" si="133"/>
        <v>1</v>
      </c>
    </row>
    <row r="8581" spans="1:25" x14ac:dyDescent="0.25">
      <c r="A8581" s="2">
        <v>9783527603435</v>
      </c>
      <c r="B8581" t="s">
        <v>4234</v>
      </c>
      <c r="C8581" t="s">
        <v>21</v>
      </c>
      <c r="D8581" t="s">
        <v>20</v>
      </c>
      <c r="E8581" t="s">
        <v>13</v>
      </c>
      <c r="F8581">
        <v>350</v>
      </c>
      <c r="G8581" s="3">
        <v>38737</v>
      </c>
      <c r="H8581" s="1"/>
      <c r="I8581" s="1"/>
      <c r="J8581" s="1"/>
      <c r="K8581" s="1"/>
      <c r="L8581" s="1"/>
      <c r="M8581" s="1"/>
      <c r="N8581" s="1"/>
      <c r="O8581" s="1"/>
      <c r="P8581" s="1">
        <v>1</v>
      </c>
      <c r="Q8581" s="1"/>
      <c r="R8581" s="1"/>
      <c r="S8581" s="1"/>
      <c r="T8581" s="1"/>
      <c r="U8581" s="1"/>
      <c r="V8581" s="1"/>
      <c r="W8581" s="1"/>
      <c r="X8581" s="1">
        <v>1</v>
      </c>
      <c r="Y8581">
        <f t="shared" ref="Y8581:Y8644" si="134">COUNTIF(H8581:W8581,"&gt;0")</f>
        <v>1</v>
      </c>
    </row>
    <row r="8582" spans="1:25" x14ac:dyDescent="0.25">
      <c r="A8582" s="2">
        <v>9783527611522</v>
      </c>
      <c r="B8582" t="s">
        <v>5493</v>
      </c>
      <c r="C8582" t="s">
        <v>21</v>
      </c>
      <c r="D8582" t="s">
        <v>20</v>
      </c>
      <c r="E8582" t="s">
        <v>13</v>
      </c>
      <c r="F8582">
        <v>256</v>
      </c>
      <c r="G8582" s="3">
        <v>39254</v>
      </c>
      <c r="H8582" s="1"/>
      <c r="I8582" s="1"/>
      <c r="J8582" s="1"/>
      <c r="K8582" s="1"/>
      <c r="L8582" s="1"/>
      <c r="M8582" s="1"/>
      <c r="N8582" s="1">
        <v>1</v>
      </c>
      <c r="O8582" s="1"/>
      <c r="P8582" s="1"/>
      <c r="Q8582" s="1"/>
      <c r="R8582" s="1"/>
      <c r="S8582" s="1"/>
      <c r="T8582" s="1"/>
      <c r="U8582" s="1"/>
      <c r="V8582" s="1"/>
      <c r="W8582" s="1"/>
      <c r="X8582" s="1">
        <v>1</v>
      </c>
      <c r="Y8582">
        <f t="shared" si="134"/>
        <v>1</v>
      </c>
    </row>
    <row r="8583" spans="1:25" x14ac:dyDescent="0.25">
      <c r="A8583" s="2">
        <v>9781119941378</v>
      </c>
      <c r="B8583" t="s">
        <v>9112</v>
      </c>
      <c r="C8583" t="s">
        <v>21</v>
      </c>
      <c r="D8583" t="s">
        <v>23</v>
      </c>
      <c r="E8583" t="s">
        <v>13</v>
      </c>
      <c r="F8583">
        <v>133</v>
      </c>
      <c r="G8583" s="3">
        <v>40987</v>
      </c>
      <c r="H8583" s="1"/>
      <c r="I8583" s="1"/>
      <c r="J8583" s="1"/>
      <c r="K8583" s="1"/>
      <c r="L8583" s="1"/>
      <c r="M8583" s="1"/>
      <c r="N8583" s="1"/>
      <c r="O8583" s="1"/>
      <c r="P8583" s="1">
        <v>1</v>
      </c>
      <c r="Q8583" s="1"/>
      <c r="R8583" s="1"/>
      <c r="S8583" s="1"/>
      <c r="T8583" s="1"/>
      <c r="U8583" s="1"/>
      <c r="V8583" s="1"/>
      <c r="W8583" s="1"/>
      <c r="X8583" s="1">
        <v>1</v>
      </c>
      <c r="Y8583">
        <f t="shared" si="134"/>
        <v>1</v>
      </c>
    </row>
    <row r="8584" spans="1:25" x14ac:dyDescent="0.25">
      <c r="A8584" s="2">
        <v>9781444308075</v>
      </c>
      <c r="B8584" t="s">
        <v>5002</v>
      </c>
      <c r="C8584" t="s">
        <v>10</v>
      </c>
      <c r="D8584" t="s">
        <v>11</v>
      </c>
      <c r="E8584" t="s">
        <v>13</v>
      </c>
      <c r="F8584">
        <v>75.95</v>
      </c>
      <c r="G8584" s="3">
        <v>39919</v>
      </c>
      <c r="H8584" s="1"/>
      <c r="I8584" s="1"/>
      <c r="J8584" s="1"/>
      <c r="K8584" s="1"/>
      <c r="L8584" s="1">
        <v>1</v>
      </c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>
        <v>1</v>
      </c>
      <c r="Y8584">
        <f t="shared" si="134"/>
        <v>1</v>
      </c>
    </row>
    <row r="8585" spans="1:25" x14ac:dyDescent="0.25">
      <c r="A8585" s="2">
        <v>9781119509967</v>
      </c>
      <c r="B8585" t="s">
        <v>8648</v>
      </c>
      <c r="C8585" t="s">
        <v>32</v>
      </c>
      <c r="D8585" t="s">
        <v>16</v>
      </c>
      <c r="E8585" t="s">
        <v>13</v>
      </c>
      <c r="F8585">
        <v>225</v>
      </c>
      <c r="G8585" s="3">
        <v>43525</v>
      </c>
      <c r="H8585" s="1"/>
      <c r="I8585" s="1">
        <v>1</v>
      </c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>
        <v>1</v>
      </c>
      <c r="Y8585">
        <f t="shared" si="134"/>
        <v>1</v>
      </c>
    </row>
    <row r="8586" spans="1:25" x14ac:dyDescent="0.25">
      <c r="A8586" s="2">
        <v>9783527622597</v>
      </c>
      <c r="B8586" t="s">
        <v>3739</v>
      </c>
      <c r="C8586" t="s">
        <v>21</v>
      </c>
      <c r="D8586" t="s">
        <v>23</v>
      </c>
      <c r="E8586" t="s">
        <v>13</v>
      </c>
      <c r="F8586">
        <v>303</v>
      </c>
      <c r="G8586" s="3">
        <v>39701</v>
      </c>
      <c r="H8586" s="1"/>
      <c r="I8586" s="1"/>
      <c r="J8586" s="1"/>
      <c r="K8586" s="1"/>
      <c r="L8586" s="1"/>
      <c r="M8586" s="1"/>
      <c r="N8586" s="1"/>
      <c r="O8586" s="1"/>
      <c r="P8586" s="1">
        <v>1</v>
      </c>
      <c r="Q8586" s="1"/>
      <c r="R8586" s="1"/>
      <c r="S8586" s="1"/>
      <c r="T8586" s="1"/>
      <c r="U8586" s="1"/>
      <c r="V8586" s="1"/>
      <c r="W8586" s="1"/>
      <c r="X8586" s="1">
        <v>1</v>
      </c>
      <c r="Y8586">
        <f t="shared" si="134"/>
        <v>1</v>
      </c>
    </row>
    <row r="8587" spans="1:25" x14ac:dyDescent="0.25">
      <c r="A8587" s="2">
        <v>9781119951827</v>
      </c>
      <c r="B8587" t="s">
        <v>7349</v>
      </c>
      <c r="C8587" t="s">
        <v>27</v>
      </c>
      <c r="D8587" t="s">
        <v>27</v>
      </c>
      <c r="E8587" t="s">
        <v>13</v>
      </c>
      <c r="F8587">
        <v>34.950000000000003</v>
      </c>
      <c r="G8587" s="3">
        <v>40849</v>
      </c>
      <c r="H8587" s="1"/>
      <c r="I8587" s="1"/>
      <c r="J8587" s="1"/>
      <c r="K8587" s="1"/>
      <c r="L8587" s="1"/>
      <c r="M8587" s="1"/>
      <c r="N8587" s="1"/>
      <c r="O8587" s="1"/>
      <c r="P8587" s="1"/>
      <c r="Q8587" s="1">
        <v>1</v>
      </c>
      <c r="R8587" s="1"/>
      <c r="S8587" s="1"/>
      <c r="T8587" s="1"/>
      <c r="U8587" s="1"/>
      <c r="V8587" s="1"/>
      <c r="W8587" s="1"/>
      <c r="X8587" s="1">
        <v>1</v>
      </c>
      <c r="Y8587">
        <f t="shared" si="134"/>
        <v>1</v>
      </c>
    </row>
    <row r="8588" spans="1:25" x14ac:dyDescent="0.25">
      <c r="A8588" s="2">
        <v>9783527680580</v>
      </c>
      <c r="B8588" t="s">
        <v>8248</v>
      </c>
      <c r="C8588" t="s">
        <v>21</v>
      </c>
      <c r="D8588" t="s">
        <v>23</v>
      </c>
      <c r="E8588" t="s">
        <v>13</v>
      </c>
      <c r="F8588">
        <v>470</v>
      </c>
      <c r="G8588" s="3">
        <v>42650</v>
      </c>
      <c r="H8588" s="1"/>
      <c r="I8588" s="1"/>
      <c r="J8588" s="1"/>
      <c r="K8588" s="1"/>
      <c r="L8588" s="1"/>
      <c r="M8588" s="1"/>
      <c r="N8588" s="1"/>
      <c r="O8588" s="1"/>
      <c r="P8588" s="1">
        <v>1</v>
      </c>
      <c r="Q8588" s="1"/>
      <c r="R8588" s="1"/>
      <c r="S8588" s="1"/>
      <c r="T8588" s="1"/>
      <c r="U8588" s="1"/>
      <c r="V8588" s="1"/>
      <c r="W8588" s="1"/>
      <c r="X8588" s="1">
        <v>1</v>
      </c>
      <c r="Y8588">
        <f t="shared" si="134"/>
        <v>1</v>
      </c>
    </row>
    <row r="8589" spans="1:25" x14ac:dyDescent="0.25">
      <c r="A8589" s="2">
        <v>9783527629565</v>
      </c>
      <c r="B8589" t="s">
        <v>742</v>
      </c>
      <c r="C8589" t="s">
        <v>21</v>
      </c>
      <c r="D8589" t="s">
        <v>20</v>
      </c>
      <c r="E8589" t="s">
        <v>13</v>
      </c>
      <c r="F8589">
        <v>261</v>
      </c>
      <c r="G8589" s="3">
        <v>40256</v>
      </c>
      <c r="H8589" s="1"/>
      <c r="I8589" s="1"/>
      <c r="J8589" s="1"/>
      <c r="K8589" s="1"/>
      <c r="L8589" s="1"/>
      <c r="M8589" s="1"/>
      <c r="N8589" s="1">
        <v>1</v>
      </c>
      <c r="O8589" s="1"/>
      <c r="P8589" s="1"/>
      <c r="Q8589" s="1"/>
      <c r="R8589" s="1"/>
      <c r="S8589" s="1"/>
      <c r="T8589" s="1"/>
      <c r="U8589" s="1"/>
      <c r="V8589" s="1"/>
      <c r="W8589" s="1"/>
      <c r="X8589" s="1">
        <v>1</v>
      </c>
      <c r="Y8589">
        <f t="shared" si="134"/>
        <v>1</v>
      </c>
    </row>
    <row r="8590" spans="1:25" x14ac:dyDescent="0.25">
      <c r="A8590" s="2">
        <v>9781119961307</v>
      </c>
      <c r="B8590" t="s">
        <v>7330</v>
      </c>
      <c r="C8590" t="s">
        <v>10</v>
      </c>
      <c r="D8590" t="s">
        <v>11</v>
      </c>
      <c r="E8590" t="s">
        <v>13</v>
      </c>
      <c r="F8590">
        <v>105</v>
      </c>
      <c r="G8590" s="3">
        <v>40878</v>
      </c>
      <c r="H8590" s="1"/>
      <c r="I8590" s="1"/>
      <c r="J8590" s="1"/>
      <c r="K8590" s="1"/>
      <c r="L8590" s="1"/>
      <c r="M8590" s="1"/>
      <c r="N8590" s="1"/>
      <c r="O8590" s="1"/>
      <c r="P8590" s="1"/>
      <c r="Q8590" s="1">
        <v>1</v>
      </c>
      <c r="R8590" s="1"/>
      <c r="S8590" s="1"/>
      <c r="T8590" s="1"/>
      <c r="U8590" s="1"/>
      <c r="V8590" s="1"/>
      <c r="W8590" s="1"/>
      <c r="X8590" s="1">
        <v>1</v>
      </c>
      <c r="Y8590">
        <f t="shared" si="134"/>
        <v>1</v>
      </c>
    </row>
    <row r="8591" spans="1:25" x14ac:dyDescent="0.25">
      <c r="A8591" s="2">
        <v>9781444391770</v>
      </c>
      <c r="B8591" t="s">
        <v>9345</v>
      </c>
      <c r="C8591" t="s">
        <v>27</v>
      </c>
      <c r="D8591" t="s">
        <v>27</v>
      </c>
      <c r="E8591" t="s">
        <v>13</v>
      </c>
      <c r="F8591">
        <v>175.95</v>
      </c>
      <c r="G8591" s="3">
        <v>40610</v>
      </c>
      <c r="H8591" s="1"/>
      <c r="I8591" s="1"/>
      <c r="J8591" s="1"/>
      <c r="K8591" s="1"/>
      <c r="L8591" s="1"/>
      <c r="M8591" s="1"/>
      <c r="N8591" s="1">
        <v>1</v>
      </c>
      <c r="O8591" s="1"/>
      <c r="P8591" s="1"/>
      <c r="Q8591" s="1"/>
      <c r="R8591" s="1"/>
      <c r="S8591" s="1"/>
      <c r="T8591" s="1"/>
      <c r="U8591" s="1"/>
      <c r="V8591" s="1"/>
      <c r="W8591" s="1"/>
      <c r="X8591" s="1">
        <v>1</v>
      </c>
      <c r="Y8591">
        <f t="shared" si="134"/>
        <v>1</v>
      </c>
    </row>
    <row r="8592" spans="1:25" x14ac:dyDescent="0.25">
      <c r="A8592" s="2">
        <v>9783527680870</v>
      </c>
      <c r="B8592" t="s">
        <v>9317</v>
      </c>
      <c r="C8592" t="s">
        <v>21</v>
      </c>
      <c r="D8592" t="s">
        <v>23</v>
      </c>
      <c r="E8592" t="s">
        <v>13</v>
      </c>
      <c r="F8592">
        <v>215</v>
      </c>
      <c r="G8592" s="3">
        <v>42370</v>
      </c>
      <c r="H8592" s="1"/>
      <c r="I8592" s="1"/>
      <c r="J8592" s="1"/>
      <c r="K8592" s="1"/>
      <c r="L8592" s="1"/>
      <c r="M8592" s="1"/>
      <c r="N8592" s="1">
        <v>1</v>
      </c>
      <c r="O8592" s="1"/>
      <c r="P8592" s="1"/>
      <c r="Q8592" s="1"/>
      <c r="R8592" s="1"/>
      <c r="S8592" s="1"/>
      <c r="T8592" s="1"/>
      <c r="U8592" s="1"/>
      <c r="V8592" s="1"/>
      <c r="W8592" s="1"/>
      <c r="X8592" s="1">
        <v>1</v>
      </c>
      <c r="Y8592">
        <f t="shared" si="134"/>
        <v>1</v>
      </c>
    </row>
    <row r="8593" spans="1:25" x14ac:dyDescent="0.25">
      <c r="A8593" s="2">
        <v>9781405164023</v>
      </c>
      <c r="B8593" t="s">
        <v>8847</v>
      </c>
      <c r="C8593" t="s">
        <v>29</v>
      </c>
      <c r="D8593" t="s">
        <v>30</v>
      </c>
      <c r="E8593" t="s">
        <v>13</v>
      </c>
      <c r="F8593">
        <v>55</v>
      </c>
      <c r="G8593" s="3">
        <v>39504</v>
      </c>
      <c r="H8593" s="1"/>
      <c r="I8593" s="1"/>
      <c r="J8593" s="1"/>
      <c r="K8593" s="1"/>
      <c r="L8593" s="1"/>
      <c r="M8593" s="1"/>
      <c r="N8593" s="1"/>
      <c r="O8593" s="1"/>
      <c r="P8593" s="1">
        <v>1</v>
      </c>
      <c r="Q8593" s="1"/>
      <c r="R8593" s="1"/>
      <c r="S8593" s="1"/>
      <c r="T8593" s="1"/>
      <c r="U8593" s="1"/>
      <c r="V8593" s="1"/>
      <c r="W8593" s="1"/>
      <c r="X8593" s="1">
        <v>1</v>
      </c>
      <c r="Y8593">
        <f t="shared" si="134"/>
        <v>1</v>
      </c>
    </row>
    <row r="8594" spans="1:25" x14ac:dyDescent="0.25">
      <c r="A8594" s="2">
        <v>9783527611591</v>
      </c>
      <c r="B8594" t="s">
        <v>7156</v>
      </c>
      <c r="C8594" t="s">
        <v>21</v>
      </c>
      <c r="D8594" t="s">
        <v>23</v>
      </c>
      <c r="E8594" t="s">
        <v>13</v>
      </c>
      <c r="F8594">
        <v>251</v>
      </c>
      <c r="G8594" s="3">
        <v>39345</v>
      </c>
      <c r="H8594" s="1"/>
      <c r="I8594" s="1"/>
      <c r="J8594" s="1"/>
      <c r="K8594" s="1"/>
      <c r="L8594" s="1"/>
      <c r="M8594" s="1"/>
      <c r="N8594" s="1"/>
      <c r="O8594" s="1"/>
      <c r="P8594" s="1">
        <v>1</v>
      </c>
      <c r="Q8594" s="1"/>
      <c r="R8594" s="1"/>
      <c r="S8594" s="1"/>
      <c r="T8594" s="1"/>
      <c r="U8594" s="1"/>
      <c r="V8594" s="1"/>
      <c r="W8594" s="1"/>
      <c r="X8594" s="1">
        <v>1</v>
      </c>
      <c r="Y8594">
        <f t="shared" si="134"/>
        <v>1</v>
      </c>
    </row>
    <row r="8595" spans="1:25" x14ac:dyDescent="0.25">
      <c r="A8595" s="2">
        <v>9781444300307</v>
      </c>
      <c r="B8595" t="s">
        <v>3985</v>
      </c>
      <c r="C8595" t="s">
        <v>27</v>
      </c>
      <c r="D8595" t="s">
        <v>27</v>
      </c>
      <c r="E8595" t="s">
        <v>13</v>
      </c>
      <c r="F8595">
        <v>212.95</v>
      </c>
      <c r="G8595" s="3">
        <v>39836</v>
      </c>
      <c r="H8595" s="1"/>
      <c r="I8595" s="1"/>
      <c r="J8595" s="1"/>
      <c r="K8595" s="1"/>
      <c r="L8595" s="1">
        <v>1</v>
      </c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>
        <v>1</v>
      </c>
      <c r="Y8595">
        <f t="shared" si="134"/>
        <v>1</v>
      </c>
    </row>
    <row r="8596" spans="1:25" x14ac:dyDescent="0.25">
      <c r="A8596" s="2">
        <v>9783527601516</v>
      </c>
      <c r="B8596" t="s">
        <v>4091</v>
      </c>
      <c r="C8596" t="s">
        <v>16</v>
      </c>
      <c r="D8596" t="s">
        <v>16</v>
      </c>
      <c r="E8596" t="s">
        <v>13</v>
      </c>
      <c r="F8596">
        <v>99.95</v>
      </c>
      <c r="G8596" s="3">
        <v>38427</v>
      </c>
      <c r="H8596" s="1"/>
      <c r="I8596" s="1"/>
      <c r="J8596" s="1"/>
      <c r="K8596" s="1"/>
      <c r="L8596" s="1"/>
      <c r="M8596" s="1"/>
      <c r="N8596" s="1"/>
      <c r="O8596" s="1"/>
      <c r="P8596" s="1"/>
      <c r="Q8596" s="1">
        <v>1</v>
      </c>
      <c r="R8596" s="1"/>
      <c r="S8596" s="1"/>
      <c r="T8596" s="1"/>
      <c r="U8596" s="1"/>
      <c r="V8596" s="1"/>
      <c r="W8596" s="1"/>
      <c r="X8596" s="1">
        <v>1</v>
      </c>
      <c r="Y8596">
        <f t="shared" si="134"/>
        <v>1</v>
      </c>
    </row>
    <row r="8597" spans="1:25" x14ac:dyDescent="0.25">
      <c r="A8597" s="2">
        <v>9781119459057</v>
      </c>
      <c r="B8597" t="s">
        <v>9189</v>
      </c>
      <c r="C8597" t="s">
        <v>21</v>
      </c>
      <c r="D8597" t="s">
        <v>23</v>
      </c>
      <c r="E8597" t="s">
        <v>13</v>
      </c>
      <c r="F8597">
        <v>125</v>
      </c>
      <c r="G8597" s="3">
        <v>43017</v>
      </c>
      <c r="H8597" s="1"/>
      <c r="I8597" s="1">
        <v>1</v>
      </c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>
        <v>1</v>
      </c>
      <c r="Y8597">
        <f t="shared" si="134"/>
        <v>1</v>
      </c>
    </row>
    <row r="8598" spans="1:25" x14ac:dyDescent="0.25">
      <c r="A8598" s="2">
        <v>9783527601547</v>
      </c>
      <c r="B8598" t="s">
        <v>7207</v>
      </c>
      <c r="C8598" t="s">
        <v>16</v>
      </c>
      <c r="D8598" t="s">
        <v>16</v>
      </c>
      <c r="E8598" t="s">
        <v>13</v>
      </c>
      <c r="F8598">
        <v>273</v>
      </c>
      <c r="G8598" s="3">
        <v>38238</v>
      </c>
      <c r="H8598" s="1"/>
      <c r="I8598" s="1">
        <v>1</v>
      </c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>
        <v>1</v>
      </c>
      <c r="Y8598">
        <f t="shared" si="134"/>
        <v>1</v>
      </c>
    </row>
    <row r="8599" spans="1:25" x14ac:dyDescent="0.25">
      <c r="A8599" s="2">
        <v>9783527618736</v>
      </c>
      <c r="B8599" t="s">
        <v>9410</v>
      </c>
      <c r="C8599" t="s">
        <v>21</v>
      </c>
      <c r="D8599" t="s">
        <v>23</v>
      </c>
      <c r="E8599" t="s">
        <v>13</v>
      </c>
      <c r="F8599">
        <v>160</v>
      </c>
      <c r="G8599" s="3">
        <v>39454</v>
      </c>
      <c r="H8599" s="1"/>
      <c r="I8599" s="1"/>
      <c r="J8599" s="1"/>
      <c r="K8599" s="1"/>
      <c r="L8599" s="1"/>
      <c r="M8599" s="1"/>
      <c r="N8599" s="1"/>
      <c r="O8599" s="1"/>
      <c r="P8599" s="1"/>
      <c r="Q8599" s="1">
        <v>1</v>
      </c>
      <c r="R8599" s="1"/>
      <c r="S8599" s="1"/>
      <c r="T8599" s="1"/>
      <c r="U8599" s="1"/>
      <c r="V8599" s="1"/>
      <c r="W8599" s="1"/>
      <c r="X8599" s="1">
        <v>1</v>
      </c>
      <c r="Y8599">
        <f t="shared" si="134"/>
        <v>1</v>
      </c>
    </row>
    <row r="8600" spans="1:25" x14ac:dyDescent="0.25">
      <c r="A8600" s="2">
        <v>9783527601561</v>
      </c>
      <c r="B8600" t="s">
        <v>4120</v>
      </c>
      <c r="C8600" t="s">
        <v>16</v>
      </c>
      <c r="D8600" t="s">
        <v>16</v>
      </c>
      <c r="E8600" t="s">
        <v>13</v>
      </c>
      <c r="F8600">
        <v>328.95</v>
      </c>
      <c r="G8600" s="3">
        <v>38250</v>
      </c>
      <c r="H8600" s="1"/>
      <c r="I8600" s="1"/>
      <c r="J8600" s="1"/>
      <c r="K8600" s="1"/>
      <c r="L8600" s="1">
        <v>1</v>
      </c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>
        <v>1</v>
      </c>
      <c r="Y8600">
        <f t="shared" si="134"/>
        <v>1</v>
      </c>
    </row>
    <row r="8601" spans="1:25" x14ac:dyDescent="0.25">
      <c r="A8601" s="2">
        <v>9783527618811</v>
      </c>
      <c r="B8601" t="s">
        <v>5854</v>
      </c>
      <c r="C8601" t="s">
        <v>21</v>
      </c>
      <c r="D8601" t="s">
        <v>23</v>
      </c>
      <c r="E8601" t="s">
        <v>13</v>
      </c>
      <c r="F8601">
        <v>108</v>
      </c>
      <c r="G8601" s="3">
        <v>39450</v>
      </c>
      <c r="H8601" s="1"/>
      <c r="I8601" s="1"/>
      <c r="J8601" s="1"/>
      <c r="K8601" s="1"/>
      <c r="L8601" s="1"/>
      <c r="M8601" s="1"/>
      <c r="N8601" s="1"/>
      <c r="O8601" s="1"/>
      <c r="P8601" s="1"/>
      <c r="Q8601" s="1">
        <v>1</v>
      </c>
      <c r="R8601" s="1"/>
      <c r="S8601" s="1"/>
      <c r="T8601" s="1"/>
      <c r="U8601" s="1"/>
      <c r="V8601" s="1"/>
      <c r="W8601" s="1"/>
      <c r="X8601" s="1">
        <v>1</v>
      </c>
      <c r="Y8601">
        <f t="shared" si="134"/>
        <v>1</v>
      </c>
    </row>
    <row r="8602" spans="1:25" x14ac:dyDescent="0.25">
      <c r="A8602" s="2">
        <v>9783527681501</v>
      </c>
      <c r="B8602" t="s">
        <v>9524</v>
      </c>
      <c r="C8602" t="s">
        <v>16</v>
      </c>
      <c r="D8602" t="s">
        <v>16</v>
      </c>
      <c r="E8602" t="s">
        <v>13</v>
      </c>
      <c r="F8602">
        <v>222</v>
      </c>
      <c r="G8602" s="3">
        <v>41705</v>
      </c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>
        <v>1</v>
      </c>
      <c r="U8602" s="1"/>
      <c r="V8602" s="1"/>
      <c r="W8602" s="1"/>
      <c r="X8602" s="1">
        <v>1</v>
      </c>
      <c r="Y8602">
        <f t="shared" si="134"/>
        <v>1</v>
      </c>
    </row>
    <row r="8603" spans="1:25" x14ac:dyDescent="0.25">
      <c r="A8603" s="2">
        <v>9783527648962</v>
      </c>
      <c r="B8603" t="s">
        <v>7274</v>
      </c>
      <c r="C8603" t="s">
        <v>21</v>
      </c>
      <c r="D8603" t="s">
        <v>23</v>
      </c>
      <c r="E8603" t="s">
        <v>13</v>
      </c>
      <c r="F8603">
        <v>196</v>
      </c>
      <c r="G8603" s="3">
        <v>41705</v>
      </c>
      <c r="H8603" s="1"/>
      <c r="I8603" s="1"/>
      <c r="J8603" s="1"/>
      <c r="K8603" s="1"/>
      <c r="L8603" s="1"/>
      <c r="M8603" s="1"/>
      <c r="N8603" s="1"/>
      <c r="O8603" s="1"/>
      <c r="P8603" s="1"/>
      <c r="Q8603" s="1">
        <v>1</v>
      </c>
      <c r="R8603" s="1"/>
      <c r="S8603" s="1"/>
      <c r="T8603" s="1"/>
      <c r="U8603" s="1"/>
      <c r="V8603" s="1"/>
      <c r="W8603" s="1"/>
      <c r="X8603" s="1">
        <v>1</v>
      </c>
      <c r="Y8603">
        <f t="shared" si="134"/>
        <v>1</v>
      </c>
    </row>
    <row r="8604" spans="1:25" x14ac:dyDescent="0.25">
      <c r="A8604" s="2">
        <v>9783527622665</v>
      </c>
      <c r="B8604" t="s">
        <v>5282</v>
      </c>
      <c r="C8604" t="s">
        <v>16</v>
      </c>
      <c r="D8604" t="s">
        <v>16</v>
      </c>
      <c r="E8604" t="s">
        <v>13</v>
      </c>
      <c r="F8604">
        <v>129.94999999999999</v>
      </c>
      <c r="G8604" s="3">
        <v>39776</v>
      </c>
      <c r="H8604" s="1">
        <v>1</v>
      </c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>
        <v>1</v>
      </c>
      <c r="Y8604">
        <f t="shared" si="134"/>
        <v>1</v>
      </c>
    </row>
    <row r="8605" spans="1:25" x14ac:dyDescent="0.25">
      <c r="A8605" s="2">
        <v>9781444323634</v>
      </c>
      <c r="B8605" t="s">
        <v>242</v>
      </c>
      <c r="C8605" t="s">
        <v>18</v>
      </c>
      <c r="D8605" t="s">
        <v>18</v>
      </c>
      <c r="E8605" t="s">
        <v>13</v>
      </c>
      <c r="F8605">
        <v>234.95</v>
      </c>
      <c r="G8605" s="3">
        <v>40256</v>
      </c>
      <c r="H8605" s="1"/>
      <c r="I8605" s="1"/>
      <c r="J8605" s="1"/>
      <c r="K8605" s="1"/>
      <c r="L8605" s="1"/>
      <c r="M8605" s="1"/>
      <c r="N8605" s="1"/>
      <c r="O8605" s="1"/>
      <c r="P8605" s="1">
        <v>1</v>
      </c>
      <c r="Q8605" s="1"/>
      <c r="R8605" s="1"/>
      <c r="S8605" s="1"/>
      <c r="T8605" s="1"/>
      <c r="U8605" s="1"/>
      <c r="V8605" s="1"/>
      <c r="W8605" s="1"/>
      <c r="X8605" s="1">
        <v>1</v>
      </c>
      <c r="Y8605">
        <f t="shared" si="134"/>
        <v>1</v>
      </c>
    </row>
    <row r="8606" spans="1:25" x14ac:dyDescent="0.25">
      <c r="A8606" s="2">
        <v>9783527681754</v>
      </c>
      <c r="B8606" t="s">
        <v>7638</v>
      </c>
      <c r="C8606" t="s">
        <v>21</v>
      </c>
      <c r="D8606" t="s">
        <v>20</v>
      </c>
      <c r="E8606" t="s">
        <v>13</v>
      </c>
      <c r="F8606">
        <v>245</v>
      </c>
      <c r="G8606" s="3">
        <v>42489</v>
      </c>
      <c r="H8606" s="1"/>
      <c r="I8606" s="1"/>
      <c r="J8606" s="1"/>
      <c r="K8606" s="1"/>
      <c r="L8606" s="1"/>
      <c r="M8606" s="1"/>
      <c r="N8606" s="1">
        <v>1</v>
      </c>
      <c r="O8606" s="1"/>
      <c r="P8606" s="1"/>
      <c r="Q8606" s="1"/>
      <c r="R8606" s="1"/>
      <c r="S8606" s="1"/>
      <c r="T8606" s="1"/>
      <c r="U8606" s="1"/>
      <c r="V8606" s="1"/>
      <c r="W8606" s="1"/>
      <c r="X8606" s="1">
        <v>1</v>
      </c>
      <c r="Y8606">
        <f t="shared" si="134"/>
        <v>1</v>
      </c>
    </row>
    <row r="8607" spans="1:25" x14ac:dyDescent="0.25">
      <c r="A8607" s="2">
        <v>9781444305036</v>
      </c>
      <c r="B8607" t="s">
        <v>1229</v>
      </c>
      <c r="C8607" t="s">
        <v>18</v>
      </c>
      <c r="D8607" t="s">
        <v>18</v>
      </c>
      <c r="E8607" t="s">
        <v>13</v>
      </c>
      <c r="F8607">
        <v>239.95</v>
      </c>
      <c r="G8607" s="3">
        <v>41596</v>
      </c>
      <c r="H8607" s="1"/>
      <c r="I8607" s="1">
        <v>1</v>
      </c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>
        <v>1</v>
      </c>
      <c r="Y8607">
        <f t="shared" si="134"/>
        <v>1</v>
      </c>
    </row>
    <row r="8608" spans="1:25" x14ac:dyDescent="0.25">
      <c r="A8608" s="2">
        <v>9781119979630</v>
      </c>
      <c r="B8608" t="s">
        <v>3575</v>
      </c>
      <c r="C8608" t="s">
        <v>48</v>
      </c>
      <c r="D8608" t="s">
        <v>48</v>
      </c>
      <c r="E8608" t="s">
        <v>13</v>
      </c>
      <c r="F8608">
        <v>96</v>
      </c>
      <c r="G8608" s="3">
        <v>40844</v>
      </c>
      <c r="H8608" s="1"/>
      <c r="I8608" s="1"/>
      <c r="J8608" s="1"/>
      <c r="K8608" s="1"/>
      <c r="L8608" s="1"/>
      <c r="M8608" s="1"/>
      <c r="N8608" s="1">
        <v>1</v>
      </c>
      <c r="O8608" s="1"/>
      <c r="P8608" s="1"/>
      <c r="Q8608" s="1"/>
      <c r="R8608" s="1"/>
      <c r="S8608" s="1"/>
      <c r="T8608" s="1"/>
      <c r="U8608" s="1"/>
      <c r="V8608" s="1"/>
      <c r="W8608" s="1"/>
      <c r="X8608" s="1">
        <v>1</v>
      </c>
      <c r="Y8608">
        <f t="shared" si="134"/>
        <v>1</v>
      </c>
    </row>
    <row r="8609" spans="1:25" x14ac:dyDescent="0.25">
      <c r="A8609" s="2">
        <v>9781405164085</v>
      </c>
      <c r="B8609" t="s">
        <v>3480</v>
      </c>
      <c r="C8609" t="s">
        <v>29</v>
      </c>
      <c r="D8609" t="s">
        <v>30</v>
      </c>
      <c r="E8609" t="s">
        <v>13</v>
      </c>
      <c r="F8609">
        <v>98</v>
      </c>
      <c r="G8609" s="3">
        <v>39505</v>
      </c>
      <c r="H8609" s="1"/>
      <c r="I8609" s="1">
        <v>1</v>
      </c>
      <c r="J8609" s="1"/>
      <c r="K8609" s="1"/>
      <c r="L8609" s="1">
        <v>0</v>
      </c>
      <c r="M8609" s="1"/>
      <c r="N8609" s="1">
        <v>0</v>
      </c>
      <c r="O8609" s="1"/>
      <c r="P8609" s="1"/>
      <c r="Q8609" s="1"/>
      <c r="R8609" s="1"/>
      <c r="S8609" s="1"/>
      <c r="T8609" s="1"/>
      <c r="U8609" s="1"/>
      <c r="V8609" s="1"/>
      <c r="W8609" s="1"/>
      <c r="X8609" s="1">
        <v>1</v>
      </c>
      <c r="Y8609">
        <f t="shared" si="134"/>
        <v>1</v>
      </c>
    </row>
    <row r="8610" spans="1:25" x14ac:dyDescent="0.25">
      <c r="A8610" s="2">
        <v>9783527682157</v>
      </c>
      <c r="B8610" t="s">
        <v>5005</v>
      </c>
      <c r="C8610" t="s">
        <v>21</v>
      </c>
      <c r="D8610" t="s">
        <v>23</v>
      </c>
      <c r="E8610" t="s">
        <v>13</v>
      </c>
      <c r="F8610">
        <v>205</v>
      </c>
      <c r="G8610" s="3">
        <v>42118</v>
      </c>
      <c r="H8610" s="1"/>
      <c r="I8610" s="1"/>
      <c r="J8610" s="1"/>
      <c r="K8610" s="1"/>
      <c r="L8610" s="1">
        <v>1</v>
      </c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>
        <v>1</v>
      </c>
      <c r="Y8610">
        <f t="shared" si="134"/>
        <v>1</v>
      </c>
    </row>
    <row r="8611" spans="1:25" x14ac:dyDescent="0.25">
      <c r="A8611" s="2">
        <v>9781444315578</v>
      </c>
      <c r="B8611" t="s">
        <v>6167</v>
      </c>
      <c r="C8611" t="s">
        <v>18</v>
      </c>
      <c r="D8611" t="s">
        <v>18</v>
      </c>
      <c r="E8611" t="s">
        <v>13</v>
      </c>
      <c r="F8611">
        <v>147.94999999999999</v>
      </c>
      <c r="G8611" s="3">
        <v>40193</v>
      </c>
      <c r="H8611" s="1"/>
      <c r="I8611" s="1">
        <v>1</v>
      </c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>
        <v>1</v>
      </c>
      <c r="Y8611">
        <f t="shared" si="134"/>
        <v>1</v>
      </c>
    </row>
    <row r="8612" spans="1:25" x14ac:dyDescent="0.25">
      <c r="A8612" s="2">
        <v>9783527611843</v>
      </c>
      <c r="B8612" t="s">
        <v>8279</v>
      </c>
      <c r="C8612" t="s">
        <v>21</v>
      </c>
      <c r="D8612" t="s">
        <v>20</v>
      </c>
      <c r="E8612" t="s">
        <v>13</v>
      </c>
      <c r="F8612">
        <v>358</v>
      </c>
      <c r="G8612" s="3">
        <v>39436</v>
      </c>
      <c r="H8612" s="1"/>
      <c r="I8612" s="1">
        <v>1</v>
      </c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>
        <v>1</v>
      </c>
      <c r="Y8612">
        <f t="shared" si="134"/>
        <v>1</v>
      </c>
    </row>
    <row r="8613" spans="1:25" x14ac:dyDescent="0.25">
      <c r="A8613" s="2">
        <v>9783527619139</v>
      </c>
      <c r="B8613" t="s">
        <v>9204</v>
      </c>
      <c r="C8613" t="s">
        <v>21</v>
      </c>
      <c r="D8613" t="s">
        <v>23</v>
      </c>
      <c r="E8613" t="s">
        <v>13</v>
      </c>
      <c r="F8613">
        <v>139</v>
      </c>
      <c r="G8613" s="3">
        <v>39484</v>
      </c>
      <c r="H8613" s="1"/>
      <c r="I8613" s="1"/>
      <c r="J8613" s="1"/>
      <c r="K8613" s="1"/>
      <c r="L8613" s="1"/>
      <c r="M8613" s="1"/>
      <c r="N8613" s="1"/>
      <c r="O8613" s="1">
        <v>1</v>
      </c>
      <c r="P8613" s="1"/>
      <c r="Q8613" s="1"/>
      <c r="R8613" s="1"/>
      <c r="S8613" s="1"/>
      <c r="T8613" s="1"/>
      <c r="U8613" s="1"/>
      <c r="V8613" s="1"/>
      <c r="W8613" s="1"/>
      <c r="X8613" s="1">
        <v>1</v>
      </c>
      <c r="Y8613">
        <f t="shared" si="134"/>
        <v>1</v>
      </c>
    </row>
    <row r="8614" spans="1:25" x14ac:dyDescent="0.25">
      <c r="A8614" s="2">
        <v>9783527611867</v>
      </c>
      <c r="B8614" t="s">
        <v>3988</v>
      </c>
      <c r="C8614" t="s">
        <v>21</v>
      </c>
      <c r="D8614" t="s">
        <v>20</v>
      </c>
      <c r="E8614" t="s">
        <v>13</v>
      </c>
      <c r="F8614">
        <v>284</v>
      </c>
      <c r="G8614" s="3">
        <v>39437</v>
      </c>
      <c r="H8614" s="1"/>
      <c r="I8614" s="1">
        <v>1</v>
      </c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>
        <v>1</v>
      </c>
      <c r="Y8614">
        <f t="shared" si="134"/>
        <v>1</v>
      </c>
    </row>
    <row r="8615" spans="1:25" x14ac:dyDescent="0.25">
      <c r="A8615" s="2">
        <v>9783527623679</v>
      </c>
      <c r="B8615" t="s">
        <v>4831</v>
      </c>
      <c r="C8615" t="s">
        <v>21</v>
      </c>
      <c r="D8615" t="s">
        <v>20</v>
      </c>
      <c r="E8615" t="s">
        <v>13</v>
      </c>
      <c r="F8615">
        <v>179</v>
      </c>
      <c r="G8615" s="3">
        <v>39741</v>
      </c>
      <c r="H8615" s="1"/>
      <c r="I8615" s="1"/>
      <c r="J8615" s="1"/>
      <c r="K8615" s="1"/>
      <c r="L8615" s="1">
        <v>1</v>
      </c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>
        <v>1</v>
      </c>
      <c r="Y8615">
        <f t="shared" si="134"/>
        <v>1</v>
      </c>
    </row>
    <row r="8616" spans="1:25" x14ac:dyDescent="0.25">
      <c r="A8616" s="2">
        <v>9781119413592</v>
      </c>
      <c r="B8616" t="s">
        <v>4228</v>
      </c>
      <c r="C8616" t="s">
        <v>21</v>
      </c>
      <c r="D8616" t="s">
        <v>23</v>
      </c>
      <c r="E8616" t="s">
        <v>13</v>
      </c>
      <c r="F8616">
        <v>120</v>
      </c>
      <c r="G8616" s="3">
        <v>42815</v>
      </c>
      <c r="H8616" s="1"/>
      <c r="I8616" s="1"/>
      <c r="J8616" s="1"/>
      <c r="K8616" s="1"/>
      <c r="L8616" s="1"/>
      <c r="M8616" s="1"/>
      <c r="N8616" s="1">
        <v>1</v>
      </c>
      <c r="O8616" s="1"/>
      <c r="P8616" s="1"/>
      <c r="Q8616" s="1"/>
      <c r="R8616" s="1"/>
      <c r="S8616" s="1"/>
      <c r="T8616" s="1"/>
      <c r="U8616" s="1"/>
      <c r="V8616" s="1"/>
      <c r="W8616" s="1"/>
      <c r="X8616" s="1">
        <v>1</v>
      </c>
      <c r="Y8616">
        <f t="shared" si="134"/>
        <v>1</v>
      </c>
    </row>
    <row r="8617" spans="1:25" x14ac:dyDescent="0.25">
      <c r="A8617" s="2">
        <v>9781119421443</v>
      </c>
      <c r="B8617" t="s">
        <v>6443</v>
      </c>
      <c r="C8617" t="s">
        <v>38</v>
      </c>
      <c r="D8617" t="s">
        <v>38</v>
      </c>
      <c r="E8617" t="s">
        <v>13</v>
      </c>
      <c r="F8617">
        <v>53.99</v>
      </c>
      <c r="G8617" s="3">
        <v>42881</v>
      </c>
      <c r="H8617" s="1"/>
      <c r="I8617" s="1">
        <v>1</v>
      </c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>
        <v>1</v>
      </c>
      <c r="Y8617">
        <f t="shared" si="134"/>
        <v>1</v>
      </c>
    </row>
    <row r="8618" spans="1:25" x14ac:dyDescent="0.25">
      <c r="A8618" s="2">
        <v>9783527611904</v>
      </c>
      <c r="B8618" t="s">
        <v>5437</v>
      </c>
      <c r="C8618" t="s">
        <v>16</v>
      </c>
      <c r="D8618" t="s">
        <v>16</v>
      </c>
      <c r="E8618" t="s">
        <v>13</v>
      </c>
      <c r="F8618">
        <v>300</v>
      </c>
      <c r="G8618" s="3">
        <v>39499</v>
      </c>
      <c r="H8618" s="1"/>
      <c r="I8618" s="1"/>
      <c r="J8618" s="1"/>
      <c r="K8618" s="1"/>
      <c r="L8618" s="1"/>
      <c r="M8618" s="1"/>
      <c r="N8618" s="1">
        <v>1</v>
      </c>
      <c r="O8618" s="1"/>
      <c r="P8618" s="1"/>
      <c r="Q8618" s="1"/>
      <c r="R8618" s="1"/>
      <c r="S8618" s="1"/>
      <c r="T8618" s="1"/>
      <c r="U8618" s="1"/>
      <c r="V8618" s="1"/>
      <c r="W8618" s="1"/>
      <c r="X8618" s="1">
        <v>1</v>
      </c>
      <c r="Y8618">
        <f t="shared" si="134"/>
        <v>1</v>
      </c>
    </row>
    <row r="8619" spans="1:25" x14ac:dyDescent="0.25">
      <c r="A8619" s="2">
        <v>9783527650248</v>
      </c>
      <c r="B8619" t="s">
        <v>6685</v>
      </c>
      <c r="C8619" t="s">
        <v>21</v>
      </c>
      <c r="D8619" t="s">
        <v>20</v>
      </c>
      <c r="E8619" t="s">
        <v>13</v>
      </c>
      <c r="F8619">
        <v>383</v>
      </c>
      <c r="G8619" s="3">
        <v>41026</v>
      </c>
      <c r="H8619" s="1"/>
      <c r="I8619" s="1"/>
      <c r="J8619" s="1"/>
      <c r="K8619" s="1"/>
      <c r="L8619" s="1"/>
      <c r="M8619" s="1"/>
      <c r="N8619" s="1">
        <v>1</v>
      </c>
      <c r="O8619" s="1"/>
      <c r="P8619" s="1"/>
      <c r="Q8619" s="1"/>
      <c r="R8619" s="1"/>
      <c r="S8619" s="1"/>
      <c r="T8619" s="1"/>
      <c r="U8619" s="1"/>
      <c r="V8619" s="1"/>
      <c r="W8619" s="1"/>
      <c r="X8619" s="1">
        <v>1</v>
      </c>
      <c r="Y8619">
        <f t="shared" si="134"/>
        <v>1</v>
      </c>
    </row>
    <row r="8620" spans="1:25" x14ac:dyDescent="0.25">
      <c r="A8620" s="2">
        <v>9781119490104</v>
      </c>
      <c r="B8620" t="s">
        <v>7204</v>
      </c>
      <c r="C8620" t="s">
        <v>21</v>
      </c>
      <c r="D8620" t="s">
        <v>23</v>
      </c>
      <c r="E8620" t="s">
        <v>13</v>
      </c>
      <c r="F8620">
        <v>140</v>
      </c>
      <c r="G8620" s="3">
        <v>43423</v>
      </c>
      <c r="H8620" s="1"/>
      <c r="I8620" s="1">
        <v>1</v>
      </c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>
        <v>1</v>
      </c>
      <c r="Y8620">
        <f t="shared" si="134"/>
        <v>1</v>
      </c>
    </row>
    <row r="8621" spans="1:25" x14ac:dyDescent="0.25">
      <c r="A8621" s="2">
        <v>9781405166614</v>
      </c>
      <c r="B8621" t="s">
        <v>2324</v>
      </c>
      <c r="C8621" t="s">
        <v>18</v>
      </c>
      <c r="D8621" t="s">
        <v>18</v>
      </c>
      <c r="E8621" t="s">
        <v>13</v>
      </c>
      <c r="F8621">
        <v>180</v>
      </c>
      <c r="G8621" s="3">
        <v>39505</v>
      </c>
      <c r="H8621" s="1"/>
      <c r="I8621" s="1"/>
      <c r="J8621" s="1"/>
      <c r="K8621" s="1"/>
      <c r="L8621" s="1">
        <v>0</v>
      </c>
      <c r="M8621" s="1"/>
      <c r="N8621" s="1"/>
      <c r="O8621" s="1"/>
      <c r="P8621" s="1">
        <v>1</v>
      </c>
      <c r="Q8621" s="1"/>
      <c r="R8621" s="1"/>
      <c r="S8621" s="1"/>
      <c r="T8621" s="1"/>
      <c r="U8621" s="1"/>
      <c r="V8621" s="1"/>
      <c r="W8621" s="1"/>
      <c r="X8621" s="1">
        <v>1</v>
      </c>
      <c r="Y8621">
        <f t="shared" si="134"/>
        <v>1</v>
      </c>
    </row>
    <row r="8622" spans="1:25" x14ac:dyDescent="0.25">
      <c r="A8622" s="2">
        <v>9783527611966</v>
      </c>
      <c r="B8622" t="s">
        <v>5226</v>
      </c>
      <c r="C8622" t="s">
        <v>21</v>
      </c>
      <c r="D8622" t="s">
        <v>20</v>
      </c>
      <c r="E8622" t="s">
        <v>13</v>
      </c>
      <c r="F8622">
        <v>315</v>
      </c>
      <c r="G8622" s="3">
        <v>39435</v>
      </c>
      <c r="H8622" s="1"/>
      <c r="I8622" s="1"/>
      <c r="J8622" s="1"/>
      <c r="K8622" s="1"/>
      <c r="L8622" s="1">
        <v>1</v>
      </c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>
        <v>1</v>
      </c>
      <c r="Y8622">
        <f t="shared" si="134"/>
        <v>1</v>
      </c>
    </row>
    <row r="8623" spans="1:25" x14ac:dyDescent="0.25">
      <c r="A8623" s="2">
        <v>9781405164566</v>
      </c>
      <c r="B8623" t="s">
        <v>1728</v>
      </c>
      <c r="C8623" t="s">
        <v>18</v>
      </c>
      <c r="D8623" t="s">
        <v>18</v>
      </c>
      <c r="E8623" t="s">
        <v>13</v>
      </c>
      <c r="F8623">
        <v>125</v>
      </c>
      <c r="G8623" s="3">
        <v>39505</v>
      </c>
      <c r="H8623" s="1"/>
      <c r="I8623" s="1">
        <v>1</v>
      </c>
      <c r="J8623" s="1"/>
      <c r="K8623" s="1"/>
      <c r="L8623" s="1">
        <v>0</v>
      </c>
      <c r="M8623" s="1"/>
      <c r="N8623" s="1"/>
      <c r="O8623" s="1"/>
      <c r="P8623" s="1">
        <v>0</v>
      </c>
      <c r="Q8623" s="1"/>
      <c r="R8623" s="1"/>
      <c r="S8623" s="1"/>
      <c r="T8623" s="1"/>
      <c r="U8623" s="1"/>
      <c r="V8623" s="1"/>
      <c r="W8623" s="1"/>
      <c r="X8623" s="1">
        <v>1</v>
      </c>
      <c r="Y8623">
        <f t="shared" si="134"/>
        <v>1</v>
      </c>
    </row>
    <row r="8624" spans="1:25" x14ac:dyDescent="0.25">
      <c r="A8624" s="2">
        <v>9781119543343</v>
      </c>
      <c r="B8624" t="s">
        <v>8110</v>
      </c>
      <c r="C8624" t="s">
        <v>21</v>
      </c>
      <c r="D8624" t="s">
        <v>23</v>
      </c>
      <c r="E8624" t="s">
        <v>13</v>
      </c>
      <c r="F8624">
        <v>395</v>
      </c>
      <c r="G8624" s="3">
        <v>43484</v>
      </c>
      <c r="H8624" s="1"/>
      <c r="I8624" s="1">
        <v>1</v>
      </c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>
        <v>1</v>
      </c>
      <c r="Y8624">
        <f t="shared" si="134"/>
        <v>1</v>
      </c>
    </row>
    <row r="8625" spans="1:25" x14ac:dyDescent="0.25">
      <c r="A8625" s="2">
        <v>9783527812103</v>
      </c>
      <c r="B8625" t="s">
        <v>6790</v>
      </c>
      <c r="C8625" t="s">
        <v>21</v>
      </c>
      <c r="D8625" t="s">
        <v>20</v>
      </c>
      <c r="E8625" t="s">
        <v>13</v>
      </c>
      <c r="F8625">
        <v>190</v>
      </c>
      <c r="G8625" s="3">
        <v>43399</v>
      </c>
      <c r="H8625" s="1"/>
      <c r="I8625" s="1"/>
      <c r="J8625" s="1"/>
      <c r="K8625" s="1"/>
      <c r="L8625" s="1"/>
      <c r="M8625" s="1"/>
      <c r="N8625" s="1"/>
      <c r="O8625" s="1"/>
      <c r="P8625" s="1">
        <v>1</v>
      </c>
      <c r="Q8625" s="1"/>
      <c r="R8625" s="1"/>
      <c r="S8625" s="1"/>
      <c r="T8625" s="1"/>
      <c r="U8625" s="1"/>
      <c r="V8625" s="1"/>
      <c r="W8625" s="1"/>
      <c r="X8625" s="1">
        <v>1</v>
      </c>
      <c r="Y8625">
        <f t="shared" si="134"/>
        <v>1</v>
      </c>
    </row>
    <row r="8626" spans="1:25" x14ac:dyDescent="0.25">
      <c r="A8626" s="2">
        <v>9781119453604</v>
      </c>
      <c r="B8626" t="s">
        <v>7411</v>
      </c>
      <c r="C8626" t="s">
        <v>29</v>
      </c>
      <c r="D8626" t="s">
        <v>30</v>
      </c>
      <c r="E8626" t="s">
        <v>13</v>
      </c>
      <c r="F8626">
        <v>135</v>
      </c>
      <c r="G8626" s="3">
        <v>43453</v>
      </c>
      <c r="H8626" s="1"/>
      <c r="I8626" s="1">
        <v>1</v>
      </c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>
        <v>1</v>
      </c>
      <c r="Y8626">
        <f t="shared" si="134"/>
        <v>1</v>
      </c>
    </row>
    <row r="8627" spans="1:25" x14ac:dyDescent="0.25">
      <c r="A8627" s="2">
        <v>9783527813001</v>
      </c>
      <c r="B8627" t="s">
        <v>9475</v>
      </c>
      <c r="C8627" t="s">
        <v>21</v>
      </c>
      <c r="D8627" t="s">
        <v>23</v>
      </c>
      <c r="E8627" t="s">
        <v>13</v>
      </c>
      <c r="F8627">
        <v>165</v>
      </c>
      <c r="G8627" s="3">
        <v>43596</v>
      </c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>
        <v>1</v>
      </c>
      <c r="S8627" s="1"/>
      <c r="T8627" s="1"/>
      <c r="U8627" s="1"/>
      <c r="V8627" s="1"/>
      <c r="W8627" s="1"/>
      <c r="X8627" s="1">
        <v>1</v>
      </c>
      <c r="Y8627">
        <f t="shared" si="134"/>
        <v>1</v>
      </c>
    </row>
    <row r="8628" spans="1:25" x14ac:dyDescent="0.25">
      <c r="A8628" s="2">
        <v>9783527683451</v>
      </c>
      <c r="B8628" t="s">
        <v>3995</v>
      </c>
      <c r="C8628" t="s">
        <v>21</v>
      </c>
      <c r="D8628" t="s">
        <v>20</v>
      </c>
      <c r="E8628" t="s">
        <v>13</v>
      </c>
      <c r="F8628">
        <v>335</v>
      </c>
      <c r="G8628" s="3">
        <v>42797</v>
      </c>
      <c r="H8628" s="1"/>
      <c r="I8628" s="1"/>
      <c r="J8628" s="1"/>
      <c r="K8628" s="1"/>
      <c r="L8628" s="1"/>
      <c r="M8628" s="1"/>
      <c r="N8628" s="1">
        <v>1</v>
      </c>
      <c r="O8628" s="1"/>
      <c r="P8628" s="1"/>
      <c r="Q8628" s="1"/>
      <c r="R8628" s="1"/>
      <c r="S8628" s="1"/>
      <c r="T8628" s="1"/>
      <c r="U8628" s="1"/>
      <c r="V8628" s="1"/>
      <c r="W8628" s="1"/>
      <c r="X8628" s="1">
        <v>1</v>
      </c>
      <c r="Y8628">
        <f t="shared" si="134"/>
        <v>1</v>
      </c>
    </row>
    <row r="8629" spans="1:25" x14ac:dyDescent="0.25">
      <c r="A8629" s="2">
        <v>9783527650644</v>
      </c>
      <c r="B8629" t="s">
        <v>3705</v>
      </c>
      <c r="C8629" t="s">
        <v>21</v>
      </c>
      <c r="D8629" t="s">
        <v>23</v>
      </c>
      <c r="E8629" t="s">
        <v>13</v>
      </c>
      <c r="F8629">
        <v>464</v>
      </c>
      <c r="G8629" s="3">
        <v>41326</v>
      </c>
      <c r="H8629" s="1"/>
      <c r="I8629" s="1"/>
      <c r="J8629" s="1"/>
      <c r="K8629" s="1"/>
      <c r="L8629" s="1">
        <v>1</v>
      </c>
      <c r="M8629" s="1"/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>
        <v>1</v>
      </c>
      <c r="Y8629">
        <f t="shared" si="134"/>
        <v>1</v>
      </c>
    </row>
    <row r="8630" spans="1:25" x14ac:dyDescent="0.25">
      <c r="A8630" s="2">
        <v>9781444316247</v>
      </c>
      <c r="B8630" t="s">
        <v>8168</v>
      </c>
      <c r="C8630" t="s">
        <v>207</v>
      </c>
      <c r="D8630" t="s">
        <v>27</v>
      </c>
      <c r="E8630" t="s">
        <v>13</v>
      </c>
      <c r="F8630">
        <v>63.95</v>
      </c>
      <c r="G8630" s="3">
        <v>40113</v>
      </c>
      <c r="H8630" s="1"/>
      <c r="I8630" s="1"/>
      <c r="J8630" s="1"/>
      <c r="K8630" s="1"/>
      <c r="L8630" s="1"/>
      <c r="M8630" s="1"/>
      <c r="N8630" s="1"/>
      <c r="O8630" s="1"/>
      <c r="P8630" s="1">
        <v>1</v>
      </c>
      <c r="Q8630" s="1"/>
      <c r="R8630" s="1"/>
      <c r="S8630" s="1"/>
      <c r="T8630" s="1"/>
      <c r="U8630" s="1"/>
      <c r="V8630" s="1"/>
      <c r="W8630" s="1"/>
      <c r="X8630" s="1">
        <v>1</v>
      </c>
      <c r="Y8630">
        <f t="shared" si="134"/>
        <v>1</v>
      </c>
    </row>
    <row r="8631" spans="1:25" x14ac:dyDescent="0.25">
      <c r="A8631" s="2">
        <v>9783527603909</v>
      </c>
      <c r="B8631" t="s">
        <v>5155</v>
      </c>
      <c r="C8631" t="s">
        <v>21</v>
      </c>
      <c r="D8631" t="s">
        <v>20</v>
      </c>
      <c r="E8631" t="s">
        <v>13</v>
      </c>
      <c r="F8631">
        <v>315</v>
      </c>
      <c r="G8631" s="3">
        <v>38533</v>
      </c>
      <c r="H8631" s="1"/>
      <c r="I8631" s="1"/>
      <c r="J8631" s="1"/>
      <c r="K8631" s="1"/>
      <c r="L8631" s="1"/>
      <c r="M8631" s="1"/>
      <c r="N8631" s="1"/>
      <c r="O8631" s="1"/>
      <c r="P8631" s="1">
        <v>1</v>
      </c>
      <c r="Q8631" s="1"/>
      <c r="R8631" s="1"/>
      <c r="S8631" s="1"/>
      <c r="T8631" s="1"/>
      <c r="U8631" s="1"/>
      <c r="V8631" s="1"/>
      <c r="W8631" s="1"/>
      <c r="X8631" s="1">
        <v>1</v>
      </c>
      <c r="Y8631">
        <f t="shared" si="134"/>
        <v>1</v>
      </c>
    </row>
    <row r="8632" spans="1:25" x14ac:dyDescent="0.25">
      <c r="A8632" s="2">
        <v>9783527635368</v>
      </c>
      <c r="B8632" t="s">
        <v>5690</v>
      </c>
      <c r="C8632" t="s">
        <v>21</v>
      </c>
      <c r="D8632" t="s">
        <v>23</v>
      </c>
      <c r="E8632" t="s">
        <v>13</v>
      </c>
      <c r="F8632">
        <v>206.95</v>
      </c>
      <c r="G8632" s="3">
        <v>40621</v>
      </c>
      <c r="H8632" s="1"/>
      <c r="I8632" s="1"/>
      <c r="J8632" s="1"/>
      <c r="K8632" s="1"/>
      <c r="L8632" s="1"/>
      <c r="M8632" s="1"/>
      <c r="N8632" s="1"/>
      <c r="O8632" s="1"/>
      <c r="P8632" s="1"/>
      <c r="Q8632" s="1">
        <v>1</v>
      </c>
      <c r="R8632" s="1"/>
      <c r="S8632" s="1"/>
      <c r="T8632" s="1"/>
      <c r="U8632" s="1"/>
      <c r="V8632" s="1"/>
      <c r="W8632" s="1"/>
      <c r="X8632" s="1">
        <v>1</v>
      </c>
      <c r="Y8632">
        <f t="shared" si="134"/>
        <v>1</v>
      </c>
    </row>
    <row r="8633" spans="1:25" x14ac:dyDescent="0.25">
      <c r="A8633" s="2">
        <v>9783527818921</v>
      </c>
      <c r="B8633" t="s">
        <v>7496</v>
      </c>
      <c r="C8633" t="s">
        <v>21</v>
      </c>
      <c r="D8633" t="s">
        <v>23</v>
      </c>
      <c r="E8633" t="s">
        <v>13</v>
      </c>
      <c r="F8633">
        <v>175</v>
      </c>
      <c r="G8633" s="3">
        <v>43511</v>
      </c>
      <c r="H8633" s="1"/>
      <c r="I8633" s="1">
        <v>1</v>
      </c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>
        <v>1</v>
      </c>
      <c r="Y8633">
        <f t="shared" si="134"/>
        <v>1</v>
      </c>
    </row>
    <row r="8634" spans="1:25" x14ac:dyDescent="0.25">
      <c r="A8634" s="2">
        <v>9783527635467</v>
      </c>
      <c r="B8634" t="s">
        <v>9771</v>
      </c>
      <c r="C8634" t="s">
        <v>21</v>
      </c>
      <c r="D8634" t="s">
        <v>23</v>
      </c>
      <c r="E8634" t="s">
        <v>13</v>
      </c>
      <c r="F8634">
        <v>303</v>
      </c>
      <c r="G8634" s="3">
        <v>40563</v>
      </c>
      <c r="H8634" s="1"/>
      <c r="I8634" s="1"/>
      <c r="J8634" s="1"/>
      <c r="K8634" s="1"/>
      <c r="L8634" s="1"/>
      <c r="M8634" s="1"/>
      <c r="N8634" s="1">
        <v>1</v>
      </c>
      <c r="O8634" s="1"/>
      <c r="P8634" s="1"/>
      <c r="Q8634" s="1"/>
      <c r="R8634" s="1"/>
      <c r="S8634" s="1"/>
      <c r="T8634" s="1"/>
      <c r="U8634" s="1"/>
      <c r="V8634" s="1"/>
      <c r="W8634" s="1"/>
      <c r="X8634" s="1">
        <v>1</v>
      </c>
      <c r="Y8634">
        <f t="shared" si="134"/>
        <v>1</v>
      </c>
    </row>
    <row r="8635" spans="1:25" x14ac:dyDescent="0.25">
      <c r="A8635" s="2">
        <v>9781119408673</v>
      </c>
      <c r="B8635" t="s">
        <v>4948</v>
      </c>
      <c r="C8635" t="s">
        <v>16</v>
      </c>
      <c r="D8635" t="s">
        <v>16</v>
      </c>
      <c r="E8635" t="s">
        <v>13</v>
      </c>
      <c r="F8635">
        <v>129.94999999999999</v>
      </c>
      <c r="G8635" s="3">
        <v>43154</v>
      </c>
      <c r="H8635" s="1"/>
      <c r="I8635" s="1"/>
      <c r="J8635" s="1"/>
      <c r="K8635" s="1"/>
      <c r="L8635" s="1"/>
      <c r="M8635" s="1"/>
      <c r="N8635" s="1"/>
      <c r="O8635" s="1"/>
      <c r="P8635" s="1"/>
      <c r="Q8635" s="1">
        <v>1</v>
      </c>
      <c r="R8635" s="1"/>
      <c r="S8635" s="1"/>
      <c r="T8635" s="1"/>
      <c r="U8635" s="1"/>
      <c r="V8635" s="1"/>
      <c r="W8635" s="1"/>
      <c r="X8635" s="1">
        <v>1</v>
      </c>
      <c r="Y8635">
        <f t="shared" si="134"/>
        <v>1</v>
      </c>
    </row>
    <row r="8636" spans="1:25" x14ac:dyDescent="0.25">
      <c r="A8636" s="2">
        <v>9781444340990</v>
      </c>
      <c r="B8636" t="s">
        <v>9423</v>
      </c>
      <c r="C8636" t="s">
        <v>207</v>
      </c>
      <c r="D8636" t="s">
        <v>27</v>
      </c>
      <c r="E8636" t="s">
        <v>13</v>
      </c>
      <c r="F8636">
        <v>50.99</v>
      </c>
      <c r="G8636" s="3">
        <v>40696</v>
      </c>
      <c r="H8636" s="1"/>
      <c r="I8636" s="1"/>
      <c r="J8636" s="1"/>
      <c r="K8636" s="1"/>
      <c r="L8636" s="1"/>
      <c r="M8636" s="1"/>
      <c r="N8636" s="1">
        <v>1</v>
      </c>
      <c r="O8636" s="1"/>
      <c r="P8636" s="1"/>
      <c r="Q8636" s="1"/>
      <c r="R8636" s="1"/>
      <c r="S8636" s="1"/>
      <c r="T8636" s="1"/>
      <c r="U8636" s="1"/>
      <c r="V8636" s="1"/>
      <c r="W8636" s="1"/>
      <c r="X8636" s="1">
        <v>1</v>
      </c>
      <c r="Y8636">
        <f t="shared" si="134"/>
        <v>1</v>
      </c>
    </row>
    <row r="8637" spans="1:25" x14ac:dyDescent="0.25">
      <c r="A8637" s="2">
        <v>9783906390444</v>
      </c>
      <c r="B8637" t="s">
        <v>9404</v>
      </c>
      <c r="C8637" t="s">
        <v>21</v>
      </c>
      <c r="D8637" t="s">
        <v>20</v>
      </c>
      <c r="E8637" t="s">
        <v>13</v>
      </c>
      <c r="F8637">
        <v>289</v>
      </c>
      <c r="G8637" s="3">
        <v>39030</v>
      </c>
      <c r="H8637" s="1"/>
      <c r="I8637" s="1"/>
      <c r="J8637" s="1"/>
      <c r="K8637" s="1"/>
      <c r="L8637" s="1"/>
      <c r="M8637" s="1"/>
      <c r="N8637" s="1"/>
      <c r="O8637" s="1"/>
      <c r="P8637" s="1">
        <v>1</v>
      </c>
      <c r="Q8637" s="1"/>
      <c r="R8637" s="1"/>
      <c r="S8637" s="1"/>
      <c r="T8637" s="1"/>
      <c r="U8637" s="1"/>
      <c r="V8637" s="1"/>
      <c r="W8637" s="1"/>
      <c r="X8637" s="1">
        <v>1</v>
      </c>
      <c r="Y8637">
        <f t="shared" si="134"/>
        <v>1</v>
      </c>
    </row>
    <row r="8638" spans="1:25" x14ac:dyDescent="0.25">
      <c r="A8638" s="2">
        <v>9783527684038</v>
      </c>
      <c r="B8638" t="s">
        <v>7959</v>
      </c>
      <c r="C8638" t="s">
        <v>21</v>
      </c>
      <c r="D8638" t="s">
        <v>23</v>
      </c>
      <c r="E8638" t="s">
        <v>13</v>
      </c>
      <c r="F8638">
        <v>215</v>
      </c>
      <c r="G8638" s="3">
        <v>43504</v>
      </c>
      <c r="H8638" s="1"/>
      <c r="I8638" s="1">
        <v>1</v>
      </c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>
        <v>1</v>
      </c>
      <c r="Y8638">
        <f t="shared" si="134"/>
        <v>1</v>
      </c>
    </row>
    <row r="8639" spans="1:25" x14ac:dyDescent="0.25">
      <c r="A8639" s="2">
        <v>9783527651351</v>
      </c>
      <c r="B8639" t="s">
        <v>3029</v>
      </c>
      <c r="C8639" t="s">
        <v>21</v>
      </c>
      <c r="D8639" t="s">
        <v>20</v>
      </c>
      <c r="E8639" t="s">
        <v>13</v>
      </c>
      <c r="F8639">
        <v>202</v>
      </c>
      <c r="G8639" s="3">
        <v>41339</v>
      </c>
      <c r="H8639" s="1"/>
      <c r="I8639" s="1"/>
      <c r="J8639" s="1"/>
      <c r="K8639" s="1"/>
      <c r="L8639" s="1"/>
      <c r="M8639" s="1"/>
      <c r="N8639" s="1"/>
      <c r="O8639" s="1"/>
      <c r="P8639" s="1">
        <v>1</v>
      </c>
      <c r="Q8639" s="1"/>
      <c r="R8639" s="1"/>
      <c r="S8639" s="1"/>
      <c r="T8639" s="1"/>
      <c r="U8639" s="1"/>
      <c r="V8639" s="1"/>
      <c r="W8639" s="1"/>
      <c r="X8639" s="1">
        <v>1</v>
      </c>
      <c r="Y8639">
        <f t="shared" si="134"/>
        <v>1</v>
      </c>
    </row>
    <row r="8640" spans="1:25" x14ac:dyDescent="0.25">
      <c r="A8640" s="2">
        <v>9783527635481</v>
      </c>
      <c r="B8640" t="s">
        <v>7997</v>
      </c>
      <c r="C8640" t="s">
        <v>16</v>
      </c>
      <c r="D8640" t="s">
        <v>16</v>
      </c>
      <c r="E8640" t="s">
        <v>13</v>
      </c>
      <c r="F8640">
        <v>140</v>
      </c>
      <c r="G8640" s="3">
        <v>42076</v>
      </c>
      <c r="H8640" s="1">
        <v>1</v>
      </c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>
        <v>1</v>
      </c>
      <c r="Y8640">
        <f t="shared" si="134"/>
        <v>1</v>
      </c>
    </row>
    <row r="8641" spans="1:25" x14ac:dyDescent="0.25">
      <c r="A8641" s="2">
        <v>9783527604104</v>
      </c>
      <c r="B8641" t="s">
        <v>6686</v>
      </c>
      <c r="C8641" t="s">
        <v>21</v>
      </c>
      <c r="D8641" t="s">
        <v>20</v>
      </c>
      <c r="E8641" t="s">
        <v>13</v>
      </c>
      <c r="F8641">
        <v>275</v>
      </c>
      <c r="G8641" s="3">
        <v>38546</v>
      </c>
      <c r="H8641" s="1"/>
      <c r="I8641" s="1"/>
      <c r="J8641" s="1"/>
      <c r="K8641" s="1"/>
      <c r="L8641" s="1"/>
      <c r="M8641" s="1"/>
      <c r="N8641" s="1">
        <v>1</v>
      </c>
      <c r="O8641" s="1"/>
      <c r="P8641" s="1"/>
      <c r="Q8641" s="1"/>
      <c r="R8641" s="1"/>
      <c r="S8641" s="1"/>
      <c r="T8641" s="1"/>
      <c r="U8641" s="1"/>
      <c r="V8641" s="1"/>
      <c r="W8641" s="1"/>
      <c r="X8641" s="1">
        <v>1</v>
      </c>
      <c r="Y8641">
        <f t="shared" si="134"/>
        <v>1</v>
      </c>
    </row>
    <row r="8642" spans="1:25" x14ac:dyDescent="0.25">
      <c r="A8642" s="2">
        <v>9781118957813</v>
      </c>
      <c r="B8642" t="s">
        <v>2322</v>
      </c>
      <c r="C8642" t="s">
        <v>48</v>
      </c>
      <c r="D8642" t="s">
        <v>48</v>
      </c>
      <c r="E8642" t="s">
        <v>13</v>
      </c>
      <c r="F8642">
        <v>75</v>
      </c>
      <c r="G8642" s="3">
        <v>42104</v>
      </c>
      <c r="H8642" s="1"/>
      <c r="I8642" s="1"/>
      <c r="J8642" s="1"/>
      <c r="K8642" s="1"/>
      <c r="L8642" s="1"/>
      <c r="M8642" s="1"/>
      <c r="N8642" s="1"/>
      <c r="O8642" s="1"/>
      <c r="P8642" s="1">
        <v>1</v>
      </c>
      <c r="Q8642" s="1"/>
      <c r="R8642" s="1"/>
      <c r="S8642" s="1"/>
      <c r="T8642" s="1"/>
      <c r="U8642" s="1"/>
      <c r="V8642" s="1"/>
      <c r="W8642" s="1"/>
      <c r="X8642" s="1">
        <v>1</v>
      </c>
      <c r="Y8642">
        <f t="shared" si="134"/>
        <v>1</v>
      </c>
    </row>
    <row r="8643" spans="1:25" x14ac:dyDescent="0.25">
      <c r="A8643" s="2">
        <v>9781119201557</v>
      </c>
      <c r="B8643" t="s">
        <v>5375</v>
      </c>
      <c r="C8643" t="s">
        <v>29</v>
      </c>
      <c r="D8643" t="s">
        <v>30</v>
      </c>
      <c r="E8643" t="s">
        <v>13</v>
      </c>
      <c r="F8643">
        <v>55</v>
      </c>
      <c r="G8643" s="3">
        <v>42273</v>
      </c>
      <c r="H8643" s="1"/>
      <c r="I8643" s="1"/>
      <c r="J8643" s="1"/>
      <c r="K8643" s="1"/>
      <c r="L8643" s="1"/>
      <c r="M8643" s="1"/>
      <c r="N8643" s="1"/>
      <c r="O8643" s="1"/>
      <c r="P8643" s="1">
        <v>1</v>
      </c>
      <c r="Q8643" s="1"/>
      <c r="R8643" s="1"/>
      <c r="S8643" s="1"/>
      <c r="T8643" s="1"/>
      <c r="U8643" s="1"/>
      <c r="V8643" s="1"/>
      <c r="W8643" s="1"/>
      <c r="X8643" s="1">
        <v>1</v>
      </c>
      <c r="Y8643">
        <f t="shared" si="134"/>
        <v>1</v>
      </c>
    </row>
    <row r="8644" spans="1:25" x14ac:dyDescent="0.25">
      <c r="A8644" s="2">
        <v>9781119117896</v>
      </c>
      <c r="B8644" t="s">
        <v>7438</v>
      </c>
      <c r="C8644" t="s">
        <v>21</v>
      </c>
      <c r="D8644" t="s">
        <v>23</v>
      </c>
      <c r="E8644" t="s">
        <v>13</v>
      </c>
      <c r="F8644">
        <v>249</v>
      </c>
      <c r="G8644" s="3">
        <v>42489</v>
      </c>
      <c r="H8644" s="1"/>
      <c r="I8644" s="1"/>
      <c r="J8644" s="1"/>
      <c r="K8644" s="1"/>
      <c r="L8644" s="1"/>
      <c r="M8644" s="1"/>
      <c r="N8644" s="1"/>
      <c r="O8644" s="1"/>
      <c r="P8644" s="1"/>
      <c r="Q8644" s="1">
        <v>1</v>
      </c>
      <c r="R8644" s="1"/>
      <c r="S8644" s="1"/>
      <c r="T8644" s="1"/>
      <c r="U8644" s="1"/>
      <c r="V8644" s="1"/>
      <c r="W8644" s="1"/>
      <c r="X8644" s="1">
        <v>1</v>
      </c>
      <c r="Y8644">
        <f t="shared" si="134"/>
        <v>1</v>
      </c>
    </row>
    <row r="8645" spans="1:25" x14ac:dyDescent="0.25">
      <c r="A8645" s="2">
        <v>9781119198789</v>
      </c>
      <c r="B8645" t="s">
        <v>9298</v>
      </c>
      <c r="C8645" t="s">
        <v>29</v>
      </c>
      <c r="D8645" t="s">
        <v>30</v>
      </c>
      <c r="E8645" t="s">
        <v>13</v>
      </c>
      <c r="F8645">
        <v>39.950000000000003</v>
      </c>
      <c r="G8645" s="3">
        <v>42280</v>
      </c>
      <c r="H8645" s="1">
        <v>1</v>
      </c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>
        <v>1</v>
      </c>
      <c r="Y8645">
        <f t="shared" ref="Y8645:Y8708" si="135">COUNTIF(H8645:W8645,"&gt;0")</f>
        <v>1</v>
      </c>
    </row>
    <row r="8646" spans="1:25" x14ac:dyDescent="0.25">
      <c r="A8646" s="2">
        <v>9781118919767</v>
      </c>
      <c r="B8646" t="s">
        <v>6330</v>
      </c>
      <c r="C8646" t="s">
        <v>29</v>
      </c>
      <c r="D8646" t="s">
        <v>30</v>
      </c>
      <c r="E8646" t="s">
        <v>13</v>
      </c>
      <c r="F8646">
        <v>49.95</v>
      </c>
      <c r="G8646" s="3">
        <v>41827</v>
      </c>
      <c r="H8646" s="1"/>
      <c r="I8646" s="1"/>
      <c r="J8646" s="1"/>
      <c r="K8646" s="1"/>
      <c r="L8646" s="1"/>
      <c r="M8646" s="1"/>
      <c r="N8646" s="1">
        <v>1</v>
      </c>
      <c r="O8646" s="1"/>
      <c r="P8646" s="1"/>
      <c r="Q8646" s="1"/>
      <c r="R8646" s="1"/>
      <c r="S8646" s="1"/>
      <c r="T8646" s="1"/>
      <c r="U8646" s="1"/>
      <c r="V8646" s="1"/>
      <c r="W8646" s="1"/>
      <c r="X8646" s="1">
        <v>1</v>
      </c>
      <c r="Y8646">
        <f t="shared" si="135"/>
        <v>1</v>
      </c>
    </row>
    <row r="8647" spans="1:25" x14ac:dyDescent="0.25">
      <c r="A8647" s="2">
        <v>9781119206644</v>
      </c>
      <c r="B8647" t="s">
        <v>8664</v>
      </c>
      <c r="C8647" t="s">
        <v>29</v>
      </c>
      <c r="D8647" t="s">
        <v>30</v>
      </c>
      <c r="E8647" t="s">
        <v>13</v>
      </c>
      <c r="F8647">
        <v>65</v>
      </c>
      <c r="G8647" s="3">
        <v>42273</v>
      </c>
      <c r="H8647" s="1"/>
      <c r="I8647" s="1">
        <v>1</v>
      </c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>
        <v>1</v>
      </c>
      <c r="Y8647">
        <f t="shared" si="135"/>
        <v>1</v>
      </c>
    </row>
    <row r="8648" spans="1:25" x14ac:dyDescent="0.25">
      <c r="A8648" s="2">
        <v>9781119057246</v>
      </c>
      <c r="B8648" t="s">
        <v>8132</v>
      </c>
      <c r="C8648" t="s">
        <v>21</v>
      </c>
      <c r="D8648" t="s">
        <v>23</v>
      </c>
      <c r="E8648" t="s">
        <v>13</v>
      </c>
      <c r="F8648">
        <v>160</v>
      </c>
      <c r="G8648" s="3">
        <v>42209</v>
      </c>
      <c r="H8648" s="1"/>
      <c r="I8648" s="1">
        <v>1</v>
      </c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>
        <v>1</v>
      </c>
      <c r="Y8648">
        <f t="shared" si="135"/>
        <v>1</v>
      </c>
    </row>
    <row r="8649" spans="1:25" x14ac:dyDescent="0.25">
      <c r="A8649" s="2">
        <v>9781119207061</v>
      </c>
      <c r="B8649" t="s">
        <v>2400</v>
      </c>
      <c r="C8649" t="s">
        <v>29</v>
      </c>
      <c r="D8649" t="s">
        <v>30</v>
      </c>
      <c r="E8649" t="s">
        <v>13</v>
      </c>
      <c r="F8649">
        <v>75</v>
      </c>
      <c r="G8649" s="3">
        <v>42267</v>
      </c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>
        <v>1</v>
      </c>
      <c r="S8649" s="1"/>
      <c r="T8649" s="1"/>
      <c r="U8649" s="1"/>
      <c r="V8649" s="1"/>
      <c r="W8649" s="1"/>
      <c r="X8649" s="1">
        <v>1</v>
      </c>
      <c r="Y8649">
        <f t="shared" si="135"/>
        <v>1</v>
      </c>
    </row>
    <row r="8650" spans="1:25" x14ac:dyDescent="0.25">
      <c r="A8650" s="2">
        <v>9781118911068</v>
      </c>
      <c r="B8650" t="s">
        <v>8036</v>
      </c>
      <c r="C8650" t="s">
        <v>21</v>
      </c>
      <c r="D8650" t="s">
        <v>23</v>
      </c>
      <c r="E8650" t="s">
        <v>13</v>
      </c>
      <c r="F8650">
        <v>199.95</v>
      </c>
      <c r="G8650" s="3">
        <v>42419</v>
      </c>
      <c r="H8650" s="1"/>
      <c r="I8650" s="1"/>
      <c r="J8650" s="1"/>
      <c r="K8650" s="1"/>
      <c r="L8650" s="1"/>
      <c r="M8650" s="1"/>
      <c r="N8650" s="1">
        <v>1</v>
      </c>
      <c r="O8650" s="1"/>
      <c r="P8650" s="1"/>
      <c r="Q8650" s="1"/>
      <c r="R8650" s="1"/>
      <c r="S8650" s="1"/>
      <c r="T8650" s="1"/>
      <c r="U8650" s="1"/>
      <c r="V8650" s="1"/>
      <c r="W8650" s="1"/>
      <c r="X8650" s="1">
        <v>1</v>
      </c>
      <c r="Y8650">
        <f t="shared" si="135"/>
        <v>1</v>
      </c>
    </row>
    <row r="8651" spans="1:25" x14ac:dyDescent="0.25">
      <c r="A8651" s="2">
        <v>9781119217619</v>
      </c>
      <c r="B8651" t="s">
        <v>7175</v>
      </c>
      <c r="C8651" t="s">
        <v>21</v>
      </c>
      <c r="D8651" t="s">
        <v>20</v>
      </c>
      <c r="E8651" t="s">
        <v>13</v>
      </c>
      <c r="F8651">
        <v>215</v>
      </c>
      <c r="G8651" s="3">
        <v>43441</v>
      </c>
      <c r="H8651" s="1"/>
      <c r="I8651" s="1">
        <v>1</v>
      </c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>
        <v>1</v>
      </c>
      <c r="Y8651">
        <f t="shared" si="135"/>
        <v>1</v>
      </c>
    </row>
    <row r="8652" spans="1:25" x14ac:dyDescent="0.25">
      <c r="A8652" s="2">
        <v>9781119252351</v>
      </c>
      <c r="B8652" t="s">
        <v>8646</v>
      </c>
      <c r="C8652" t="s">
        <v>21</v>
      </c>
      <c r="D8652" t="s">
        <v>20</v>
      </c>
      <c r="E8652" t="s">
        <v>13</v>
      </c>
      <c r="F8652">
        <v>150</v>
      </c>
      <c r="G8652" s="3">
        <v>43357</v>
      </c>
      <c r="H8652" s="1"/>
      <c r="I8652" s="1">
        <v>1</v>
      </c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>
        <v>1</v>
      </c>
      <c r="Y8652">
        <f t="shared" si="135"/>
        <v>1</v>
      </c>
    </row>
    <row r="8653" spans="1:25" x14ac:dyDescent="0.25">
      <c r="A8653" s="2">
        <v>9781118868799</v>
      </c>
      <c r="B8653" t="s">
        <v>8684</v>
      </c>
      <c r="C8653" t="s">
        <v>35</v>
      </c>
      <c r="D8653" t="s">
        <v>11</v>
      </c>
      <c r="E8653" t="s">
        <v>13</v>
      </c>
      <c r="F8653">
        <v>195</v>
      </c>
      <c r="G8653" s="3">
        <v>42489</v>
      </c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>
        <v>1</v>
      </c>
      <c r="U8653" s="1"/>
      <c r="V8653" s="1"/>
      <c r="W8653" s="1"/>
      <c r="X8653" s="1">
        <v>1</v>
      </c>
      <c r="Y8653">
        <f t="shared" si="135"/>
        <v>1</v>
      </c>
    </row>
    <row r="8654" spans="1:25" x14ac:dyDescent="0.25">
      <c r="A8654" s="2">
        <v>9781118800867</v>
      </c>
      <c r="B8654" t="s">
        <v>7528</v>
      </c>
      <c r="C8654" t="s">
        <v>27</v>
      </c>
      <c r="D8654" t="s">
        <v>27</v>
      </c>
      <c r="E8654" t="s">
        <v>13</v>
      </c>
      <c r="F8654">
        <v>207</v>
      </c>
      <c r="G8654" s="3">
        <v>41778</v>
      </c>
      <c r="H8654" s="1"/>
      <c r="I8654" s="1">
        <v>1</v>
      </c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>
        <v>1</v>
      </c>
      <c r="Y8654">
        <f t="shared" si="135"/>
        <v>1</v>
      </c>
    </row>
    <row r="8655" spans="1:25" x14ac:dyDescent="0.25">
      <c r="A8655" s="2">
        <v>9781119057468</v>
      </c>
      <c r="B8655" t="s">
        <v>8731</v>
      </c>
      <c r="C8655" t="s">
        <v>16</v>
      </c>
      <c r="D8655" t="s">
        <v>16</v>
      </c>
      <c r="E8655" t="s">
        <v>13</v>
      </c>
      <c r="F8655">
        <v>220</v>
      </c>
      <c r="G8655" s="3">
        <v>42749</v>
      </c>
      <c r="H8655" s="1"/>
      <c r="I8655" s="1"/>
      <c r="J8655" s="1"/>
      <c r="K8655" s="1"/>
      <c r="L8655" s="1"/>
      <c r="M8655" s="1"/>
      <c r="N8655" s="1">
        <v>1</v>
      </c>
      <c r="O8655" s="1"/>
      <c r="P8655" s="1"/>
      <c r="Q8655" s="1"/>
      <c r="R8655" s="1"/>
      <c r="S8655" s="1"/>
      <c r="T8655" s="1"/>
      <c r="U8655" s="1"/>
      <c r="V8655" s="1"/>
      <c r="W8655" s="1"/>
      <c r="X8655" s="1">
        <v>1</v>
      </c>
      <c r="Y8655">
        <f t="shared" si="135"/>
        <v>1</v>
      </c>
    </row>
    <row r="8656" spans="1:25" x14ac:dyDescent="0.25">
      <c r="A8656" s="2">
        <v>9781119261575</v>
      </c>
      <c r="B8656" t="s">
        <v>7031</v>
      </c>
      <c r="C8656" t="s">
        <v>85</v>
      </c>
      <c r="D8656" t="s">
        <v>23</v>
      </c>
      <c r="E8656" t="s">
        <v>13</v>
      </c>
      <c r="F8656">
        <v>120</v>
      </c>
      <c r="G8656" s="3">
        <v>42356</v>
      </c>
      <c r="H8656" s="1"/>
      <c r="I8656" s="1">
        <v>1</v>
      </c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>
        <v>1</v>
      </c>
      <c r="Y8656">
        <f t="shared" si="135"/>
        <v>1</v>
      </c>
    </row>
    <row r="8657" spans="1:25" x14ac:dyDescent="0.25">
      <c r="A8657" s="2">
        <v>9781119130888</v>
      </c>
      <c r="B8657" t="s">
        <v>8968</v>
      </c>
      <c r="C8657" t="s">
        <v>21</v>
      </c>
      <c r="D8657" t="s">
        <v>23</v>
      </c>
      <c r="E8657" t="s">
        <v>13</v>
      </c>
      <c r="F8657">
        <v>95</v>
      </c>
      <c r="G8657" s="3">
        <v>42590</v>
      </c>
      <c r="H8657" s="1"/>
      <c r="I8657" s="1"/>
      <c r="J8657" s="1"/>
      <c r="K8657" s="1"/>
      <c r="L8657" s="1"/>
      <c r="M8657" s="1"/>
      <c r="N8657" s="1">
        <v>1</v>
      </c>
      <c r="O8657" s="1"/>
      <c r="P8657" s="1"/>
      <c r="Q8657" s="1"/>
      <c r="R8657" s="1"/>
      <c r="S8657" s="1"/>
      <c r="T8657" s="1"/>
      <c r="U8657" s="1"/>
      <c r="V8657" s="1"/>
      <c r="W8657" s="1"/>
      <c r="X8657" s="1">
        <v>1</v>
      </c>
      <c r="Y8657">
        <f t="shared" si="135"/>
        <v>1</v>
      </c>
    </row>
    <row r="8658" spans="1:25" x14ac:dyDescent="0.25">
      <c r="A8658" s="2">
        <v>9781118820971</v>
      </c>
      <c r="B8658" t="s">
        <v>9309</v>
      </c>
      <c r="C8658" t="s">
        <v>16</v>
      </c>
      <c r="D8658" t="s">
        <v>16</v>
      </c>
      <c r="E8658" t="s">
        <v>13</v>
      </c>
      <c r="F8658">
        <v>102.95</v>
      </c>
      <c r="G8658" s="3">
        <v>41799</v>
      </c>
      <c r="H8658" s="1"/>
      <c r="I8658" s="1"/>
      <c r="J8658" s="1"/>
      <c r="K8658" s="1"/>
      <c r="L8658" s="1"/>
      <c r="M8658" s="1"/>
      <c r="N8658" s="1">
        <v>1</v>
      </c>
      <c r="O8658" s="1"/>
      <c r="P8658" s="1"/>
      <c r="Q8658" s="1"/>
      <c r="R8658" s="1"/>
      <c r="S8658" s="1"/>
      <c r="T8658" s="1"/>
      <c r="U8658" s="1"/>
      <c r="V8658" s="1"/>
      <c r="W8658" s="1"/>
      <c r="X8658" s="1">
        <v>1</v>
      </c>
      <c r="Y8658">
        <f t="shared" si="135"/>
        <v>1</v>
      </c>
    </row>
    <row r="8659" spans="1:25" x14ac:dyDescent="0.25">
      <c r="A8659" s="2">
        <v>9781119196082</v>
      </c>
      <c r="B8659" t="s">
        <v>5591</v>
      </c>
      <c r="C8659" t="s">
        <v>21</v>
      </c>
      <c r="D8659" t="s">
        <v>20</v>
      </c>
      <c r="E8659" t="s">
        <v>13</v>
      </c>
      <c r="F8659">
        <v>150</v>
      </c>
      <c r="G8659" s="3">
        <v>43098</v>
      </c>
      <c r="H8659" s="1"/>
      <c r="I8659" s="1"/>
      <c r="J8659" s="1"/>
      <c r="K8659" s="1"/>
      <c r="L8659" s="1"/>
      <c r="M8659" s="1"/>
      <c r="N8659" s="1">
        <v>1</v>
      </c>
      <c r="O8659" s="1"/>
      <c r="P8659" s="1"/>
      <c r="Q8659" s="1"/>
      <c r="R8659" s="1"/>
      <c r="S8659" s="1"/>
      <c r="T8659" s="1"/>
      <c r="U8659" s="1"/>
      <c r="V8659" s="1"/>
      <c r="W8659" s="1"/>
      <c r="X8659" s="1">
        <v>1</v>
      </c>
      <c r="Y8659">
        <f t="shared" si="135"/>
        <v>1</v>
      </c>
    </row>
    <row r="8660" spans="1:25" x14ac:dyDescent="0.25">
      <c r="A8660" s="2">
        <v>9781118781814</v>
      </c>
      <c r="B8660" t="s">
        <v>9824</v>
      </c>
      <c r="C8660" t="s">
        <v>29</v>
      </c>
      <c r="D8660" t="s">
        <v>30</v>
      </c>
      <c r="E8660" t="s">
        <v>13</v>
      </c>
      <c r="F8660">
        <v>40</v>
      </c>
      <c r="G8660" s="3">
        <v>41964</v>
      </c>
      <c r="H8660" s="1"/>
      <c r="I8660" s="1"/>
      <c r="J8660" s="1"/>
      <c r="K8660" s="1"/>
      <c r="L8660" s="1"/>
      <c r="M8660" s="1"/>
      <c r="N8660" s="1"/>
      <c r="O8660" s="1"/>
      <c r="P8660" s="1"/>
      <c r="Q8660" s="1">
        <v>1</v>
      </c>
      <c r="R8660" s="1"/>
      <c r="S8660" s="1"/>
      <c r="T8660" s="1"/>
      <c r="U8660" s="1"/>
      <c r="V8660" s="1"/>
      <c r="W8660" s="1"/>
      <c r="X8660" s="1">
        <v>1</v>
      </c>
      <c r="Y8660">
        <f t="shared" si="135"/>
        <v>1</v>
      </c>
    </row>
    <row r="8661" spans="1:25" x14ac:dyDescent="0.25">
      <c r="A8661" s="2">
        <v>9781119266105</v>
      </c>
      <c r="B8661" t="s">
        <v>9682</v>
      </c>
      <c r="C8661" t="s">
        <v>21</v>
      </c>
      <c r="D8661" t="s">
        <v>23</v>
      </c>
      <c r="E8661" t="s">
        <v>13</v>
      </c>
      <c r="F8661">
        <v>99.95</v>
      </c>
      <c r="G8661" s="3">
        <v>43045</v>
      </c>
      <c r="H8661" s="1"/>
      <c r="I8661" s="1"/>
      <c r="J8661" s="1"/>
      <c r="K8661" s="1"/>
      <c r="L8661" s="1"/>
      <c r="M8661" s="1"/>
      <c r="N8661" s="1"/>
      <c r="O8661" s="1"/>
      <c r="P8661" s="1">
        <v>1</v>
      </c>
      <c r="Q8661" s="1"/>
      <c r="R8661" s="1"/>
      <c r="S8661" s="1"/>
      <c r="T8661" s="1"/>
      <c r="U8661" s="1"/>
      <c r="V8661" s="1"/>
      <c r="W8661" s="1"/>
      <c r="X8661" s="1">
        <v>1</v>
      </c>
      <c r="Y8661">
        <f t="shared" si="135"/>
        <v>1</v>
      </c>
    </row>
    <row r="8662" spans="1:25" x14ac:dyDescent="0.25">
      <c r="A8662" s="2">
        <v>9781119039020</v>
      </c>
      <c r="B8662" t="s">
        <v>6444</v>
      </c>
      <c r="C8662" t="s">
        <v>29</v>
      </c>
      <c r="D8662" t="s">
        <v>30</v>
      </c>
      <c r="E8662" t="s">
        <v>13</v>
      </c>
      <c r="F8662">
        <v>25</v>
      </c>
      <c r="G8662" s="3">
        <v>42111</v>
      </c>
      <c r="H8662" s="1"/>
      <c r="I8662" s="1"/>
      <c r="J8662" s="1"/>
      <c r="K8662" s="1"/>
      <c r="L8662" s="1"/>
      <c r="M8662" s="1"/>
      <c r="N8662" s="1"/>
      <c r="O8662" s="1"/>
      <c r="P8662" s="1"/>
      <c r="Q8662" s="1">
        <v>1</v>
      </c>
      <c r="R8662" s="1"/>
      <c r="S8662" s="1"/>
      <c r="T8662" s="1"/>
      <c r="U8662" s="1"/>
      <c r="V8662" s="1"/>
      <c r="W8662" s="1"/>
      <c r="X8662" s="1">
        <v>1</v>
      </c>
      <c r="Y8662">
        <f t="shared" si="135"/>
        <v>1</v>
      </c>
    </row>
    <row r="8663" spans="1:25" x14ac:dyDescent="0.25">
      <c r="A8663" s="2">
        <v>9781119174899</v>
      </c>
      <c r="B8663" t="s">
        <v>5092</v>
      </c>
      <c r="C8663" t="s">
        <v>138</v>
      </c>
      <c r="D8663" t="s">
        <v>11</v>
      </c>
      <c r="E8663" t="s">
        <v>13</v>
      </c>
      <c r="F8663">
        <v>99</v>
      </c>
      <c r="G8663" s="3">
        <v>42178</v>
      </c>
      <c r="H8663" s="1"/>
      <c r="I8663" s="1"/>
      <c r="J8663" s="1"/>
      <c r="K8663" s="1"/>
      <c r="L8663" s="1"/>
      <c r="M8663" s="1"/>
      <c r="N8663" s="1">
        <v>1</v>
      </c>
      <c r="O8663" s="1"/>
      <c r="P8663" s="1"/>
      <c r="Q8663" s="1"/>
      <c r="R8663" s="1"/>
      <c r="S8663" s="1"/>
      <c r="T8663" s="1"/>
      <c r="U8663" s="1"/>
      <c r="V8663" s="1"/>
      <c r="W8663" s="1"/>
      <c r="X8663" s="1">
        <v>1</v>
      </c>
      <c r="Y8663">
        <f t="shared" si="135"/>
        <v>1</v>
      </c>
    </row>
    <row r="8664" spans="1:25" x14ac:dyDescent="0.25">
      <c r="A8664" s="2">
        <v>9781119334316</v>
      </c>
      <c r="B8664" t="s">
        <v>7550</v>
      </c>
      <c r="C8664" t="s">
        <v>21</v>
      </c>
      <c r="D8664" t="s">
        <v>23</v>
      </c>
      <c r="E8664" t="s">
        <v>13</v>
      </c>
      <c r="F8664">
        <v>110</v>
      </c>
      <c r="G8664" s="3">
        <v>42815</v>
      </c>
      <c r="H8664" s="1"/>
      <c r="I8664" s="1"/>
      <c r="J8664" s="1"/>
      <c r="K8664" s="1"/>
      <c r="L8664" s="1"/>
      <c r="M8664" s="1"/>
      <c r="N8664" s="1"/>
      <c r="O8664" s="1"/>
      <c r="P8664" s="1"/>
      <c r="Q8664" s="1">
        <v>1</v>
      </c>
      <c r="R8664" s="1"/>
      <c r="S8664" s="1"/>
      <c r="T8664" s="1"/>
      <c r="U8664" s="1"/>
      <c r="V8664" s="1"/>
      <c r="W8664" s="1"/>
      <c r="X8664" s="1">
        <v>1</v>
      </c>
      <c r="Y8664">
        <f t="shared" si="135"/>
        <v>1</v>
      </c>
    </row>
    <row r="8665" spans="1:25" x14ac:dyDescent="0.25">
      <c r="A8665" s="2">
        <v>9781119202141</v>
      </c>
      <c r="B8665" t="s">
        <v>6764</v>
      </c>
      <c r="C8665" t="s">
        <v>29</v>
      </c>
      <c r="D8665" t="s">
        <v>30</v>
      </c>
      <c r="E8665" t="s">
        <v>13</v>
      </c>
      <c r="F8665">
        <v>95</v>
      </c>
      <c r="G8665" s="3">
        <v>42267</v>
      </c>
      <c r="H8665" s="1"/>
      <c r="I8665" s="1"/>
      <c r="J8665" s="1"/>
      <c r="K8665" s="1"/>
      <c r="L8665" s="1"/>
      <c r="M8665" s="1"/>
      <c r="N8665" s="1">
        <v>1</v>
      </c>
      <c r="O8665" s="1"/>
      <c r="P8665" s="1"/>
      <c r="Q8665" s="1"/>
      <c r="R8665" s="1"/>
      <c r="S8665" s="1"/>
      <c r="T8665" s="1"/>
      <c r="U8665" s="1"/>
      <c r="V8665" s="1"/>
      <c r="W8665" s="1"/>
      <c r="X8665" s="1">
        <v>1</v>
      </c>
      <c r="Y8665">
        <f t="shared" si="135"/>
        <v>1</v>
      </c>
    </row>
    <row r="8666" spans="1:25" x14ac:dyDescent="0.25">
      <c r="A8666" s="2">
        <v>9781119350927</v>
      </c>
      <c r="B8666" t="s">
        <v>9702</v>
      </c>
      <c r="C8666" t="s">
        <v>38</v>
      </c>
      <c r="D8666" t="s">
        <v>38</v>
      </c>
      <c r="E8666" t="s">
        <v>13</v>
      </c>
      <c r="F8666">
        <v>249.99</v>
      </c>
      <c r="G8666" s="3">
        <v>43553</v>
      </c>
      <c r="H8666" s="1"/>
      <c r="I8666" s="1"/>
      <c r="J8666" s="1"/>
      <c r="K8666" s="1"/>
      <c r="L8666" s="1"/>
      <c r="M8666" s="1"/>
      <c r="N8666" s="1"/>
      <c r="O8666" s="1"/>
      <c r="P8666" s="1">
        <v>1</v>
      </c>
      <c r="Q8666" s="1"/>
      <c r="R8666" s="1"/>
      <c r="S8666" s="1"/>
      <c r="T8666" s="1"/>
      <c r="U8666" s="1"/>
      <c r="V8666" s="1"/>
      <c r="W8666" s="1"/>
      <c r="X8666" s="1">
        <v>1</v>
      </c>
      <c r="Y8666">
        <f t="shared" si="135"/>
        <v>1</v>
      </c>
    </row>
    <row r="8667" spans="1:25" x14ac:dyDescent="0.25">
      <c r="A8667" s="2">
        <v>9781119227793</v>
      </c>
      <c r="B8667" t="s">
        <v>8461</v>
      </c>
      <c r="C8667" t="s">
        <v>10</v>
      </c>
      <c r="D8667" t="s">
        <v>11</v>
      </c>
      <c r="E8667" t="s">
        <v>13</v>
      </c>
      <c r="F8667">
        <v>210</v>
      </c>
      <c r="G8667" s="3">
        <v>43549</v>
      </c>
      <c r="H8667" s="1"/>
      <c r="I8667" s="1"/>
      <c r="J8667" s="1"/>
      <c r="K8667" s="1"/>
      <c r="L8667" s="1"/>
      <c r="M8667" s="1"/>
      <c r="N8667" s="1"/>
      <c r="O8667" s="1"/>
      <c r="P8667" s="1"/>
      <c r="Q8667" s="1">
        <v>1</v>
      </c>
      <c r="R8667" s="1"/>
      <c r="S8667" s="1"/>
      <c r="T8667" s="1"/>
      <c r="U8667" s="1"/>
      <c r="V8667" s="1"/>
      <c r="W8667" s="1"/>
      <c r="X8667" s="1">
        <v>1</v>
      </c>
      <c r="Y8667">
        <f t="shared" si="135"/>
        <v>1</v>
      </c>
    </row>
    <row r="8668" spans="1:25" x14ac:dyDescent="0.25">
      <c r="A8668" s="2">
        <v>9781119257110</v>
      </c>
      <c r="B8668" t="s">
        <v>4087</v>
      </c>
      <c r="C8668" t="s">
        <v>21</v>
      </c>
      <c r="D8668" t="s">
        <v>23</v>
      </c>
      <c r="E8668" t="s">
        <v>13</v>
      </c>
      <c r="F8668">
        <v>295</v>
      </c>
      <c r="G8668" s="3">
        <v>43315</v>
      </c>
      <c r="H8668" s="1"/>
      <c r="I8668" s="1"/>
      <c r="J8668" s="1"/>
      <c r="K8668" s="1"/>
      <c r="L8668" s="1">
        <v>1</v>
      </c>
      <c r="M8668" s="1"/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>
        <v>1</v>
      </c>
      <c r="Y8668">
        <f t="shared" si="135"/>
        <v>1</v>
      </c>
    </row>
    <row r="8669" spans="1:25" x14ac:dyDescent="0.25">
      <c r="A8669" s="2">
        <v>9781119266907</v>
      </c>
      <c r="B8669" t="s">
        <v>1353</v>
      </c>
      <c r="C8669" t="s">
        <v>27</v>
      </c>
      <c r="D8669" t="s">
        <v>27</v>
      </c>
      <c r="E8669" t="s">
        <v>13</v>
      </c>
      <c r="F8669">
        <v>180</v>
      </c>
      <c r="G8669" s="3">
        <v>43273</v>
      </c>
      <c r="H8669" s="1"/>
      <c r="I8669" s="1">
        <v>1</v>
      </c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>
        <v>1</v>
      </c>
      <c r="Y8669">
        <f t="shared" si="135"/>
        <v>1</v>
      </c>
    </row>
    <row r="8670" spans="1:25" x14ac:dyDescent="0.25">
      <c r="A8670" s="2">
        <v>9781118979013</v>
      </c>
      <c r="B8670" t="s">
        <v>4062</v>
      </c>
      <c r="C8670" t="s">
        <v>10</v>
      </c>
      <c r="D8670" t="s">
        <v>11</v>
      </c>
      <c r="E8670" t="s">
        <v>13</v>
      </c>
      <c r="F8670">
        <v>195</v>
      </c>
      <c r="G8670" s="3">
        <v>42294</v>
      </c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  <c r="U8670" s="1"/>
      <c r="V8670" s="1">
        <v>1</v>
      </c>
      <c r="W8670" s="1"/>
      <c r="X8670" s="1">
        <v>1</v>
      </c>
      <c r="Y8670">
        <f t="shared" si="135"/>
        <v>1</v>
      </c>
    </row>
    <row r="8671" spans="1:25" x14ac:dyDescent="0.25">
      <c r="A8671" s="2">
        <v>9781119207733</v>
      </c>
      <c r="B8671" t="s">
        <v>4149</v>
      </c>
      <c r="C8671" t="s">
        <v>29</v>
      </c>
      <c r="D8671" t="s">
        <v>30</v>
      </c>
      <c r="E8671" t="s">
        <v>13</v>
      </c>
      <c r="F8671">
        <v>24.95</v>
      </c>
      <c r="G8671" s="3">
        <v>42245</v>
      </c>
      <c r="H8671" s="1"/>
      <c r="I8671" s="1"/>
      <c r="J8671" s="1"/>
      <c r="K8671" s="1"/>
      <c r="L8671" s="1">
        <v>1</v>
      </c>
      <c r="M8671" s="1"/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>
        <v>1</v>
      </c>
      <c r="Y8671">
        <f t="shared" si="135"/>
        <v>1</v>
      </c>
    </row>
    <row r="8672" spans="1:25" x14ac:dyDescent="0.25">
      <c r="A8672" s="2">
        <v>9781119201946</v>
      </c>
      <c r="B8672" t="s">
        <v>7076</v>
      </c>
      <c r="C8672" t="s">
        <v>29</v>
      </c>
      <c r="D8672" t="s">
        <v>30</v>
      </c>
      <c r="E8672" t="s">
        <v>13</v>
      </c>
      <c r="F8672">
        <v>60</v>
      </c>
      <c r="G8672" s="3">
        <v>42273</v>
      </c>
      <c r="H8672" s="1"/>
      <c r="I8672" s="1">
        <v>1</v>
      </c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>
        <v>1</v>
      </c>
      <c r="Y8672">
        <f t="shared" si="135"/>
        <v>1</v>
      </c>
    </row>
    <row r="8673" spans="1:25" x14ac:dyDescent="0.25">
      <c r="A8673" s="2">
        <v>9781118932711</v>
      </c>
      <c r="B8673" t="s">
        <v>7305</v>
      </c>
      <c r="C8673" t="s">
        <v>21</v>
      </c>
      <c r="D8673" t="s">
        <v>23</v>
      </c>
      <c r="E8673" t="s">
        <v>13</v>
      </c>
      <c r="F8673">
        <v>95</v>
      </c>
      <c r="G8673" s="3">
        <v>42006</v>
      </c>
      <c r="H8673" s="1"/>
      <c r="I8673" s="1">
        <v>1</v>
      </c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>
        <v>1</v>
      </c>
      <c r="Y8673">
        <f t="shared" si="135"/>
        <v>1</v>
      </c>
    </row>
    <row r="8674" spans="1:25" x14ac:dyDescent="0.25">
      <c r="A8674" s="2">
        <v>9781119377177</v>
      </c>
      <c r="B8674" t="s">
        <v>9517</v>
      </c>
      <c r="C8674" t="s">
        <v>29</v>
      </c>
      <c r="D8674" t="s">
        <v>30</v>
      </c>
      <c r="E8674" t="s">
        <v>13</v>
      </c>
      <c r="F8674">
        <v>80</v>
      </c>
      <c r="G8674" s="3">
        <v>43511</v>
      </c>
      <c r="H8674" s="1"/>
      <c r="I8674" s="1"/>
      <c r="J8674" s="1"/>
      <c r="K8674" s="1"/>
      <c r="L8674" s="1"/>
      <c r="M8674" s="1"/>
      <c r="N8674" s="1"/>
      <c r="O8674" s="1"/>
      <c r="P8674" s="1"/>
      <c r="Q8674" s="1">
        <v>1</v>
      </c>
      <c r="R8674" s="1"/>
      <c r="S8674" s="1"/>
      <c r="T8674" s="1"/>
      <c r="U8674" s="1"/>
      <c r="V8674" s="1"/>
      <c r="W8674" s="1"/>
      <c r="X8674" s="1">
        <v>1</v>
      </c>
      <c r="Y8674">
        <f t="shared" si="135"/>
        <v>1</v>
      </c>
    </row>
    <row r="8675" spans="1:25" x14ac:dyDescent="0.25">
      <c r="A8675" s="2">
        <v>9781118939154</v>
      </c>
      <c r="B8675" t="s">
        <v>5561</v>
      </c>
      <c r="C8675" t="s">
        <v>21</v>
      </c>
      <c r="D8675" t="s">
        <v>23</v>
      </c>
      <c r="E8675" t="s">
        <v>13</v>
      </c>
      <c r="F8675">
        <v>130.5</v>
      </c>
      <c r="G8675" s="3">
        <v>42139</v>
      </c>
      <c r="H8675" s="1"/>
      <c r="I8675" s="1"/>
      <c r="J8675" s="1"/>
      <c r="K8675" s="1"/>
      <c r="L8675" s="1"/>
      <c r="M8675" s="1"/>
      <c r="N8675" s="1"/>
      <c r="O8675" s="1"/>
      <c r="P8675" s="1">
        <v>1</v>
      </c>
      <c r="Q8675" s="1"/>
      <c r="R8675" s="1"/>
      <c r="S8675" s="1"/>
      <c r="T8675" s="1"/>
      <c r="U8675" s="1"/>
      <c r="V8675" s="1"/>
      <c r="W8675" s="1"/>
      <c r="X8675" s="1">
        <v>1</v>
      </c>
      <c r="Y8675">
        <f t="shared" si="135"/>
        <v>1</v>
      </c>
    </row>
    <row r="8676" spans="1:25" x14ac:dyDescent="0.25">
      <c r="A8676" s="2">
        <v>9781119205920</v>
      </c>
      <c r="B8676" t="s">
        <v>7594</v>
      </c>
      <c r="C8676" t="s">
        <v>29</v>
      </c>
      <c r="D8676" t="s">
        <v>30</v>
      </c>
      <c r="E8676" t="s">
        <v>13</v>
      </c>
      <c r="F8676">
        <v>125</v>
      </c>
      <c r="G8676" s="3">
        <v>42273</v>
      </c>
      <c r="H8676" s="1"/>
      <c r="I8676" s="1"/>
      <c r="J8676" s="1"/>
      <c r="K8676" s="1"/>
      <c r="L8676" s="1"/>
      <c r="M8676" s="1"/>
      <c r="N8676" s="1"/>
      <c r="O8676" s="1"/>
      <c r="P8676" s="1">
        <v>1</v>
      </c>
      <c r="Q8676" s="1"/>
      <c r="R8676" s="1"/>
      <c r="S8676" s="1"/>
      <c r="T8676" s="1"/>
      <c r="U8676" s="1"/>
      <c r="V8676" s="1"/>
      <c r="W8676" s="1"/>
      <c r="X8676" s="1">
        <v>1</v>
      </c>
      <c r="Y8676">
        <f t="shared" si="135"/>
        <v>1</v>
      </c>
    </row>
    <row r="8677" spans="1:25" x14ac:dyDescent="0.25">
      <c r="A8677" s="2">
        <v>9781118856017</v>
      </c>
      <c r="B8677" t="s">
        <v>9111</v>
      </c>
      <c r="C8677" t="s">
        <v>21</v>
      </c>
      <c r="D8677" t="s">
        <v>20</v>
      </c>
      <c r="E8677" t="s">
        <v>13</v>
      </c>
      <c r="F8677">
        <v>248</v>
      </c>
      <c r="G8677" s="3">
        <v>41750</v>
      </c>
      <c r="H8677" s="1"/>
      <c r="I8677" s="1"/>
      <c r="J8677" s="1"/>
      <c r="K8677" s="1"/>
      <c r="L8677" s="1"/>
      <c r="M8677" s="1"/>
      <c r="N8677" s="1"/>
      <c r="O8677" s="1"/>
      <c r="P8677" s="1"/>
      <c r="Q8677" s="1">
        <v>1</v>
      </c>
      <c r="R8677" s="1"/>
      <c r="S8677" s="1"/>
      <c r="T8677" s="1"/>
      <c r="U8677" s="1"/>
      <c r="V8677" s="1"/>
      <c r="W8677" s="1"/>
      <c r="X8677" s="1">
        <v>1</v>
      </c>
      <c r="Y8677">
        <f t="shared" si="135"/>
        <v>1</v>
      </c>
    </row>
    <row r="8678" spans="1:25" x14ac:dyDescent="0.25">
      <c r="A8678" s="2">
        <v>9781119183433</v>
      </c>
      <c r="B8678" t="s">
        <v>5371</v>
      </c>
      <c r="C8678" t="s">
        <v>85</v>
      </c>
      <c r="D8678" t="s">
        <v>23</v>
      </c>
      <c r="E8678" t="s">
        <v>13</v>
      </c>
      <c r="F8678">
        <v>50</v>
      </c>
      <c r="G8678" s="3">
        <v>42230</v>
      </c>
      <c r="H8678" s="1"/>
      <c r="I8678" s="1"/>
      <c r="J8678" s="1"/>
      <c r="K8678" s="1"/>
      <c r="L8678" s="1"/>
      <c r="M8678" s="1"/>
      <c r="N8678" s="1">
        <v>1</v>
      </c>
      <c r="O8678" s="1"/>
      <c r="P8678" s="1"/>
      <c r="Q8678" s="1"/>
      <c r="R8678" s="1"/>
      <c r="S8678" s="1"/>
      <c r="T8678" s="1"/>
      <c r="U8678" s="1"/>
      <c r="V8678" s="1"/>
      <c r="W8678" s="1"/>
      <c r="X8678" s="1">
        <v>1</v>
      </c>
      <c r="Y8678">
        <f t="shared" si="135"/>
        <v>1</v>
      </c>
    </row>
    <row r="8679" spans="1:25" x14ac:dyDescent="0.25">
      <c r="A8679" s="2">
        <v>9781119200406</v>
      </c>
      <c r="B8679" t="s">
        <v>4170</v>
      </c>
      <c r="C8679" t="s">
        <v>29</v>
      </c>
      <c r="D8679" t="s">
        <v>30</v>
      </c>
      <c r="E8679" t="s">
        <v>13</v>
      </c>
      <c r="F8679">
        <v>24.95</v>
      </c>
      <c r="G8679" s="3">
        <v>42287</v>
      </c>
      <c r="H8679" s="1"/>
      <c r="I8679" s="1"/>
      <c r="J8679" s="1"/>
      <c r="K8679" s="1"/>
      <c r="L8679" s="1">
        <v>1</v>
      </c>
      <c r="M8679" s="1"/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>
        <v>1</v>
      </c>
      <c r="Y8679">
        <f t="shared" si="135"/>
        <v>1</v>
      </c>
    </row>
    <row r="8680" spans="1:25" x14ac:dyDescent="0.25">
      <c r="A8680" s="2">
        <v>9781119321736</v>
      </c>
      <c r="B8680" t="s">
        <v>272</v>
      </c>
      <c r="C8680" t="s">
        <v>21</v>
      </c>
      <c r="D8680" t="s">
        <v>23</v>
      </c>
      <c r="E8680" t="s">
        <v>13</v>
      </c>
      <c r="F8680">
        <v>225</v>
      </c>
      <c r="G8680" s="3">
        <v>42765</v>
      </c>
      <c r="H8680" s="1"/>
      <c r="I8680" s="1">
        <v>1</v>
      </c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>
        <v>1</v>
      </c>
      <c r="Y8680">
        <f t="shared" si="135"/>
        <v>1</v>
      </c>
    </row>
    <row r="8681" spans="1:25" x14ac:dyDescent="0.25">
      <c r="A8681" s="2">
        <v>9781118998922</v>
      </c>
      <c r="B8681" t="s">
        <v>4231</v>
      </c>
      <c r="C8681" t="s">
        <v>21</v>
      </c>
      <c r="D8681" t="s">
        <v>23</v>
      </c>
      <c r="E8681" t="s">
        <v>13</v>
      </c>
      <c r="F8681">
        <v>195</v>
      </c>
      <c r="G8681" s="3">
        <v>42202</v>
      </c>
      <c r="H8681" s="1"/>
      <c r="I8681" s="1"/>
      <c r="J8681" s="1"/>
      <c r="K8681" s="1"/>
      <c r="L8681" s="1"/>
      <c r="M8681" s="1"/>
      <c r="N8681" s="1"/>
      <c r="O8681" s="1"/>
      <c r="P8681" s="1">
        <v>1</v>
      </c>
      <c r="Q8681" s="1"/>
      <c r="R8681" s="1"/>
      <c r="S8681" s="1"/>
      <c r="T8681" s="1"/>
      <c r="U8681" s="1"/>
      <c r="V8681" s="1"/>
      <c r="W8681" s="1"/>
      <c r="X8681" s="1">
        <v>1</v>
      </c>
      <c r="Y8681">
        <f t="shared" si="135"/>
        <v>1</v>
      </c>
    </row>
    <row r="8682" spans="1:25" x14ac:dyDescent="0.25">
      <c r="A8682" s="2">
        <v>9781118809167</v>
      </c>
      <c r="B8682" t="s">
        <v>5902</v>
      </c>
      <c r="C8682" t="s">
        <v>21</v>
      </c>
      <c r="D8682" t="s">
        <v>23</v>
      </c>
      <c r="E8682" t="s">
        <v>13</v>
      </c>
      <c r="F8682">
        <v>123</v>
      </c>
      <c r="G8682" s="3">
        <v>41719</v>
      </c>
      <c r="H8682" s="1">
        <v>1</v>
      </c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>
        <v>1</v>
      </c>
      <c r="Y8682">
        <f t="shared" si="135"/>
        <v>1</v>
      </c>
    </row>
    <row r="8683" spans="1:25" x14ac:dyDescent="0.25">
      <c r="A8683" s="2">
        <v>9781119134657</v>
      </c>
      <c r="B8683" t="s">
        <v>6640</v>
      </c>
      <c r="C8683" t="s">
        <v>85</v>
      </c>
      <c r="D8683" t="s">
        <v>23</v>
      </c>
      <c r="E8683" t="s">
        <v>13</v>
      </c>
      <c r="F8683">
        <v>90.95</v>
      </c>
      <c r="G8683" s="3">
        <v>42287</v>
      </c>
      <c r="H8683" s="1"/>
      <c r="I8683" s="1">
        <v>1</v>
      </c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>
        <v>1</v>
      </c>
      <c r="Y8683">
        <f t="shared" si="135"/>
        <v>1</v>
      </c>
    </row>
    <row r="8684" spans="1:25" x14ac:dyDescent="0.25">
      <c r="A8684" s="2">
        <v>9781118945056</v>
      </c>
      <c r="B8684" t="s">
        <v>6288</v>
      </c>
      <c r="C8684" t="s">
        <v>7</v>
      </c>
      <c r="D8684" t="s">
        <v>2712</v>
      </c>
      <c r="E8684" t="s">
        <v>13</v>
      </c>
      <c r="F8684">
        <v>155</v>
      </c>
      <c r="G8684" s="3">
        <v>41957</v>
      </c>
      <c r="H8684" s="1">
        <v>1</v>
      </c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>
        <v>1</v>
      </c>
      <c r="Y8684">
        <f t="shared" si="135"/>
        <v>1</v>
      </c>
    </row>
    <row r="8685" spans="1:25" x14ac:dyDescent="0.25">
      <c r="A8685" s="2">
        <v>9781118961063</v>
      </c>
      <c r="B8685" t="s">
        <v>5665</v>
      </c>
      <c r="C8685" t="s">
        <v>10</v>
      </c>
      <c r="D8685" t="s">
        <v>11</v>
      </c>
      <c r="E8685" t="s">
        <v>13</v>
      </c>
      <c r="F8685">
        <v>100</v>
      </c>
      <c r="G8685" s="3">
        <v>42720</v>
      </c>
      <c r="H8685" s="1"/>
      <c r="I8685" s="1">
        <v>1</v>
      </c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>
        <v>1</v>
      </c>
      <c r="Y8685">
        <f t="shared" si="135"/>
        <v>1</v>
      </c>
    </row>
    <row r="8686" spans="1:25" x14ac:dyDescent="0.25">
      <c r="A8686" s="2">
        <v>9781119204602</v>
      </c>
      <c r="B8686" t="s">
        <v>6621</v>
      </c>
      <c r="C8686" t="s">
        <v>29</v>
      </c>
      <c r="D8686" t="s">
        <v>30</v>
      </c>
      <c r="E8686" t="s">
        <v>13</v>
      </c>
      <c r="F8686">
        <v>35</v>
      </c>
      <c r="G8686" s="3">
        <v>42259</v>
      </c>
      <c r="H8686" s="1"/>
      <c r="I8686" s="1">
        <v>1</v>
      </c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>
        <v>1</v>
      </c>
      <c r="Y8686">
        <f t="shared" si="135"/>
        <v>1</v>
      </c>
    </row>
    <row r="8687" spans="1:25" x14ac:dyDescent="0.25">
      <c r="A8687" s="2">
        <v>9781119202301</v>
      </c>
      <c r="B8687" t="s">
        <v>8674</v>
      </c>
      <c r="C8687" t="s">
        <v>29</v>
      </c>
      <c r="D8687" t="s">
        <v>30</v>
      </c>
      <c r="E8687" t="s">
        <v>13</v>
      </c>
      <c r="F8687">
        <v>95</v>
      </c>
      <c r="G8687" s="3">
        <v>42259</v>
      </c>
      <c r="H8687" s="1"/>
      <c r="I8687" s="1">
        <v>1</v>
      </c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>
        <v>1</v>
      </c>
      <c r="Y8687">
        <f t="shared" si="135"/>
        <v>1</v>
      </c>
    </row>
    <row r="8688" spans="1:25" x14ac:dyDescent="0.25">
      <c r="A8688" s="2">
        <v>9781118819951</v>
      </c>
      <c r="B8688" t="s">
        <v>3464</v>
      </c>
      <c r="C8688" t="s">
        <v>21</v>
      </c>
      <c r="D8688" t="s">
        <v>20</v>
      </c>
      <c r="E8688" t="s">
        <v>13</v>
      </c>
      <c r="F8688">
        <v>125</v>
      </c>
      <c r="G8688" s="3">
        <v>42350</v>
      </c>
      <c r="H8688" s="1"/>
      <c r="I8688" s="1"/>
      <c r="J8688" s="1"/>
      <c r="K8688" s="1"/>
      <c r="L8688" s="1"/>
      <c r="M8688" s="1"/>
      <c r="N8688" s="1"/>
      <c r="O8688" s="1">
        <v>1</v>
      </c>
      <c r="P8688" s="1"/>
      <c r="Q8688" s="1"/>
      <c r="R8688" s="1"/>
      <c r="S8688" s="1"/>
      <c r="T8688" s="1"/>
      <c r="U8688" s="1"/>
      <c r="V8688" s="1"/>
      <c r="W8688" s="1"/>
      <c r="X8688" s="1">
        <v>1</v>
      </c>
      <c r="Y8688">
        <f t="shared" si="135"/>
        <v>1</v>
      </c>
    </row>
    <row r="8689" spans="1:25" x14ac:dyDescent="0.25">
      <c r="A8689" s="2">
        <v>9781119135449</v>
      </c>
      <c r="B8689" t="s">
        <v>8810</v>
      </c>
      <c r="C8689" t="s">
        <v>21</v>
      </c>
      <c r="D8689" t="s">
        <v>20</v>
      </c>
      <c r="E8689" t="s">
        <v>13</v>
      </c>
      <c r="F8689">
        <v>225</v>
      </c>
      <c r="G8689" s="3">
        <v>42661</v>
      </c>
      <c r="H8689" s="1"/>
      <c r="I8689" s="1"/>
      <c r="J8689" s="1"/>
      <c r="K8689" s="1"/>
      <c r="L8689" s="1"/>
      <c r="M8689" s="1"/>
      <c r="N8689" s="1">
        <v>1</v>
      </c>
      <c r="O8689" s="1"/>
      <c r="P8689" s="1"/>
      <c r="Q8689" s="1"/>
      <c r="R8689" s="1"/>
      <c r="S8689" s="1"/>
      <c r="T8689" s="1"/>
      <c r="U8689" s="1"/>
      <c r="V8689" s="1"/>
      <c r="W8689" s="1"/>
      <c r="X8689" s="1">
        <v>1</v>
      </c>
      <c r="Y8689">
        <f t="shared" si="135"/>
        <v>1</v>
      </c>
    </row>
    <row r="8690" spans="1:25" x14ac:dyDescent="0.25">
      <c r="A8690" s="2">
        <v>9781119204824</v>
      </c>
      <c r="B8690" t="s">
        <v>8520</v>
      </c>
      <c r="C8690" t="s">
        <v>29</v>
      </c>
      <c r="D8690" t="s">
        <v>30</v>
      </c>
      <c r="E8690" t="s">
        <v>13</v>
      </c>
      <c r="F8690">
        <v>45</v>
      </c>
      <c r="G8690" s="3">
        <v>42287</v>
      </c>
      <c r="H8690" s="1"/>
      <c r="I8690" s="1">
        <v>1</v>
      </c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>
        <v>1</v>
      </c>
      <c r="Y8690">
        <f t="shared" si="135"/>
        <v>1</v>
      </c>
    </row>
    <row r="8691" spans="1:25" x14ac:dyDescent="0.25">
      <c r="A8691" s="2">
        <v>9781119269885</v>
      </c>
      <c r="B8691" t="s">
        <v>3538</v>
      </c>
      <c r="C8691" t="s">
        <v>29</v>
      </c>
      <c r="D8691" t="s">
        <v>30</v>
      </c>
      <c r="E8691" t="s">
        <v>13</v>
      </c>
      <c r="F8691">
        <v>65</v>
      </c>
      <c r="G8691" s="3">
        <v>42599</v>
      </c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>
        <v>1</v>
      </c>
      <c r="S8691" s="1"/>
      <c r="T8691" s="1"/>
      <c r="U8691" s="1"/>
      <c r="V8691" s="1"/>
      <c r="W8691" s="1"/>
      <c r="X8691" s="1">
        <v>1</v>
      </c>
      <c r="Y8691">
        <f t="shared" si="135"/>
        <v>1</v>
      </c>
    </row>
    <row r="8692" spans="1:25" x14ac:dyDescent="0.25">
      <c r="A8692" s="2">
        <v>9781119040354</v>
      </c>
      <c r="B8692" t="s">
        <v>9324</v>
      </c>
      <c r="C8692" t="s">
        <v>21</v>
      </c>
      <c r="D8692" t="s">
        <v>23</v>
      </c>
      <c r="E8692" t="s">
        <v>13</v>
      </c>
      <c r="F8692">
        <v>154.94999999999999</v>
      </c>
      <c r="G8692" s="3">
        <v>42047</v>
      </c>
      <c r="H8692" s="1"/>
      <c r="I8692" s="1"/>
      <c r="J8692" s="1"/>
      <c r="K8692" s="1"/>
      <c r="L8692" s="1"/>
      <c r="M8692" s="1"/>
      <c r="N8692" s="1">
        <v>1</v>
      </c>
      <c r="O8692" s="1"/>
      <c r="P8692" s="1"/>
      <c r="Q8692" s="1"/>
      <c r="R8692" s="1"/>
      <c r="S8692" s="1"/>
      <c r="T8692" s="1"/>
      <c r="U8692" s="1"/>
      <c r="V8692" s="1"/>
      <c r="W8692" s="1"/>
      <c r="X8692" s="1">
        <v>1</v>
      </c>
      <c r="Y8692">
        <f t="shared" si="135"/>
        <v>1</v>
      </c>
    </row>
    <row r="8693" spans="1:25" x14ac:dyDescent="0.25">
      <c r="A8693" s="2">
        <v>9781119196549</v>
      </c>
      <c r="B8693" t="s">
        <v>859</v>
      </c>
      <c r="C8693" t="s">
        <v>29</v>
      </c>
      <c r="D8693" t="s">
        <v>30</v>
      </c>
      <c r="E8693" t="s">
        <v>13</v>
      </c>
      <c r="F8693">
        <v>106</v>
      </c>
      <c r="G8693" s="3">
        <v>42237</v>
      </c>
      <c r="H8693" s="1"/>
      <c r="I8693" s="1">
        <v>1</v>
      </c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>
        <v>1</v>
      </c>
      <c r="Y8693">
        <f t="shared" si="135"/>
        <v>1</v>
      </c>
    </row>
    <row r="8694" spans="1:25" x14ac:dyDescent="0.25">
      <c r="A8694" s="2">
        <v>9781119180180</v>
      </c>
      <c r="B8694" t="s">
        <v>9766</v>
      </c>
      <c r="C8694" t="s">
        <v>18</v>
      </c>
      <c r="D8694" t="s">
        <v>18</v>
      </c>
      <c r="E8694" t="s">
        <v>13</v>
      </c>
      <c r="F8694">
        <v>99.95</v>
      </c>
      <c r="G8694" s="3">
        <v>42353</v>
      </c>
      <c r="H8694" s="1"/>
      <c r="I8694" s="1"/>
      <c r="J8694" s="1"/>
      <c r="K8694" s="1"/>
      <c r="L8694" s="1"/>
      <c r="M8694" s="1"/>
      <c r="N8694" s="1"/>
      <c r="O8694" s="1"/>
      <c r="P8694" s="1"/>
      <c r="Q8694" s="1">
        <v>1</v>
      </c>
      <c r="R8694" s="1"/>
      <c r="S8694" s="1"/>
      <c r="T8694" s="1"/>
      <c r="U8694" s="1"/>
      <c r="V8694" s="1"/>
      <c r="W8694" s="1"/>
      <c r="X8694" s="1">
        <v>1</v>
      </c>
      <c r="Y8694">
        <f t="shared" si="135"/>
        <v>1</v>
      </c>
    </row>
    <row r="8695" spans="1:25" x14ac:dyDescent="0.25">
      <c r="A8695" s="2">
        <v>9781119206286</v>
      </c>
      <c r="B8695" t="s">
        <v>5619</v>
      </c>
      <c r="C8695" t="s">
        <v>29</v>
      </c>
      <c r="D8695" t="s">
        <v>30</v>
      </c>
      <c r="E8695" t="s">
        <v>13</v>
      </c>
      <c r="F8695">
        <v>120</v>
      </c>
      <c r="G8695" s="3">
        <v>42259</v>
      </c>
      <c r="H8695" s="1">
        <v>1</v>
      </c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>
        <v>1</v>
      </c>
      <c r="Y8695">
        <f t="shared" si="135"/>
        <v>1</v>
      </c>
    </row>
    <row r="8696" spans="1:25" x14ac:dyDescent="0.25">
      <c r="A8696" s="2">
        <v>9781119163824</v>
      </c>
      <c r="B8696" t="s">
        <v>1650</v>
      </c>
      <c r="C8696" t="s">
        <v>21</v>
      </c>
      <c r="D8696" t="s">
        <v>23</v>
      </c>
      <c r="E8696" t="s">
        <v>13</v>
      </c>
      <c r="F8696">
        <v>195</v>
      </c>
      <c r="G8696" s="3">
        <v>43154</v>
      </c>
      <c r="H8696" s="1"/>
      <c r="I8696" s="1"/>
      <c r="J8696" s="1"/>
      <c r="K8696" s="1"/>
      <c r="L8696" s="1"/>
      <c r="M8696" s="1"/>
      <c r="N8696" s="1">
        <v>1</v>
      </c>
      <c r="O8696" s="1"/>
      <c r="P8696" s="1"/>
      <c r="Q8696" s="1"/>
      <c r="R8696" s="1"/>
      <c r="S8696" s="1"/>
      <c r="T8696" s="1"/>
      <c r="U8696" s="1"/>
      <c r="V8696" s="1"/>
      <c r="W8696" s="1"/>
      <c r="X8696" s="1">
        <v>1</v>
      </c>
      <c r="Y8696">
        <f t="shared" si="135"/>
        <v>1</v>
      </c>
    </row>
    <row r="8697" spans="1:25" x14ac:dyDescent="0.25">
      <c r="A8697" s="2">
        <v>9781118903681</v>
      </c>
      <c r="B8697" t="s">
        <v>8754</v>
      </c>
      <c r="C8697" t="s">
        <v>21</v>
      </c>
      <c r="D8697" t="s">
        <v>20</v>
      </c>
      <c r="E8697" t="s">
        <v>13</v>
      </c>
      <c r="F8697">
        <v>129</v>
      </c>
      <c r="G8697" s="3">
        <v>41873</v>
      </c>
      <c r="H8697" s="1"/>
      <c r="I8697" s="1"/>
      <c r="J8697" s="1"/>
      <c r="K8697" s="1"/>
      <c r="L8697" s="1"/>
      <c r="M8697" s="1"/>
      <c r="N8697" s="1">
        <v>1</v>
      </c>
      <c r="O8697" s="1"/>
      <c r="P8697" s="1"/>
      <c r="Q8697" s="1"/>
      <c r="R8697" s="1"/>
      <c r="S8697" s="1"/>
      <c r="T8697" s="1"/>
      <c r="U8697" s="1"/>
      <c r="V8697" s="1"/>
      <c r="W8697" s="1"/>
      <c r="X8697" s="1">
        <v>1</v>
      </c>
      <c r="Y8697">
        <f t="shared" si="135"/>
        <v>1</v>
      </c>
    </row>
    <row r="8698" spans="1:25" x14ac:dyDescent="0.25">
      <c r="A8698" s="2">
        <v>9781119364009</v>
      </c>
      <c r="B8698" t="s">
        <v>2500</v>
      </c>
      <c r="C8698" t="s">
        <v>21</v>
      </c>
      <c r="D8698" t="s">
        <v>23</v>
      </c>
      <c r="E8698" t="s">
        <v>13</v>
      </c>
      <c r="F8698">
        <v>125</v>
      </c>
      <c r="G8698" s="3">
        <v>43329</v>
      </c>
      <c r="H8698" s="1"/>
      <c r="I8698" s="1">
        <v>1</v>
      </c>
      <c r="J8698" s="1"/>
      <c r="K8698" s="1"/>
      <c r="L8698" s="1">
        <v>0</v>
      </c>
      <c r="M8698" s="1"/>
      <c r="N8698" s="1">
        <v>0</v>
      </c>
      <c r="O8698" s="1"/>
      <c r="P8698" s="1"/>
      <c r="Q8698" s="1"/>
      <c r="R8698" s="1"/>
      <c r="S8698" s="1"/>
      <c r="T8698" s="1"/>
      <c r="U8698" s="1"/>
      <c r="V8698" s="1"/>
      <c r="W8698" s="1"/>
      <c r="X8698" s="1">
        <v>1</v>
      </c>
      <c r="Y8698">
        <f t="shared" si="135"/>
        <v>1</v>
      </c>
    </row>
    <row r="8699" spans="1:25" x14ac:dyDescent="0.25">
      <c r="A8699" s="2">
        <v>9781119196570</v>
      </c>
      <c r="B8699" t="s">
        <v>6796</v>
      </c>
      <c r="C8699" t="s">
        <v>29</v>
      </c>
      <c r="D8699" t="s">
        <v>30</v>
      </c>
      <c r="E8699" t="s">
        <v>13</v>
      </c>
      <c r="F8699">
        <v>45</v>
      </c>
      <c r="G8699" s="3">
        <v>42245</v>
      </c>
      <c r="H8699" s="1"/>
      <c r="I8699" s="1">
        <v>1</v>
      </c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>
        <v>1</v>
      </c>
      <c r="Y8699">
        <f t="shared" si="135"/>
        <v>1</v>
      </c>
    </row>
    <row r="8700" spans="1:25" x14ac:dyDescent="0.25">
      <c r="A8700" s="2">
        <v>9781119367376</v>
      </c>
      <c r="B8700" t="s">
        <v>7605</v>
      </c>
      <c r="C8700" t="s">
        <v>18</v>
      </c>
      <c r="D8700" t="s">
        <v>18</v>
      </c>
      <c r="E8700" t="s">
        <v>13</v>
      </c>
      <c r="F8700">
        <v>89.95</v>
      </c>
      <c r="G8700" s="3">
        <v>43147</v>
      </c>
      <c r="H8700" s="1"/>
      <c r="I8700" s="1"/>
      <c r="J8700" s="1"/>
      <c r="K8700" s="1"/>
      <c r="L8700" s="1"/>
      <c r="M8700" s="1"/>
      <c r="N8700" s="1"/>
      <c r="O8700" s="1"/>
      <c r="P8700" s="1"/>
      <c r="Q8700" s="1">
        <v>1</v>
      </c>
      <c r="R8700" s="1"/>
      <c r="S8700" s="1"/>
      <c r="T8700" s="1"/>
      <c r="U8700" s="1"/>
      <c r="V8700" s="1"/>
      <c r="W8700" s="1"/>
      <c r="X8700" s="1">
        <v>1</v>
      </c>
      <c r="Y8700">
        <f t="shared" si="135"/>
        <v>1</v>
      </c>
    </row>
    <row r="8701" spans="1:25" x14ac:dyDescent="0.25">
      <c r="A8701" s="2">
        <v>9781119178545</v>
      </c>
      <c r="B8701" t="s">
        <v>6229</v>
      </c>
      <c r="C8701" t="s">
        <v>21</v>
      </c>
      <c r="D8701" t="s">
        <v>20</v>
      </c>
      <c r="E8701" t="s">
        <v>13</v>
      </c>
      <c r="F8701">
        <v>130</v>
      </c>
      <c r="G8701" s="3">
        <v>42308</v>
      </c>
      <c r="H8701" s="1"/>
      <c r="I8701" s="1"/>
      <c r="J8701" s="1"/>
      <c r="K8701" s="1"/>
      <c r="L8701" s="1"/>
      <c r="M8701" s="1"/>
      <c r="N8701" s="1"/>
      <c r="O8701" s="1"/>
      <c r="P8701" s="1">
        <v>1</v>
      </c>
      <c r="Q8701" s="1"/>
      <c r="R8701" s="1"/>
      <c r="S8701" s="1"/>
      <c r="T8701" s="1"/>
      <c r="U8701" s="1"/>
      <c r="V8701" s="1"/>
      <c r="W8701" s="1"/>
      <c r="X8701" s="1">
        <v>1</v>
      </c>
      <c r="Y8701">
        <f t="shared" si="135"/>
        <v>1</v>
      </c>
    </row>
    <row r="8702" spans="1:25" x14ac:dyDescent="0.25">
      <c r="A8702" s="2">
        <v>9781119260295</v>
      </c>
      <c r="B8702" t="s">
        <v>7784</v>
      </c>
      <c r="C8702" t="s">
        <v>21</v>
      </c>
      <c r="D8702" t="s">
        <v>23</v>
      </c>
      <c r="E8702" t="s">
        <v>13</v>
      </c>
      <c r="F8702">
        <v>125</v>
      </c>
      <c r="G8702" s="3">
        <v>42905</v>
      </c>
      <c r="H8702" s="1"/>
      <c r="I8702" s="1"/>
      <c r="J8702" s="1"/>
      <c r="K8702" s="1"/>
      <c r="L8702" s="1"/>
      <c r="M8702" s="1"/>
      <c r="N8702" s="1">
        <v>1</v>
      </c>
      <c r="O8702" s="1"/>
      <c r="P8702" s="1"/>
      <c r="Q8702" s="1"/>
      <c r="R8702" s="1"/>
      <c r="S8702" s="1"/>
      <c r="T8702" s="1"/>
      <c r="U8702" s="1"/>
      <c r="V8702" s="1"/>
      <c r="W8702" s="1"/>
      <c r="X8702" s="1">
        <v>1</v>
      </c>
      <c r="Y8702">
        <f t="shared" si="135"/>
        <v>1</v>
      </c>
    </row>
    <row r="8703" spans="1:25" x14ac:dyDescent="0.25">
      <c r="A8703" s="2">
        <v>9781119230793</v>
      </c>
      <c r="B8703" t="s">
        <v>5487</v>
      </c>
      <c r="C8703" t="s">
        <v>21</v>
      </c>
      <c r="D8703" t="s">
        <v>23</v>
      </c>
      <c r="E8703" t="s">
        <v>13</v>
      </c>
      <c r="F8703">
        <v>140</v>
      </c>
      <c r="G8703" s="3">
        <v>42819</v>
      </c>
      <c r="H8703" s="1"/>
      <c r="I8703" s="1"/>
      <c r="J8703" s="1"/>
      <c r="K8703" s="1"/>
      <c r="L8703" s="1"/>
      <c r="M8703" s="1"/>
      <c r="N8703" s="1">
        <v>1</v>
      </c>
      <c r="O8703" s="1"/>
      <c r="P8703" s="1"/>
      <c r="Q8703" s="1"/>
      <c r="R8703" s="1"/>
      <c r="S8703" s="1"/>
      <c r="T8703" s="1"/>
      <c r="U8703" s="1"/>
      <c r="V8703" s="1"/>
      <c r="W8703" s="1"/>
      <c r="X8703" s="1">
        <v>1</v>
      </c>
      <c r="Y8703">
        <f t="shared" si="135"/>
        <v>1</v>
      </c>
    </row>
    <row r="8704" spans="1:25" x14ac:dyDescent="0.25">
      <c r="A8704" s="2">
        <v>9781119372394</v>
      </c>
      <c r="B8704" t="s">
        <v>6756</v>
      </c>
      <c r="C8704" t="s">
        <v>35</v>
      </c>
      <c r="D8704" t="s">
        <v>11</v>
      </c>
      <c r="E8704" t="s">
        <v>13</v>
      </c>
      <c r="F8704">
        <v>215</v>
      </c>
      <c r="G8704" s="3">
        <v>43476</v>
      </c>
      <c r="H8704" s="1"/>
      <c r="I8704" s="1">
        <v>1</v>
      </c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>
        <v>1</v>
      </c>
      <c r="Y8704">
        <f t="shared" si="135"/>
        <v>1</v>
      </c>
    </row>
    <row r="8705" spans="1:25" x14ac:dyDescent="0.25">
      <c r="A8705" s="2">
        <v>9781119199816</v>
      </c>
      <c r="B8705" t="s">
        <v>7107</v>
      </c>
      <c r="C8705" t="s">
        <v>29</v>
      </c>
      <c r="D8705" t="s">
        <v>30</v>
      </c>
      <c r="E8705" t="s">
        <v>13</v>
      </c>
      <c r="F8705">
        <v>115</v>
      </c>
      <c r="G8705" s="3">
        <v>42267</v>
      </c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>
        <v>1</v>
      </c>
      <c r="U8705" s="1"/>
      <c r="V8705" s="1"/>
      <c r="W8705" s="1"/>
      <c r="X8705" s="1">
        <v>1</v>
      </c>
      <c r="Y8705">
        <f t="shared" si="135"/>
        <v>1</v>
      </c>
    </row>
    <row r="8706" spans="1:25" x14ac:dyDescent="0.25">
      <c r="A8706" s="2">
        <v>9781119199571</v>
      </c>
      <c r="B8706" t="s">
        <v>7108</v>
      </c>
      <c r="C8706" t="s">
        <v>29</v>
      </c>
      <c r="D8706" t="s">
        <v>30</v>
      </c>
      <c r="E8706" t="s">
        <v>13</v>
      </c>
      <c r="F8706">
        <v>35</v>
      </c>
      <c r="G8706" s="3">
        <v>42287</v>
      </c>
      <c r="H8706" s="1"/>
      <c r="I8706" s="1">
        <v>1</v>
      </c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>
        <v>1</v>
      </c>
      <c r="Y8706">
        <f t="shared" si="135"/>
        <v>1</v>
      </c>
    </row>
    <row r="8707" spans="1:25" x14ac:dyDescent="0.25">
      <c r="A8707" s="2">
        <v>9781118783252</v>
      </c>
      <c r="B8707" t="s">
        <v>4779</v>
      </c>
      <c r="C8707" t="s">
        <v>207</v>
      </c>
      <c r="D8707" t="s">
        <v>27</v>
      </c>
      <c r="E8707" t="s">
        <v>13</v>
      </c>
      <c r="F8707">
        <v>65.989999999999995</v>
      </c>
      <c r="G8707" s="3">
        <v>41451</v>
      </c>
      <c r="H8707" s="1"/>
      <c r="I8707" s="1">
        <v>1</v>
      </c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>
        <v>1</v>
      </c>
      <c r="Y8707">
        <f t="shared" si="135"/>
        <v>1</v>
      </c>
    </row>
    <row r="8708" spans="1:25" x14ac:dyDescent="0.25">
      <c r="A8708" s="2">
        <v>9781119081418</v>
      </c>
      <c r="B8708" t="s">
        <v>8239</v>
      </c>
      <c r="C8708" t="s">
        <v>21</v>
      </c>
      <c r="D8708" t="s">
        <v>23</v>
      </c>
      <c r="E8708" t="s">
        <v>13</v>
      </c>
      <c r="F8708">
        <v>160</v>
      </c>
      <c r="G8708" s="3">
        <v>42013</v>
      </c>
      <c r="H8708" s="1"/>
      <c r="I8708" s="1">
        <v>1</v>
      </c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>
        <v>1</v>
      </c>
      <c r="Y8708">
        <f t="shared" si="135"/>
        <v>1</v>
      </c>
    </row>
    <row r="8709" spans="1:25" x14ac:dyDescent="0.25">
      <c r="A8709" s="2">
        <v>9781119136583</v>
      </c>
      <c r="B8709" t="s">
        <v>7050</v>
      </c>
      <c r="C8709" t="s">
        <v>21</v>
      </c>
      <c r="D8709" t="s">
        <v>23</v>
      </c>
      <c r="E8709" t="s">
        <v>13</v>
      </c>
      <c r="F8709">
        <v>135</v>
      </c>
      <c r="G8709" s="3">
        <v>42412</v>
      </c>
      <c r="H8709" s="1"/>
      <c r="I8709" s="1"/>
      <c r="J8709" s="1"/>
      <c r="K8709" s="1"/>
      <c r="L8709" s="1"/>
      <c r="M8709" s="1"/>
      <c r="N8709" s="1"/>
      <c r="O8709" s="1"/>
      <c r="P8709" s="1"/>
      <c r="Q8709" s="1">
        <v>1</v>
      </c>
      <c r="R8709" s="1"/>
      <c r="S8709" s="1"/>
      <c r="T8709" s="1"/>
      <c r="U8709" s="1"/>
      <c r="V8709" s="1"/>
      <c r="W8709" s="1"/>
      <c r="X8709" s="1">
        <v>1</v>
      </c>
      <c r="Y8709">
        <f t="shared" ref="Y8709:Y8772" si="136">COUNTIF(H8709:W8709,"&gt;0")</f>
        <v>1</v>
      </c>
    </row>
    <row r="8710" spans="1:25" x14ac:dyDescent="0.25">
      <c r="A8710" s="2">
        <v>9781118867273</v>
      </c>
      <c r="B8710" t="s">
        <v>8985</v>
      </c>
      <c r="C8710" t="s">
        <v>21</v>
      </c>
      <c r="D8710" t="s">
        <v>23</v>
      </c>
      <c r="E8710" t="s">
        <v>13</v>
      </c>
      <c r="F8710">
        <v>140</v>
      </c>
      <c r="G8710" s="3">
        <v>42314</v>
      </c>
      <c r="H8710" s="1"/>
      <c r="I8710" s="1"/>
      <c r="J8710" s="1"/>
      <c r="K8710" s="1"/>
      <c r="L8710" s="1"/>
      <c r="M8710" s="1"/>
      <c r="N8710" s="1"/>
      <c r="O8710" s="1"/>
      <c r="P8710" s="1"/>
      <c r="Q8710" s="1">
        <v>1</v>
      </c>
      <c r="R8710" s="1"/>
      <c r="S8710" s="1"/>
      <c r="T8710" s="1"/>
      <c r="U8710" s="1"/>
      <c r="V8710" s="1"/>
      <c r="W8710" s="1"/>
      <c r="X8710" s="1">
        <v>1</v>
      </c>
      <c r="Y8710">
        <f t="shared" si="136"/>
        <v>1</v>
      </c>
    </row>
    <row r="8711" spans="1:25" x14ac:dyDescent="0.25">
      <c r="A8711" s="2">
        <v>9781118989982</v>
      </c>
      <c r="B8711" t="s">
        <v>5693</v>
      </c>
      <c r="C8711" t="s">
        <v>72</v>
      </c>
      <c r="D8711" t="s">
        <v>16</v>
      </c>
      <c r="E8711" t="s">
        <v>13</v>
      </c>
      <c r="F8711">
        <v>154.94999999999999</v>
      </c>
      <c r="G8711" s="3">
        <v>42055</v>
      </c>
      <c r="H8711" s="1"/>
      <c r="I8711" s="1">
        <v>1</v>
      </c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>
        <v>1</v>
      </c>
      <c r="Y8711">
        <f t="shared" si="136"/>
        <v>1</v>
      </c>
    </row>
    <row r="8712" spans="1:25" x14ac:dyDescent="0.25">
      <c r="A8712" s="2">
        <v>9781119198215</v>
      </c>
      <c r="B8712" t="s">
        <v>6551</v>
      </c>
      <c r="C8712" t="s">
        <v>29</v>
      </c>
      <c r="D8712" t="s">
        <v>30</v>
      </c>
      <c r="E8712" t="s">
        <v>13</v>
      </c>
      <c r="F8712">
        <v>49.95</v>
      </c>
      <c r="G8712" s="3">
        <v>42273</v>
      </c>
      <c r="H8712" s="1"/>
      <c r="I8712" s="1"/>
      <c r="J8712" s="1"/>
      <c r="K8712" s="1"/>
      <c r="L8712" s="1"/>
      <c r="M8712" s="1"/>
      <c r="N8712" s="1"/>
      <c r="O8712" s="1"/>
      <c r="P8712" s="1"/>
      <c r="Q8712" s="1">
        <v>1</v>
      </c>
      <c r="R8712" s="1"/>
      <c r="S8712" s="1"/>
      <c r="T8712" s="1"/>
      <c r="U8712" s="1"/>
      <c r="V8712" s="1"/>
      <c r="W8712" s="1"/>
      <c r="X8712" s="1">
        <v>1</v>
      </c>
      <c r="Y8712">
        <f t="shared" si="136"/>
        <v>1</v>
      </c>
    </row>
    <row r="8713" spans="1:25" x14ac:dyDescent="0.25">
      <c r="A8713" s="2">
        <v>9781119232476</v>
      </c>
      <c r="B8713" t="s">
        <v>7218</v>
      </c>
      <c r="C8713" t="s">
        <v>29</v>
      </c>
      <c r="D8713" t="s">
        <v>30</v>
      </c>
      <c r="E8713" t="s">
        <v>13</v>
      </c>
      <c r="F8713">
        <v>130</v>
      </c>
      <c r="G8713" s="3">
        <v>42280</v>
      </c>
      <c r="H8713" s="1"/>
      <c r="I8713" s="1">
        <v>1</v>
      </c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>
        <v>1</v>
      </c>
      <c r="Y8713">
        <f t="shared" si="136"/>
        <v>1</v>
      </c>
    </row>
    <row r="8714" spans="1:25" x14ac:dyDescent="0.25">
      <c r="A8714" s="2">
        <v>9781119205968</v>
      </c>
      <c r="B8714" t="s">
        <v>7257</v>
      </c>
      <c r="C8714" t="s">
        <v>29</v>
      </c>
      <c r="D8714" t="s">
        <v>30</v>
      </c>
      <c r="E8714" t="s">
        <v>13</v>
      </c>
      <c r="F8714">
        <v>80</v>
      </c>
      <c r="G8714" s="3">
        <v>42280</v>
      </c>
      <c r="H8714" s="1"/>
      <c r="I8714" s="1">
        <v>1</v>
      </c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>
        <v>1</v>
      </c>
      <c r="Y8714">
        <f t="shared" si="136"/>
        <v>1</v>
      </c>
    </row>
    <row r="8715" spans="1:25" x14ac:dyDescent="0.25">
      <c r="A8715" s="2">
        <v>9781119202707</v>
      </c>
      <c r="B8715" t="s">
        <v>3778</v>
      </c>
      <c r="C8715" t="s">
        <v>29</v>
      </c>
      <c r="D8715" t="s">
        <v>30</v>
      </c>
      <c r="E8715" t="s">
        <v>13</v>
      </c>
      <c r="F8715">
        <v>34.950000000000003</v>
      </c>
      <c r="G8715" s="3">
        <v>42279</v>
      </c>
      <c r="H8715" s="1"/>
      <c r="I8715" s="1"/>
      <c r="J8715" s="1"/>
      <c r="K8715" s="1"/>
      <c r="L8715" s="1">
        <v>1</v>
      </c>
      <c r="M8715" s="1"/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>
        <v>1</v>
      </c>
      <c r="Y8715">
        <f t="shared" si="136"/>
        <v>1</v>
      </c>
    </row>
    <row r="8716" spans="1:25" x14ac:dyDescent="0.25">
      <c r="A8716" s="2">
        <v>9781119209058</v>
      </c>
      <c r="B8716" t="s">
        <v>2543</v>
      </c>
      <c r="C8716" t="s">
        <v>29</v>
      </c>
      <c r="D8716" t="s">
        <v>30</v>
      </c>
      <c r="E8716" t="s">
        <v>13</v>
      </c>
      <c r="F8716">
        <v>103</v>
      </c>
      <c r="G8716" s="3">
        <v>42244</v>
      </c>
      <c r="H8716" s="1"/>
      <c r="I8716" s="1"/>
      <c r="J8716" s="1"/>
      <c r="K8716" s="1"/>
      <c r="L8716" s="1"/>
      <c r="M8716" s="1"/>
      <c r="N8716" s="1">
        <v>1</v>
      </c>
      <c r="O8716" s="1"/>
      <c r="P8716" s="1"/>
      <c r="Q8716" s="1"/>
      <c r="R8716" s="1"/>
      <c r="S8716" s="1"/>
      <c r="T8716" s="1"/>
      <c r="U8716" s="1"/>
      <c r="V8716" s="1"/>
      <c r="W8716" s="1"/>
      <c r="X8716" s="1">
        <v>1</v>
      </c>
      <c r="Y8716">
        <f t="shared" si="136"/>
        <v>1</v>
      </c>
    </row>
    <row r="8717" spans="1:25" x14ac:dyDescent="0.25">
      <c r="A8717" s="2">
        <v>9781119233015</v>
      </c>
      <c r="B8717" t="s">
        <v>8625</v>
      </c>
      <c r="C8717" t="s">
        <v>21</v>
      </c>
      <c r="D8717" t="s">
        <v>23</v>
      </c>
      <c r="E8717" t="s">
        <v>13</v>
      </c>
      <c r="F8717">
        <v>75</v>
      </c>
      <c r="G8717" s="3">
        <v>42835</v>
      </c>
      <c r="H8717" s="1"/>
      <c r="I8717" s="1"/>
      <c r="J8717" s="1"/>
      <c r="K8717" s="1"/>
      <c r="L8717" s="1"/>
      <c r="M8717" s="1"/>
      <c r="N8717" s="1"/>
      <c r="O8717" s="1"/>
      <c r="P8717" s="1">
        <v>1</v>
      </c>
      <c r="Q8717" s="1"/>
      <c r="R8717" s="1"/>
      <c r="S8717" s="1"/>
      <c r="T8717" s="1"/>
      <c r="U8717" s="1"/>
      <c r="V8717" s="1"/>
      <c r="W8717" s="1"/>
      <c r="X8717" s="1">
        <v>1</v>
      </c>
      <c r="Y8717">
        <f t="shared" si="136"/>
        <v>1</v>
      </c>
    </row>
    <row r="8718" spans="1:25" x14ac:dyDescent="0.25">
      <c r="A8718" s="2">
        <v>9781119318613</v>
      </c>
      <c r="B8718" t="s">
        <v>8197</v>
      </c>
      <c r="C8718" t="s">
        <v>21</v>
      </c>
      <c r="D8718" t="s">
        <v>23</v>
      </c>
      <c r="E8718" t="s">
        <v>13</v>
      </c>
      <c r="F8718">
        <v>140</v>
      </c>
      <c r="G8718" s="3">
        <v>42546</v>
      </c>
      <c r="H8718" s="1"/>
      <c r="I8718" s="1"/>
      <c r="J8718" s="1"/>
      <c r="K8718" s="1"/>
      <c r="L8718" s="1"/>
      <c r="M8718" s="1"/>
      <c r="N8718" s="1">
        <v>1</v>
      </c>
      <c r="O8718" s="1"/>
      <c r="P8718" s="1"/>
      <c r="Q8718" s="1"/>
      <c r="R8718" s="1"/>
      <c r="S8718" s="1"/>
      <c r="T8718" s="1"/>
      <c r="U8718" s="1"/>
      <c r="V8718" s="1"/>
      <c r="W8718" s="1"/>
      <c r="X8718" s="1">
        <v>1</v>
      </c>
      <c r="Y8718">
        <f t="shared" si="136"/>
        <v>1</v>
      </c>
    </row>
    <row r="8719" spans="1:25" x14ac:dyDescent="0.25">
      <c r="A8719" s="2">
        <v>9781119196655</v>
      </c>
      <c r="B8719" t="s">
        <v>4258</v>
      </c>
      <c r="C8719" t="s">
        <v>29</v>
      </c>
      <c r="D8719" t="s">
        <v>30</v>
      </c>
      <c r="E8719" t="s">
        <v>13</v>
      </c>
      <c r="F8719">
        <v>90</v>
      </c>
      <c r="G8719" s="3">
        <v>42259</v>
      </c>
      <c r="H8719" s="1"/>
      <c r="I8719" s="1"/>
      <c r="J8719" s="1"/>
      <c r="K8719" s="1"/>
      <c r="L8719" s="1">
        <v>1</v>
      </c>
      <c r="M8719" s="1"/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>
        <v>1</v>
      </c>
      <c r="Y8719">
        <f t="shared" si="136"/>
        <v>1</v>
      </c>
    </row>
    <row r="8720" spans="1:25" x14ac:dyDescent="0.25">
      <c r="A8720" s="2">
        <v>9781119008200</v>
      </c>
      <c r="B8720" t="s">
        <v>6814</v>
      </c>
      <c r="C8720" t="s">
        <v>85</v>
      </c>
      <c r="D8720" t="s">
        <v>23</v>
      </c>
      <c r="E8720" t="s">
        <v>13</v>
      </c>
      <c r="F8720">
        <v>150</v>
      </c>
      <c r="G8720" s="3">
        <v>41897</v>
      </c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>
        <v>1</v>
      </c>
      <c r="S8720" s="1"/>
      <c r="T8720" s="1"/>
      <c r="U8720" s="1"/>
      <c r="V8720" s="1"/>
      <c r="W8720" s="1"/>
      <c r="X8720" s="1">
        <v>1</v>
      </c>
      <c r="Y8720">
        <f t="shared" si="136"/>
        <v>1</v>
      </c>
    </row>
    <row r="8721" spans="1:25" x14ac:dyDescent="0.25">
      <c r="A8721" s="2">
        <v>9781119383581</v>
      </c>
      <c r="B8721" t="s">
        <v>9598</v>
      </c>
      <c r="C8721" t="s">
        <v>21</v>
      </c>
      <c r="D8721" t="s">
        <v>23</v>
      </c>
      <c r="E8721" t="s">
        <v>13</v>
      </c>
      <c r="F8721">
        <v>195</v>
      </c>
      <c r="G8721" s="3">
        <v>42835</v>
      </c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>
        <v>1</v>
      </c>
      <c r="S8721" s="1"/>
      <c r="T8721" s="1"/>
      <c r="U8721" s="1"/>
      <c r="V8721" s="1"/>
      <c r="W8721" s="1"/>
      <c r="X8721" s="1">
        <v>1</v>
      </c>
      <c r="Y8721">
        <f t="shared" si="136"/>
        <v>1</v>
      </c>
    </row>
    <row r="8722" spans="1:25" x14ac:dyDescent="0.25">
      <c r="A8722" s="2">
        <v>9781119206545</v>
      </c>
      <c r="B8722" t="s">
        <v>8551</v>
      </c>
      <c r="C8722" t="s">
        <v>29</v>
      </c>
      <c r="D8722" t="s">
        <v>30</v>
      </c>
      <c r="E8722" t="s">
        <v>13</v>
      </c>
      <c r="F8722">
        <v>163</v>
      </c>
      <c r="G8722" s="3">
        <v>42266</v>
      </c>
      <c r="H8722" s="1"/>
      <c r="I8722" s="1"/>
      <c r="J8722" s="1"/>
      <c r="K8722" s="1"/>
      <c r="L8722" s="1"/>
      <c r="M8722" s="1"/>
      <c r="N8722" s="1"/>
      <c r="O8722" s="1"/>
      <c r="P8722" s="1">
        <v>1</v>
      </c>
      <c r="Q8722" s="1"/>
      <c r="R8722" s="1"/>
      <c r="S8722" s="1"/>
      <c r="T8722" s="1"/>
      <c r="U8722" s="1"/>
      <c r="V8722" s="1"/>
      <c r="W8722" s="1"/>
      <c r="X8722" s="1">
        <v>1</v>
      </c>
      <c r="Y8722">
        <f t="shared" si="136"/>
        <v>1</v>
      </c>
    </row>
    <row r="8723" spans="1:25" x14ac:dyDescent="0.25">
      <c r="A8723" s="2">
        <v>9781119206057</v>
      </c>
      <c r="B8723" t="s">
        <v>4832</v>
      </c>
      <c r="C8723" t="s">
        <v>29</v>
      </c>
      <c r="D8723" t="s">
        <v>30</v>
      </c>
      <c r="E8723" t="s">
        <v>13</v>
      </c>
      <c r="F8723">
        <v>49.95</v>
      </c>
      <c r="G8723" s="3">
        <v>42266</v>
      </c>
      <c r="H8723" s="1"/>
      <c r="I8723" s="1"/>
      <c r="J8723" s="1"/>
      <c r="K8723" s="1"/>
      <c r="L8723" s="1">
        <v>1</v>
      </c>
      <c r="M8723" s="1"/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>
        <v>1</v>
      </c>
      <c r="Y8723">
        <f t="shared" si="136"/>
        <v>1</v>
      </c>
    </row>
    <row r="8724" spans="1:25" x14ac:dyDescent="0.25">
      <c r="A8724" s="2">
        <v>9781119201458</v>
      </c>
      <c r="B8724" t="s">
        <v>4348</v>
      </c>
      <c r="C8724" t="s">
        <v>29</v>
      </c>
      <c r="D8724" t="s">
        <v>30</v>
      </c>
      <c r="E8724" t="s">
        <v>13</v>
      </c>
      <c r="F8724">
        <v>120</v>
      </c>
      <c r="G8724" s="3">
        <v>42259</v>
      </c>
      <c r="H8724" s="1"/>
      <c r="I8724" s="1"/>
      <c r="J8724" s="1"/>
      <c r="K8724" s="1"/>
      <c r="L8724" s="1">
        <v>1</v>
      </c>
      <c r="M8724" s="1"/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>
        <v>1</v>
      </c>
      <c r="Y8724">
        <f t="shared" si="136"/>
        <v>1</v>
      </c>
    </row>
    <row r="8725" spans="1:25" x14ac:dyDescent="0.25">
      <c r="A8725" s="2">
        <v>9781119200505</v>
      </c>
      <c r="B8725" t="s">
        <v>7202</v>
      </c>
      <c r="C8725" t="s">
        <v>29</v>
      </c>
      <c r="D8725" t="s">
        <v>30</v>
      </c>
      <c r="E8725" t="s">
        <v>13</v>
      </c>
      <c r="F8725">
        <v>100</v>
      </c>
      <c r="G8725" s="3">
        <v>42280</v>
      </c>
      <c r="H8725" s="1"/>
      <c r="I8725" s="1">
        <v>1</v>
      </c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>
        <v>1</v>
      </c>
      <c r="Y8725">
        <f t="shared" si="136"/>
        <v>1</v>
      </c>
    </row>
    <row r="8726" spans="1:25" x14ac:dyDescent="0.25">
      <c r="A8726" s="2">
        <v>9781119324911</v>
      </c>
      <c r="B8726" t="s">
        <v>9795</v>
      </c>
      <c r="C8726" t="s">
        <v>207</v>
      </c>
      <c r="D8726" t="s">
        <v>27</v>
      </c>
      <c r="E8726" t="s">
        <v>13</v>
      </c>
      <c r="F8726">
        <v>130</v>
      </c>
      <c r="G8726" s="3">
        <v>42786</v>
      </c>
      <c r="H8726" s="1"/>
      <c r="I8726" s="1">
        <v>1</v>
      </c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>
        <v>1</v>
      </c>
      <c r="Y8726">
        <f t="shared" si="136"/>
        <v>1</v>
      </c>
    </row>
    <row r="8727" spans="1:25" x14ac:dyDescent="0.25">
      <c r="A8727" s="2">
        <v>9781119233510</v>
      </c>
      <c r="B8727" t="s">
        <v>6628</v>
      </c>
      <c r="C8727" t="s">
        <v>29</v>
      </c>
      <c r="D8727" t="s">
        <v>30</v>
      </c>
      <c r="E8727" t="s">
        <v>13</v>
      </c>
      <c r="F8727">
        <v>105</v>
      </c>
      <c r="G8727" s="3">
        <v>42438</v>
      </c>
      <c r="H8727" s="1"/>
      <c r="I8727" s="1"/>
      <c r="J8727" s="1"/>
      <c r="K8727" s="1"/>
      <c r="L8727" s="1"/>
      <c r="M8727" s="1"/>
      <c r="N8727" s="1">
        <v>1</v>
      </c>
      <c r="O8727" s="1"/>
      <c r="P8727" s="1"/>
      <c r="Q8727" s="1"/>
      <c r="R8727" s="1"/>
      <c r="S8727" s="1"/>
      <c r="T8727" s="1"/>
      <c r="U8727" s="1"/>
      <c r="V8727" s="1"/>
      <c r="W8727" s="1"/>
      <c r="X8727" s="1">
        <v>1</v>
      </c>
      <c r="Y8727">
        <f t="shared" si="136"/>
        <v>1</v>
      </c>
    </row>
    <row r="8728" spans="1:25" x14ac:dyDescent="0.25">
      <c r="A8728" s="2">
        <v>9781119328223</v>
      </c>
      <c r="B8728" t="s">
        <v>2843</v>
      </c>
      <c r="C8728" t="s">
        <v>29</v>
      </c>
      <c r="D8728" t="s">
        <v>30</v>
      </c>
      <c r="E8728" t="s">
        <v>13</v>
      </c>
      <c r="F8728">
        <v>34.950000000000003</v>
      </c>
      <c r="G8728" s="3">
        <v>42800</v>
      </c>
      <c r="H8728" s="1"/>
      <c r="I8728" s="1"/>
      <c r="J8728" s="1"/>
      <c r="K8728" s="1"/>
      <c r="L8728" s="1"/>
      <c r="M8728" s="1"/>
      <c r="N8728" s="1">
        <v>1</v>
      </c>
      <c r="O8728" s="1"/>
      <c r="P8728" s="1"/>
      <c r="Q8728" s="1"/>
      <c r="R8728" s="1"/>
      <c r="S8728" s="1"/>
      <c r="T8728" s="1"/>
      <c r="U8728" s="1"/>
      <c r="V8728" s="1"/>
      <c r="W8728" s="1"/>
      <c r="X8728" s="1">
        <v>1</v>
      </c>
      <c r="Y8728">
        <f t="shared" si="136"/>
        <v>1</v>
      </c>
    </row>
    <row r="8729" spans="1:25" x14ac:dyDescent="0.25">
      <c r="A8729" s="2">
        <v>9781118839539</v>
      </c>
      <c r="B8729" t="s">
        <v>3148</v>
      </c>
      <c r="C8729" t="s">
        <v>48</v>
      </c>
      <c r="D8729" t="s">
        <v>48</v>
      </c>
      <c r="E8729" t="s">
        <v>13</v>
      </c>
      <c r="F8729">
        <v>34.950000000000003</v>
      </c>
      <c r="G8729" s="3">
        <v>41820</v>
      </c>
      <c r="H8729" s="1"/>
      <c r="I8729" s="1"/>
      <c r="J8729" s="1"/>
      <c r="K8729" s="1"/>
      <c r="L8729" s="1"/>
      <c r="M8729" s="1"/>
      <c r="N8729" s="1"/>
      <c r="O8729" s="1"/>
      <c r="P8729" s="1">
        <v>1</v>
      </c>
      <c r="Q8729" s="1"/>
      <c r="R8729" s="1"/>
      <c r="S8729" s="1"/>
      <c r="T8729" s="1"/>
      <c r="U8729" s="1"/>
      <c r="V8729" s="1"/>
      <c r="W8729" s="1"/>
      <c r="X8729" s="1">
        <v>1</v>
      </c>
      <c r="Y8729">
        <f t="shared" si="136"/>
        <v>1</v>
      </c>
    </row>
    <row r="8730" spans="1:25" x14ac:dyDescent="0.25">
      <c r="A8730" s="2">
        <v>9781119204541</v>
      </c>
      <c r="B8730" t="s">
        <v>862</v>
      </c>
      <c r="C8730" t="s">
        <v>29</v>
      </c>
      <c r="D8730" t="s">
        <v>30</v>
      </c>
      <c r="E8730" t="s">
        <v>13</v>
      </c>
      <c r="F8730">
        <v>250</v>
      </c>
      <c r="G8730" s="3">
        <v>42294</v>
      </c>
      <c r="H8730" s="1"/>
      <c r="I8730" s="1">
        <v>1</v>
      </c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>
        <v>1</v>
      </c>
      <c r="Y8730">
        <f t="shared" si="136"/>
        <v>1</v>
      </c>
    </row>
    <row r="8731" spans="1:25" x14ac:dyDescent="0.25">
      <c r="A8731" s="2">
        <v>9781118791752</v>
      </c>
      <c r="B8731" t="s">
        <v>4333</v>
      </c>
      <c r="C8731" t="s">
        <v>29</v>
      </c>
      <c r="D8731" t="s">
        <v>30</v>
      </c>
      <c r="E8731" t="s">
        <v>13</v>
      </c>
      <c r="F8731">
        <v>90</v>
      </c>
      <c r="G8731" s="3">
        <v>43259</v>
      </c>
      <c r="H8731" s="1"/>
      <c r="I8731" s="1"/>
      <c r="J8731" s="1"/>
      <c r="K8731" s="1"/>
      <c r="L8731" s="1">
        <v>1</v>
      </c>
      <c r="M8731" s="1"/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>
        <v>1</v>
      </c>
      <c r="Y8731">
        <f t="shared" si="136"/>
        <v>1</v>
      </c>
    </row>
    <row r="8732" spans="1:25" x14ac:dyDescent="0.25">
      <c r="A8732" s="2">
        <v>9781119197652</v>
      </c>
      <c r="B8732" t="s">
        <v>7648</v>
      </c>
      <c r="C8732" t="s">
        <v>29</v>
      </c>
      <c r="D8732" t="s">
        <v>30</v>
      </c>
      <c r="E8732" t="s">
        <v>13</v>
      </c>
      <c r="F8732">
        <v>50</v>
      </c>
      <c r="G8732" s="3">
        <v>42267</v>
      </c>
      <c r="H8732" s="1"/>
      <c r="I8732" s="1"/>
      <c r="J8732" s="1"/>
      <c r="K8732" s="1"/>
      <c r="L8732" s="1"/>
      <c r="M8732" s="1"/>
      <c r="N8732" s="1"/>
      <c r="O8732" s="1"/>
      <c r="P8732" s="1">
        <v>1</v>
      </c>
      <c r="Q8732" s="1"/>
      <c r="R8732" s="1"/>
      <c r="S8732" s="1"/>
      <c r="T8732" s="1"/>
      <c r="U8732" s="1"/>
      <c r="V8732" s="1"/>
      <c r="W8732" s="1"/>
      <c r="X8732" s="1">
        <v>1</v>
      </c>
      <c r="Y8732">
        <f t="shared" si="136"/>
        <v>1</v>
      </c>
    </row>
    <row r="8733" spans="1:25" x14ac:dyDescent="0.25">
      <c r="A8733" s="2">
        <v>9781119199861</v>
      </c>
      <c r="B8733" t="s">
        <v>4949</v>
      </c>
      <c r="C8733" t="s">
        <v>29</v>
      </c>
      <c r="D8733" t="s">
        <v>30</v>
      </c>
      <c r="E8733" t="s">
        <v>13</v>
      </c>
      <c r="F8733">
        <v>200</v>
      </c>
      <c r="G8733" s="3">
        <v>42259</v>
      </c>
      <c r="H8733" s="1">
        <v>1</v>
      </c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>
        <v>1</v>
      </c>
      <c r="Y8733">
        <f t="shared" si="136"/>
        <v>1</v>
      </c>
    </row>
    <row r="8734" spans="1:25" x14ac:dyDescent="0.25">
      <c r="A8734" s="2">
        <v>9781119204619</v>
      </c>
      <c r="B8734" t="s">
        <v>8971</v>
      </c>
      <c r="C8734" t="s">
        <v>29</v>
      </c>
      <c r="D8734" t="s">
        <v>30</v>
      </c>
      <c r="E8734" t="s">
        <v>13</v>
      </c>
      <c r="F8734">
        <v>40</v>
      </c>
      <c r="G8734" s="3">
        <v>42245</v>
      </c>
      <c r="H8734" s="1"/>
      <c r="I8734" s="1"/>
      <c r="J8734" s="1"/>
      <c r="K8734" s="1"/>
      <c r="L8734" s="1"/>
      <c r="M8734" s="1"/>
      <c r="N8734" s="1"/>
      <c r="O8734" s="1"/>
      <c r="P8734" s="1">
        <v>1</v>
      </c>
      <c r="Q8734" s="1"/>
      <c r="R8734" s="1"/>
      <c r="S8734" s="1"/>
      <c r="T8734" s="1"/>
      <c r="U8734" s="1"/>
      <c r="V8734" s="1"/>
      <c r="W8734" s="1"/>
      <c r="X8734" s="1">
        <v>1</v>
      </c>
      <c r="Y8734">
        <f t="shared" si="136"/>
        <v>1</v>
      </c>
    </row>
    <row r="8735" spans="1:25" x14ac:dyDescent="0.25">
      <c r="A8735" s="2">
        <v>9781118921616</v>
      </c>
      <c r="B8735" t="s">
        <v>3626</v>
      </c>
      <c r="C8735" t="s">
        <v>21</v>
      </c>
      <c r="D8735" t="s">
        <v>23</v>
      </c>
      <c r="E8735" t="s">
        <v>13</v>
      </c>
      <c r="F8735">
        <v>145</v>
      </c>
      <c r="G8735" s="3">
        <v>41890</v>
      </c>
      <c r="H8735" s="1"/>
      <c r="I8735" s="1"/>
      <c r="J8735" s="1"/>
      <c r="K8735" s="1"/>
      <c r="L8735" s="1">
        <v>1</v>
      </c>
      <c r="M8735" s="1"/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>
        <v>1</v>
      </c>
      <c r="Y8735">
        <f t="shared" si="136"/>
        <v>1</v>
      </c>
    </row>
    <row r="8736" spans="1:25" x14ac:dyDescent="0.25">
      <c r="A8736" s="2">
        <v>9781119332473</v>
      </c>
      <c r="B8736" t="s">
        <v>4514</v>
      </c>
      <c r="C8736" t="s">
        <v>85</v>
      </c>
      <c r="D8736" t="s">
        <v>23</v>
      </c>
      <c r="E8736" t="s">
        <v>13</v>
      </c>
      <c r="F8736">
        <v>145</v>
      </c>
      <c r="G8736" s="3">
        <v>43273</v>
      </c>
      <c r="H8736" s="1"/>
      <c r="I8736" s="1"/>
      <c r="J8736" s="1"/>
      <c r="K8736" s="1"/>
      <c r="L8736" s="1">
        <v>1</v>
      </c>
      <c r="M8736" s="1"/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>
        <v>1</v>
      </c>
      <c r="Y8736">
        <f t="shared" si="136"/>
        <v>1</v>
      </c>
    </row>
    <row r="8737" spans="1:25" x14ac:dyDescent="0.25">
      <c r="A8737" s="2">
        <v>9781119174639</v>
      </c>
      <c r="B8737" t="s">
        <v>8954</v>
      </c>
      <c r="C8737" t="s">
        <v>21</v>
      </c>
      <c r="D8737" t="s">
        <v>23</v>
      </c>
      <c r="E8737" t="s">
        <v>13</v>
      </c>
      <c r="F8737">
        <v>125</v>
      </c>
      <c r="G8737" s="3">
        <v>42429</v>
      </c>
      <c r="H8737" s="1"/>
      <c r="I8737" s="1"/>
      <c r="J8737" s="1"/>
      <c r="K8737" s="1"/>
      <c r="L8737" s="1"/>
      <c r="M8737" s="1"/>
      <c r="N8737" s="1">
        <v>1</v>
      </c>
      <c r="O8737" s="1"/>
      <c r="P8737" s="1"/>
      <c r="Q8737" s="1"/>
      <c r="R8737" s="1"/>
      <c r="S8737" s="1"/>
      <c r="T8737" s="1"/>
      <c r="U8737" s="1"/>
      <c r="V8737" s="1"/>
      <c r="W8737" s="1"/>
      <c r="X8737" s="1">
        <v>1</v>
      </c>
      <c r="Y8737">
        <f t="shared" si="136"/>
        <v>1</v>
      </c>
    </row>
    <row r="8738" spans="1:25" x14ac:dyDescent="0.25">
      <c r="A8738" s="2">
        <v>9781119251101</v>
      </c>
      <c r="B8738" t="s">
        <v>9108</v>
      </c>
      <c r="C8738" t="s">
        <v>21</v>
      </c>
      <c r="D8738" t="s">
        <v>23</v>
      </c>
      <c r="E8738" t="s">
        <v>13</v>
      </c>
      <c r="F8738">
        <v>195</v>
      </c>
      <c r="G8738" s="3">
        <v>42796</v>
      </c>
      <c r="H8738" s="1"/>
      <c r="I8738" s="1"/>
      <c r="J8738" s="1"/>
      <c r="K8738" s="1"/>
      <c r="L8738" s="1">
        <v>1</v>
      </c>
      <c r="M8738" s="1"/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>
        <v>1</v>
      </c>
      <c r="Y8738">
        <f t="shared" si="136"/>
        <v>1</v>
      </c>
    </row>
    <row r="8739" spans="1:25" x14ac:dyDescent="0.25">
      <c r="A8739" s="2">
        <v>9781119198871</v>
      </c>
      <c r="B8739" t="s">
        <v>3608</v>
      </c>
      <c r="C8739" t="s">
        <v>29</v>
      </c>
      <c r="D8739" t="s">
        <v>30</v>
      </c>
      <c r="E8739" t="s">
        <v>13</v>
      </c>
      <c r="F8739">
        <v>65</v>
      </c>
      <c r="G8739" s="3">
        <v>42276</v>
      </c>
      <c r="H8739" s="1"/>
      <c r="I8739" s="1"/>
      <c r="J8739" s="1"/>
      <c r="K8739" s="1"/>
      <c r="L8739" s="1">
        <v>1</v>
      </c>
      <c r="M8739" s="1"/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>
        <v>1</v>
      </c>
      <c r="Y8739">
        <f t="shared" si="136"/>
        <v>1</v>
      </c>
    </row>
    <row r="8740" spans="1:25" x14ac:dyDescent="0.25">
      <c r="A8740" s="2">
        <v>9781119251521</v>
      </c>
      <c r="B8740" t="s">
        <v>8080</v>
      </c>
      <c r="C8740" t="s">
        <v>10</v>
      </c>
      <c r="D8740" t="s">
        <v>11</v>
      </c>
      <c r="E8740" t="s">
        <v>13</v>
      </c>
      <c r="F8740">
        <v>215</v>
      </c>
      <c r="G8740" s="3">
        <v>43490</v>
      </c>
      <c r="H8740" s="1"/>
      <c r="I8740" s="1"/>
      <c r="J8740" s="1"/>
      <c r="K8740" s="1"/>
      <c r="L8740" s="1"/>
      <c r="M8740" s="1"/>
      <c r="N8740" s="1"/>
      <c r="O8740" s="1"/>
      <c r="P8740" s="1">
        <v>1</v>
      </c>
      <c r="Q8740" s="1"/>
      <c r="R8740" s="1"/>
      <c r="S8740" s="1"/>
      <c r="T8740" s="1"/>
      <c r="U8740" s="1"/>
      <c r="V8740" s="1"/>
      <c r="W8740" s="1"/>
      <c r="X8740" s="1">
        <v>1</v>
      </c>
      <c r="Y8740">
        <f t="shared" si="136"/>
        <v>1</v>
      </c>
    </row>
    <row r="8741" spans="1:25" x14ac:dyDescent="0.25">
      <c r="A8741" s="2">
        <v>9781119181002</v>
      </c>
      <c r="B8741" t="s">
        <v>8040</v>
      </c>
      <c r="C8741" t="s">
        <v>21</v>
      </c>
      <c r="D8741" t="s">
        <v>23</v>
      </c>
      <c r="E8741" t="s">
        <v>13</v>
      </c>
      <c r="F8741">
        <v>130</v>
      </c>
      <c r="G8741" s="3">
        <v>42695</v>
      </c>
      <c r="H8741" s="1">
        <v>1</v>
      </c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>
        <v>1</v>
      </c>
      <c r="Y8741">
        <f t="shared" si="136"/>
        <v>1</v>
      </c>
    </row>
    <row r="8742" spans="1:25" x14ac:dyDescent="0.25">
      <c r="A8742" s="2">
        <v>9781118984574</v>
      </c>
      <c r="B8742" t="s">
        <v>7067</v>
      </c>
      <c r="C8742" t="s">
        <v>21</v>
      </c>
      <c r="D8742" t="s">
        <v>23</v>
      </c>
      <c r="E8742" t="s">
        <v>13</v>
      </c>
      <c r="F8742">
        <v>200.95</v>
      </c>
      <c r="G8742" s="3">
        <v>41842</v>
      </c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>
        <v>1</v>
      </c>
      <c r="U8742" s="1"/>
      <c r="V8742" s="1"/>
      <c r="W8742" s="1"/>
      <c r="X8742" s="1">
        <v>1</v>
      </c>
      <c r="Y8742">
        <f t="shared" si="136"/>
        <v>1</v>
      </c>
    </row>
    <row r="8743" spans="1:25" x14ac:dyDescent="0.25">
      <c r="A8743" s="2">
        <v>9781119198130</v>
      </c>
      <c r="B8743" t="s">
        <v>6012</v>
      </c>
      <c r="C8743" t="s">
        <v>29</v>
      </c>
      <c r="D8743" t="s">
        <v>30</v>
      </c>
      <c r="E8743" t="s">
        <v>13</v>
      </c>
      <c r="F8743">
        <v>75</v>
      </c>
      <c r="G8743" s="3">
        <v>42280</v>
      </c>
      <c r="H8743" s="1">
        <v>1</v>
      </c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>
        <v>1</v>
      </c>
      <c r="Y8743">
        <f t="shared" si="136"/>
        <v>1</v>
      </c>
    </row>
    <row r="8744" spans="1:25" x14ac:dyDescent="0.25">
      <c r="A8744" s="2">
        <v>9781119252733</v>
      </c>
      <c r="B8744" t="s">
        <v>3541</v>
      </c>
      <c r="C8744" t="s">
        <v>29</v>
      </c>
      <c r="D8744" t="s">
        <v>30</v>
      </c>
      <c r="E8744" t="s">
        <v>13</v>
      </c>
      <c r="F8744">
        <v>29.95</v>
      </c>
      <c r="G8744" s="3">
        <v>42606</v>
      </c>
      <c r="H8744" s="1"/>
      <c r="I8744" s="1"/>
      <c r="J8744" s="1"/>
      <c r="K8744" s="1"/>
      <c r="L8744" s="1">
        <v>1</v>
      </c>
      <c r="M8744" s="1"/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>
        <v>1</v>
      </c>
      <c r="Y8744">
        <f t="shared" si="136"/>
        <v>1</v>
      </c>
    </row>
    <row r="8745" spans="1:25" x14ac:dyDescent="0.25">
      <c r="A8745" s="2">
        <v>9781119209256</v>
      </c>
      <c r="B8745" t="s">
        <v>6356</v>
      </c>
      <c r="C8745" t="s">
        <v>29</v>
      </c>
      <c r="D8745" t="s">
        <v>30</v>
      </c>
      <c r="E8745" t="s">
        <v>13</v>
      </c>
      <c r="F8745">
        <v>60</v>
      </c>
      <c r="G8745" s="3">
        <v>42245</v>
      </c>
      <c r="H8745" s="1"/>
      <c r="I8745" s="1"/>
      <c r="J8745" s="1"/>
      <c r="K8745" s="1"/>
      <c r="L8745" s="1"/>
      <c r="M8745" s="1"/>
      <c r="N8745" s="1">
        <v>1</v>
      </c>
      <c r="O8745" s="1"/>
      <c r="P8745" s="1"/>
      <c r="Q8745" s="1"/>
      <c r="R8745" s="1"/>
      <c r="S8745" s="1"/>
      <c r="T8745" s="1"/>
      <c r="U8745" s="1"/>
      <c r="V8745" s="1"/>
      <c r="W8745" s="1"/>
      <c r="X8745" s="1">
        <v>1</v>
      </c>
      <c r="Y8745">
        <f t="shared" si="136"/>
        <v>1</v>
      </c>
    </row>
    <row r="8746" spans="1:25" x14ac:dyDescent="0.25">
      <c r="A8746" s="2">
        <v>9781119255314</v>
      </c>
      <c r="B8746" t="s">
        <v>7072</v>
      </c>
      <c r="C8746" t="s">
        <v>27</v>
      </c>
      <c r="D8746" t="s">
        <v>27</v>
      </c>
      <c r="E8746" t="s">
        <v>13</v>
      </c>
      <c r="F8746">
        <v>160</v>
      </c>
      <c r="G8746" s="3">
        <v>43476</v>
      </c>
      <c r="H8746" s="1"/>
      <c r="I8746" s="1">
        <v>1</v>
      </c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>
        <v>1</v>
      </c>
      <c r="Y8746">
        <f t="shared" si="136"/>
        <v>1</v>
      </c>
    </row>
    <row r="8747" spans="1:25" x14ac:dyDescent="0.25">
      <c r="A8747" s="2">
        <v>9781119139119</v>
      </c>
      <c r="B8747" t="s">
        <v>8470</v>
      </c>
      <c r="C8747" t="s">
        <v>207</v>
      </c>
      <c r="D8747" t="s">
        <v>27</v>
      </c>
      <c r="E8747" t="s">
        <v>13</v>
      </c>
      <c r="F8747">
        <v>42.99</v>
      </c>
      <c r="G8747" s="3">
        <v>42111</v>
      </c>
      <c r="H8747" s="1"/>
      <c r="I8747" s="1"/>
      <c r="J8747" s="1"/>
      <c r="K8747" s="1"/>
      <c r="L8747" s="1"/>
      <c r="M8747" s="1"/>
      <c r="N8747" s="1"/>
      <c r="O8747" s="1"/>
      <c r="P8747" s="1"/>
      <c r="Q8747" s="1">
        <v>1</v>
      </c>
      <c r="R8747" s="1"/>
      <c r="S8747" s="1"/>
      <c r="T8747" s="1"/>
      <c r="U8747" s="1"/>
      <c r="V8747" s="1"/>
      <c r="W8747" s="1"/>
      <c r="X8747" s="1">
        <v>1</v>
      </c>
      <c r="Y8747">
        <f t="shared" si="136"/>
        <v>1</v>
      </c>
    </row>
    <row r="8748" spans="1:25" x14ac:dyDescent="0.25">
      <c r="A8748" s="2">
        <v>9781119199526</v>
      </c>
      <c r="B8748" t="s">
        <v>6454</v>
      </c>
      <c r="C8748" t="s">
        <v>29</v>
      </c>
      <c r="D8748" t="s">
        <v>30</v>
      </c>
      <c r="E8748" t="s">
        <v>13</v>
      </c>
      <c r="F8748">
        <v>34.950000000000003</v>
      </c>
      <c r="G8748" s="3">
        <v>42294</v>
      </c>
      <c r="H8748" s="1"/>
      <c r="I8748" s="1"/>
      <c r="J8748" s="1"/>
      <c r="K8748" s="1"/>
      <c r="L8748" s="1"/>
      <c r="M8748" s="1"/>
      <c r="N8748" s="1"/>
      <c r="O8748" s="1"/>
      <c r="P8748" s="1"/>
      <c r="Q8748" s="1">
        <v>1</v>
      </c>
      <c r="R8748" s="1"/>
      <c r="S8748" s="1"/>
      <c r="T8748" s="1"/>
      <c r="U8748" s="1"/>
      <c r="V8748" s="1"/>
      <c r="W8748" s="1"/>
      <c r="X8748" s="1">
        <v>1</v>
      </c>
      <c r="Y8748">
        <f t="shared" si="136"/>
        <v>1</v>
      </c>
    </row>
    <row r="8749" spans="1:25" x14ac:dyDescent="0.25">
      <c r="A8749" s="2">
        <v>9781118990957</v>
      </c>
      <c r="B8749" t="s">
        <v>5709</v>
      </c>
      <c r="C8749" t="s">
        <v>27</v>
      </c>
      <c r="D8749" t="s">
        <v>27</v>
      </c>
      <c r="E8749" t="s">
        <v>13</v>
      </c>
      <c r="F8749">
        <v>124.95</v>
      </c>
      <c r="G8749" s="3">
        <v>43326</v>
      </c>
      <c r="H8749" s="1"/>
      <c r="I8749" s="1"/>
      <c r="J8749" s="1"/>
      <c r="K8749" s="1"/>
      <c r="L8749" s="1"/>
      <c r="M8749" s="1"/>
      <c r="N8749" s="1">
        <v>1</v>
      </c>
      <c r="O8749" s="1"/>
      <c r="P8749" s="1"/>
      <c r="Q8749" s="1"/>
      <c r="R8749" s="1"/>
      <c r="S8749" s="1"/>
      <c r="T8749" s="1"/>
      <c r="U8749" s="1"/>
      <c r="V8749" s="1"/>
      <c r="W8749" s="1"/>
      <c r="X8749" s="1">
        <v>1</v>
      </c>
      <c r="Y8749">
        <f t="shared" si="136"/>
        <v>1</v>
      </c>
    </row>
    <row r="8750" spans="1:25" x14ac:dyDescent="0.25">
      <c r="A8750" s="2">
        <v>9781118971437</v>
      </c>
      <c r="B8750" t="s">
        <v>6452</v>
      </c>
      <c r="C8750" t="s">
        <v>72</v>
      </c>
      <c r="D8750" t="s">
        <v>16</v>
      </c>
      <c r="E8750" t="s">
        <v>13</v>
      </c>
      <c r="F8750">
        <v>130</v>
      </c>
      <c r="G8750" s="3">
        <v>42861</v>
      </c>
      <c r="H8750" s="1">
        <v>1</v>
      </c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>
        <v>1</v>
      </c>
      <c r="Y8750">
        <f t="shared" si="136"/>
        <v>1</v>
      </c>
    </row>
    <row r="8751" spans="1:25" x14ac:dyDescent="0.25">
      <c r="A8751" s="2">
        <v>9781119207115</v>
      </c>
      <c r="B8751" t="s">
        <v>4194</v>
      </c>
      <c r="C8751" t="s">
        <v>29</v>
      </c>
      <c r="D8751" t="s">
        <v>30</v>
      </c>
      <c r="E8751" t="s">
        <v>13</v>
      </c>
      <c r="F8751">
        <v>150</v>
      </c>
      <c r="G8751" s="3">
        <v>42245</v>
      </c>
      <c r="H8751" s="1"/>
      <c r="I8751" s="1"/>
      <c r="J8751" s="1"/>
      <c r="K8751" s="1"/>
      <c r="L8751" s="1">
        <v>1</v>
      </c>
      <c r="M8751" s="1"/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>
        <v>1</v>
      </c>
      <c r="Y8751">
        <f t="shared" si="136"/>
        <v>1</v>
      </c>
    </row>
    <row r="8752" spans="1:25" x14ac:dyDescent="0.25">
      <c r="A8752" s="2">
        <v>9781119125082</v>
      </c>
      <c r="B8752" t="s">
        <v>8236</v>
      </c>
      <c r="C8752" t="s">
        <v>21</v>
      </c>
      <c r="D8752" t="s">
        <v>20</v>
      </c>
      <c r="E8752" t="s">
        <v>13</v>
      </c>
      <c r="F8752">
        <v>555</v>
      </c>
      <c r="G8752" s="3">
        <v>43531</v>
      </c>
      <c r="H8752" s="1"/>
      <c r="I8752" s="1">
        <v>1</v>
      </c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>
        <v>1</v>
      </c>
      <c r="Y8752">
        <f t="shared" si="136"/>
        <v>1</v>
      </c>
    </row>
    <row r="8753" spans="1:25" x14ac:dyDescent="0.25">
      <c r="A8753" s="2">
        <v>9781118764312</v>
      </c>
      <c r="B8753" t="s">
        <v>2891</v>
      </c>
      <c r="C8753" t="s">
        <v>29</v>
      </c>
      <c r="D8753" t="s">
        <v>30</v>
      </c>
      <c r="E8753" t="s">
        <v>13</v>
      </c>
      <c r="F8753">
        <v>95</v>
      </c>
      <c r="G8753" s="3">
        <v>41957</v>
      </c>
      <c r="H8753" s="1"/>
      <c r="I8753" s="1"/>
      <c r="J8753" s="1"/>
      <c r="K8753" s="1"/>
      <c r="L8753" s="1"/>
      <c r="M8753" s="1"/>
      <c r="N8753" s="1"/>
      <c r="O8753" s="1"/>
      <c r="P8753" s="1">
        <v>1</v>
      </c>
      <c r="Q8753" s="1"/>
      <c r="R8753" s="1"/>
      <c r="S8753" s="1"/>
      <c r="T8753" s="1"/>
      <c r="U8753" s="1"/>
      <c r="V8753" s="1"/>
      <c r="W8753" s="1"/>
      <c r="X8753" s="1">
        <v>1</v>
      </c>
      <c r="Y8753">
        <f t="shared" si="136"/>
        <v>1</v>
      </c>
    </row>
    <row r="8754" spans="1:25" x14ac:dyDescent="0.25">
      <c r="A8754" s="2">
        <v>9781118971550</v>
      </c>
      <c r="B8754" t="s">
        <v>1954</v>
      </c>
      <c r="C8754" t="s">
        <v>16</v>
      </c>
      <c r="D8754" t="s">
        <v>16</v>
      </c>
      <c r="E8754" t="s">
        <v>13</v>
      </c>
      <c r="F8754">
        <v>100</v>
      </c>
      <c r="G8754" s="3">
        <v>42191</v>
      </c>
      <c r="H8754" s="1"/>
      <c r="I8754" s="1"/>
      <c r="J8754" s="1"/>
      <c r="K8754" s="1"/>
      <c r="L8754" s="1"/>
      <c r="M8754" s="1"/>
      <c r="N8754" s="1"/>
      <c r="O8754" s="1"/>
      <c r="P8754" s="1">
        <v>1</v>
      </c>
      <c r="Q8754" s="1"/>
      <c r="R8754" s="1"/>
      <c r="S8754" s="1"/>
      <c r="T8754" s="1"/>
      <c r="U8754" s="1"/>
      <c r="V8754" s="1"/>
      <c r="W8754" s="1"/>
      <c r="X8754" s="1">
        <v>1</v>
      </c>
      <c r="Y8754">
        <f t="shared" si="136"/>
        <v>1</v>
      </c>
    </row>
    <row r="8755" spans="1:25" x14ac:dyDescent="0.25">
      <c r="A8755" s="2">
        <v>9781119196730</v>
      </c>
      <c r="B8755" t="s">
        <v>7582</v>
      </c>
      <c r="C8755" t="s">
        <v>29</v>
      </c>
      <c r="D8755" t="s">
        <v>30</v>
      </c>
      <c r="E8755" t="s">
        <v>13</v>
      </c>
      <c r="F8755">
        <v>95</v>
      </c>
      <c r="G8755" s="3">
        <v>42294</v>
      </c>
      <c r="H8755" s="1"/>
      <c r="I8755" s="1"/>
      <c r="J8755" s="1"/>
      <c r="K8755" s="1"/>
      <c r="L8755" s="1">
        <v>1</v>
      </c>
      <c r="M8755" s="1"/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>
        <v>1</v>
      </c>
      <c r="Y8755">
        <f t="shared" si="136"/>
        <v>1</v>
      </c>
    </row>
    <row r="8756" spans="1:25" x14ac:dyDescent="0.25">
      <c r="A8756" s="2">
        <v>9781118974803</v>
      </c>
      <c r="B8756" t="s">
        <v>469</v>
      </c>
      <c r="C8756" t="s">
        <v>10</v>
      </c>
      <c r="D8756" t="s">
        <v>11</v>
      </c>
      <c r="E8756" t="s">
        <v>13</v>
      </c>
      <c r="F8756">
        <v>54.95</v>
      </c>
      <c r="G8756" s="3">
        <v>42377</v>
      </c>
      <c r="H8756" s="1"/>
      <c r="I8756" s="1"/>
      <c r="J8756" s="1"/>
      <c r="K8756" s="1"/>
      <c r="L8756" s="1"/>
      <c r="M8756" s="1"/>
      <c r="N8756" s="1"/>
      <c r="O8756" s="1">
        <v>1</v>
      </c>
      <c r="P8756" s="1"/>
      <c r="Q8756" s="1"/>
      <c r="R8756" s="1"/>
      <c r="S8756" s="1"/>
      <c r="T8756" s="1"/>
      <c r="U8756" s="1"/>
      <c r="V8756" s="1"/>
      <c r="W8756" s="1"/>
      <c r="X8756" s="1">
        <v>1</v>
      </c>
      <c r="Y8756">
        <f t="shared" si="136"/>
        <v>1</v>
      </c>
    </row>
    <row r="8757" spans="1:25" x14ac:dyDescent="0.25">
      <c r="A8757" s="2">
        <v>9781119281320</v>
      </c>
      <c r="B8757" t="s">
        <v>9127</v>
      </c>
      <c r="C8757" t="s">
        <v>85</v>
      </c>
      <c r="D8757" t="s">
        <v>23</v>
      </c>
      <c r="E8757" t="s">
        <v>13</v>
      </c>
      <c r="F8757">
        <v>50</v>
      </c>
      <c r="G8757" s="3">
        <v>42492</v>
      </c>
      <c r="H8757" s="1"/>
      <c r="I8757" s="1"/>
      <c r="J8757" s="1"/>
      <c r="K8757" s="1"/>
      <c r="L8757" s="1"/>
      <c r="M8757" s="1"/>
      <c r="N8757" s="1"/>
      <c r="O8757" s="1"/>
      <c r="P8757" s="1"/>
      <c r="Q8757" s="1">
        <v>1</v>
      </c>
      <c r="R8757" s="1"/>
      <c r="S8757" s="1"/>
      <c r="T8757" s="1"/>
      <c r="U8757" s="1"/>
      <c r="V8757" s="1"/>
      <c r="W8757" s="1"/>
      <c r="X8757" s="1">
        <v>1</v>
      </c>
      <c r="Y8757">
        <f t="shared" si="136"/>
        <v>1</v>
      </c>
    </row>
    <row r="8758" spans="1:25" x14ac:dyDescent="0.25">
      <c r="A8758" s="2">
        <v>9781118986370</v>
      </c>
      <c r="B8758" t="s">
        <v>4953</v>
      </c>
      <c r="C8758" t="s">
        <v>21</v>
      </c>
      <c r="D8758" t="s">
        <v>20</v>
      </c>
      <c r="E8758" t="s">
        <v>13</v>
      </c>
      <c r="F8758">
        <v>140</v>
      </c>
      <c r="G8758" s="3">
        <v>42041</v>
      </c>
      <c r="H8758" s="1"/>
      <c r="I8758" s="1"/>
      <c r="J8758" s="1"/>
      <c r="K8758" s="1"/>
      <c r="L8758" s="1"/>
      <c r="M8758" s="1"/>
      <c r="N8758" s="1"/>
      <c r="O8758" s="1"/>
      <c r="P8758" s="1"/>
      <c r="Q8758" s="1">
        <v>1</v>
      </c>
      <c r="R8758" s="1"/>
      <c r="S8758" s="1"/>
      <c r="T8758" s="1"/>
      <c r="U8758" s="1"/>
      <c r="V8758" s="1"/>
      <c r="W8758" s="1"/>
      <c r="X8758" s="1">
        <v>1</v>
      </c>
      <c r="Y8758">
        <f t="shared" si="136"/>
        <v>1</v>
      </c>
    </row>
    <row r="8759" spans="1:25" x14ac:dyDescent="0.25">
      <c r="A8759" s="2">
        <v>9781119209263</v>
      </c>
      <c r="B8759" t="s">
        <v>7143</v>
      </c>
      <c r="C8759" t="s">
        <v>29</v>
      </c>
      <c r="D8759" t="s">
        <v>30</v>
      </c>
      <c r="E8759" t="s">
        <v>13</v>
      </c>
      <c r="F8759">
        <v>140</v>
      </c>
      <c r="G8759" s="3">
        <v>42287</v>
      </c>
      <c r="H8759" s="1"/>
      <c r="I8759" s="1">
        <v>1</v>
      </c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>
        <v>1</v>
      </c>
      <c r="Y8759">
        <f t="shared" si="136"/>
        <v>1</v>
      </c>
    </row>
    <row r="8760" spans="1:25" x14ac:dyDescent="0.25">
      <c r="A8760" s="2">
        <v>9781119206972</v>
      </c>
      <c r="B8760" t="s">
        <v>4449</v>
      </c>
      <c r="C8760" t="s">
        <v>29</v>
      </c>
      <c r="D8760" t="s">
        <v>30</v>
      </c>
      <c r="E8760" t="s">
        <v>13</v>
      </c>
      <c r="F8760">
        <v>55</v>
      </c>
      <c r="G8760" s="3">
        <v>42259</v>
      </c>
      <c r="H8760" s="1"/>
      <c r="I8760" s="1"/>
      <c r="J8760" s="1"/>
      <c r="K8760" s="1"/>
      <c r="L8760" s="1">
        <v>1</v>
      </c>
      <c r="M8760" s="1"/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>
        <v>1</v>
      </c>
      <c r="Y8760">
        <f t="shared" si="136"/>
        <v>1</v>
      </c>
    </row>
    <row r="8761" spans="1:25" x14ac:dyDescent="0.25">
      <c r="A8761" s="2">
        <v>9781119199892</v>
      </c>
      <c r="B8761" t="s">
        <v>2621</v>
      </c>
      <c r="C8761" t="s">
        <v>29</v>
      </c>
      <c r="D8761" t="s">
        <v>30</v>
      </c>
      <c r="E8761" t="s">
        <v>13</v>
      </c>
      <c r="F8761">
        <v>29.95</v>
      </c>
      <c r="G8761" s="3">
        <v>42245</v>
      </c>
      <c r="H8761" s="1"/>
      <c r="I8761" s="1"/>
      <c r="J8761" s="1">
        <v>0</v>
      </c>
      <c r="K8761" s="1"/>
      <c r="L8761" s="1"/>
      <c r="M8761" s="1"/>
      <c r="N8761" s="1">
        <v>1</v>
      </c>
      <c r="O8761" s="1"/>
      <c r="P8761" s="1"/>
      <c r="Q8761" s="1"/>
      <c r="R8761" s="1"/>
      <c r="S8761" s="1"/>
      <c r="T8761" s="1"/>
      <c r="U8761" s="1"/>
      <c r="V8761" s="1"/>
      <c r="W8761" s="1"/>
      <c r="X8761" s="1">
        <v>1</v>
      </c>
      <c r="Y8761">
        <f t="shared" si="136"/>
        <v>1</v>
      </c>
    </row>
    <row r="8762" spans="1:25" x14ac:dyDescent="0.25">
      <c r="A8762" s="2">
        <v>9781119205241</v>
      </c>
      <c r="B8762" t="s">
        <v>9790</v>
      </c>
      <c r="C8762" t="s">
        <v>29</v>
      </c>
      <c r="D8762" t="s">
        <v>30</v>
      </c>
      <c r="E8762" t="s">
        <v>13</v>
      </c>
      <c r="F8762">
        <v>75</v>
      </c>
      <c r="G8762" s="3">
        <v>42287</v>
      </c>
      <c r="H8762" s="1"/>
      <c r="I8762" s="1"/>
      <c r="J8762" s="1"/>
      <c r="K8762" s="1"/>
      <c r="L8762" s="1"/>
      <c r="M8762" s="1"/>
      <c r="N8762" s="1"/>
      <c r="O8762" s="1"/>
      <c r="P8762" s="1"/>
      <c r="Q8762" s="1">
        <v>1</v>
      </c>
      <c r="R8762" s="1"/>
      <c r="S8762" s="1"/>
      <c r="T8762" s="1"/>
      <c r="U8762" s="1"/>
      <c r="V8762" s="1"/>
      <c r="W8762" s="1"/>
      <c r="X8762" s="1">
        <v>1</v>
      </c>
      <c r="Y8762">
        <f t="shared" si="136"/>
        <v>1</v>
      </c>
    </row>
    <row r="8763" spans="1:25" x14ac:dyDescent="0.25">
      <c r="A8763" s="2">
        <v>9781119203063</v>
      </c>
      <c r="B8763" t="s">
        <v>4219</v>
      </c>
      <c r="C8763" t="s">
        <v>29</v>
      </c>
      <c r="D8763" t="s">
        <v>30</v>
      </c>
      <c r="E8763" t="s">
        <v>13</v>
      </c>
      <c r="F8763">
        <v>65</v>
      </c>
      <c r="G8763" s="3">
        <v>42273</v>
      </c>
      <c r="H8763" s="1"/>
      <c r="I8763" s="1"/>
      <c r="J8763" s="1"/>
      <c r="K8763" s="1"/>
      <c r="L8763" s="1">
        <v>1</v>
      </c>
      <c r="M8763" s="1"/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>
        <v>1</v>
      </c>
      <c r="Y8763">
        <f t="shared" si="136"/>
        <v>1</v>
      </c>
    </row>
    <row r="8764" spans="1:25" x14ac:dyDescent="0.25">
      <c r="A8764" s="2">
        <v>9781119201830</v>
      </c>
      <c r="B8764" t="s">
        <v>3945</v>
      </c>
      <c r="C8764" t="s">
        <v>29</v>
      </c>
      <c r="D8764" t="s">
        <v>30</v>
      </c>
      <c r="E8764" t="s">
        <v>13</v>
      </c>
      <c r="F8764">
        <v>173</v>
      </c>
      <c r="G8764" s="3">
        <v>42244</v>
      </c>
      <c r="H8764" s="1"/>
      <c r="I8764" s="1"/>
      <c r="J8764" s="1"/>
      <c r="K8764" s="1"/>
      <c r="L8764" s="1">
        <v>1</v>
      </c>
      <c r="M8764" s="1"/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>
        <v>1</v>
      </c>
      <c r="Y8764">
        <f t="shared" si="136"/>
        <v>1</v>
      </c>
    </row>
    <row r="8765" spans="1:25" x14ac:dyDescent="0.25">
      <c r="A8765" s="2">
        <v>9781119185055</v>
      </c>
      <c r="B8765" t="s">
        <v>2201</v>
      </c>
      <c r="C8765" t="s">
        <v>21</v>
      </c>
      <c r="D8765" t="s">
        <v>20</v>
      </c>
      <c r="E8765" t="s">
        <v>13</v>
      </c>
      <c r="F8765">
        <v>195</v>
      </c>
      <c r="G8765" s="3">
        <v>42468</v>
      </c>
      <c r="H8765" s="1"/>
      <c r="I8765" s="1"/>
      <c r="J8765" s="1"/>
      <c r="K8765" s="1"/>
      <c r="L8765" s="1"/>
      <c r="M8765" s="1"/>
      <c r="N8765" s="1">
        <v>1</v>
      </c>
      <c r="O8765" s="1"/>
      <c r="P8765" s="1"/>
      <c r="Q8765" s="1"/>
      <c r="R8765" s="1"/>
      <c r="S8765" s="1"/>
      <c r="T8765" s="1"/>
      <c r="U8765" s="1"/>
      <c r="V8765" s="1"/>
      <c r="W8765" s="1"/>
      <c r="X8765" s="1">
        <v>1</v>
      </c>
      <c r="Y8765">
        <f t="shared" si="136"/>
        <v>1</v>
      </c>
    </row>
    <row r="8766" spans="1:25" x14ac:dyDescent="0.25">
      <c r="A8766" s="2">
        <v>9781119198611</v>
      </c>
      <c r="B8766" t="s">
        <v>4138</v>
      </c>
      <c r="C8766" t="s">
        <v>29</v>
      </c>
      <c r="D8766" t="s">
        <v>30</v>
      </c>
      <c r="E8766" t="s">
        <v>13</v>
      </c>
      <c r="F8766">
        <v>60</v>
      </c>
      <c r="G8766" s="3">
        <v>42287</v>
      </c>
      <c r="H8766" s="1"/>
      <c r="I8766" s="1"/>
      <c r="J8766" s="1"/>
      <c r="K8766" s="1"/>
      <c r="L8766" s="1">
        <v>1</v>
      </c>
      <c r="M8766" s="1"/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>
        <v>1</v>
      </c>
      <c r="Y8766">
        <f t="shared" si="136"/>
        <v>1</v>
      </c>
    </row>
    <row r="8767" spans="1:25" x14ac:dyDescent="0.25">
      <c r="A8767" s="2">
        <v>9781119198369</v>
      </c>
      <c r="B8767" t="s">
        <v>3706</v>
      </c>
      <c r="C8767" t="s">
        <v>29</v>
      </c>
      <c r="D8767" t="s">
        <v>30</v>
      </c>
      <c r="E8767" t="s">
        <v>13</v>
      </c>
      <c r="F8767">
        <v>70</v>
      </c>
      <c r="G8767" s="3">
        <v>42294</v>
      </c>
      <c r="H8767" s="1"/>
      <c r="I8767" s="1"/>
      <c r="J8767" s="1"/>
      <c r="K8767" s="1"/>
      <c r="L8767" s="1">
        <v>1</v>
      </c>
      <c r="M8767" s="1"/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>
        <v>1</v>
      </c>
      <c r="Y8767">
        <f t="shared" si="136"/>
        <v>1</v>
      </c>
    </row>
    <row r="8768" spans="1:25" x14ac:dyDescent="0.25">
      <c r="A8768" s="2">
        <v>9781119205371</v>
      </c>
      <c r="B8768" t="s">
        <v>6164</v>
      </c>
      <c r="C8768" t="s">
        <v>29</v>
      </c>
      <c r="D8768" t="s">
        <v>30</v>
      </c>
      <c r="E8768" t="s">
        <v>13</v>
      </c>
      <c r="F8768">
        <v>60</v>
      </c>
      <c r="G8768" s="3">
        <v>42266</v>
      </c>
      <c r="H8768" s="1"/>
      <c r="I8768" s="1"/>
      <c r="J8768" s="1"/>
      <c r="K8768" s="1"/>
      <c r="L8768" s="1"/>
      <c r="M8768" s="1"/>
      <c r="N8768" s="1"/>
      <c r="O8768" s="1"/>
      <c r="P8768" s="1"/>
      <c r="Q8768" s="1">
        <v>1</v>
      </c>
      <c r="R8768" s="1"/>
      <c r="S8768" s="1"/>
      <c r="T8768" s="1"/>
      <c r="U8768" s="1"/>
      <c r="V8768" s="1"/>
      <c r="W8768" s="1"/>
      <c r="X8768" s="1">
        <v>1</v>
      </c>
      <c r="Y8768">
        <f t="shared" si="136"/>
        <v>1</v>
      </c>
    </row>
    <row r="8769" spans="1:25" x14ac:dyDescent="0.25">
      <c r="A8769" s="2">
        <v>9781118962220</v>
      </c>
      <c r="B8769" t="s">
        <v>7032</v>
      </c>
      <c r="C8769" t="s">
        <v>72</v>
      </c>
      <c r="D8769" t="s">
        <v>16</v>
      </c>
      <c r="E8769" t="s">
        <v>13</v>
      </c>
      <c r="F8769">
        <v>61.95</v>
      </c>
      <c r="G8769" s="3">
        <v>41922</v>
      </c>
      <c r="H8769" s="1"/>
      <c r="I8769" s="1">
        <v>1</v>
      </c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>
        <v>1</v>
      </c>
      <c r="Y8769">
        <f t="shared" si="136"/>
        <v>1</v>
      </c>
    </row>
    <row r="8770" spans="1:25" x14ac:dyDescent="0.25">
      <c r="A8770" s="2">
        <v>9781119201908</v>
      </c>
      <c r="B8770" t="s">
        <v>2098</v>
      </c>
      <c r="C8770" t="s">
        <v>29</v>
      </c>
      <c r="D8770" t="s">
        <v>30</v>
      </c>
      <c r="E8770" t="s">
        <v>13</v>
      </c>
      <c r="F8770">
        <v>40</v>
      </c>
      <c r="G8770" s="3">
        <v>42287</v>
      </c>
      <c r="H8770" s="1"/>
      <c r="I8770" s="1"/>
      <c r="J8770" s="1"/>
      <c r="K8770" s="1"/>
      <c r="L8770" s="1"/>
      <c r="M8770" s="1"/>
      <c r="N8770" s="1">
        <v>1</v>
      </c>
      <c r="O8770" s="1"/>
      <c r="P8770" s="1"/>
      <c r="Q8770" s="1"/>
      <c r="R8770" s="1"/>
      <c r="S8770" s="1"/>
      <c r="T8770" s="1"/>
      <c r="U8770" s="1"/>
      <c r="V8770" s="1"/>
      <c r="W8770" s="1"/>
      <c r="X8770" s="1">
        <v>1</v>
      </c>
      <c r="Y8770">
        <f t="shared" si="136"/>
        <v>1</v>
      </c>
    </row>
    <row r="8771" spans="1:25" x14ac:dyDescent="0.25">
      <c r="A8771" s="2">
        <v>9781118777305</v>
      </c>
      <c r="B8771" t="s">
        <v>7173</v>
      </c>
      <c r="C8771" t="s">
        <v>27</v>
      </c>
      <c r="D8771" t="s">
        <v>27</v>
      </c>
      <c r="E8771" t="s">
        <v>13</v>
      </c>
      <c r="F8771">
        <v>145</v>
      </c>
      <c r="G8771" s="3">
        <v>41967</v>
      </c>
      <c r="H8771" s="1"/>
      <c r="I8771" s="1">
        <v>1</v>
      </c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>
        <v>1</v>
      </c>
      <c r="Y8771">
        <f t="shared" si="136"/>
        <v>1</v>
      </c>
    </row>
    <row r="8772" spans="1:25" x14ac:dyDescent="0.25">
      <c r="A8772" s="2">
        <v>9781119205487</v>
      </c>
      <c r="B8772" t="s">
        <v>1350</v>
      </c>
      <c r="C8772" t="s">
        <v>29</v>
      </c>
      <c r="D8772" t="s">
        <v>30</v>
      </c>
      <c r="E8772" t="s">
        <v>13</v>
      </c>
      <c r="F8772">
        <v>60.95</v>
      </c>
      <c r="G8772" s="3">
        <v>42294</v>
      </c>
      <c r="H8772" s="1"/>
      <c r="I8772" s="1">
        <v>1</v>
      </c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>
        <v>1</v>
      </c>
      <c r="Y8772">
        <f t="shared" si="136"/>
        <v>1</v>
      </c>
    </row>
    <row r="8773" spans="1:25" x14ac:dyDescent="0.25">
      <c r="A8773" s="2">
        <v>9781118991473</v>
      </c>
      <c r="B8773" t="s">
        <v>1664</v>
      </c>
      <c r="C8773" t="s">
        <v>207</v>
      </c>
      <c r="D8773" t="s">
        <v>27</v>
      </c>
      <c r="E8773" t="s">
        <v>13</v>
      </c>
      <c r="F8773">
        <v>61.99</v>
      </c>
      <c r="G8773" s="3">
        <v>42041</v>
      </c>
      <c r="H8773" s="1"/>
      <c r="I8773" s="1"/>
      <c r="J8773" s="1"/>
      <c r="K8773" s="1"/>
      <c r="L8773" s="1"/>
      <c r="M8773" s="1"/>
      <c r="N8773" s="1"/>
      <c r="O8773" s="1"/>
      <c r="P8773" s="1">
        <v>1</v>
      </c>
      <c r="Q8773" s="1"/>
      <c r="R8773" s="1"/>
      <c r="S8773" s="1"/>
      <c r="T8773" s="1"/>
      <c r="U8773" s="1"/>
      <c r="V8773" s="1"/>
      <c r="W8773" s="1"/>
      <c r="X8773" s="1">
        <v>1</v>
      </c>
      <c r="Y8773">
        <f t="shared" ref="Y8773:Y8836" si="137">COUNTIF(H8773:W8773,"&gt;0")</f>
        <v>1</v>
      </c>
    </row>
    <row r="8774" spans="1:25" x14ac:dyDescent="0.25">
      <c r="A8774" s="2">
        <v>9781118846780</v>
      </c>
      <c r="B8774" t="s">
        <v>5500</v>
      </c>
      <c r="C8774" t="s">
        <v>29</v>
      </c>
      <c r="D8774" t="s">
        <v>30</v>
      </c>
      <c r="E8774" t="s">
        <v>13</v>
      </c>
      <c r="F8774">
        <v>205</v>
      </c>
      <c r="G8774" s="3">
        <v>41723</v>
      </c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>
        <v>1</v>
      </c>
      <c r="S8774" s="1"/>
      <c r="T8774" s="1"/>
      <c r="U8774" s="1"/>
      <c r="V8774" s="1"/>
      <c r="W8774" s="1"/>
      <c r="X8774" s="1">
        <v>1</v>
      </c>
      <c r="Y8774">
        <f t="shared" si="137"/>
        <v>1</v>
      </c>
    </row>
    <row r="8775" spans="1:25" x14ac:dyDescent="0.25">
      <c r="A8775" s="2">
        <v>9781119143673</v>
      </c>
      <c r="B8775" t="s">
        <v>7917</v>
      </c>
      <c r="C8775" t="s">
        <v>16</v>
      </c>
      <c r="D8775" t="s">
        <v>16</v>
      </c>
      <c r="E8775" t="s">
        <v>13</v>
      </c>
      <c r="F8775">
        <v>47.95</v>
      </c>
      <c r="G8775" s="3">
        <v>42738</v>
      </c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>
        <v>1</v>
      </c>
      <c r="U8775" s="1"/>
      <c r="V8775" s="1"/>
      <c r="W8775" s="1"/>
      <c r="X8775" s="1">
        <v>1</v>
      </c>
      <c r="Y8775">
        <f t="shared" si="137"/>
        <v>1</v>
      </c>
    </row>
    <row r="8776" spans="1:25" x14ac:dyDescent="0.25">
      <c r="A8776" s="2">
        <v>9781119205531</v>
      </c>
      <c r="B8776" t="s">
        <v>4007</v>
      </c>
      <c r="C8776" t="s">
        <v>29</v>
      </c>
      <c r="D8776" t="s">
        <v>30</v>
      </c>
      <c r="E8776" t="s">
        <v>13</v>
      </c>
      <c r="F8776">
        <v>80</v>
      </c>
      <c r="G8776" s="3">
        <v>42259</v>
      </c>
      <c r="H8776" s="1"/>
      <c r="I8776" s="1"/>
      <c r="J8776" s="1"/>
      <c r="K8776" s="1"/>
      <c r="L8776" s="1">
        <v>1</v>
      </c>
      <c r="M8776" s="1"/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>
        <v>1</v>
      </c>
      <c r="Y8776">
        <f t="shared" si="137"/>
        <v>1</v>
      </c>
    </row>
    <row r="8777" spans="1:25" x14ac:dyDescent="0.25">
      <c r="A8777" s="2">
        <v>9781119200802</v>
      </c>
      <c r="B8777" t="s">
        <v>8481</v>
      </c>
      <c r="C8777" t="s">
        <v>29</v>
      </c>
      <c r="D8777" t="s">
        <v>30</v>
      </c>
      <c r="E8777" t="s">
        <v>13</v>
      </c>
      <c r="F8777">
        <v>45</v>
      </c>
      <c r="G8777" s="3">
        <v>42287</v>
      </c>
      <c r="H8777" s="1"/>
      <c r="I8777" s="1">
        <v>1</v>
      </c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>
        <v>1</v>
      </c>
      <c r="Y8777">
        <f t="shared" si="137"/>
        <v>1</v>
      </c>
    </row>
    <row r="8778" spans="1:25" x14ac:dyDescent="0.25">
      <c r="A8778" s="2">
        <v>9781118867204</v>
      </c>
      <c r="B8778" t="s">
        <v>8280</v>
      </c>
      <c r="C8778" t="s">
        <v>21</v>
      </c>
      <c r="D8778" t="s">
        <v>23</v>
      </c>
      <c r="E8778" t="s">
        <v>13</v>
      </c>
      <c r="F8778">
        <v>175</v>
      </c>
      <c r="G8778" s="3">
        <v>42165</v>
      </c>
      <c r="H8778" s="1"/>
      <c r="I8778" s="1">
        <v>1</v>
      </c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>
        <v>1</v>
      </c>
      <c r="Y8778">
        <f t="shared" si="137"/>
        <v>1</v>
      </c>
    </row>
    <row r="8779" spans="1:25" x14ac:dyDescent="0.25">
      <c r="A8779" s="2">
        <v>9781119196747</v>
      </c>
      <c r="B8779" t="s">
        <v>3950</v>
      </c>
      <c r="C8779" t="s">
        <v>29</v>
      </c>
      <c r="D8779" t="s">
        <v>30</v>
      </c>
      <c r="E8779" t="s">
        <v>13</v>
      </c>
      <c r="F8779">
        <v>75</v>
      </c>
      <c r="G8779" s="3">
        <v>42245</v>
      </c>
      <c r="H8779" s="1"/>
      <c r="I8779" s="1"/>
      <c r="J8779" s="1"/>
      <c r="K8779" s="1"/>
      <c r="L8779" s="1">
        <v>1</v>
      </c>
      <c r="M8779" s="1"/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>
        <v>1</v>
      </c>
      <c r="Y8779">
        <f t="shared" si="137"/>
        <v>1</v>
      </c>
    </row>
    <row r="8780" spans="1:25" x14ac:dyDescent="0.25">
      <c r="A8780" s="2">
        <v>9781119201984</v>
      </c>
      <c r="B8780" t="s">
        <v>9069</v>
      </c>
      <c r="C8780" t="s">
        <v>29</v>
      </c>
      <c r="D8780" t="s">
        <v>30</v>
      </c>
      <c r="E8780" t="s">
        <v>13</v>
      </c>
      <c r="F8780">
        <v>175</v>
      </c>
      <c r="G8780" s="3">
        <v>42237</v>
      </c>
      <c r="H8780" s="1"/>
      <c r="I8780" s="1"/>
      <c r="J8780" s="1"/>
      <c r="K8780" s="1"/>
      <c r="L8780" s="1"/>
      <c r="M8780" s="1">
        <v>1</v>
      </c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>
        <v>1</v>
      </c>
      <c r="Y8780">
        <f t="shared" si="137"/>
        <v>1</v>
      </c>
    </row>
    <row r="8781" spans="1:25" x14ac:dyDescent="0.25">
      <c r="A8781" s="2">
        <v>9781119196761</v>
      </c>
      <c r="B8781" t="s">
        <v>4374</v>
      </c>
      <c r="C8781" t="s">
        <v>29</v>
      </c>
      <c r="D8781" t="s">
        <v>30</v>
      </c>
      <c r="E8781" t="s">
        <v>13</v>
      </c>
      <c r="F8781">
        <v>50</v>
      </c>
      <c r="G8781" s="3">
        <v>42276</v>
      </c>
      <c r="H8781" s="1"/>
      <c r="I8781" s="1"/>
      <c r="J8781" s="1"/>
      <c r="K8781" s="1"/>
      <c r="L8781" s="1">
        <v>1</v>
      </c>
      <c r="M8781" s="1"/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>
        <v>1</v>
      </c>
      <c r="Y8781">
        <f t="shared" si="137"/>
        <v>1</v>
      </c>
    </row>
    <row r="8782" spans="1:25" x14ac:dyDescent="0.25">
      <c r="A8782" s="2">
        <v>9781119205814</v>
      </c>
      <c r="B8782" t="s">
        <v>3917</v>
      </c>
      <c r="C8782" t="s">
        <v>29</v>
      </c>
      <c r="D8782" t="s">
        <v>30</v>
      </c>
      <c r="E8782" t="s">
        <v>13</v>
      </c>
      <c r="F8782">
        <v>110</v>
      </c>
      <c r="G8782" s="3">
        <v>42280</v>
      </c>
      <c r="H8782" s="1"/>
      <c r="I8782" s="1"/>
      <c r="J8782" s="1"/>
      <c r="K8782" s="1"/>
      <c r="L8782" s="1">
        <v>1</v>
      </c>
      <c r="M8782" s="1"/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>
        <v>1</v>
      </c>
      <c r="Y8782">
        <f t="shared" si="137"/>
        <v>1</v>
      </c>
    </row>
    <row r="8783" spans="1:25" x14ac:dyDescent="0.25">
      <c r="A8783" s="2">
        <v>9781119042853</v>
      </c>
      <c r="B8783" t="s">
        <v>9689</v>
      </c>
      <c r="C8783" t="s">
        <v>85</v>
      </c>
      <c r="D8783" t="s">
        <v>23</v>
      </c>
      <c r="E8783" t="s">
        <v>13</v>
      </c>
      <c r="F8783">
        <v>119</v>
      </c>
      <c r="G8783" s="3">
        <v>41897</v>
      </c>
      <c r="H8783" s="1"/>
      <c r="I8783" s="1"/>
      <c r="J8783" s="1"/>
      <c r="K8783" s="1"/>
      <c r="L8783" s="1"/>
      <c r="M8783" s="1"/>
      <c r="N8783" s="1"/>
      <c r="O8783" s="1"/>
      <c r="P8783" s="1">
        <v>1</v>
      </c>
      <c r="Q8783" s="1"/>
      <c r="R8783" s="1"/>
      <c r="S8783" s="1"/>
      <c r="T8783" s="1"/>
      <c r="U8783" s="1"/>
      <c r="V8783" s="1"/>
      <c r="W8783" s="1"/>
      <c r="X8783" s="1">
        <v>1</v>
      </c>
      <c r="Y8783">
        <f t="shared" si="137"/>
        <v>1</v>
      </c>
    </row>
    <row r="8784" spans="1:25" x14ac:dyDescent="0.25">
      <c r="A8784" s="2">
        <v>9781118820674</v>
      </c>
      <c r="B8784" t="s">
        <v>5696</v>
      </c>
      <c r="C8784" t="s">
        <v>27</v>
      </c>
      <c r="D8784" t="s">
        <v>27</v>
      </c>
      <c r="E8784" t="s">
        <v>13</v>
      </c>
      <c r="F8784">
        <v>99.95</v>
      </c>
      <c r="G8784" s="3">
        <v>43096</v>
      </c>
      <c r="H8784" s="1"/>
      <c r="I8784" s="1"/>
      <c r="J8784" s="1"/>
      <c r="K8784" s="1"/>
      <c r="L8784" s="1"/>
      <c r="M8784" s="1"/>
      <c r="N8784" s="1"/>
      <c r="O8784" s="1"/>
      <c r="P8784" s="1">
        <v>1</v>
      </c>
      <c r="Q8784" s="1"/>
      <c r="R8784" s="1"/>
      <c r="S8784" s="1"/>
      <c r="T8784" s="1"/>
      <c r="U8784" s="1"/>
      <c r="V8784" s="1"/>
      <c r="W8784" s="1"/>
      <c r="X8784" s="1">
        <v>1</v>
      </c>
      <c r="Y8784">
        <f t="shared" si="137"/>
        <v>1</v>
      </c>
    </row>
    <row r="8785" spans="1:25" x14ac:dyDescent="0.25">
      <c r="A8785" s="2">
        <v>9781119199045</v>
      </c>
      <c r="B8785" t="s">
        <v>9058</v>
      </c>
      <c r="C8785" t="s">
        <v>29</v>
      </c>
      <c r="D8785" t="s">
        <v>30</v>
      </c>
      <c r="E8785" t="s">
        <v>13</v>
      </c>
      <c r="F8785">
        <v>92</v>
      </c>
      <c r="G8785" s="3">
        <v>42259</v>
      </c>
      <c r="H8785" s="1"/>
      <c r="I8785" s="1"/>
      <c r="J8785" s="1"/>
      <c r="K8785" s="1"/>
      <c r="L8785" s="1"/>
      <c r="M8785" s="1"/>
      <c r="N8785" s="1"/>
      <c r="O8785" s="1"/>
      <c r="P8785" s="1"/>
      <c r="Q8785" s="1">
        <v>1</v>
      </c>
      <c r="R8785" s="1"/>
      <c r="S8785" s="1"/>
      <c r="T8785" s="1"/>
      <c r="U8785" s="1"/>
      <c r="V8785" s="1"/>
      <c r="W8785" s="1"/>
      <c r="X8785" s="1">
        <v>1</v>
      </c>
      <c r="Y8785">
        <f t="shared" si="137"/>
        <v>1</v>
      </c>
    </row>
    <row r="8786" spans="1:25" x14ac:dyDescent="0.25">
      <c r="A8786" s="2">
        <v>9781119209041</v>
      </c>
      <c r="B8786" t="s">
        <v>4237</v>
      </c>
      <c r="C8786" t="s">
        <v>29</v>
      </c>
      <c r="D8786" t="s">
        <v>30</v>
      </c>
      <c r="E8786" t="s">
        <v>13</v>
      </c>
      <c r="F8786">
        <v>75</v>
      </c>
      <c r="G8786" s="3">
        <v>42245</v>
      </c>
      <c r="H8786" s="1"/>
      <c r="I8786" s="1"/>
      <c r="J8786" s="1"/>
      <c r="K8786" s="1"/>
      <c r="L8786" s="1">
        <v>1</v>
      </c>
      <c r="M8786" s="1"/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>
        <v>1</v>
      </c>
      <c r="Y8786">
        <f t="shared" si="137"/>
        <v>1</v>
      </c>
    </row>
    <row r="8787" spans="1:25" x14ac:dyDescent="0.25">
      <c r="A8787" s="2">
        <v>9781119207184</v>
      </c>
      <c r="B8787" t="s">
        <v>5033</v>
      </c>
      <c r="C8787" t="s">
        <v>29</v>
      </c>
      <c r="D8787" t="s">
        <v>30</v>
      </c>
      <c r="E8787" t="s">
        <v>13</v>
      </c>
      <c r="F8787">
        <v>87</v>
      </c>
      <c r="G8787" s="3">
        <v>42259</v>
      </c>
      <c r="H8787" s="1"/>
      <c r="I8787" s="1"/>
      <c r="J8787" s="1"/>
      <c r="K8787" s="1"/>
      <c r="L8787" s="1">
        <v>1</v>
      </c>
      <c r="M8787" s="1"/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>
        <v>1</v>
      </c>
      <c r="Y8787">
        <f t="shared" si="137"/>
        <v>1</v>
      </c>
    </row>
    <row r="8788" spans="1:25" x14ac:dyDescent="0.25">
      <c r="A8788" s="2">
        <v>9781119017097</v>
      </c>
      <c r="B8788" t="s">
        <v>8049</v>
      </c>
      <c r="C8788" t="s">
        <v>29</v>
      </c>
      <c r="D8788" t="s">
        <v>30</v>
      </c>
      <c r="E8788" t="s">
        <v>13</v>
      </c>
      <c r="F8788">
        <v>45</v>
      </c>
      <c r="G8788" s="3">
        <v>41894</v>
      </c>
      <c r="H8788" s="1"/>
      <c r="I8788" s="1">
        <v>1</v>
      </c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>
        <v>1</v>
      </c>
      <c r="Y8788">
        <f t="shared" si="137"/>
        <v>1</v>
      </c>
    </row>
    <row r="8789" spans="1:25" x14ac:dyDescent="0.25">
      <c r="A8789" s="2">
        <v>9781119284260</v>
      </c>
      <c r="B8789" t="s">
        <v>6350</v>
      </c>
      <c r="C8789" t="s">
        <v>21</v>
      </c>
      <c r="D8789" t="s">
        <v>23</v>
      </c>
      <c r="E8789" t="s">
        <v>13</v>
      </c>
      <c r="F8789">
        <v>130</v>
      </c>
      <c r="G8789" s="3">
        <v>42639</v>
      </c>
      <c r="H8789" s="1"/>
      <c r="I8789" s="1"/>
      <c r="J8789" s="1"/>
      <c r="K8789" s="1"/>
      <c r="L8789" s="1"/>
      <c r="M8789" s="1"/>
      <c r="N8789" s="1">
        <v>1</v>
      </c>
      <c r="O8789" s="1"/>
      <c r="P8789" s="1"/>
      <c r="Q8789" s="1"/>
      <c r="R8789" s="1"/>
      <c r="S8789" s="1"/>
      <c r="T8789" s="1"/>
      <c r="U8789" s="1"/>
      <c r="V8789" s="1"/>
      <c r="W8789" s="1"/>
      <c r="X8789" s="1">
        <v>1</v>
      </c>
      <c r="Y8789">
        <f t="shared" si="137"/>
        <v>1</v>
      </c>
    </row>
    <row r="8790" spans="1:25" x14ac:dyDescent="0.25">
      <c r="A8790" s="2">
        <v>9781118904923</v>
      </c>
      <c r="B8790" t="s">
        <v>4182</v>
      </c>
      <c r="C8790" t="s">
        <v>21</v>
      </c>
      <c r="D8790" t="s">
        <v>23</v>
      </c>
      <c r="E8790" t="s">
        <v>13</v>
      </c>
      <c r="F8790">
        <v>206.95</v>
      </c>
      <c r="G8790" s="3">
        <v>41670</v>
      </c>
      <c r="H8790" s="1"/>
      <c r="I8790" s="1"/>
      <c r="J8790" s="1"/>
      <c r="K8790" s="1"/>
      <c r="L8790" s="1"/>
      <c r="M8790" s="1"/>
      <c r="N8790" s="1">
        <v>1</v>
      </c>
      <c r="O8790" s="1"/>
      <c r="P8790" s="1"/>
      <c r="Q8790" s="1"/>
      <c r="R8790" s="1"/>
      <c r="S8790" s="1"/>
      <c r="T8790" s="1"/>
      <c r="U8790" s="1"/>
      <c r="V8790" s="1"/>
      <c r="W8790" s="1"/>
      <c r="X8790" s="1">
        <v>1</v>
      </c>
      <c r="Y8790">
        <f t="shared" si="137"/>
        <v>1</v>
      </c>
    </row>
    <row r="8791" spans="1:25" x14ac:dyDescent="0.25">
      <c r="A8791" s="2">
        <v>9781118784938</v>
      </c>
      <c r="B8791" t="s">
        <v>7846</v>
      </c>
      <c r="C8791" t="s">
        <v>207</v>
      </c>
      <c r="D8791" t="s">
        <v>27</v>
      </c>
      <c r="E8791" t="s">
        <v>13</v>
      </c>
      <c r="F8791">
        <v>71.989999999999995</v>
      </c>
      <c r="G8791" s="3">
        <v>41537</v>
      </c>
      <c r="H8791" s="1"/>
      <c r="I8791" s="1"/>
      <c r="J8791" s="1"/>
      <c r="K8791" s="1"/>
      <c r="L8791" s="1"/>
      <c r="M8791" s="1"/>
      <c r="N8791" s="1">
        <v>1</v>
      </c>
      <c r="O8791" s="1"/>
      <c r="P8791" s="1"/>
      <c r="Q8791" s="1"/>
      <c r="R8791" s="1"/>
      <c r="S8791" s="1"/>
      <c r="T8791" s="1"/>
      <c r="U8791" s="1"/>
      <c r="V8791" s="1"/>
      <c r="W8791" s="1"/>
      <c r="X8791" s="1">
        <v>1</v>
      </c>
      <c r="Y8791">
        <f t="shared" si="137"/>
        <v>1</v>
      </c>
    </row>
    <row r="8792" spans="1:25" x14ac:dyDescent="0.25">
      <c r="A8792" s="2">
        <v>9781119383062</v>
      </c>
      <c r="B8792" t="s">
        <v>6733</v>
      </c>
      <c r="C8792" t="s">
        <v>21</v>
      </c>
      <c r="D8792" t="s">
        <v>23</v>
      </c>
      <c r="E8792" t="s">
        <v>13</v>
      </c>
      <c r="F8792">
        <v>110</v>
      </c>
      <c r="G8792" s="3">
        <v>43455</v>
      </c>
      <c r="H8792" s="1"/>
      <c r="I8792" s="1">
        <v>1</v>
      </c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>
        <v>1</v>
      </c>
      <c r="Y8792">
        <f t="shared" si="137"/>
        <v>1</v>
      </c>
    </row>
    <row r="8793" spans="1:25" x14ac:dyDescent="0.25">
      <c r="A8793" s="2">
        <v>9781118782835</v>
      </c>
      <c r="B8793" t="s">
        <v>4324</v>
      </c>
      <c r="C8793" t="s">
        <v>207</v>
      </c>
      <c r="D8793" t="s">
        <v>27</v>
      </c>
      <c r="E8793" t="s">
        <v>13</v>
      </c>
      <c r="F8793">
        <v>51.99</v>
      </c>
      <c r="G8793" s="3">
        <v>41444</v>
      </c>
      <c r="H8793" s="1">
        <v>1</v>
      </c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>
        <v>1</v>
      </c>
      <c r="Y8793">
        <f t="shared" si="137"/>
        <v>1</v>
      </c>
    </row>
    <row r="8794" spans="1:25" x14ac:dyDescent="0.25">
      <c r="A8794" s="2">
        <v>9781119197928</v>
      </c>
      <c r="B8794" t="s">
        <v>3889</v>
      </c>
      <c r="C8794" t="s">
        <v>29</v>
      </c>
      <c r="D8794" t="s">
        <v>30</v>
      </c>
      <c r="E8794" t="s">
        <v>13</v>
      </c>
      <c r="F8794">
        <v>29.95</v>
      </c>
      <c r="G8794" s="3">
        <v>42280</v>
      </c>
      <c r="H8794" s="1"/>
      <c r="I8794" s="1"/>
      <c r="J8794" s="1"/>
      <c r="K8794" s="1"/>
      <c r="L8794" s="1">
        <v>1</v>
      </c>
      <c r="M8794" s="1"/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>
        <v>1</v>
      </c>
      <c r="Y8794">
        <f t="shared" si="137"/>
        <v>1</v>
      </c>
    </row>
    <row r="8795" spans="1:25" x14ac:dyDescent="0.25">
      <c r="A8795" s="2">
        <v>9781119284772</v>
      </c>
      <c r="B8795" t="s">
        <v>6123</v>
      </c>
      <c r="C8795" t="s">
        <v>48</v>
      </c>
      <c r="D8795" t="s">
        <v>48</v>
      </c>
      <c r="E8795" t="s">
        <v>13</v>
      </c>
      <c r="F8795">
        <v>89.95</v>
      </c>
      <c r="G8795" s="3">
        <v>43126</v>
      </c>
      <c r="H8795" s="1"/>
      <c r="I8795" s="1"/>
      <c r="J8795" s="1"/>
      <c r="K8795" s="1"/>
      <c r="L8795" s="1"/>
      <c r="M8795" s="1"/>
      <c r="N8795" s="1">
        <v>1</v>
      </c>
      <c r="O8795" s="1"/>
      <c r="P8795" s="1"/>
      <c r="Q8795" s="1"/>
      <c r="R8795" s="1"/>
      <c r="S8795" s="1"/>
      <c r="T8795" s="1">
        <v>0</v>
      </c>
      <c r="U8795" s="1"/>
      <c r="V8795" s="1"/>
      <c r="W8795" s="1"/>
      <c r="X8795" s="1">
        <v>1</v>
      </c>
      <c r="Y8795">
        <f t="shared" si="137"/>
        <v>1</v>
      </c>
    </row>
    <row r="8796" spans="1:25" x14ac:dyDescent="0.25">
      <c r="A8796" s="2">
        <v>9781118795811</v>
      </c>
      <c r="B8796" t="s">
        <v>2039</v>
      </c>
      <c r="C8796" t="s">
        <v>138</v>
      </c>
      <c r="D8796" t="s">
        <v>11</v>
      </c>
      <c r="E8796" t="s">
        <v>13</v>
      </c>
      <c r="F8796">
        <v>50</v>
      </c>
      <c r="G8796" s="3">
        <v>42266</v>
      </c>
      <c r="H8796" s="1"/>
      <c r="I8796" s="1"/>
      <c r="J8796" s="1"/>
      <c r="K8796" s="1"/>
      <c r="L8796" s="1"/>
      <c r="M8796" s="1"/>
      <c r="N8796" s="1">
        <v>1</v>
      </c>
      <c r="O8796" s="1"/>
      <c r="P8796" s="1"/>
      <c r="Q8796" s="1"/>
      <c r="R8796" s="1"/>
      <c r="S8796" s="1"/>
      <c r="T8796" s="1"/>
      <c r="U8796" s="1"/>
      <c r="V8796" s="1"/>
      <c r="W8796" s="1"/>
      <c r="X8796" s="1">
        <v>1</v>
      </c>
      <c r="Y8796">
        <f t="shared" si="137"/>
        <v>1</v>
      </c>
    </row>
    <row r="8797" spans="1:25" x14ac:dyDescent="0.25">
      <c r="A8797" s="2">
        <v>9781118936740</v>
      </c>
      <c r="B8797" t="s">
        <v>9289</v>
      </c>
      <c r="C8797" t="s">
        <v>29</v>
      </c>
      <c r="D8797" t="s">
        <v>30</v>
      </c>
      <c r="E8797" t="s">
        <v>13</v>
      </c>
      <c r="F8797">
        <v>49.95</v>
      </c>
      <c r="G8797" s="3">
        <v>41873</v>
      </c>
      <c r="H8797" s="1"/>
      <c r="I8797" s="1"/>
      <c r="J8797" s="1"/>
      <c r="K8797" s="1"/>
      <c r="L8797" s="1"/>
      <c r="M8797" s="1"/>
      <c r="N8797" s="1">
        <v>1</v>
      </c>
      <c r="O8797" s="1"/>
      <c r="P8797" s="1"/>
      <c r="Q8797" s="1"/>
      <c r="R8797" s="1"/>
      <c r="S8797" s="1"/>
      <c r="T8797" s="1"/>
      <c r="U8797" s="1"/>
      <c r="V8797" s="1"/>
      <c r="W8797" s="1"/>
      <c r="X8797" s="1">
        <v>1</v>
      </c>
      <c r="Y8797">
        <f t="shared" si="137"/>
        <v>1</v>
      </c>
    </row>
    <row r="8798" spans="1:25" x14ac:dyDescent="0.25">
      <c r="A8798" s="2">
        <v>9781118931189</v>
      </c>
      <c r="B8798" t="s">
        <v>1412</v>
      </c>
      <c r="C8798" t="s">
        <v>21</v>
      </c>
      <c r="D8798" t="s">
        <v>23</v>
      </c>
      <c r="E8798" t="s">
        <v>13</v>
      </c>
      <c r="F8798">
        <v>206.95</v>
      </c>
      <c r="G8798" s="3">
        <v>41740</v>
      </c>
      <c r="H8798" s="1"/>
      <c r="I8798" s="1"/>
      <c r="J8798" s="1"/>
      <c r="K8798" s="1"/>
      <c r="L8798" s="1"/>
      <c r="M8798" s="1"/>
      <c r="N8798" s="1">
        <v>1</v>
      </c>
      <c r="O8798" s="1"/>
      <c r="P8798" s="1"/>
      <c r="Q8798" s="1"/>
      <c r="R8798" s="1"/>
      <c r="S8798" s="1"/>
      <c r="T8798" s="1"/>
      <c r="U8798" s="1"/>
      <c r="V8798" s="1"/>
      <c r="W8798" s="1"/>
      <c r="X8798" s="1">
        <v>1</v>
      </c>
      <c r="Y8798">
        <f t="shared" si="137"/>
        <v>1</v>
      </c>
    </row>
    <row r="8799" spans="1:25" x14ac:dyDescent="0.25">
      <c r="A8799" s="2">
        <v>9781119198376</v>
      </c>
      <c r="B8799" t="s">
        <v>3728</v>
      </c>
      <c r="C8799" t="s">
        <v>29</v>
      </c>
      <c r="D8799" t="s">
        <v>30</v>
      </c>
      <c r="E8799" t="s">
        <v>13</v>
      </c>
      <c r="F8799">
        <v>50</v>
      </c>
      <c r="G8799" s="3">
        <v>42273</v>
      </c>
      <c r="H8799" s="1"/>
      <c r="I8799" s="1"/>
      <c r="J8799" s="1"/>
      <c r="K8799" s="1"/>
      <c r="L8799" s="1">
        <v>1</v>
      </c>
      <c r="M8799" s="1"/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>
        <v>1</v>
      </c>
      <c r="Y8799">
        <f t="shared" si="137"/>
        <v>1</v>
      </c>
    </row>
    <row r="8800" spans="1:25" x14ac:dyDescent="0.25">
      <c r="A8800" s="2">
        <v>9781119204312</v>
      </c>
      <c r="B8800" t="s">
        <v>4082</v>
      </c>
      <c r="C8800" t="s">
        <v>29</v>
      </c>
      <c r="D8800" t="s">
        <v>30</v>
      </c>
      <c r="E8800" t="s">
        <v>13</v>
      </c>
      <c r="F8800">
        <v>75</v>
      </c>
      <c r="G8800" s="3">
        <v>42287</v>
      </c>
      <c r="H8800" s="1"/>
      <c r="I8800" s="1"/>
      <c r="J8800" s="1"/>
      <c r="K8800" s="1"/>
      <c r="L8800" s="1">
        <v>1</v>
      </c>
      <c r="M8800" s="1"/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>
        <v>1</v>
      </c>
      <c r="Y8800">
        <f t="shared" si="137"/>
        <v>1</v>
      </c>
    </row>
    <row r="8801" spans="1:25" x14ac:dyDescent="0.25">
      <c r="A8801" s="2">
        <v>9781119285311</v>
      </c>
      <c r="B8801" t="s">
        <v>3247</v>
      </c>
      <c r="C8801" t="s">
        <v>29</v>
      </c>
      <c r="D8801" t="s">
        <v>30</v>
      </c>
      <c r="E8801" t="s">
        <v>13</v>
      </c>
      <c r="F8801">
        <v>29.95</v>
      </c>
      <c r="G8801" s="3">
        <v>42606</v>
      </c>
      <c r="H8801" s="1"/>
      <c r="I8801" s="1">
        <v>1</v>
      </c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>
        <v>1</v>
      </c>
      <c r="Y8801">
        <f t="shared" si="137"/>
        <v>1</v>
      </c>
    </row>
    <row r="8802" spans="1:25" x14ac:dyDescent="0.25">
      <c r="A8802" s="2">
        <v>9781119321682</v>
      </c>
      <c r="B8802" t="s">
        <v>9639</v>
      </c>
      <c r="C8802" t="s">
        <v>21</v>
      </c>
      <c r="D8802" t="s">
        <v>23</v>
      </c>
      <c r="E8802" t="s">
        <v>13</v>
      </c>
      <c r="F8802">
        <v>225</v>
      </c>
      <c r="G8802" s="3">
        <v>42765</v>
      </c>
      <c r="H8802" s="1"/>
      <c r="I8802" s="1"/>
      <c r="J8802" s="1"/>
      <c r="K8802" s="1"/>
      <c r="L8802" s="1"/>
      <c r="M8802" s="1"/>
      <c r="N8802" s="1">
        <v>1</v>
      </c>
      <c r="O8802" s="1"/>
      <c r="P8802" s="1"/>
      <c r="Q8802" s="1"/>
      <c r="R8802" s="1"/>
      <c r="S8802" s="1"/>
      <c r="T8802" s="1"/>
      <c r="U8802" s="1"/>
      <c r="V8802" s="1"/>
      <c r="W8802" s="1"/>
      <c r="X8802" s="1">
        <v>1</v>
      </c>
      <c r="Y8802">
        <f t="shared" si="137"/>
        <v>1</v>
      </c>
    </row>
    <row r="8803" spans="1:25" x14ac:dyDescent="0.25">
      <c r="A8803" s="2">
        <v>9781119208051</v>
      </c>
      <c r="B8803" t="s">
        <v>2704</v>
      </c>
      <c r="C8803" t="s">
        <v>29</v>
      </c>
      <c r="D8803" t="s">
        <v>30</v>
      </c>
      <c r="E8803" t="s">
        <v>13</v>
      </c>
      <c r="F8803">
        <v>50</v>
      </c>
      <c r="G8803" s="3">
        <v>42273</v>
      </c>
      <c r="H8803" s="1"/>
      <c r="I8803" s="1"/>
      <c r="J8803" s="1"/>
      <c r="K8803" s="1"/>
      <c r="L8803" s="1">
        <v>1</v>
      </c>
      <c r="M8803" s="1"/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>
        <v>1</v>
      </c>
      <c r="Y8803">
        <f t="shared" si="137"/>
        <v>1</v>
      </c>
    </row>
    <row r="8804" spans="1:25" x14ac:dyDescent="0.25">
      <c r="A8804" s="2">
        <v>9781118794623</v>
      </c>
      <c r="B8804" t="s">
        <v>4146</v>
      </c>
      <c r="C8804" t="s">
        <v>16</v>
      </c>
      <c r="D8804" t="s">
        <v>16</v>
      </c>
      <c r="E8804" t="s">
        <v>13</v>
      </c>
      <c r="F8804">
        <v>212.95</v>
      </c>
      <c r="G8804" s="3">
        <v>41729</v>
      </c>
      <c r="H8804" s="1"/>
      <c r="I8804" s="1"/>
      <c r="J8804" s="1"/>
      <c r="K8804" s="1"/>
      <c r="L8804" s="1"/>
      <c r="M8804" s="1"/>
      <c r="N8804" s="1"/>
      <c r="O8804" s="1"/>
      <c r="P8804" s="1">
        <v>1</v>
      </c>
      <c r="Q8804" s="1"/>
      <c r="R8804" s="1"/>
      <c r="S8804" s="1"/>
      <c r="T8804" s="1"/>
      <c r="U8804" s="1"/>
      <c r="V8804" s="1"/>
      <c r="W8804" s="1"/>
      <c r="X8804" s="1">
        <v>1</v>
      </c>
      <c r="Y8804">
        <f t="shared" si="137"/>
        <v>1</v>
      </c>
    </row>
    <row r="8805" spans="1:25" x14ac:dyDescent="0.25">
      <c r="A8805" s="2">
        <v>9781119286325</v>
      </c>
      <c r="B8805" t="s">
        <v>3382</v>
      </c>
      <c r="C8805" t="s">
        <v>21</v>
      </c>
      <c r="D8805" t="s">
        <v>20</v>
      </c>
      <c r="E8805" t="s">
        <v>13</v>
      </c>
      <c r="F8805">
        <v>155</v>
      </c>
      <c r="G8805" s="3">
        <v>43035</v>
      </c>
      <c r="H8805" s="1"/>
      <c r="I8805" s="1"/>
      <c r="J8805" s="1"/>
      <c r="K8805" s="1"/>
      <c r="L8805" s="1"/>
      <c r="M8805" s="1"/>
      <c r="N8805" s="1"/>
      <c r="O8805" s="1"/>
      <c r="P8805" s="1"/>
      <c r="Q8805" s="1">
        <v>1</v>
      </c>
      <c r="R8805" s="1"/>
      <c r="S8805" s="1"/>
      <c r="T8805" s="1"/>
      <c r="U8805" s="1"/>
      <c r="V8805" s="1"/>
      <c r="W8805" s="1"/>
      <c r="X8805" s="1">
        <v>1</v>
      </c>
      <c r="Y8805">
        <f t="shared" si="137"/>
        <v>1</v>
      </c>
    </row>
    <row r="8806" spans="1:25" x14ac:dyDescent="0.25">
      <c r="A8806" s="2">
        <v>9781119201434</v>
      </c>
      <c r="B8806" t="s">
        <v>4759</v>
      </c>
      <c r="C8806" t="s">
        <v>29</v>
      </c>
      <c r="D8806" t="s">
        <v>30</v>
      </c>
      <c r="E8806" t="s">
        <v>13</v>
      </c>
      <c r="F8806">
        <v>55</v>
      </c>
      <c r="G8806" s="3">
        <v>42245</v>
      </c>
      <c r="H8806" s="1"/>
      <c r="I8806" s="1"/>
      <c r="J8806" s="1"/>
      <c r="K8806" s="1"/>
      <c r="L8806" s="1">
        <v>1</v>
      </c>
      <c r="M8806" s="1"/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>
        <v>1</v>
      </c>
      <c r="Y8806">
        <f t="shared" si="137"/>
        <v>1</v>
      </c>
    </row>
    <row r="8807" spans="1:25" x14ac:dyDescent="0.25">
      <c r="A8807" s="2">
        <v>9781119203322</v>
      </c>
      <c r="B8807" t="s">
        <v>5994</v>
      </c>
      <c r="C8807" t="s">
        <v>29</v>
      </c>
      <c r="D8807" t="s">
        <v>30</v>
      </c>
      <c r="E8807" t="s">
        <v>13</v>
      </c>
      <c r="F8807">
        <v>49.95</v>
      </c>
      <c r="G8807" s="3">
        <v>42301</v>
      </c>
      <c r="H8807" s="1"/>
      <c r="I8807" s="1">
        <v>1</v>
      </c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>
        <v>1</v>
      </c>
      <c r="Y8807">
        <f t="shared" si="137"/>
        <v>1</v>
      </c>
    </row>
    <row r="8808" spans="1:25" x14ac:dyDescent="0.25">
      <c r="A8808" s="2">
        <v>9781118947654</v>
      </c>
      <c r="B8808" t="s">
        <v>7584</v>
      </c>
      <c r="C8808" t="s">
        <v>32</v>
      </c>
      <c r="D8808" t="s">
        <v>16</v>
      </c>
      <c r="E8808" t="s">
        <v>13</v>
      </c>
      <c r="F8808">
        <v>100</v>
      </c>
      <c r="G8808" s="3">
        <v>42125</v>
      </c>
      <c r="H8808" s="1"/>
      <c r="I8808" s="1">
        <v>1</v>
      </c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>
        <v>1</v>
      </c>
      <c r="Y8808">
        <f t="shared" si="137"/>
        <v>1</v>
      </c>
    </row>
    <row r="8809" spans="1:25" x14ac:dyDescent="0.25">
      <c r="A8809" s="2">
        <v>9781119200864</v>
      </c>
      <c r="B8809" t="s">
        <v>7754</v>
      </c>
      <c r="C8809" t="s">
        <v>29</v>
      </c>
      <c r="D8809" t="s">
        <v>30</v>
      </c>
      <c r="E8809" t="s">
        <v>13</v>
      </c>
      <c r="F8809">
        <v>95</v>
      </c>
      <c r="G8809" s="3">
        <v>42259</v>
      </c>
      <c r="H8809" s="1"/>
      <c r="I8809" s="1"/>
      <c r="J8809" s="1"/>
      <c r="K8809" s="1"/>
      <c r="L8809" s="1"/>
      <c r="M8809" s="1"/>
      <c r="N8809" s="1"/>
      <c r="O8809" s="1"/>
      <c r="P8809" s="1">
        <v>1</v>
      </c>
      <c r="Q8809" s="1"/>
      <c r="R8809" s="1"/>
      <c r="S8809" s="1"/>
      <c r="T8809" s="1"/>
      <c r="U8809" s="1"/>
      <c r="V8809" s="1"/>
      <c r="W8809" s="1"/>
      <c r="X8809" s="1">
        <v>1</v>
      </c>
      <c r="Y8809">
        <f t="shared" si="137"/>
        <v>1</v>
      </c>
    </row>
    <row r="8810" spans="1:25" x14ac:dyDescent="0.25">
      <c r="A8810" s="2">
        <v>9781119204428</v>
      </c>
      <c r="B8810" t="s">
        <v>5164</v>
      </c>
      <c r="C8810" t="s">
        <v>29</v>
      </c>
      <c r="D8810" t="s">
        <v>30</v>
      </c>
      <c r="E8810" t="s">
        <v>13</v>
      </c>
      <c r="F8810">
        <v>75</v>
      </c>
      <c r="G8810" s="3">
        <v>42280</v>
      </c>
      <c r="H8810" s="1"/>
      <c r="I8810" s="1"/>
      <c r="J8810" s="1"/>
      <c r="K8810" s="1"/>
      <c r="L8810" s="1"/>
      <c r="M8810" s="1"/>
      <c r="N8810" s="1">
        <v>1</v>
      </c>
      <c r="O8810" s="1"/>
      <c r="P8810" s="1"/>
      <c r="Q8810" s="1"/>
      <c r="R8810" s="1"/>
      <c r="S8810" s="1"/>
      <c r="T8810" s="1"/>
      <c r="U8810" s="1"/>
      <c r="V8810" s="1"/>
      <c r="W8810" s="1"/>
      <c r="X8810" s="1">
        <v>1</v>
      </c>
      <c r="Y8810">
        <f t="shared" si="137"/>
        <v>1</v>
      </c>
    </row>
    <row r="8811" spans="1:25" x14ac:dyDescent="0.25">
      <c r="A8811" s="2">
        <v>9781119074304</v>
      </c>
      <c r="B8811" t="s">
        <v>8193</v>
      </c>
      <c r="C8811" t="s">
        <v>72</v>
      </c>
      <c r="D8811" t="s">
        <v>16</v>
      </c>
      <c r="E8811" t="s">
        <v>13</v>
      </c>
      <c r="F8811">
        <v>149.94999999999999</v>
      </c>
      <c r="G8811" s="3">
        <v>42237</v>
      </c>
      <c r="H8811" s="1"/>
      <c r="I8811" s="1">
        <v>1</v>
      </c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>
        <v>1</v>
      </c>
      <c r="Y8811">
        <f t="shared" si="137"/>
        <v>1</v>
      </c>
    </row>
    <row r="8812" spans="1:25" x14ac:dyDescent="0.25">
      <c r="A8812" s="2">
        <v>9781118898277</v>
      </c>
      <c r="B8812" t="s">
        <v>2922</v>
      </c>
      <c r="C8812" t="s">
        <v>21</v>
      </c>
      <c r="D8812" t="s">
        <v>20</v>
      </c>
      <c r="E8812" t="s">
        <v>13</v>
      </c>
      <c r="F8812">
        <v>190</v>
      </c>
      <c r="G8812" s="3">
        <v>42280</v>
      </c>
      <c r="H8812" s="1"/>
      <c r="I8812" s="1"/>
      <c r="J8812" s="1"/>
      <c r="K8812" s="1"/>
      <c r="L8812" s="1"/>
      <c r="M8812" s="1"/>
      <c r="N8812" s="1"/>
      <c r="O8812" s="1"/>
      <c r="P8812" s="1">
        <v>1</v>
      </c>
      <c r="Q8812" s="1"/>
      <c r="R8812" s="1"/>
      <c r="S8812" s="1"/>
      <c r="T8812" s="1"/>
      <c r="U8812" s="1"/>
      <c r="V8812" s="1"/>
      <c r="W8812" s="1"/>
      <c r="X8812" s="1">
        <v>1</v>
      </c>
      <c r="Y8812">
        <f t="shared" si="137"/>
        <v>1</v>
      </c>
    </row>
    <row r="8813" spans="1:25" x14ac:dyDescent="0.25">
      <c r="A8813" s="2">
        <v>9781119200017</v>
      </c>
      <c r="B8813" t="s">
        <v>8368</v>
      </c>
      <c r="C8813" t="s">
        <v>29</v>
      </c>
      <c r="D8813" t="s">
        <v>30</v>
      </c>
      <c r="E8813" t="s">
        <v>13</v>
      </c>
      <c r="F8813">
        <v>75</v>
      </c>
      <c r="G8813" s="3">
        <v>42273</v>
      </c>
      <c r="H8813" s="1"/>
      <c r="I8813" s="1">
        <v>1</v>
      </c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>
        <v>1</v>
      </c>
      <c r="Y8813">
        <f t="shared" si="137"/>
        <v>1</v>
      </c>
    </row>
    <row r="8814" spans="1:25" x14ac:dyDescent="0.25">
      <c r="A8814" s="2">
        <v>9781119212270</v>
      </c>
      <c r="B8814" t="s">
        <v>5752</v>
      </c>
      <c r="C8814" t="s">
        <v>207</v>
      </c>
      <c r="D8814" t="s">
        <v>27</v>
      </c>
      <c r="E8814" t="s">
        <v>13</v>
      </c>
      <c r="F8814">
        <v>124.99</v>
      </c>
      <c r="G8814" s="3">
        <v>43266</v>
      </c>
      <c r="H8814" s="1"/>
      <c r="I8814" s="1">
        <v>1</v>
      </c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>
        <v>1</v>
      </c>
      <c r="Y8814">
        <f t="shared" si="137"/>
        <v>1</v>
      </c>
    </row>
    <row r="8815" spans="1:25" x14ac:dyDescent="0.25">
      <c r="A8815" s="2">
        <v>9781118910566</v>
      </c>
      <c r="B8815" t="s">
        <v>3545</v>
      </c>
      <c r="C8815" t="s">
        <v>21</v>
      </c>
      <c r="D8815" t="s">
        <v>23</v>
      </c>
      <c r="E8815" t="s">
        <v>13</v>
      </c>
      <c r="F8815">
        <v>135</v>
      </c>
      <c r="G8815" s="3">
        <v>42006</v>
      </c>
      <c r="H8815" s="1"/>
      <c r="I8815" s="1"/>
      <c r="J8815" s="1"/>
      <c r="K8815" s="1"/>
      <c r="L8815" s="1"/>
      <c r="M8815" s="1"/>
      <c r="N8815" s="1">
        <v>1</v>
      </c>
      <c r="O8815" s="1"/>
      <c r="P8815" s="1"/>
      <c r="Q8815" s="1"/>
      <c r="R8815" s="1"/>
      <c r="S8815" s="1"/>
      <c r="T8815" s="1"/>
      <c r="U8815" s="1"/>
      <c r="V8815" s="1"/>
      <c r="W8815" s="1"/>
      <c r="X8815" s="1">
        <v>1</v>
      </c>
      <c r="Y8815">
        <f t="shared" si="137"/>
        <v>1</v>
      </c>
    </row>
    <row r="8816" spans="1:25" x14ac:dyDescent="0.25">
      <c r="A8816" s="2">
        <v>9781119204527</v>
      </c>
      <c r="B8816" t="s">
        <v>4113</v>
      </c>
      <c r="C8816" t="s">
        <v>29</v>
      </c>
      <c r="D8816" t="s">
        <v>30</v>
      </c>
      <c r="E8816" t="s">
        <v>13</v>
      </c>
      <c r="F8816">
        <v>49.95</v>
      </c>
      <c r="G8816" s="3">
        <v>42294</v>
      </c>
      <c r="H8816" s="1"/>
      <c r="I8816" s="1"/>
      <c r="J8816" s="1"/>
      <c r="K8816" s="1"/>
      <c r="L8816" s="1">
        <v>1</v>
      </c>
      <c r="M8816" s="1"/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>
        <v>1</v>
      </c>
      <c r="Y8816">
        <f t="shared" si="137"/>
        <v>1</v>
      </c>
    </row>
    <row r="8817" spans="1:25" x14ac:dyDescent="0.25">
      <c r="A8817" s="2">
        <v>9781119116103</v>
      </c>
      <c r="B8817" t="s">
        <v>4466</v>
      </c>
      <c r="C8817" t="s">
        <v>72</v>
      </c>
      <c r="D8817" t="s">
        <v>16</v>
      </c>
      <c r="E8817" t="s">
        <v>13</v>
      </c>
      <c r="F8817">
        <v>120</v>
      </c>
      <c r="G8817" s="3">
        <v>42835</v>
      </c>
      <c r="H8817" s="1"/>
      <c r="I8817" s="1"/>
      <c r="J8817" s="1"/>
      <c r="K8817" s="1"/>
      <c r="L8817" s="1">
        <v>1</v>
      </c>
      <c r="M8817" s="1"/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>
        <v>1</v>
      </c>
      <c r="Y8817">
        <f t="shared" si="137"/>
        <v>1</v>
      </c>
    </row>
    <row r="8818" spans="1:25" x14ac:dyDescent="0.25">
      <c r="A8818" s="2">
        <v>9781119249740</v>
      </c>
      <c r="B8818" t="s">
        <v>8705</v>
      </c>
      <c r="C8818" t="s">
        <v>72</v>
      </c>
      <c r="D8818" t="s">
        <v>16</v>
      </c>
      <c r="E8818" t="s">
        <v>13</v>
      </c>
      <c r="F8818">
        <v>199.95</v>
      </c>
      <c r="G8818" s="3">
        <v>43404</v>
      </c>
      <c r="H8818" s="1"/>
      <c r="I8818" s="1"/>
      <c r="J8818" s="1"/>
      <c r="K8818" s="1"/>
      <c r="L8818" s="1"/>
      <c r="M8818" s="1"/>
      <c r="N8818" s="1">
        <v>1</v>
      </c>
      <c r="O8818" s="1"/>
      <c r="P8818" s="1"/>
      <c r="Q8818" s="1"/>
      <c r="R8818" s="1"/>
      <c r="S8818" s="1"/>
      <c r="T8818" s="1"/>
      <c r="U8818" s="1"/>
      <c r="V8818" s="1"/>
      <c r="W8818" s="1"/>
      <c r="X8818" s="1">
        <v>1</v>
      </c>
      <c r="Y8818">
        <f t="shared" si="137"/>
        <v>1</v>
      </c>
    </row>
    <row r="8819" spans="1:25" x14ac:dyDescent="0.25">
      <c r="A8819" s="2">
        <v>9781119196914</v>
      </c>
      <c r="B8819" t="s">
        <v>4238</v>
      </c>
      <c r="C8819" t="s">
        <v>29</v>
      </c>
      <c r="D8819" t="s">
        <v>30</v>
      </c>
      <c r="E8819" t="s">
        <v>13</v>
      </c>
      <c r="F8819">
        <v>24.95</v>
      </c>
      <c r="G8819" s="3">
        <v>42245</v>
      </c>
      <c r="H8819" s="1"/>
      <c r="I8819" s="1"/>
      <c r="J8819" s="1"/>
      <c r="K8819" s="1"/>
      <c r="L8819" s="1">
        <v>1</v>
      </c>
      <c r="M8819" s="1"/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>
        <v>1</v>
      </c>
      <c r="Y8819">
        <f t="shared" si="137"/>
        <v>1</v>
      </c>
    </row>
    <row r="8820" spans="1:25" x14ac:dyDescent="0.25">
      <c r="A8820" s="2">
        <v>9781119009795</v>
      </c>
      <c r="B8820" t="s">
        <v>4099</v>
      </c>
      <c r="C8820" t="s">
        <v>18</v>
      </c>
      <c r="D8820" t="s">
        <v>18</v>
      </c>
      <c r="E8820" t="s">
        <v>13</v>
      </c>
      <c r="F8820">
        <v>195</v>
      </c>
      <c r="G8820" s="3">
        <v>42128</v>
      </c>
      <c r="H8820" s="1"/>
      <c r="I8820" s="1"/>
      <c r="J8820" s="1"/>
      <c r="K8820" s="1"/>
      <c r="L8820" s="1"/>
      <c r="M8820" s="1"/>
      <c r="N8820" s="1"/>
      <c r="O8820" s="1"/>
      <c r="P8820" s="1">
        <v>1</v>
      </c>
      <c r="Q8820" s="1"/>
      <c r="R8820" s="1"/>
      <c r="S8820" s="1"/>
      <c r="T8820" s="1"/>
      <c r="U8820" s="1"/>
      <c r="V8820" s="1"/>
      <c r="W8820" s="1"/>
      <c r="X8820" s="1">
        <v>1</v>
      </c>
      <c r="Y8820">
        <f t="shared" si="137"/>
        <v>1</v>
      </c>
    </row>
    <row r="8821" spans="1:25" x14ac:dyDescent="0.25">
      <c r="A8821" s="2">
        <v>9781118788745</v>
      </c>
      <c r="B8821" t="s">
        <v>311</v>
      </c>
      <c r="C8821" t="s">
        <v>32</v>
      </c>
      <c r="D8821" t="s">
        <v>16</v>
      </c>
      <c r="E8821" t="s">
        <v>13</v>
      </c>
      <c r="F8821">
        <v>212.95</v>
      </c>
      <c r="G8821" s="3">
        <v>41680</v>
      </c>
      <c r="H8821" s="1"/>
      <c r="I8821" s="1"/>
      <c r="J8821" s="1"/>
      <c r="K8821" s="1"/>
      <c r="L8821" s="1">
        <v>1</v>
      </c>
      <c r="M8821" s="1"/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>
        <v>1</v>
      </c>
      <c r="Y8821">
        <f t="shared" si="137"/>
        <v>1</v>
      </c>
    </row>
    <row r="8822" spans="1:25" x14ac:dyDescent="0.25">
      <c r="A8822" s="2">
        <v>9781118874875</v>
      </c>
      <c r="B8822" t="s">
        <v>5008</v>
      </c>
      <c r="C8822" t="s">
        <v>207</v>
      </c>
      <c r="D8822" t="s">
        <v>27</v>
      </c>
      <c r="E8822" t="s">
        <v>13</v>
      </c>
      <c r="F8822">
        <v>62</v>
      </c>
      <c r="G8822" s="3">
        <v>41757</v>
      </c>
      <c r="H8822" s="1"/>
      <c r="I8822" s="1"/>
      <c r="J8822" s="1"/>
      <c r="K8822" s="1"/>
      <c r="L8822" s="1">
        <v>1</v>
      </c>
      <c r="M8822" s="1"/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>
        <v>1</v>
      </c>
      <c r="Y8822">
        <f t="shared" si="137"/>
        <v>1</v>
      </c>
    </row>
    <row r="8823" spans="1:25" x14ac:dyDescent="0.25">
      <c r="A8823" s="2">
        <v>9781118983874</v>
      </c>
      <c r="B8823" t="s">
        <v>4952</v>
      </c>
      <c r="C8823" t="s">
        <v>29</v>
      </c>
      <c r="D8823" t="s">
        <v>30</v>
      </c>
      <c r="E8823" t="s">
        <v>13</v>
      </c>
      <c r="F8823">
        <v>39.950000000000003</v>
      </c>
      <c r="G8823" s="3">
        <v>41820</v>
      </c>
      <c r="H8823" s="1"/>
      <c r="I8823" s="1"/>
      <c r="J8823" s="1"/>
      <c r="K8823" s="1"/>
      <c r="L8823" s="1"/>
      <c r="M8823" s="1"/>
      <c r="N8823" s="1">
        <v>1</v>
      </c>
      <c r="O8823" s="1"/>
      <c r="P8823" s="1"/>
      <c r="Q8823" s="1"/>
      <c r="R8823" s="1"/>
      <c r="S8823" s="1"/>
      <c r="T8823" s="1"/>
      <c r="U8823" s="1"/>
      <c r="V8823" s="1"/>
      <c r="W8823" s="1"/>
      <c r="X8823" s="1">
        <v>1</v>
      </c>
      <c r="Y8823">
        <f t="shared" si="137"/>
        <v>1</v>
      </c>
    </row>
    <row r="8824" spans="1:25" x14ac:dyDescent="0.25">
      <c r="A8824" s="2">
        <v>9781119329954</v>
      </c>
      <c r="B8824" t="s">
        <v>8966</v>
      </c>
      <c r="C8824" t="s">
        <v>85</v>
      </c>
      <c r="D8824" t="s">
        <v>23</v>
      </c>
      <c r="E8824" t="s">
        <v>13</v>
      </c>
      <c r="F8824">
        <v>135</v>
      </c>
      <c r="G8824" s="3">
        <v>42583</v>
      </c>
      <c r="H8824" s="1"/>
      <c r="I8824" s="1"/>
      <c r="J8824" s="1"/>
      <c r="K8824" s="1"/>
      <c r="L8824" s="1"/>
      <c r="M8824" s="1"/>
      <c r="N8824" s="1"/>
      <c r="O8824" s="1"/>
      <c r="P8824" s="1">
        <v>1</v>
      </c>
      <c r="Q8824" s="1"/>
      <c r="R8824" s="1"/>
      <c r="S8824" s="1"/>
      <c r="T8824" s="1"/>
      <c r="U8824" s="1"/>
      <c r="V8824" s="1"/>
      <c r="W8824" s="1"/>
      <c r="X8824" s="1">
        <v>1</v>
      </c>
      <c r="Y8824">
        <f t="shared" si="137"/>
        <v>1</v>
      </c>
    </row>
    <row r="8825" spans="1:25" x14ac:dyDescent="0.25">
      <c r="A8825" s="2">
        <v>9781119208167</v>
      </c>
      <c r="B8825" t="s">
        <v>5075</v>
      </c>
      <c r="C8825" t="s">
        <v>29</v>
      </c>
      <c r="D8825" t="s">
        <v>30</v>
      </c>
      <c r="E8825" t="s">
        <v>13</v>
      </c>
      <c r="F8825">
        <v>49</v>
      </c>
      <c r="G8825" s="3">
        <v>42287</v>
      </c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>
        <v>1</v>
      </c>
      <c r="T8825" s="1"/>
      <c r="U8825" s="1"/>
      <c r="V8825" s="1"/>
      <c r="W8825" s="1"/>
      <c r="X8825" s="1">
        <v>1</v>
      </c>
      <c r="Y8825">
        <f t="shared" si="137"/>
        <v>1</v>
      </c>
    </row>
    <row r="8826" spans="1:25" x14ac:dyDescent="0.25">
      <c r="A8826" s="2">
        <v>9781119330288</v>
      </c>
      <c r="B8826" t="s">
        <v>4733</v>
      </c>
      <c r="C8826" t="s">
        <v>85</v>
      </c>
      <c r="D8826" t="s">
        <v>23</v>
      </c>
      <c r="E8826" t="s">
        <v>13</v>
      </c>
      <c r="F8826">
        <v>125</v>
      </c>
      <c r="G8826" s="3">
        <v>42569</v>
      </c>
      <c r="H8826" s="1"/>
      <c r="I8826" s="1"/>
      <c r="J8826" s="1"/>
      <c r="K8826" s="1"/>
      <c r="L8826" s="1">
        <v>1</v>
      </c>
      <c r="M8826" s="1"/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>
        <v>1</v>
      </c>
      <c r="Y8826">
        <f t="shared" si="137"/>
        <v>1</v>
      </c>
    </row>
    <row r="8827" spans="1:25" x14ac:dyDescent="0.25">
      <c r="A8827" s="2">
        <v>9781119095606</v>
      </c>
      <c r="B8827" t="s">
        <v>7473</v>
      </c>
      <c r="C8827" t="s">
        <v>27</v>
      </c>
      <c r="D8827" t="s">
        <v>27</v>
      </c>
      <c r="E8827" t="s">
        <v>13</v>
      </c>
      <c r="F8827">
        <v>105</v>
      </c>
      <c r="G8827" s="3">
        <v>43047</v>
      </c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  <c r="U8827" s="1"/>
      <c r="V8827" s="1">
        <v>1</v>
      </c>
      <c r="W8827" s="1"/>
      <c r="X8827" s="1">
        <v>1</v>
      </c>
      <c r="Y8827">
        <f t="shared" si="137"/>
        <v>1</v>
      </c>
    </row>
    <row r="8828" spans="1:25" x14ac:dyDescent="0.25">
      <c r="A8828" s="2">
        <v>9781119201502</v>
      </c>
      <c r="B8828" t="s">
        <v>6921</v>
      </c>
      <c r="C8828" t="s">
        <v>29</v>
      </c>
      <c r="D8828" t="s">
        <v>30</v>
      </c>
      <c r="E8828" t="s">
        <v>13</v>
      </c>
      <c r="F8828">
        <v>35</v>
      </c>
      <c r="G8828" s="3">
        <v>42266</v>
      </c>
      <c r="H8828" s="1"/>
      <c r="I8828" s="1">
        <v>1</v>
      </c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>
        <v>1</v>
      </c>
      <c r="Y8828">
        <f t="shared" si="137"/>
        <v>1</v>
      </c>
    </row>
    <row r="8829" spans="1:25" x14ac:dyDescent="0.25">
      <c r="A8829" s="2">
        <v>9781119209157</v>
      </c>
      <c r="B8829" t="s">
        <v>2816</v>
      </c>
      <c r="C8829" t="s">
        <v>29</v>
      </c>
      <c r="D8829" t="s">
        <v>30</v>
      </c>
      <c r="E8829" t="s">
        <v>13</v>
      </c>
      <c r="F8829">
        <v>60</v>
      </c>
      <c r="G8829" s="3">
        <v>42245</v>
      </c>
      <c r="H8829" s="1"/>
      <c r="I8829" s="1"/>
      <c r="J8829" s="1"/>
      <c r="K8829" s="1"/>
      <c r="L8829" s="1"/>
      <c r="M8829" s="1"/>
      <c r="N8829" s="1">
        <v>1</v>
      </c>
      <c r="O8829" s="1"/>
      <c r="P8829" s="1"/>
      <c r="Q8829" s="1"/>
      <c r="R8829" s="1"/>
      <c r="S8829" s="1"/>
      <c r="T8829" s="1"/>
      <c r="U8829" s="1"/>
      <c r="V8829" s="1"/>
      <c r="W8829" s="1"/>
      <c r="X8829" s="1">
        <v>1</v>
      </c>
      <c r="Y8829">
        <f t="shared" si="137"/>
        <v>1</v>
      </c>
    </row>
    <row r="8830" spans="1:25" x14ac:dyDescent="0.25">
      <c r="A8830" s="2">
        <v>9781119204688</v>
      </c>
      <c r="B8830" t="s">
        <v>4874</v>
      </c>
      <c r="C8830" t="s">
        <v>29</v>
      </c>
      <c r="D8830" t="s">
        <v>30</v>
      </c>
      <c r="E8830" t="s">
        <v>13</v>
      </c>
      <c r="F8830">
        <v>39.950000000000003</v>
      </c>
      <c r="G8830" s="3">
        <v>42280</v>
      </c>
      <c r="H8830" s="1"/>
      <c r="I8830" s="1"/>
      <c r="J8830" s="1"/>
      <c r="K8830" s="1"/>
      <c r="L8830" s="1">
        <v>1</v>
      </c>
      <c r="M8830" s="1"/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>
        <v>1</v>
      </c>
      <c r="Y8830">
        <f t="shared" si="137"/>
        <v>1</v>
      </c>
    </row>
    <row r="8831" spans="1:25" x14ac:dyDescent="0.25">
      <c r="A8831" s="2">
        <v>9781119005193</v>
      </c>
      <c r="B8831" t="s">
        <v>7346</v>
      </c>
      <c r="C8831" t="s">
        <v>29</v>
      </c>
      <c r="D8831" t="s">
        <v>30</v>
      </c>
      <c r="E8831" t="s">
        <v>13</v>
      </c>
      <c r="F8831">
        <v>70</v>
      </c>
      <c r="G8831" s="3">
        <v>41957</v>
      </c>
      <c r="H8831" s="1"/>
      <c r="I8831" s="1">
        <v>1</v>
      </c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>
        <v>1</v>
      </c>
      <c r="Y8831">
        <f t="shared" si="137"/>
        <v>1</v>
      </c>
    </row>
    <row r="8832" spans="1:25" x14ac:dyDescent="0.25">
      <c r="A8832" s="2">
        <v>9781119332466</v>
      </c>
      <c r="B8832" t="s">
        <v>7425</v>
      </c>
      <c r="C8832" t="s">
        <v>29</v>
      </c>
      <c r="D8832" t="s">
        <v>30</v>
      </c>
      <c r="E8832" t="s">
        <v>13</v>
      </c>
      <c r="F8832">
        <v>115</v>
      </c>
      <c r="G8832" s="3">
        <v>43467</v>
      </c>
      <c r="H8832" s="1"/>
      <c r="I8832" s="1">
        <v>1</v>
      </c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>
        <v>1</v>
      </c>
      <c r="Y8832">
        <f t="shared" si="137"/>
        <v>1</v>
      </c>
    </row>
    <row r="8833" spans="1:25" x14ac:dyDescent="0.25">
      <c r="A8833" s="2">
        <v>9781118889275</v>
      </c>
      <c r="B8833" t="s">
        <v>9303</v>
      </c>
      <c r="C8833" t="s">
        <v>7</v>
      </c>
      <c r="D8833" t="s">
        <v>2712</v>
      </c>
      <c r="E8833" t="s">
        <v>13</v>
      </c>
      <c r="F8833">
        <v>95</v>
      </c>
      <c r="G8833" s="3">
        <v>41701</v>
      </c>
      <c r="H8833" s="1"/>
      <c r="I8833" s="1"/>
      <c r="J8833" s="1"/>
      <c r="K8833" s="1"/>
      <c r="L8833" s="1"/>
      <c r="M8833" s="1"/>
      <c r="N8833" s="1">
        <v>1</v>
      </c>
      <c r="O8833" s="1"/>
      <c r="P8833" s="1"/>
      <c r="Q8833" s="1"/>
      <c r="R8833" s="1"/>
      <c r="S8833" s="1"/>
      <c r="T8833" s="1"/>
      <c r="U8833" s="1"/>
      <c r="V8833" s="1"/>
      <c r="W8833" s="1"/>
      <c r="X8833" s="1">
        <v>1</v>
      </c>
      <c r="Y8833">
        <f t="shared" si="137"/>
        <v>1</v>
      </c>
    </row>
    <row r="8834" spans="1:25" x14ac:dyDescent="0.25">
      <c r="A8834" s="2">
        <v>9781119011385</v>
      </c>
      <c r="B8834" t="s">
        <v>8019</v>
      </c>
      <c r="C8834" t="s">
        <v>35</v>
      </c>
      <c r="D8834" t="s">
        <v>11</v>
      </c>
      <c r="E8834" t="s">
        <v>13</v>
      </c>
      <c r="F8834">
        <v>210</v>
      </c>
      <c r="G8834" s="3">
        <v>43049</v>
      </c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>
        <v>1</v>
      </c>
      <c r="U8834" s="1"/>
      <c r="V8834" s="1"/>
      <c r="W8834" s="1"/>
      <c r="X8834" s="1">
        <v>1</v>
      </c>
      <c r="Y8834">
        <f t="shared" si="137"/>
        <v>1</v>
      </c>
    </row>
    <row r="8835" spans="1:25" x14ac:dyDescent="0.25">
      <c r="A8835" s="2">
        <v>9781119116219</v>
      </c>
      <c r="B8835" t="s">
        <v>1433</v>
      </c>
      <c r="C8835" t="s">
        <v>72</v>
      </c>
      <c r="D8835" t="s">
        <v>16</v>
      </c>
      <c r="E8835" t="s">
        <v>13</v>
      </c>
      <c r="F8835">
        <v>145</v>
      </c>
      <c r="G8835" s="3">
        <v>42280</v>
      </c>
      <c r="H8835" s="1"/>
      <c r="I8835" s="1"/>
      <c r="J8835" s="1"/>
      <c r="K8835" s="1"/>
      <c r="L8835" s="1"/>
      <c r="M8835" s="1"/>
      <c r="N8835" s="1"/>
      <c r="O8835" s="1"/>
      <c r="P8835" s="1">
        <v>1</v>
      </c>
      <c r="Q8835" s="1"/>
      <c r="R8835" s="1"/>
      <c r="S8835" s="1"/>
      <c r="T8835" s="1"/>
      <c r="U8835" s="1"/>
      <c r="V8835" s="1"/>
      <c r="W8835" s="1"/>
      <c r="X8835" s="1">
        <v>1</v>
      </c>
      <c r="Y8835">
        <f t="shared" si="137"/>
        <v>1</v>
      </c>
    </row>
    <row r="8836" spans="1:25" x14ac:dyDescent="0.25">
      <c r="A8836" s="2">
        <v>9781118952788</v>
      </c>
      <c r="B8836" t="s">
        <v>7706</v>
      </c>
      <c r="C8836" t="s">
        <v>207</v>
      </c>
      <c r="D8836" t="s">
        <v>27</v>
      </c>
      <c r="E8836" t="s">
        <v>13</v>
      </c>
      <c r="F8836">
        <v>99.95</v>
      </c>
      <c r="G8836" s="3">
        <v>42370</v>
      </c>
      <c r="H8836" s="1"/>
      <c r="I8836" s="1">
        <v>1</v>
      </c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>
        <v>1</v>
      </c>
      <c r="Y8836">
        <f t="shared" si="137"/>
        <v>1</v>
      </c>
    </row>
    <row r="8837" spans="1:25" x14ac:dyDescent="0.25">
      <c r="A8837" s="2">
        <v>9781118900116</v>
      </c>
      <c r="B8837" t="s">
        <v>3108</v>
      </c>
      <c r="C8837" t="s">
        <v>21</v>
      </c>
      <c r="D8837" t="s">
        <v>23</v>
      </c>
      <c r="E8837" t="s">
        <v>13</v>
      </c>
      <c r="F8837">
        <v>130</v>
      </c>
      <c r="G8837" s="3">
        <v>42209</v>
      </c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>
        <v>1</v>
      </c>
      <c r="U8837" s="1"/>
      <c r="V8837" s="1"/>
      <c r="W8837" s="1"/>
      <c r="X8837" s="1">
        <v>1</v>
      </c>
      <c r="Y8837">
        <f t="shared" ref="Y8837:Y8900" si="138">COUNTIF(H8837:W8837,"&gt;0")</f>
        <v>1</v>
      </c>
    </row>
    <row r="8838" spans="1:25" x14ac:dyDescent="0.25">
      <c r="A8838" s="2">
        <v>9781119208716</v>
      </c>
      <c r="B8838" t="s">
        <v>7232</v>
      </c>
      <c r="C8838" t="s">
        <v>29</v>
      </c>
      <c r="D8838" t="s">
        <v>30</v>
      </c>
      <c r="E8838" t="s">
        <v>13</v>
      </c>
      <c r="F8838">
        <v>65</v>
      </c>
      <c r="G8838" s="3">
        <v>42287</v>
      </c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>
        <v>1</v>
      </c>
      <c r="S8838" s="1"/>
      <c r="T8838" s="1"/>
      <c r="U8838" s="1"/>
      <c r="V8838" s="1"/>
      <c r="W8838" s="1"/>
      <c r="X8838" s="1">
        <v>1</v>
      </c>
      <c r="Y8838">
        <f t="shared" si="138"/>
        <v>1</v>
      </c>
    </row>
    <row r="8839" spans="1:25" x14ac:dyDescent="0.25">
      <c r="A8839" s="2">
        <v>9781119208235</v>
      </c>
      <c r="B8839" t="s">
        <v>6586</v>
      </c>
      <c r="C8839" t="s">
        <v>29</v>
      </c>
      <c r="D8839" t="s">
        <v>30</v>
      </c>
      <c r="E8839" t="s">
        <v>13</v>
      </c>
      <c r="F8839">
        <v>65</v>
      </c>
      <c r="G8839" s="3">
        <v>42259</v>
      </c>
      <c r="H8839" s="1"/>
      <c r="I8839" s="1"/>
      <c r="J8839" s="1"/>
      <c r="K8839" s="1"/>
      <c r="L8839" s="1"/>
      <c r="M8839" s="1"/>
      <c r="N8839" s="1"/>
      <c r="O8839" s="1"/>
      <c r="P8839" s="1"/>
      <c r="Q8839" s="1">
        <v>1</v>
      </c>
      <c r="R8839" s="1"/>
      <c r="S8839" s="1"/>
      <c r="T8839" s="1"/>
      <c r="U8839" s="1"/>
      <c r="V8839" s="1"/>
      <c r="W8839" s="1"/>
      <c r="X8839" s="1">
        <v>1</v>
      </c>
      <c r="Y8839">
        <f t="shared" si="138"/>
        <v>1</v>
      </c>
    </row>
    <row r="8840" spans="1:25" x14ac:dyDescent="0.25">
      <c r="A8840" s="2">
        <v>9781118854280</v>
      </c>
      <c r="B8840" t="s">
        <v>5856</v>
      </c>
      <c r="C8840" t="s">
        <v>72</v>
      </c>
      <c r="D8840" t="s">
        <v>16</v>
      </c>
      <c r="E8840" t="s">
        <v>13</v>
      </c>
      <c r="F8840">
        <v>102.95</v>
      </c>
      <c r="G8840" s="3">
        <v>41743</v>
      </c>
      <c r="H8840" s="1"/>
      <c r="I8840" s="1"/>
      <c r="J8840" s="1"/>
      <c r="K8840" s="1"/>
      <c r="L8840" s="1"/>
      <c r="M8840" s="1"/>
      <c r="N8840" s="1"/>
      <c r="O8840" s="1">
        <v>1</v>
      </c>
      <c r="P8840" s="1"/>
      <c r="Q8840" s="1"/>
      <c r="R8840" s="1"/>
      <c r="S8840" s="1"/>
      <c r="T8840" s="1"/>
      <c r="U8840" s="1"/>
      <c r="V8840" s="1"/>
      <c r="W8840" s="1"/>
      <c r="X8840" s="1">
        <v>1</v>
      </c>
      <c r="Y8840">
        <f t="shared" si="138"/>
        <v>1</v>
      </c>
    </row>
    <row r="8841" spans="1:25" x14ac:dyDescent="0.25">
      <c r="A8841" s="2">
        <v>9781118967904</v>
      </c>
      <c r="B8841" t="s">
        <v>1731</v>
      </c>
      <c r="C8841" t="s">
        <v>21</v>
      </c>
      <c r="D8841" t="s">
        <v>23</v>
      </c>
      <c r="E8841" t="s">
        <v>13</v>
      </c>
      <c r="F8841">
        <v>250</v>
      </c>
      <c r="G8841" s="3">
        <v>42916</v>
      </c>
      <c r="H8841" s="1"/>
      <c r="I8841" s="1"/>
      <c r="J8841" s="1"/>
      <c r="K8841" s="1"/>
      <c r="L8841" s="1"/>
      <c r="M8841" s="1"/>
      <c r="N8841" s="1"/>
      <c r="O8841" s="1"/>
      <c r="P8841" s="1">
        <v>1</v>
      </c>
      <c r="Q8841" s="1"/>
      <c r="R8841" s="1"/>
      <c r="S8841" s="1"/>
      <c r="T8841" s="1"/>
      <c r="U8841" s="1"/>
      <c r="V8841" s="1"/>
      <c r="W8841" s="1"/>
      <c r="X8841" s="1">
        <v>1</v>
      </c>
      <c r="Y8841">
        <f t="shared" si="138"/>
        <v>1</v>
      </c>
    </row>
    <row r="8842" spans="1:25" x14ac:dyDescent="0.25">
      <c r="A8842" s="2">
        <v>9781119176510</v>
      </c>
      <c r="B8842" t="s">
        <v>4257</v>
      </c>
      <c r="C8842" t="s">
        <v>29</v>
      </c>
      <c r="D8842" t="s">
        <v>30</v>
      </c>
      <c r="E8842" t="s">
        <v>13</v>
      </c>
      <c r="F8842">
        <v>30</v>
      </c>
      <c r="G8842" s="3">
        <v>42314</v>
      </c>
      <c r="H8842" s="1"/>
      <c r="I8842" s="1"/>
      <c r="J8842" s="1"/>
      <c r="K8842" s="1"/>
      <c r="L8842" s="1">
        <v>1</v>
      </c>
      <c r="M8842" s="1"/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>
        <v>1</v>
      </c>
      <c r="Y8842">
        <f t="shared" si="138"/>
        <v>1</v>
      </c>
    </row>
    <row r="8843" spans="1:25" x14ac:dyDescent="0.25">
      <c r="A8843" s="2">
        <v>9781118898536</v>
      </c>
      <c r="B8843" t="s">
        <v>9028</v>
      </c>
      <c r="C8843" t="s">
        <v>27</v>
      </c>
      <c r="D8843" t="s">
        <v>27</v>
      </c>
      <c r="E8843" t="s">
        <v>13</v>
      </c>
      <c r="F8843">
        <v>85.95</v>
      </c>
      <c r="G8843" s="3">
        <v>41631</v>
      </c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>
        <v>1</v>
      </c>
      <c r="S8843" s="1"/>
      <c r="T8843" s="1"/>
      <c r="U8843" s="1"/>
      <c r="V8843" s="1"/>
      <c r="W8843" s="1"/>
      <c r="X8843" s="1">
        <v>1</v>
      </c>
      <c r="Y8843">
        <f t="shared" si="138"/>
        <v>1</v>
      </c>
    </row>
    <row r="8844" spans="1:25" x14ac:dyDescent="0.25">
      <c r="A8844" s="2">
        <v>9781119162117</v>
      </c>
      <c r="B8844" t="s">
        <v>9350</v>
      </c>
      <c r="C8844" t="s">
        <v>27</v>
      </c>
      <c r="D8844" t="s">
        <v>27</v>
      </c>
      <c r="E8844" t="s">
        <v>13</v>
      </c>
      <c r="F8844">
        <v>140</v>
      </c>
      <c r="G8844" s="3">
        <v>42983</v>
      </c>
      <c r="H8844" s="1"/>
      <c r="I8844" s="1"/>
      <c r="J8844" s="1"/>
      <c r="K8844" s="1"/>
      <c r="L8844" s="1"/>
      <c r="M8844" s="1"/>
      <c r="N8844" s="1"/>
      <c r="O8844" s="1"/>
      <c r="P8844" s="1">
        <v>1</v>
      </c>
      <c r="Q8844" s="1"/>
      <c r="R8844" s="1"/>
      <c r="S8844" s="1"/>
      <c r="T8844" s="1"/>
      <c r="U8844" s="1"/>
      <c r="V8844" s="1"/>
      <c r="W8844" s="1"/>
      <c r="X8844" s="1">
        <v>1</v>
      </c>
      <c r="Y8844">
        <f t="shared" si="138"/>
        <v>1</v>
      </c>
    </row>
    <row r="8845" spans="1:25" x14ac:dyDescent="0.25">
      <c r="A8845" s="2">
        <v>9781118785331</v>
      </c>
      <c r="B8845" t="s">
        <v>2373</v>
      </c>
      <c r="C8845" t="s">
        <v>207</v>
      </c>
      <c r="D8845" t="s">
        <v>27</v>
      </c>
      <c r="E8845" t="s">
        <v>13</v>
      </c>
      <c r="F8845">
        <v>50.99</v>
      </c>
      <c r="G8845" s="3">
        <v>41509</v>
      </c>
      <c r="H8845" s="1"/>
      <c r="I8845" s="1">
        <v>1</v>
      </c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>
        <v>1</v>
      </c>
      <c r="Y8845">
        <f t="shared" si="138"/>
        <v>1</v>
      </c>
    </row>
    <row r="8846" spans="1:25" x14ac:dyDescent="0.25">
      <c r="A8846" s="2">
        <v>9781119204831</v>
      </c>
      <c r="B8846" t="s">
        <v>8769</v>
      </c>
      <c r="C8846" t="s">
        <v>29</v>
      </c>
      <c r="D8846" t="s">
        <v>30</v>
      </c>
      <c r="E8846" t="s">
        <v>13</v>
      </c>
      <c r="F8846">
        <v>65</v>
      </c>
      <c r="G8846" s="3">
        <v>42273</v>
      </c>
      <c r="H8846" s="1"/>
      <c r="I8846" s="1"/>
      <c r="J8846" s="1"/>
      <c r="K8846" s="1"/>
      <c r="L8846" s="1"/>
      <c r="M8846" s="1"/>
      <c r="N8846" s="1"/>
      <c r="O8846" s="1"/>
      <c r="P8846" s="1"/>
      <c r="Q8846" s="1">
        <v>1</v>
      </c>
      <c r="R8846" s="1"/>
      <c r="S8846" s="1"/>
      <c r="T8846" s="1"/>
      <c r="U8846" s="1"/>
      <c r="V8846" s="1"/>
      <c r="W8846" s="1"/>
      <c r="X8846" s="1">
        <v>1</v>
      </c>
      <c r="Y8846">
        <f t="shared" si="138"/>
        <v>1</v>
      </c>
    </row>
    <row r="8847" spans="1:25" x14ac:dyDescent="0.25">
      <c r="A8847" s="2">
        <v>9781119116257</v>
      </c>
      <c r="B8847" t="s">
        <v>603</v>
      </c>
      <c r="C8847" t="s">
        <v>18</v>
      </c>
      <c r="D8847" t="s">
        <v>18</v>
      </c>
      <c r="E8847" t="s">
        <v>13</v>
      </c>
      <c r="F8847">
        <v>195</v>
      </c>
      <c r="G8847" s="3">
        <v>42804</v>
      </c>
      <c r="H8847" s="1"/>
      <c r="I8847" s="1"/>
      <c r="J8847" s="1"/>
      <c r="K8847" s="1"/>
      <c r="L8847" s="1"/>
      <c r="M8847" s="1"/>
      <c r="N8847" s="1"/>
      <c r="O8847" s="1"/>
      <c r="P8847" s="1">
        <v>1</v>
      </c>
      <c r="Q8847" s="1"/>
      <c r="R8847" s="1"/>
      <c r="S8847" s="1"/>
      <c r="T8847" s="1"/>
      <c r="U8847" s="1"/>
      <c r="V8847" s="1"/>
      <c r="W8847" s="1"/>
      <c r="X8847" s="1">
        <v>1</v>
      </c>
      <c r="Y8847">
        <f t="shared" si="138"/>
        <v>1</v>
      </c>
    </row>
    <row r="8848" spans="1:25" x14ac:dyDescent="0.25">
      <c r="A8848" s="2">
        <v>9781118876992</v>
      </c>
      <c r="B8848" t="s">
        <v>2743</v>
      </c>
      <c r="C8848" t="s">
        <v>21</v>
      </c>
      <c r="D8848" t="s">
        <v>20</v>
      </c>
      <c r="E8848" t="s">
        <v>13</v>
      </c>
      <c r="F8848">
        <v>195</v>
      </c>
      <c r="G8848" s="3">
        <v>42308</v>
      </c>
      <c r="H8848" s="1"/>
      <c r="I8848" s="1"/>
      <c r="J8848" s="1"/>
      <c r="K8848" s="1"/>
      <c r="L8848" s="1"/>
      <c r="M8848" s="1"/>
      <c r="N8848" s="1"/>
      <c r="O8848" s="1"/>
      <c r="P8848" s="1"/>
      <c r="Q8848" s="1">
        <v>1</v>
      </c>
      <c r="R8848" s="1"/>
      <c r="S8848" s="1"/>
      <c r="T8848" s="1"/>
      <c r="U8848" s="1"/>
      <c r="V8848" s="1"/>
      <c r="W8848" s="1"/>
      <c r="X8848" s="1">
        <v>1</v>
      </c>
      <c r="Y8848">
        <f t="shared" si="138"/>
        <v>1</v>
      </c>
    </row>
    <row r="8849" spans="1:25" x14ac:dyDescent="0.25">
      <c r="A8849" s="2">
        <v>9781119005285</v>
      </c>
      <c r="B8849" t="s">
        <v>4380</v>
      </c>
      <c r="C8849" t="s">
        <v>21</v>
      </c>
      <c r="D8849" t="s">
        <v>23</v>
      </c>
      <c r="E8849" t="s">
        <v>13</v>
      </c>
      <c r="F8849">
        <v>95</v>
      </c>
      <c r="G8849" s="3">
        <v>42412</v>
      </c>
      <c r="H8849" s="1"/>
      <c r="I8849" s="1"/>
      <c r="J8849" s="1"/>
      <c r="K8849" s="1"/>
      <c r="L8849" s="1">
        <v>1</v>
      </c>
      <c r="M8849" s="1"/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>
        <v>1</v>
      </c>
      <c r="Y8849">
        <f t="shared" si="138"/>
        <v>1</v>
      </c>
    </row>
    <row r="8850" spans="1:25" x14ac:dyDescent="0.25">
      <c r="A8850" s="2">
        <v>9781119200208</v>
      </c>
      <c r="B8850" t="s">
        <v>4060</v>
      </c>
      <c r="C8850" t="s">
        <v>29</v>
      </c>
      <c r="D8850" t="s">
        <v>30</v>
      </c>
      <c r="E8850" t="s">
        <v>13</v>
      </c>
      <c r="F8850">
        <v>80</v>
      </c>
      <c r="G8850" s="3">
        <v>42287</v>
      </c>
      <c r="H8850" s="1"/>
      <c r="I8850" s="1"/>
      <c r="J8850" s="1"/>
      <c r="K8850" s="1"/>
      <c r="L8850" s="1">
        <v>1</v>
      </c>
      <c r="M8850" s="1"/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>
        <v>1</v>
      </c>
      <c r="Y8850">
        <f t="shared" si="138"/>
        <v>1</v>
      </c>
    </row>
    <row r="8851" spans="1:25" x14ac:dyDescent="0.25">
      <c r="A8851" s="2">
        <v>9781119198451</v>
      </c>
      <c r="B8851" t="s">
        <v>4189</v>
      </c>
      <c r="C8851" t="s">
        <v>29</v>
      </c>
      <c r="D8851" t="s">
        <v>30</v>
      </c>
      <c r="E8851" t="s">
        <v>13</v>
      </c>
      <c r="F8851">
        <v>90</v>
      </c>
      <c r="G8851" s="3">
        <v>42259</v>
      </c>
      <c r="H8851" s="1"/>
      <c r="I8851" s="1"/>
      <c r="J8851" s="1"/>
      <c r="K8851" s="1"/>
      <c r="L8851" s="1">
        <v>1</v>
      </c>
      <c r="M8851" s="1"/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>
        <v>1</v>
      </c>
      <c r="Y8851">
        <f t="shared" si="138"/>
        <v>1</v>
      </c>
    </row>
    <row r="8852" spans="1:25" x14ac:dyDescent="0.25">
      <c r="A8852" s="2">
        <v>9781119254447</v>
      </c>
      <c r="B8852" t="s">
        <v>9220</v>
      </c>
      <c r="C8852" t="s">
        <v>29</v>
      </c>
      <c r="D8852" t="s">
        <v>30</v>
      </c>
      <c r="E8852" t="s">
        <v>13</v>
      </c>
      <c r="F8852">
        <v>145</v>
      </c>
      <c r="G8852" s="3">
        <v>42440</v>
      </c>
      <c r="H8852" s="1"/>
      <c r="I8852" s="1">
        <v>1</v>
      </c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>
        <v>1</v>
      </c>
      <c r="Y8852">
        <f t="shared" si="138"/>
        <v>1</v>
      </c>
    </row>
    <row r="8853" spans="1:25" x14ac:dyDescent="0.25">
      <c r="A8853" s="2">
        <v>9781119200079</v>
      </c>
      <c r="B8853" t="s">
        <v>3766</v>
      </c>
      <c r="C8853" t="s">
        <v>29</v>
      </c>
      <c r="D8853" t="s">
        <v>30</v>
      </c>
      <c r="E8853" t="s">
        <v>13</v>
      </c>
      <c r="F8853">
        <v>27.95</v>
      </c>
      <c r="G8853" s="3">
        <v>42244</v>
      </c>
      <c r="H8853" s="1"/>
      <c r="I8853" s="1"/>
      <c r="J8853" s="1"/>
      <c r="K8853" s="1"/>
      <c r="L8853" s="1">
        <v>1</v>
      </c>
      <c r="M8853" s="1"/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>
        <v>1</v>
      </c>
      <c r="Y8853">
        <f t="shared" si="138"/>
        <v>1</v>
      </c>
    </row>
    <row r="8854" spans="1:25" x14ac:dyDescent="0.25">
      <c r="A8854" s="2">
        <v>9781119100218</v>
      </c>
      <c r="B8854" t="s">
        <v>5372</v>
      </c>
      <c r="C8854" t="s">
        <v>10</v>
      </c>
      <c r="D8854" t="s">
        <v>11</v>
      </c>
      <c r="E8854" t="s">
        <v>13</v>
      </c>
      <c r="F8854">
        <v>94.95</v>
      </c>
      <c r="G8854" s="3">
        <v>42888</v>
      </c>
      <c r="H8854" s="1"/>
      <c r="I8854" s="1"/>
      <c r="J8854" s="1"/>
      <c r="K8854" s="1"/>
      <c r="L8854" s="1"/>
      <c r="M8854" s="1"/>
      <c r="N8854" s="1"/>
      <c r="O8854" s="1"/>
      <c r="P8854" s="1">
        <v>1</v>
      </c>
      <c r="Q8854" s="1"/>
      <c r="R8854" s="1"/>
      <c r="S8854" s="1"/>
      <c r="T8854" s="1"/>
      <c r="U8854" s="1"/>
      <c r="V8854" s="1"/>
      <c r="W8854" s="1"/>
      <c r="X8854" s="1">
        <v>1</v>
      </c>
      <c r="Y8854">
        <f t="shared" si="138"/>
        <v>1</v>
      </c>
    </row>
    <row r="8855" spans="1:25" x14ac:dyDescent="0.25">
      <c r="A8855" s="2">
        <v>9781119203643</v>
      </c>
      <c r="B8855" t="s">
        <v>3537</v>
      </c>
      <c r="C8855" t="s">
        <v>29</v>
      </c>
      <c r="D8855" t="s">
        <v>30</v>
      </c>
      <c r="E8855" t="s">
        <v>13</v>
      </c>
      <c r="F8855">
        <v>85</v>
      </c>
      <c r="G8855" s="3">
        <v>42259</v>
      </c>
      <c r="H8855" s="1"/>
      <c r="I8855" s="1"/>
      <c r="J8855" s="1"/>
      <c r="K8855" s="1"/>
      <c r="L8855" s="1">
        <v>1</v>
      </c>
      <c r="M8855" s="1"/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>
        <v>1</v>
      </c>
      <c r="Y8855">
        <f t="shared" si="138"/>
        <v>1</v>
      </c>
    </row>
    <row r="8856" spans="1:25" x14ac:dyDescent="0.25">
      <c r="A8856" s="2">
        <v>9781119198161</v>
      </c>
      <c r="B8856" t="s">
        <v>6484</v>
      </c>
      <c r="C8856" t="s">
        <v>29</v>
      </c>
      <c r="D8856" t="s">
        <v>30</v>
      </c>
      <c r="E8856" t="s">
        <v>13</v>
      </c>
      <c r="F8856">
        <v>85</v>
      </c>
      <c r="G8856" s="3">
        <v>42273</v>
      </c>
      <c r="H8856" s="1"/>
      <c r="I8856" s="1"/>
      <c r="J8856" s="1"/>
      <c r="K8856" s="1"/>
      <c r="L8856" s="1"/>
      <c r="M8856" s="1"/>
      <c r="N8856" s="1"/>
      <c r="O8856" s="1"/>
      <c r="P8856" s="1"/>
      <c r="Q8856" s="1">
        <v>1</v>
      </c>
      <c r="R8856" s="1"/>
      <c r="S8856" s="1"/>
      <c r="T8856" s="1"/>
      <c r="U8856" s="1"/>
      <c r="V8856" s="1"/>
      <c r="W8856" s="1"/>
      <c r="X8856" s="1">
        <v>1</v>
      </c>
      <c r="Y8856">
        <f t="shared" si="138"/>
        <v>1</v>
      </c>
    </row>
    <row r="8857" spans="1:25" x14ac:dyDescent="0.25">
      <c r="A8857" s="2">
        <v>9781119191414</v>
      </c>
      <c r="B8857" t="s">
        <v>981</v>
      </c>
      <c r="C8857" t="s">
        <v>21</v>
      </c>
      <c r="D8857" t="s">
        <v>23</v>
      </c>
      <c r="E8857" t="s">
        <v>13</v>
      </c>
      <c r="F8857">
        <v>100</v>
      </c>
      <c r="G8857" s="3">
        <v>42191</v>
      </c>
      <c r="H8857" s="1"/>
      <c r="I8857" s="1"/>
      <c r="J8857" s="1"/>
      <c r="K8857" s="1"/>
      <c r="L8857" s="1"/>
      <c r="M8857" s="1"/>
      <c r="N8857" s="1"/>
      <c r="O8857" s="1"/>
      <c r="P8857" s="1"/>
      <c r="Q8857" s="1">
        <v>1</v>
      </c>
      <c r="R8857" s="1"/>
      <c r="S8857" s="1"/>
      <c r="T8857" s="1"/>
      <c r="U8857" s="1"/>
      <c r="V8857" s="1"/>
      <c r="W8857" s="1"/>
      <c r="X8857" s="1">
        <v>1</v>
      </c>
      <c r="Y8857">
        <f t="shared" si="138"/>
        <v>1</v>
      </c>
    </row>
    <row r="8858" spans="1:25" x14ac:dyDescent="0.25">
      <c r="A8858" s="2">
        <v>9781119075103</v>
      </c>
      <c r="B8858" t="s">
        <v>3934</v>
      </c>
      <c r="C8858" t="s">
        <v>29</v>
      </c>
      <c r="D8858" t="s">
        <v>30</v>
      </c>
      <c r="E8858" t="s">
        <v>13</v>
      </c>
      <c r="F8858">
        <v>140</v>
      </c>
      <c r="G8858" s="3">
        <v>42328</v>
      </c>
      <c r="H8858" s="1"/>
      <c r="I8858" s="1"/>
      <c r="J8858" s="1"/>
      <c r="K8858" s="1"/>
      <c r="L8858" s="1"/>
      <c r="M8858" s="1"/>
      <c r="N8858" s="1"/>
      <c r="O8858" s="1"/>
      <c r="P8858" s="1">
        <v>1</v>
      </c>
      <c r="Q8858" s="1"/>
      <c r="R8858" s="1"/>
      <c r="S8858" s="1"/>
      <c r="T8858" s="1"/>
      <c r="U8858" s="1"/>
      <c r="V8858" s="1"/>
      <c r="W8858" s="1"/>
      <c r="X8858" s="1">
        <v>1</v>
      </c>
      <c r="Y8858">
        <f t="shared" si="138"/>
        <v>1</v>
      </c>
    </row>
    <row r="8859" spans="1:25" x14ac:dyDescent="0.25">
      <c r="A8859" s="2">
        <v>9781118908785</v>
      </c>
      <c r="B8859" t="s">
        <v>2285</v>
      </c>
      <c r="C8859" t="s">
        <v>21</v>
      </c>
      <c r="D8859" t="s">
        <v>23</v>
      </c>
      <c r="E8859" t="s">
        <v>13</v>
      </c>
      <c r="F8859">
        <v>92.95</v>
      </c>
      <c r="G8859" s="3">
        <v>41806</v>
      </c>
      <c r="H8859" s="1"/>
      <c r="I8859" s="1"/>
      <c r="J8859" s="1"/>
      <c r="K8859" s="1"/>
      <c r="L8859" s="1"/>
      <c r="M8859" s="1"/>
      <c r="N8859" s="1"/>
      <c r="O8859" s="1"/>
      <c r="P8859" s="1"/>
      <c r="Q8859" s="1">
        <v>1</v>
      </c>
      <c r="R8859" s="1"/>
      <c r="S8859" s="1"/>
      <c r="T8859" s="1"/>
      <c r="U8859" s="1"/>
      <c r="V8859" s="1"/>
      <c r="W8859" s="1"/>
      <c r="X8859" s="1">
        <v>1</v>
      </c>
      <c r="Y8859">
        <f t="shared" si="138"/>
        <v>1</v>
      </c>
    </row>
    <row r="8860" spans="1:25" x14ac:dyDescent="0.25">
      <c r="A8860" s="2">
        <v>9781119081326</v>
      </c>
      <c r="B8860" t="s">
        <v>4249</v>
      </c>
      <c r="C8860" t="s">
        <v>21</v>
      </c>
      <c r="D8860" t="s">
        <v>23</v>
      </c>
      <c r="E8860" t="s">
        <v>13</v>
      </c>
      <c r="F8860">
        <v>124</v>
      </c>
      <c r="G8860" s="3">
        <v>42062</v>
      </c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>
        <v>1</v>
      </c>
      <c r="S8860" s="1"/>
      <c r="T8860" s="1"/>
      <c r="U8860" s="1"/>
      <c r="V8860" s="1"/>
      <c r="W8860" s="1"/>
      <c r="X8860" s="1">
        <v>1</v>
      </c>
      <c r="Y8860">
        <f t="shared" si="138"/>
        <v>1</v>
      </c>
    </row>
    <row r="8861" spans="1:25" x14ac:dyDescent="0.25">
      <c r="A8861" s="2">
        <v>9781118788929</v>
      </c>
      <c r="B8861" t="s">
        <v>7483</v>
      </c>
      <c r="C8861" t="s">
        <v>207</v>
      </c>
      <c r="D8861" t="s">
        <v>27</v>
      </c>
      <c r="E8861" t="s">
        <v>13</v>
      </c>
      <c r="F8861">
        <v>73.989999999999995</v>
      </c>
      <c r="G8861" s="3">
        <v>41638</v>
      </c>
      <c r="H8861" s="1"/>
      <c r="I8861" s="1"/>
      <c r="J8861" s="1"/>
      <c r="K8861" s="1"/>
      <c r="L8861" s="1"/>
      <c r="M8861" s="1"/>
      <c r="N8861" s="1"/>
      <c r="O8861" s="1"/>
      <c r="P8861" s="1"/>
      <c r="Q8861" s="1">
        <v>1</v>
      </c>
      <c r="R8861" s="1"/>
      <c r="S8861" s="1"/>
      <c r="T8861" s="1"/>
      <c r="U8861" s="1"/>
      <c r="V8861" s="1"/>
      <c r="W8861" s="1"/>
      <c r="X8861" s="1">
        <v>1</v>
      </c>
      <c r="Y8861">
        <f t="shared" si="138"/>
        <v>1</v>
      </c>
    </row>
    <row r="8862" spans="1:25" x14ac:dyDescent="0.25">
      <c r="A8862" s="2">
        <v>9781118964194</v>
      </c>
      <c r="B8862" t="s">
        <v>8033</v>
      </c>
      <c r="C8862" t="s">
        <v>32</v>
      </c>
      <c r="D8862" t="s">
        <v>16</v>
      </c>
      <c r="E8862" t="s">
        <v>13</v>
      </c>
      <c r="F8862">
        <v>199.95</v>
      </c>
      <c r="G8862" s="3">
        <v>43305</v>
      </c>
      <c r="H8862" s="1"/>
      <c r="I8862" s="1"/>
      <c r="J8862" s="1"/>
      <c r="K8862" s="1"/>
      <c r="L8862" s="1"/>
      <c r="M8862" s="1"/>
      <c r="N8862" s="1">
        <v>1</v>
      </c>
      <c r="O8862" s="1"/>
      <c r="P8862" s="1"/>
      <c r="Q8862" s="1"/>
      <c r="R8862" s="1"/>
      <c r="S8862" s="1"/>
      <c r="T8862" s="1"/>
      <c r="U8862" s="1"/>
      <c r="V8862" s="1"/>
      <c r="W8862" s="1"/>
      <c r="X8862" s="1">
        <v>1</v>
      </c>
      <c r="Y8862">
        <f t="shared" si="138"/>
        <v>1</v>
      </c>
    </row>
    <row r="8863" spans="1:25" x14ac:dyDescent="0.25">
      <c r="A8863" s="2">
        <v>9781118853412</v>
      </c>
      <c r="B8863" t="s">
        <v>7181</v>
      </c>
      <c r="C8863" t="s">
        <v>21</v>
      </c>
      <c r="D8863" t="s">
        <v>23</v>
      </c>
      <c r="E8863" t="s">
        <v>13</v>
      </c>
      <c r="F8863">
        <v>127.99</v>
      </c>
      <c r="G8863" s="3">
        <v>41757</v>
      </c>
      <c r="H8863" s="1"/>
      <c r="I8863" s="1">
        <v>1</v>
      </c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>
        <v>1</v>
      </c>
      <c r="Y8863">
        <f t="shared" si="138"/>
        <v>1</v>
      </c>
    </row>
    <row r="8864" spans="1:25" x14ac:dyDescent="0.25">
      <c r="A8864" s="2">
        <v>9781119208815</v>
      </c>
      <c r="B8864" t="s">
        <v>3953</v>
      </c>
      <c r="C8864" t="s">
        <v>29</v>
      </c>
      <c r="D8864" t="s">
        <v>30</v>
      </c>
      <c r="E8864" t="s">
        <v>13</v>
      </c>
      <c r="F8864">
        <v>125</v>
      </c>
      <c r="G8864" s="3">
        <v>42245</v>
      </c>
      <c r="H8864" s="1"/>
      <c r="I8864" s="1"/>
      <c r="J8864" s="1"/>
      <c r="K8864" s="1"/>
      <c r="L8864" s="1">
        <v>1</v>
      </c>
      <c r="M8864" s="1"/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>
        <v>1</v>
      </c>
      <c r="Y8864">
        <f t="shared" si="138"/>
        <v>1</v>
      </c>
    </row>
    <row r="8865" spans="1:25" x14ac:dyDescent="0.25">
      <c r="A8865" s="2">
        <v>9781118948743</v>
      </c>
      <c r="B8865" t="s">
        <v>8282</v>
      </c>
      <c r="C8865" t="s">
        <v>21</v>
      </c>
      <c r="D8865" t="s">
        <v>23</v>
      </c>
      <c r="E8865" t="s">
        <v>13</v>
      </c>
      <c r="F8865">
        <v>114</v>
      </c>
      <c r="G8865" s="3">
        <v>42041</v>
      </c>
      <c r="H8865" s="1"/>
      <c r="I8865" s="1"/>
      <c r="J8865" s="1"/>
      <c r="K8865" s="1"/>
      <c r="L8865" s="1"/>
      <c r="M8865" s="1"/>
      <c r="N8865" s="1">
        <v>1</v>
      </c>
      <c r="O8865" s="1"/>
      <c r="P8865" s="1"/>
      <c r="Q8865" s="1"/>
      <c r="R8865" s="1"/>
      <c r="S8865" s="1"/>
      <c r="T8865" s="1"/>
      <c r="U8865" s="1"/>
      <c r="V8865" s="1"/>
      <c r="W8865" s="1"/>
      <c r="X8865" s="1">
        <v>1</v>
      </c>
      <c r="Y8865">
        <f t="shared" si="138"/>
        <v>1</v>
      </c>
    </row>
    <row r="8866" spans="1:25" x14ac:dyDescent="0.25">
      <c r="A8866" s="2">
        <v>9781119200253</v>
      </c>
      <c r="B8866" t="s">
        <v>3556</v>
      </c>
      <c r="C8866" t="s">
        <v>29</v>
      </c>
      <c r="D8866" t="s">
        <v>30</v>
      </c>
      <c r="E8866" t="s">
        <v>13</v>
      </c>
      <c r="F8866">
        <v>45</v>
      </c>
      <c r="G8866" s="3">
        <v>42287</v>
      </c>
      <c r="H8866" s="1"/>
      <c r="I8866" s="1"/>
      <c r="J8866" s="1"/>
      <c r="K8866" s="1"/>
      <c r="L8866" s="1">
        <v>1</v>
      </c>
      <c r="M8866" s="1"/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>
        <v>1</v>
      </c>
      <c r="Y8866">
        <f t="shared" si="138"/>
        <v>1</v>
      </c>
    </row>
    <row r="8867" spans="1:25" x14ac:dyDescent="0.25">
      <c r="A8867" s="2">
        <v>9781119027928</v>
      </c>
      <c r="B8867" t="s">
        <v>7128</v>
      </c>
      <c r="C8867" t="s">
        <v>21</v>
      </c>
      <c r="D8867" t="s">
        <v>23</v>
      </c>
      <c r="E8867" t="s">
        <v>13</v>
      </c>
      <c r="F8867">
        <v>200.95</v>
      </c>
      <c r="G8867" s="3">
        <v>41901</v>
      </c>
      <c r="H8867" s="1"/>
      <c r="I8867" s="1">
        <v>1</v>
      </c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>
        <v>1</v>
      </c>
      <c r="Y8867">
        <f t="shared" si="138"/>
        <v>1</v>
      </c>
    </row>
    <row r="8868" spans="1:25" x14ac:dyDescent="0.25">
      <c r="A8868" s="2">
        <v>9781119360124</v>
      </c>
      <c r="B8868" t="s">
        <v>7074</v>
      </c>
      <c r="C8868" t="s">
        <v>21</v>
      </c>
      <c r="D8868" t="s">
        <v>23</v>
      </c>
      <c r="E8868" t="s">
        <v>13</v>
      </c>
      <c r="F8868">
        <v>155</v>
      </c>
      <c r="G8868" s="3">
        <v>43455</v>
      </c>
      <c r="H8868" s="1"/>
      <c r="I8868" s="1">
        <v>1</v>
      </c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>
        <v>1</v>
      </c>
      <c r="Y8868">
        <f t="shared" si="138"/>
        <v>1</v>
      </c>
    </row>
    <row r="8869" spans="1:25" x14ac:dyDescent="0.25">
      <c r="A8869" s="2">
        <v>9781119296225</v>
      </c>
      <c r="B8869" t="s">
        <v>9032</v>
      </c>
      <c r="C8869" t="s">
        <v>32</v>
      </c>
      <c r="D8869" t="s">
        <v>16</v>
      </c>
      <c r="E8869" t="s">
        <v>13</v>
      </c>
      <c r="F8869">
        <v>145</v>
      </c>
      <c r="G8869" s="3">
        <v>42546</v>
      </c>
      <c r="H8869" s="1"/>
      <c r="I8869" s="1"/>
      <c r="J8869" s="1"/>
      <c r="K8869" s="1"/>
      <c r="L8869" s="1"/>
      <c r="M8869" s="1"/>
      <c r="N8869" s="1">
        <v>1</v>
      </c>
      <c r="O8869" s="1"/>
      <c r="P8869" s="1"/>
      <c r="Q8869" s="1"/>
      <c r="R8869" s="1"/>
      <c r="S8869" s="1"/>
      <c r="T8869" s="1"/>
      <c r="U8869" s="1"/>
      <c r="V8869" s="1"/>
      <c r="W8869" s="1"/>
      <c r="X8869" s="1">
        <v>1</v>
      </c>
      <c r="Y8869">
        <f t="shared" si="138"/>
        <v>1</v>
      </c>
    </row>
    <row r="8870" spans="1:25" x14ac:dyDescent="0.25">
      <c r="A8870" s="2">
        <v>9781119164807</v>
      </c>
      <c r="B8870" t="s">
        <v>4569</v>
      </c>
      <c r="C8870" t="s">
        <v>138</v>
      </c>
      <c r="D8870" t="s">
        <v>11</v>
      </c>
      <c r="E8870" t="s">
        <v>13</v>
      </c>
      <c r="F8870">
        <v>50</v>
      </c>
      <c r="G8870" s="3">
        <v>42731</v>
      </c>
      <c r="H8870" s="1"/>
      <c r="I8870" s="1"/>
      <c r="J8870" s="1"/>
      <c r="K8870" s="1"/>
      <c r="L8870" s="1"/>
      <c r="M8870" s="1"/>
      <c r="N8870" s="1">
        <v>1</v>
      </c>
      <c r="O8870" s="1"/>
      <c r="P8870" s="1"/>
      <c r="Q8870" s="1"/>
      <c r="R8870" s="1"/>
      <c r="S8870" s="1"/>
      <c r="T8870" s="1"/>
      <c r="U8870" s="1"/>
      <c r="V8870" s="1"/>
      <c r="W8870" s="1"/>
      <c r="X8870" s="1">
        <v>1</v>
      </c>
      <c r="Y8870">
        <f t="shared" si="138"/>
        <v>1</v>
      </c>
    </row>
    <row r="8871" spans="1:25" x14ac:dyDescent="0.25">
      <c r="A8871" s="2">
        <v>9781119079507</v>
      </c>
      <c r="B8871" t="s">
        <v>8496</v>
      </c>
      <c r="C8871" t="s">
        <v>21</v>
      </c>
      <c r="D8871" t="s">
        <v>23</v>
      </c>
      <c r="E8871" t="s">
        <v>13</v>
      </c>
      <c r="F8871">
        <v>135</v>
      </c>
      <c r="G8871" s="3">
        <v>42198</v>
      </c>
      <c r="H8871" s="1"/>
      <c r="I8871" s="1"/>
      <c r="J8871" s="1"/>
      <c r="K8871" s="1"/>
      <c r="L8871" s="1"/>
      <c r="M8871" s="1"/>
      <c r="N8871" s="1"/>
      <c r="O8871" s="1"/>
      <c r="P8871" s="1">
        <v>1</v>
      </c>
      <c r="Q8871" s="1"/>
      <c r="R8871" s="1"/>
      <c r="S8871" s="1"/>
      <c r="T8871" s="1"/>
      <c r="U8871" s="1"/>
      <c r="V8871" s="1"/>
      <c r="W8871" s="1"/>
      <c r="X8871" s="1">
        <v>1</v>
      </c>
      <c r="Y8871">
        <f t="shared" si="138"/>
        <v>1</v>
      </c>
    </row>
    <row r="8872" spans="1:25" x14ac:dyDescent="0.25">
      <c r="A8872" s="2">
        <v>9781119205173</v>
      </c>
      <c r="B8872" t="s">
        <v>7328</v>
      </c>
      <c r="C8872" t="s">
        <v>29</v>
      </c>
      <c r="D8872" t="s">
        <v>30</v>
      </c>
      <c r="E8872" t="s">
        <v>13</v>
      </c>
      <c r="F8872">
        <v>39.950000000000003</v>
      </c>
      <c r="G8872" s="3">
        <v>42267</v>
      </c>
      <c r="H8872" s="1"/>
      <c r="I8872" s="1">
        <v>1</v>
      </c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>
        <v>1</v>
      </c>
      <c r="Y8872">
        <f t="shared" si="138"/>
        <v>1</v>
      </c>
    </row>
    <row r="8873" spans="1:25" x14ac:dyDescent="0.25">
      <c r="A8873" s="2">
        <v>9781118844854</v>
      </c>
      <c r="B8873" t="s">
        <v>4236</v>
      </c>
      <c r="C8873" t="s">
        <v>27</v>
      </c>
      <c r="D8873" t="s">
        <v>27</v>
      </c>
      <c r="E8873" t="s">
        <v>13</v>
      </c>
      <c r="F8873">
        <v>150</v>
      </c>
      <c r="G8873" s="3">
        <v>42069</v>
      </c>
      <c r="H8873" s="1">
        <v>1</v>
      </c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>
        <v>1</v>
      </c>
      <c r="Y8873">
        <f t="shared" si="138"/>
        <v>1</v>
      </c>
    </row>
    <row r="8874" spans="1:25" x14ac:dyDescent="0.25">
      <c r="A8874" s="2">
        <v>9781119363828</v>
      </c>
      <c r="B8874" t="s">
        <v>3336</v>
      </c>
      <c r="C8874" t="s">
        <v>21</v>
      </c>
      <c r="D8874" t="s">
        <v>20</v>
      </c>
      <c r="E8874" t="s">
        <v>13</v>
      </c>
      <c r="F8874">
        <v>225</v>
      </c>
      <c r="G8874" s="3">
        <v>42724</v>
      </c>
      <c r="H8874" s="1"/>
      <c r="I8874" s="1"/>
      <c r="J8874" s="1"/>
      <c r="K8874" s="1"/>
      <c r="L8874" s="1"/>
      <c r="M8874" s="1"/>
      <c r="N8874" s="1"/>
      <c r="O8874" s="1"/>
      <c r="P8874" s="1"/>
      <c r="Q8874" s="1">
        <v>1</v>
      </c>
      <c r="R8874" s="1"/>
      <c r="S8874" s="1"/>
      <c r="T8874" s="1"/>
      <c r="U8874" s="1"/>
      <c r="V8874" s="1"/>
      <c r="W8874" s="1"/>
      <c r="X8874" s="1">
        <v>1</v>
      </c>
      <c r="Y8874">
        <f t="shared" si="138"/>
        <v>1</v>
      </c>
    </row>
    <row r="8875" spans="1:25" x14ac:dyDescent="0.25">
      <c r="A8875" s="2">
        <v>9781119197201</v>
      </c>
      <c r="B8875" t="s">
        <v>7661</v>
      </c>
      <c r="C8875" t="s">
        <v>29</v>
      </c>
      <c r="D8875" t="s">
        <v>30</v>
      </c>
      <c r="E8875" t="s">
        <v>13</v>
      </c>
      <c r="F8875">
        <v>126</v>
      </c>
      <c r="G8875" s="3">
        <v>42244</v>
      </c>
      <c r="H8875" s="1"/>
      <c r="I8875" s="1"/>
      <c r="J8875" s="1"/>
      <c r="K8875" s="1"/>
      <c r="L8875" s="1"/>
      <c r="M8875" s="1"/>
      <c r="N8875" s="1"/>
      <c r="O8875" s="1"/>
      <c r="P8875" s="1">
        <v>1</v>
      </c>
      <c r="Q8875" s="1"/>
      <c r="R8875" s="1"/>
      <c r="S8875" s="1"/>
      <c r="T8875" s="1"/>
      <c r="U8875" s="1"/>
      <c r="V8875" s="1"/>
      <c r="W8875" s="1"/>
      <c r="X8875" s="1">
        <v>1</v>
      </c>
      <c r="Y8875">
        <f t="shared" si="138"/>
        <v>1</v>
      </c>
    </row>
    <row r="8876" spans="1:25" x14ac:dyDescent="0.25">
      <c r="A8876" s="2">
        <v>9781119164838</v>
      </c>
      <c r="B8876" t="s">
        <v>7652</v>
      </c>
      <c r="C8876" t="s">
        <v>138</v>
      </c>
      <c r="D8876" t="s">
        <v>11</v>
      </c>
      <c r="E8876" t="s">
        <v>13</v>
      </c>
      <c r="F8876">
        <v>50</v>
      </c>
      <c r="G8876" s="3">
        <v>42650</v>
      </c>
      <c r="H8876" s="1"/>
      <c r="I8876" s="1"/>
      <c r="J8876" s="1"/>
      <c r="K8876" s="1"/>
      <c r="L8876" s="1"/>
      <c r="M8876" s="1"/>
      <c r="N8876" s="1">
        <v>1</v>
      </c>
      <c r="O8876" s="1"/>
      <c r="P8876" s="1"/>
      <c r="Q8876" s="1"/>
      <c r="R8876" s="1"/>
      <c r="S8876" s="1"/>
      <c r="T8876" s="1"/>
      <c r="U8876" s="1"/>
      <c r="V8876" s="1"/>
      <c r="W8876" s="1"/>
      <c r="X8876" s="1">
        <v>1</v>
      </c>
      <c r="Y8876">
        <f t="shared" si="138"/>
        <v>1</v>
      </c>
    </row>
    <row r="8877" spans="1:25" x14ac:dyDescent="0.25">
      <c r="A8877" s="2">
        <v>9781119152521</v>
      </c>
      <c r="B8877" t="s">
        <v>5946</v>
      </c>
      <c r="C8877" t="s">
        <v>21</v>
      </c>
      <c r="D8877" t="s">
        <v>23</v>
      </c>
      <c r="E8877" t="s">
        <v>13</v>
      </c>
      <c r="F8877">
        <v>65</v>
      </c>
      <c r="G8877" s="3">
        <v>42510</v>
      </c>
      <c r="H8877" s="1"/>
      <c r="I8877" s="1">
        <v>1</v>
      </c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>
        <v>1</v>
      </c>
      <c r="Y8877">
        <f t="shared" si="138"/>
        <v>1</v>
      </c>
    </row>
    <row r="8878" spans="1:25" x14ac:dyDescent="0.25">
      <c r="A8878" s="2">
        <v>9781119013020</v>
      </c>
      <c r="B8878" t="s">
        <v>7370</v>
      </c>
      <c r="C8878" t="s">
        <v>27</v>
      </c>
      <c r="D8878" t="s">
        <v>27</v>
      </c>
      <c r="E8878" t="s">
        <v>13</v>
      </c>
      <c r="F8878">
        <v>295</v>
      </c>
      <c r="G8878" s="3">
        <v>42475</v>
      </c>
      <c r="H8878" s="1"/>
      <c r="I8878" s="1">
        <v>1</v>
      </c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>
        <v>1</v>
      </c>
      <c r="Y8878">
        <f t="shared" si="138"/>
        <v>1</v>
      </c>
    </row>
    <row r="8879" spans="1:25" x14ac:dyDescent="0.25">
      <c r="A8879" s="2">
        <v>9781118818824</v>
      </c>
      <c r="B8879" t="s">
        <v>9693</v>
      </c>
      <c r="C8879" t="s">
        <v>16</v>
      </c>
      <c r="D8879" t="s">
        <v>16</v>
      </c>
      <c r="E8879" t="s">
        <v>13</v>
      </c>
      <c r="F8879">
        <v>149.94999999999999</v>
      </c>
      <c r="G8879" s="3">
        <v>42181</v>
      </c>
      <c r="H8879" s="1"/>
      <c r="I8879" s="1"/>
      <c r="J8879" s="1"/>
      <c r="K8879" s="1"/>
      <c r="L8879" s="1">
        <v>1</v>
      </c>
      <c r="M8879" s="1"/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>
        <v>1</v>
      </c>
      <c r="Y8879">
        <f t="shared" si="138"/>
        <v>1</v>
      </c>
    </row>
    <row r="8880" spans="1:25" x14ac:dyDescent="0.25">
      <c r="A8880" s="2">
        <v>9781119197751</v>
      </c>
      <c r="B8880" t="s">
        <v>3760</v>
      </c>
      <c r="C8880" t="s">
        <v>29</v>
      </c>
      <c r="D8880" t="s">
        <v>30</v>
      </c>
      <c r="E8880" t="s">
        <v>13</v>
      </c>
      <c r="F8880">
        <v>70</v>
      </c>
      <c r="G8880" s="3">
        <v>42237</v>
      </c>
      <c r="H8880" s="1"/>
      <c r="I8880" s="1"/>
      <c r="J8880" s="1"/>
      <c r="K8880" s="1"/>
      <c r="L8880" s="1">
        <v>1</v>
      </c>
      <c r="M8880" s="1"/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>
        <v>1</v>
      </c>
      <c r="Y8880">
        <f t="shared" si="138"/>
        <v>1</v>
      </c>
    </row>
    <row r="8881" spans="1:25" x14ac:dyDescent="0.25">
      <c r="A8881" s="2">
        <v>9781119199090</v>
      </c>
      <c r="B8881" t="s">
        <v>7413</v>
      </c>
      <c r="C8881" t="s">
        <v>29</v>
      </c>
      <c r="D8881" t="s">
        <v>30</v>
      </c>
      <c r="E8881" t="s">
        <v>13</v>
      </c>
      <c r="F8881">
        <v>120</v>
      </c>
      <c r="G8881" s="3">
        <v>42287</v>
      </c>
      <c r="H8881" s="1"/>
      <c r="I8881" s="1">
        <v>1</v>
      </c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>
        <v>1</v>
      </c>
      <c r="Y8881">
        <f t="shared" si="138"/>
        <v>1</v>
      </c>
    </row>
    <row r="8882" spans="1:25" x14ac:dyDescent="0.25">
      <c r="A8882" s="2">
        <v>9781118839706</v>
      </c>
      <c r="B8882" t="s">
        <v>9265</v>
      </c>
      <c r="C8882" t="s">
        <v>21</v>
      </c>
      <c r="D8882" t="s">
        <v>20</v>
      </c>
      <c r="E8882" t="s">
        <v>13</v>
      </c>
      <c r="F8882">
        <v>154.94999999999999</v>
      </c>
      <c r="G8882" s="3">
        <v>41715</v>
      </c>
      <c r="H8882" s="1"/>
      <c r="I8882" s="1"/>
      <c r="J8882" s="1"/>
      <c r="K8882" s="1"/>
      <c r="L8882" s="1"/>
      <c r="M8882" s="1"/>
      <c r="N8882" s="1">
        <v>1</v>
      </c>
      <c r="O8882" s="1"/>
      <c r="P8882" s="1"/>
      <c r="Q8882" s="1"/>
      <c r="R8882" s="1"/>
      <c r="S8882" s="1"/>
      <c r="T8882" s="1"/>
      <c r="U8882" s="1"/>
      <c r="V8882" s="1"/>
      <c r="W8882" s="1"/>
      <c r="X8882" s="1">
        <v>1</v>
      </c>
      <c r="Y8882">
        <f t="shared" si="138"/>
        <v>1</v>
      </c>
    </row>
    <row r="8883" spans="1:25" x14ac:dyDescent="0.25">
      <c r="A8883" s="2">
        <v>9781119182375</v>
      </c>
      <c r="B8883" t="s">
        <v>7077</v>
      </c>
      <c r="C8883" t="s">
        <v>48</v>
      </c>
      <c r="D8883" t="s">
        <v>48</v>
      </c>
      <c r="E8883" t="s">
        <v>13</v>
      </c>
      <c r="F8883">
        <v>80</v>
      </c>
      <c r="G8883" s="3">
        <v>42289</v>
      </c>
      <c r="H8883" s="1"/>
      <c r="I8883" s="1">
        <v>1</v>
      </c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>
        <v>1</v>
      </c>
      <c r="Y8883">
        <f t="shared" si="138"/>
        <v>1</v>
      </c>
    </row>
    <row r="8884" spans="1:25" x14ac:dyDescent="0.25">
      <c r="A8884" s="2">
        <v>9781118801512</v>
      </c>
      <c r="B8884" t="s">
        <v>3156</v>
      </c>
      <c r="C8884" t="s">
        <v>16</v>
      </c>
      <c r="D8884" t="s">
        <v>16</v>
      </c>
      <c r="E8884" t="s">
        <v>13</v>
      </c>
      <c r="F8884">
        <v>225</v>
      </c>
      <c r="G8884" s="3">
        <v>43168</v>
      </c>
      <c r="H8884" s="1"/>
      <c r="I8884" s="1"/>
      <c r="J8884" s="1"/>
      <c r="K8884" s="1"/>
      <c r="L8884" s="1"/>
      <c r="M8884" s="1"/>
      <c r="N8884" s="1"/>
      <c r="O8884" s="1"/>
      <c r="P8884" s="1">
        <v>1</v>
      </c>
      <c r="Q8884" s="1"/>
      <c r="R8884" s="1"/>
      <c r="S8884" s="1"/>
      <c r="T8884" s="1"/>
      <c r="U8884" s="1"/>
      <c r="V8884" s="1"/>
      <c r="W8884" s="1"/>
      <c r="X8884" s="1">
        <v>1</v>
      </c>
      <c r="Y8884">
        <f t="shared" si="138"/>
        <v>1</v>
      </c>
    </row>
    <row r="8885" spans="1:25" x14ac:dyDescent="0.25">
      <c r="A8885" s="2">
        <v>9781119301981</v>
      </c>
      <c r="B8885" t="s">
        <v>6408</v>
      </c>
      <c r="C8885" t="s">
        <v>10</v>
      </c>
      <c r="D8885" t="s">
        <v>11</v>
      </c>
      <c r="E8885" t="s">
        <v>13</v>
      </c>
      <c r="F8885">
        <v>145</v>
      </c>
      <c r="G8885" s="3">
        <v>42671</v>
      </c>
      <c r="H8885" s="1"/>
      <c r="I8885" s="1">
        <v>1</v>
      </c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>
        <v>1</v>
      </c>
      <c r="Y8885">
        <f t="shared" si="138"/>
        <v>1</v>
      </c>
    </row>
    <row r="8886" spans="1:25" x14ac:dyDescent="0.25">
      <c r="A8886" s="2">
        <v>9781119198772</v>
      </c>
      <c r="B8886" t="s">
        <v>7678</v>
      </c>
      <c r="C8886" t="s">
        <v>29</v>
      </c>
      <c r="D8886" t="s">
        <v>30</v>
      </c>
      <c r="E8886" t="s">
        <v>13</v>
      </c>
      <c r="F8886">
        <v>65</v>
      </c>
      <c r="G8886" s="3">
        <v>42287</v>
      </c>
      <c r="H8886" s="1"/>
      <c r="I8886" s="1"/>
      <c r="J8886" s="1"/>
      <c r="K8886" s="1"/>
      <c r="L8886" s="1"/>
      <c r="M8886" s="1"/>
      <c r="N8886" s="1"/>
      <c r="O8886" s="1"/>
      <c r="P8886" s="1">
        <v>1</v>
      </c>
      <c r="Q8886" s="1"/>
      <c r="R8886" s="1"/>
      <c r="S8886" s="1"/>
      <c r="T8886" s="1"/>
      <c r="U8886" s="1"/>
      <c r="V8886" s="1"/>
      <c r="W8886" s="1"/>
      <c r="X8886" s="1">
        <v>1</v>
      </c>
      <c r="Y8886">
        <f t="shared" si="138"/>
        <v>1</v>
      </c>
    </row>
    <row r="8887" spans="1:25" x14ac:dyDescent="0.25">
      <c r="A8887" s="2">
        <v>9781119203926</v>
      </c>
      <c r="B8887" t="s">
        <v>5917</v>
      </c>
      <c r="C8887" t="s">
        <v>29</v>
      </c>
      <c r="D8887" t="s">
        <v>30</v>
      </c>
      <c r="E8887" t="s">
        <v>13</v>
      </c>
      <c r="F8887">
        <v>75</v>
      </c>
      <c r="G8887" s="3">
        <v>42287</v>
      </c>
      <c r="H8887" s="1">
        <v>1</v>
      </c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>
        <v>1</v>
      </c>
      <c r="Y8887">
        <f t="shared" si="138"/>
        <v>1</v>
      </c>
    </row>
    <row r="8888" spans="1:25" x14ac:dyDescent="0.25">
      <c r="A8888" s="2">
        <v>9781118887837</v>
      </c>
      <c r="B8888" t="s">
        <v>8904</v>
      </c>
      <c r="C8888" t="s">
        <v>207</v>
      </c>
      <c r="D8888" t="s">
        <v>27</v>
      </c>
      <c r="E8888" t="s">
        <v>13</v>
      </c>
      <c r="F8888">
        <v>82.99</v>
      </c>
      <c r="G8888" s="3">
        <v>41729</v>
      </c>
      <c r="H8888" s="1"/>
      <c r="I8888" s="1"/>
      <c r="J8888" s="1"/>
      <c r="K8888" s="1"/>
      <c r="L8888" s="1"/>
      <c r="M8888" s="1"/>
      <c r="N8888" s="1"/>
      <c r="O8888" s="1"/>
      <c r="P8888" s="1">
        <v>1</v>
      </c>
      <c r="Q8888" s="1"/>
      <c r="R8888" s="1"/>
      <c r="S8888" s="1"/>
      <c r="T8888" s="1"/>
      <c r="U8888" s="1"/>
      <c r="V8888" s="1"/>
      <c r="W8888" s="1"/>
      <c r="X8888" s="1">
        <v>1</v>
      </c>
      <c r="Y8888">
        <f t="shared" si="138"/>
        <v>1</v>
      </c>
    </row>
    <row r="8889" spans="1:25" x14ac:dyDescent="0.25">
      <c r="A8889" s="2">
        <v>9781119206910</v>
      </c>
      <c r="B8889" t="s">
        <v>3625</v>
      </c>
      <c r="C8889" t="s">
        <v>29</v>
      </c>
      <c r="D8889" t="s">
        <v>30</v>
      </c>
      <c r="E8889" t="s">
        <v>13</v>
      </c>
      <c r="F8889">
        <v>60</v>
      </c>
      <c r="G8889" s="3">
        <v>42279</v>
      </c>
      <c r="H8889" s="1"/>
      <c r="I8889" s="1"/>
      <c r="J8889" s="1"/>
      <c r="K8889" s="1"/>
      <c r="L8889" s="1">
        <v>1</v>
      </c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>
        <v>1</v>
      </c>
      <c r="Y8889">
        <f t="shared" si="138"/>
        <v>1</v>
      </c>
    </row>
    <row r="8890" spans="1:25" x14ac:dyDescent="0.25">
      <c r="A8890" s="2">
        <v>9781119370383</v>
      </c>
      <c r="B8890" t="s">
        <v>2938</v>
      </c>
      <c r="C8890" t="s">
        <v>21</v>
      </c>
      <c r="D8890" t="s">
        <v>23</v>
      </c>
      <c r="E8890" t="s">
        <v>13</v>
      </c>
      <c r="F8890">
        <v>225</v>
      </c>
      <c r="G8890" s="3">
        <v>43245</v>
      </c>
      <c r="H8890" s="1"/>
      <c r="I8890" s="1"/>
      <c r="J8890" s="1"/>
      <c r="K8890" s="1"/>
      <c r="L8890" s="1"/>
      <c r="M8890" s="1"/>
      <c r="N8890" s="1">
        <v>1</v>
      </c>
      <c r="O8890" s="1"/>
      <c r="P8890" s="1"/>
      <c r="Q8890" s="1"/>
      <c r="R8890" s="1"/>
      <c r="S8890" s="1"/>
      <c r="T8890" s="1"/>
      <c r="U8890" s="1"/>
      <c r="V8890" s="1"/>
      <c r="W8890" s="1"/>
      <c r="X8890" s="1">
        <v>1</v>
      </c>
      <c r="Y8890">
        <f t="shared" si="138"/>
        <v>1</v>
      </c>
    </row>
    <row r="8891" spans="1:25" x14ac:dyDescent="0.25">
      <c r="A8891" s="2">
        <v>9781119201243</v>
      </c>
      <c r="B8891" t="s">
        <v>9343</v>
      </c>
      <c r="C8891" t="s">
        <v>29</v>
      </c>
      <c r="D8891" t="s">
        <v>30</v>
      </c>
      <c r="E8891" t="s">
        <v>13</v>
      </c>
      <c r="F8891">
        <v>120</v>
      </c>
      <c r="G8891" s="3">
        <v>42237</v>
      </c>
      <c r="H8891" s="1"/>
      <c r="I8891" s="1"/>
      <c r="J8891" s="1"/>
      <c r="K8891" s="1"/>
      <c r="L8891" s="1"/>
      <c r="M8891" s="1"/>
      <c r="N8891" s="1"/>
      <c r="O8891" s="1"/>
      <c r="P8891" s="1">
        <v>1</v>
      </c>
      <c r="Q8891" s="1"/>
      <c r="R8891" s="1"/>
      <c r="S8891" s="1"/>
      <c r="T8891" s="1"/>
      <c r="U8891" s="1"/>
      <c r="V8891" s="1"/>
      <c r="W8891" s="1"/>
      <c r="X8891" s="1">
        <v>1</v>
      </c>
      <c r="Y8891">
        <f t="shared" si="138"/>
        <v>1</v>
      </c>
    </row>
    <row r="8892" spans="1:25" x14ac:dyDescent="0.25">
      <c r="A8892" s="2">
        <v>9781119200321</v>
      </c>
      <c r="B8892" t="s">
        <v>5354</v>
      </c>
      <c r="C8892" t="s">
        <v>29</v>
      </c>
      <c r="D8892" t="s">
        <v>30</v>
      </c>
      <c r="E8892" t="s">
        <v>13</v>
      </c>
      <c r="F8892">
        <v>34.950000000000003</v>
      </c>
      <c r="G8892" s="3">
        <v>42294</v>
      </c>
      <c r="H8892" s="1"/>
      <c r="I8892" s="1"/>
      <c r="J8892" s="1"/>
      <c r="K8892" s="1"/>
      <c r="L8892" s="1"/>
      <c r="M8892" s="1"/>
      <c r="N8892" s="1"/>
      <c r="O8892" s="1"/>
      <c r="P8892" s="1">
        <v>1</v>
      </c>
      <c r="Q8892" s="1"/>
      <c r="R8892" s="1"/>
      <c r="S8892" s="1"/>
      <c r="T8892" s="1"/>
      <c r="U8892" s="1"/>
      <c r="V8892" s="1"/>
      <c r="W8892" s="1"/>
      <c r="X8892" s="1">
        <v>1</v>
      </c>
      <c r="Y8892">
        <f t="shared" si="138"/>
        <v>1</v>
      </c>
    </row>
    <row r="8893" spans="1:25" x14ac:dyDescent="0.25">
      <c r="A8893" s="2">
        <v>9781118843796</v>
      </c>
      <c r="B8893" t="s">
        <v>6673</v>
      </c>
      <c r="C8893" t="s">
        <v>21</v>
      </c>
      <c r="D8893" t="s">
        <v>20</v>
      </c>
      <c r="E8893" t="s">
        <v>13</v>
      </c>
      <c r="F8893">
        <v>175</v>
      </c>
      <c r="G8893" s="3">
        <v>42482</v>
      </c>
      <c r="H8893" s="1"/>
      <c r="I8893" s="1"/>
      <c r="J8893" s="1"/>
      <c r="K8893" s="1"/>
      <c r="L8893" s="1"/>
      <c r="M8893" s="1"/>
      <c r="N8893" s="1">
        <v>1</v>
      </c>
      <c r="O8893" s="1"/>
      <c r="P8893" s="1"/>
      <c r="Q8893" s="1"/>
      <c r="R8893" s="1"/>
      <c r="S8893" s="1"/>
      <c r="T8893" s="1"/>
      <c r="U8893" s="1"/>
      <c r="V8893" s="1"/>
      <c r="W8893" s="1"/>
      <c r="X8893" s="1">
        <v>1</v>
      </c>
      <c r="Y8893">
        <f t="shared" si="138"/>
        <v>1</v>
      </c>
    </row>
    <row r="8894" spans="1:25" x14ac:dyDescent="0.25">
      <c r="A8894" s="2">
        <v>9781118779422</v>
      </c>
      <c r="B8894" t="s">
        <v>9497</v>
      </c>
      <c r="C8894" t="s">
        <v>29</v>
      </c>
      <c r="D8894" t="s">
        <v>30</v>
      </c>
      <c r="E8894" t="s">
        <v>13</v>
      </c>
      <c r="F8894">
        <v>65</v>
      </c>
      <c r="G8894" s="3">
        <v>41757</v>
      </c>
      <c r="H8894" s="1"/>
      <c r="I8894" s="1"/>
      <c r="J8894" s="1"/>
      <c r="K8894" s="1"/>
      <c r="L8894" s="1"/>
      <c r="M8894" s="1"/>
      <c r="N8894" s="1">
        <v>1</v>
      </c>
      <c r="O8894" s="1"/>
      <c r="P8894" s="1"/>
      <c r="Q8894" s="1"/>
      <c r="R8894" s="1"/>
      <c r="S8894" s="1"/>
      <c r="T8894" s="1"/>
      <c r="U8894" s="1"/>
      <c r="V8894" s="1"/>
      <c r="W8894" s="1"/>
      <c r="X8894" s="1">
        <v>1</v>
      </c>
      <c r="Y8894">
        <f t="shared" si="138"/>
        <v>1</v>
      </c>
    </row>
    <row r="8895" spans="1:25" x14ac:dyDescent="0.25">
      <c r="A8895" s="2">
        <v>9781119204022</v>
      </c>
      <c r="B8895" t="s">
        <v>4411</v>
      </c>
      <c r="C8895" t="s">
        <v>29</v>
      </c>
      <c r="D8895" t="s">
        <v>30</v>
      </c>
      <c r="E8895" t="s">
        <v>13</v>
      </c>
      <c r="F8895">
        <v>75</v>
      </c>
      <c r="G8895" s="3">
        <v>42273</v>
      </c>
      <c r="H8895" s="1"/>
      <c r="I8895" s="1"/>
      <c r="J8895" s="1"/>
      <c r="K8895" s="1"/>
      <c r="L8895" s="1">
        <v>1</v>
      </c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>
        <v>1</v>
      </c>
      <c r="Y8895">
        <f t="shared" si="138"/>
        <v>1</v>
      </c>
    </row>
    <row r="8896" spans="1:25" x14ac:dyDescent="0.25">
      <c r="A8896" s="2">
        <v>9781119194705</v>
      </c>
      <c r="B8896" t="s">
        <v>8916</v>
      </c>
      <c r="C8896" t="s">
        <v>21</v>
      </c>
      <c r="D8896" t="s">
        <v>23</v>
      </c>
      <c r="E8896" t="s">
        <v>13</v>
      </c>
      <c r="F8896">
        <v>95</v>
      </c>
      <c r="G8896" s="3">
        <v>42766</v>
      </c>
      <c r="H8896" s="1"/>
      <c r="I8896" s="1"/>
      <c r="J8896" s="1"/>
      <c r="K8896" s="1"/>
      <c r="L8896" s="1"/>
      <c r="M8896" s="1"/>
      <c r="N8896" s="1">
        <v>1</v>
      </c>
      <c r="O8896" s="1"/>
      <c r="P8896" s="1"/>
      <c r="Q8896" s="1"/>
      <c r="R8896" s="1"/>
      <c r="S8896" s="1"/>
      <c r="T8896" s="1"/>
      <c r="U8896" s="1"/>
      <c r="V8896" s="1"/>
      <c r="W8896" s="1"/>
      <c r="X8896" s="1">
        <v>1</v>
      </c>
      <c r="Y8896">
        <f t="shared" si="138"/>
        <v>1</v>
      </c>
    </row>
    <row r="8897" spans="1:25" x14ac:dyDescent="0.25">
      <c r="A8897" s="2">
        <v>9781118830390</v>
      </c>
      <c r="B8897" t="s">
        <v>7314</v>
      </c>
      <c r="C8897" t="s">
        <v>18</v>
      </c>
      <c r="D8897" t="s">
        <v>18</v>
      </c>
      <c r="E8897" t="s">
        <v>13</v>
      </c>
      <c r="F8897">
        <v>210</v>
      </c>
      <c r="G8897" s="3">
        <v>43318</v>
      </c>
      <c r="H8897" s="1"/>
      <c r="I8897" s="1"/>
      <c r="J8897" s="1"/>
      <c r="K8897" s="1"/>
      <c r="L8897" s="1"/>
      <c r="M8897" s="1"/>
      <c r="N8897" s="1"/>
      <c r="O8897" s="1"/>
      <c r="P8897" s="1">
        <v>1</v>
      </c>
      <c r="Q8897" s="1"/>
      <c r="R8897" s="1"/>
      <c r="S8897" s="1"/>
      <c r="T8897" s="1"/>
      <c r="U8897" s="1"/>
      <c r="V8897" s="1"/>
      <c r="W8897" s="1"/>
      <c r="X8897" s="1">
        <v>1</v>
      </c>
      <c r="Y8897">
        <f t="shared" si="138"/>
        <v>1</v>
      </c>
    </row>
    <row r="8898" spans="1:25" x14ac:dyDescent="0.25">
      <c r="A8898" s="2">
        <v>9781119205388</v>
      </c>
      <c r="B8898" t="s">
        <v>7345</v>
      </c>
      <c r="C8898" t="s">
        <v>29</v>
      </c>
      <c r="D8898" t="s">
        <v>30</v>
      </c>
      <c r="E8898" t="s">
        <v>13</v>
      </c>
      <c r="F8898">
        <v>60</v>
      </c>
      <c r="G8898" s="3">
        <v>42266</v>
      </c>
      <c r="H8898" s="1"/>
      <c r="I8898" s="1"/>
      <c r="J8898" s="1"/>
      <c r="K8898" s="1"/>
      <c r="L8898" s="1"/>
      <c r="M8898" s="1"/>
      <c r="N8898" s="1"/>
      <c r="O8898" s="1"/>
      <c r="P8898" s="1"/>
      <c r="Q8898" s="1">
        <v>1</v>
      </c>
      <c r="R8898" s="1"/>
      <c r="S8898" s="1"/>
      <c r="T8898" s="1"/>
      <c r="U8898" s="1"/>
      <c r="V8898" s="1"/>
      <c r="W8898" s="1"/>
      <c r="X8898" s="1">
        <v>1</v>
      </c>
      <c r="Y8898">
        <f t="shared" si="138"/>
        <v>1</v>
      </c>
    </row>
    <row r="8899" spans="1:25" x14ac:dyDescent="0.25">
      <c r="A8899" s="2">
        <v>9781119243731</v>
      </c>
      <c r="B8899" t="s">
        <v>7016</v>
      </c>
      <c r="C8899" t="s">
        <v>21</v>
      </c>
      <c r="D8899" t="s">
        <v>23</v>
      </c>
      <c r="E8899" t="s">
        <v>13</v>
      </c>
      <c r="F8899">
        <v>125</v>
      </c>
      <c r="G8899" s="3">
        <v>42599</v>
      </c>
      <c r="H8899" s="1"/>
      <c r="I8899" s="1">
        <v>1</v>
      </c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>
        <v>1</v>
      </c>
      <c r="Y8899">
        <f t="shared" si="138"/>
        <v>1</v>
      </c>
    </row>
    <row r="8900" spans="1:25" x14ac:dyDescent="0.25">
      <c r="A8900" s="2">
        <v>9781118777732</v>
      </c>
      <c r="B8900" t="s">
        <v>9792</v>
      </c>
      <c r="C8900" t="s">
        <v>21</v>
      </c>
      <c r="D8900" t="s">
        <v>20</v>
      </c>
      <c r="E8900" t="s">
        <v>13</v>
      </c>
      <c r="F8900">
        <v>114</v>
      </c>
      <c r="G8900" s="3">
        <v>41598</v>
      </c>
      <c r="H8900" s="1"/>
      <c r="I8900" s="1"/>
      <c r="J8900" s="1"/>
      <c r="K8900" s="1"/>
      <c r="L8900" s="1"/>
      <c r="M8900" s="1"/>
      <c r="N8900" s="1"/>
      <c r="O8900" s="1"/>
      <c r="P8900" s="1"/>
      <c r="Q8900" s="1">
        <v>1</v>
      </c>
      <c r="R8900" s="1"/>
      <c r="S8900" s="1"/>
      <c r="T8900" s="1"/>
      <c r="U8900" s="1"/>
      <c r="V8900" s="1"/>
      <c r="W8900" s="1"/>
      <c r="X8900" s="1">
        <v>1</v>
      </c>
      <c r="Y8900">
        <f t="shared" si="138"/>
        <v>1</v>
      </c>
    </row>
    <row r="8901" spans="1:25" x14ac:dyDescent="0.25">
      <c r="A8901" s="2">
        <v>9781119204053</v>
      </c>
      <c r="B8901" t="s">
        <v>4248</v>
      </c>
      <c r="C8901" t="s">
        <v>29</v>
      </c>
      <c r="D8901" t="s">
        <v>30</v>
      </c>
      <c r="E8901" t="s">
        <v>13</v>
      </c>
      <c r="F8901">
        <v>22</v>
      </c>
      <c r="G8901" s="3">
        <v>42287</v>
      </c>
      <c r="H8901" s="1"/>
      <c r="I8901" s="1"/>
      <c r="J8901" s="1"/>
      <c r="K8901" s="1"/>
      <c r="L8901" s="1">
        <v>1</v>
      </c>
      <c r="M8901" s="1"/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>
        <v>1</v>
      </c>
      <c r="Y8901">
        <f t="shared" ref="Y8901:Y8964" si="139">COUNTIF(H8901:W8901,"&gt;0")</f>
        <v>1</v>
      </c>
    </row>
    <row r="8902" spans="1:25" x14ac:dyDescent="0.25">
      <c r="A8902" s="2">
        <v>9781118878323</v>
      </c>
      <c r="B8902" t="s">
        <v>7293</v>
      </c>
      <c r="C8902" t="s">
        <v>21</v>
      </c>
      <c r="D8902" t="s">
        <v>23</v>
      </c>
      <c r="E8902" t="s">
        <v>13</v>
      </c>
      <c r="F8902">
        <v>239</v>
      </c>
      <c r="G8902" s="3">
        <v>41603</v>
      </c>
      <c r="H8902" s="1"/>
      <c r="I8902" s="1">
        <v>1</v>
      </c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>
        <v>1</v>
      </c>
      <c r="Y8902">
        <f t="shared" si="139"/>
        <v>1</v>
      </c>
    </row>
    <row r="8903" spans="1:25" x14ac:dyDescent="0.25">
      <c r="A8903" s="2">
        <v>9781119116356</v>
      </c>
      <c r="B8903" t="s">
        <v>9832</v>
      </c>
      <c r="C8903" t="s">
        <v>21</v>
      </c>
      <c r="D8903" t="s">
        <v>23</v>
      </c>
      <c r="E8903" t="s">
        <v>13</v>
      </c>
      <c r="F8903">
        <v>100</v>
      </c>
      <c r="G8903" s="3">
        <v>42308</v>
      </c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>
        <v>1</v>
      </c>
      <c r="U8903" s="1"/>
      <c r="V8903" s="1"/>
      <c r="W8903" s="1"/>
      <c r="X8903" s="1">
        <v>1</v>
      </c>
      <c r="Y8903">
        <f t="shared" si="139"/>
        <v>1</v>
      </c>
    </row>
    <row r="8904" spans="1:25" x14ac:dyDescent="0.25">
      <c r="A8904" s="2">
        <v>9781119072027</v>
      </c>
      <c r="B8904" t="s">
        <v>9181</v>
      </c>
      <c r="C8904" t="s">
        <v>29</v>
      </c>
      <c r="D8904" t="s">
        <v>30</v>
      </c>
      <c r="E8904" t="s">
        <v>13</v>
      </c>
      <c r="F8904">
        <v>75</v>
      </c>
      <c r="G8904" s="3">
        <v>42051</v>
      </c>
      <c r="H8904" s="1"/>
      <c r="I8904" s="1"/>
      <c r="J8904" s="1"/>
      <c r="K8904" s="1"/>
      <c r="L8904" s="1"/>
      <c r="M8904" s="1"/>
      <c r="N8904" s="1"/>
      <c r="O8904" s="1"/>
      <c r="P8904" s="1">
        <v>1</v>
      </c>
      <c r="Q8904" s="1"/>
      <c r="R8904" s="1"/>
      <c r="S8904" s="1"/>
      <c r="T8904" s="1"/>
      <c r="U8904" s="1"/>
      <c r="V8904" s="1"/>
      <c r="W8904" s="1"/>
      <c r="X8904" s="1">
        <v>1</v>
      </c>
      <c r="Y8904">
        <f t="shared" si="139"/>
        <v>1</v>
      </c>
    </row>
    <row r="8905" spans="1:25" x14ac:dyDescent="0.25">
      <c r="A8905" s="2">
        <v>9781119307563</v>
      </c>
      <c r="B8905" t="s">
        <v>7667</v>
      </c>
      <c r="C8905" t="s">
        <v>21</v>
      </c>
      <c r="D8905" t="s">
        <v>23</v>
      </c>
      <c r="E8905" t="s">
        <v>13</v>
      </c>
      <c r="F8905">
        <v>145</v>
      </c>
      <c r="G8905" s="3">
        <v>42546</v>
      </c>
      <c r="H8905" s="1"/>
      <c r="I8905" s="1"/>
      <c r="J8905" s="1"/>
      <c r="K8905" s="1"/>
      <c r="L8905" s="1"/>
      <c r="M8905" s="1">
        <v>1</v>
      </c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>
        <v>1</v>
      </c>
      <c r="Y8905">
        <f t="shared" si="139"/>
        <v>1</v>
      </c>
    </row>
    <row r="8906" spans="1:25" x14ac:dyDescent="0.25">
      <c r="A8906" s="2">
        <v>9781119374800</v>
      </c>
      <c r="B8906" t="s">
        <v>208</v>
      </c>
      <c r="C8906" t="s">
        <v>27</v>
      </c>
      <c r="D8906" t="s">
        <v>27</v>
      </c>
      <c r="E8906" t="s">
        <v>13</v>
      </c>
      <c r="F8906">
        <v>170</v>
      </c>
      <c r="G8906" s="3">
        <v>43188</v>
      </c>
      <c r="H8906" s="1"/>
      <c r="I8906" s="1"/>
      <c r="J8906" s="1"/>
      <c r="K8906" s="1"/>
      <c r="L8906" s="1"/>
      <c r="M8906" s="1"/>
      <c r="N8906" s="1"/>
      <c r="O8906" s="1"/>
      <c r="P8906" s="1">
        <v>1</v>
      </c>
      <c r="Q8906" s="1"/>
      <c r="R8906" s="1"/>
      <c r="S8906" s="1"/>
      <c r="T8906" s="1"/>
      <c r="U8906" s="1"/>
      <c r="V8906" s="1"/>
      <c r="W8906" s="1"/>
      <c r="X8906" s="1">
        <v>1</v>
      </c>
      <c r="Y8906">
        <f t="shared" si="139"/>
        <v>1</v>
      </c>
    </row>
    <row r="8907" spans="1:25" x14ac:dyDescent="0.25">
      <c r="A8907" s="2">
        <v>9781118883594</v>
      </c>
      <c r="B8907" t="s">
        <v>6039</v>
      </c>
      <c r="C8907" t="s">
        <v>18</v>
      </c>
      <c r="D8907" t="s">
        <v>18</v>
      </c>
      <c r="E8907" t="s">
        <v>13</v>
      </c>
      <c r="F8907">
        <v>195</v>
      </c>
      <c r="G8907" s="3">
        <v>42191</v>
      </c>
      <c r="H8907" s="1">
        <v>1</v>
      </c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>
        <v>1</v>
      </c>
      <c r="Y8907">
        <f t="shared" si="139"/>
        <v>1</v>
      </c>
    </row>
    <row r="8908" spans="1:25" x14ac:dyDescent="0.25">
      <c r="A8908" s="2">
        <v>9781118796214</v>
      </c>
      <c r="B8908" t="s">
        <v>4725</v>
      </c>
      <c r="C8908" t="s">
        <v>21</v>
      </c>
      <c r="D8908" t="s">
        <v>23</v>
      </c>
      <c r="E8908" t="s">
        <v>13</v>
      </c>
      <c r="F8908">
        <v>106.95</v>
      </c>
      <c r="G8908" s="3">
        <v>41660</v>
      </c>
      <c r="H8908" s="1"/>
      <c r="I8908" s="1"/>
      <c r="J8908" s="1"/>
      <c r="K8908" s="1"/>
      <c r="L8908" s="1"/>
      <c r="M8908" s="1"/>
      <c r="N8908" s="1">
        <v>1</v>
      </c>
      <c r="O8908" s="1"/>
      <c r="P8908" s="1"/>
      <c r="Q8908" s="1"/>
      <c r="R8908" s="1"/>
      <c r="S8908" s="1"/>
      <c r="T8908" s="1"/>
      <c r="U8908" s="1"/>
      <c r="V8908" s="1"/>
      <c r="W8908" s="1"/>
      <c r="X8908" s="1">
        <v>1</v>
      </c>
      <c r="Y8908">
        <f t="shared" si="139"/>
        <v>1</v>
      </c>
    </row>
    <row r="8909" spans="1:25" x14ac:dyDescent="0.25">
      <c r="A8909" s="2">
        <v>9781119208426</v>
      </c>
      <c r="B8909" t="s">
        <v>1506</v>
      </c>
      <c r="C8909" t="s">
        <v>29</v>
      </c>
      <c r="D8909" t="s">
        <v>30</v>
      </c>
      <c r="E8909" t="s">
        <v>13</v>
      </c>
      <c r="F8909">
        <v>60</v>
      </c>
      <c r="G8909" s="3">
        <v>42280</v>
      </c>
      <c r="H8909" s="1"/>
      <c r="I8909" s="1"/>
      <c r="J8909" s="1"/>
      <c r="K8909" s="1"/>
      <c r="L8909" s="1"/>
      <c r="M8909" s="1"/>
      <c r="N8909" s="1"/>
      <c r="O8909" s="1"/>
      <c r="P8909" s="1">
        <v>1</v>
      </c>
      <c r="Q8909" s="1"/>
      <c r="R8909" s="1"/>
      <c r="S8909" s="1"/>
      <c r="T8909" s="1"/>
      <c r="U8909" s="1"/>
      <c r="V8909" s="1"/>
      <c r="W8909" s="1"/>
      <c r="X8909" s="1">
        <v>1</v>
      </c>
      <c r="Y8909">
        <f t="shared" si="139"/>
        <v>1</v>
      </c>
    </row>
    <row r="8910" spans="1:25" x14ac:dyDescent="0.25">
      <c r="A8910" s="2">
        <v>9781119044970</v>
      </c>
      <c r="B8910" t="s">
        <v>3202</v>
      </c>
      <c r="C8910" t="s">
        <v>32</v>
      </c>
      <c r="D8910" t="s">
        <v>16</v>
      </c>
      <c r="E8910" t="s">
        <v>13</v>
      </c>
      <c r="F8910">
        <v>179.95</v>
      </c>
      <c r="G8910" s="3">
        <v>42835</v>
      </c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>
        <v>1</v>
      </c>
      <c r="S8910" s="1"/>
      <c r="T8910" s="1"/>
      <c r="U8910" s="1"/>
      <c r="V8910" s="1"/>
      <c r="W8910" s="1"/>
      <c r="X8910" s="1">
        <v>1</v>
      </c>
      <c r="Y8910">
        <f t="shared" si="139"/>
        <v>1</v>
      </c>
    </row>
    <row r="8911" spans="1:25" x14ac:dyDescent="0.25">
      <c r="A8911" s="2">
        <v>9781119037712</v>
      </c>
      <c r="B8911" t="s">
        <v>6597</v>
      </c>
      <c r="C8911" t="s">
        <v>18</v>
      </c>
      <c r="D8911" t="s">
        <v>18</v>
      </c>
      <c r="E8911" t="s">
        <v>13</v>
      </c>
      <c r="F8911">
        <v>199.95</v>
      </c>
      <c r="G8911" s="3">
        <v>42434</v>
      </c>
      <c r="H8911" s="1"/>
      <c r="I8911" s="1"/>
      <c r="J8911" s="1"/>
      <c r="K8911" s="1"/>
      <c r="L8911" s="1"/>
      <c r="M8911" s="1"/>
      <c r="N8911" s="1"/>
      <c r="O8911" s="1"/>
      <c r="P8911" s="1"/>
      <c r="Q8911" s="1">
        <v>1</v>
      </c>
      <c r="R8911" s="1"/>
      <c r="S8911" s="1"/>
      <c r="T8911" s="1"/>
      <c r="U8911" s="1"/>
      <c r="V8911" s="1"/>
      <c r="W8911" s="1"/>
      <c r="X8911" s="1">
        <v>1</v>
      </c>
      <c r="Y8911">
        <f t="shared" si="139"/>
        <v>1</v>
      </c>
    </row>
    <row r="8912" spans="1:25" x14ac:dyDescent="0.25">
      <c r="A8912" s="2">
        <v>9781119168850</v>
      </c>
      <c r="B8912" t="s">
        <v>5961</v>
      </c>
      <c r="C8912" t="s">
        <v>32</v>
      </c>
      <c r="D8912" t="s">
        <v>16</v>
      </c>
      <c r="E8912" t="s">
        <v>13</v>
      </c>
      <c r="F8912">
        <v>150</v>
      </c>
      <c r="G8912" s="3">
        <v>42905</v>
      </c>
      <c r="H8912" s="1"/>
      <c r="I8912" s="1"/>
      <c r="J8912" s="1"/>
      <c r="K8912" s="1"/>
      <c r="L8912" s="1">
        <v>1</v>
      </c>
      <c r="M8912" s="1"/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>
        <v>1</v>
      </c>
      <c r="Y8912">
        <f t="shared" si="139"/>
        <v>1</v>
      </c>
    </row>
    <row r="8913" spans="1:25" x14ac:dyDescent="0.25">
      <c r="A8913" s="2">
        <v>9781119307853</v>
      </c>
      <c r="B8913" t="s">
        <v>1558</v>
      </c>
      <c r="C8913" t="s">
        <v>21</v>
      </c>
      <c r="D8913" t="s">
        <v>23</v>
      </c>
      <c r="E8913" t="s">
        <v>13</v>
      </c>
      <c r="F8913">
        <v>155</v>
      </c>
      <c r="G8913" s="3">
        <v>42546</v>
      </c>
      <c r="H8913" s="1"/>
      <c r="I8913" s="1"/>
      <c r="J8913" s="1"/>
      <c r="K8913" s="1"/>
      <c r="L8913" s="1"/>
      <c r="M8913" s="1"/>
      <c r="N8913" s="1">
        <v>1</v>
      </c>
      <c r="O8913" s="1"/>
      <c r="P8913" s="1"/>
      <c r="Q8913" s="1"/>
      <c r="R8913" s="1"/>
      <c r="S8913" s="1"/>
      <c r="T8913" s="1"/>
      <c r="U8913" s="1"/>
      <c r="V8913" s="1"/>
      <c r="W8913" s="1"/>
      <c r="X8913" s="1">
        <v>1</v>
      </c>
      <c r="Y8913">
        <f t="shared" si="139"/>
        <v>1</v>
      </c>
    </row>
    <row r="8914" spans="1:25" x14ac:dyDescent="0.25">
      <c r="A8914" s="2">
        <v>9781119261650</v>
      </c>
      <c r="B8914" t="s">
        <v>646</v>
      </c>
      <c r="C8914" t="s">
        <v>18</v>
      </c>
      <c r="D8914" t="s">
        <v>18</v>
      </c>
      <c r="E8914" t="s">
        <v>13</v>
      </c>
      <c r="F8914">
        <v>215</v>
      </c>
      <c r="G8914" s="3">
        <v>43273</v>
      </c>
      <c r="H8914" s="1">
        <v>1</v>
      </c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>
        <v>1</v>
      </c>
      <c r="Y8914">
        <f t="shared" si="139"/>
        <v>1</v>
      </c>
    </row>
    <row r="8915" spans="1:25" x14ac:dyDescent="0.25">
      <c r="A8915" s="2">
        <v>9781118771051</v>
      </c>
      <c r="B8915" t="s">
        <v>6971</v>
      </c>
      <c r="C8915" t="s">
        <v>48</v>
      </c>
      <c r="D8915" t="s">
        <v>48</v>
      </c>
      <c r="E8915" t="s">
        <v>13</v>
      </c>
      <c r="F8915">
        <v>129</v>
      </c>
      <c r="G8915" s="3">
        <v>41957</v>
      </c>
      <c r="H8915" s="1"/>
      <c r="I8915" s="1"/>
      <c r="J8915" s="1"/>
      <c r="K8915" s="1"/>
      <c r="L8915" s="1"/>
      <c r="M8915" s="1"/>
      <c r="N8915" s="1"/>
      <c r="O8915" s="1"/>
      <c r="P8915" s="1">
        <v>1</v>
      </c>
      <c r="Q8915" s="1"/>
      <c r="R8915" s="1"/>
      <c r="S8915" s="1"/>
      <c r="T8915" s="1"/>
      <c r="U8915" s="1"/>
      <c r="V8915" s="1"/>
      <c r="W8915" s="1"/>
      <c r="X8915" s="1">
        <v>1</v>
      </c>
      <c r="Y8915">
        <f t="shared" si="139"/>
        <v>1</v>
      </c>
    </row>
    <row r="8916" spans="1:25" x14ac:dyDescent="0.25">
      <c r="A8916" s="2">
        <v>9781119051862</v>
      </c>
      <c r="B8916" t="s">
        <v>8366</v>
      </c>
      <c r="C8916" t="s">
        <v>21</v>
      </c>
      <c r="D8916" t="s">
        <v>23</v>
      </c>
      <c r="E8916" t="s">
        <v>13</v>
      </c>
      <c r="F8916">
        <v>175</v>
      </c>
      <c r="G8916" s="3">
        <v>42294</v>
      </c>
      <c r="H8916" s="1"/>
      <c r="I8916" s="1"/>
      <c r="J8916" s="1"/>
      <c r="K8916" s="1"/>
      <c r="L8916" s="1"/>
      <c r="M8916" s="1"/>
      <c r="N8916" s="1">
        <v>1</v>
      </c>
      <c r="O8916" s="1"/>
      <c r="P8916" s="1"/>
      <c r="Q8916" s="1"/>
      <c r="R8916" s="1"/>
      <c r="S8916" s="1"/>
      <c r="T8916" s="1"/>
      <c r="U8916" s="1"/>
      <c r="V8916" s="1"/>
      <c r="W8916" s="1"/>
      <c r="X8916" s="1">
        <v>1</v>
      </c>
      <c r="Y8916">
        <f t="shared" si="139"/>
        <v>1</v>
      </c>
    </row>
    <row r="8917" spans="1:25" x14ac:dyDescent="0.25">
      <c r="A8917" s="2">
        <v>9781119033769</v>
      </c>
      <c r="B8917" t="s">
        <v>7362</v>
      </c>
      <c r="C8917" t="s">
        <v>21</v>
      </c>
      <c r="D8917" t="s">
        <v>23</v>
      </c>
      <c r="E8917" t="s">
        <v>13</v>
      </c>
      <c r="F8917">
        <v>261</v>
      </c>
      <c r="G8917" s="3">
        <v>41908</v>
      </c>
      <c r="H8917" s="1"/>
      <c r="I8917" s="1"/>
      <c r="J8917" s="1"/>
      <c r="K8917" s="1"/>
      <c r="L8917" s="1"/>
      <c r="M8917" s="1"/>
      <c r="N8917" s="1"/>
      <c r="O8917" s="1"/>
      <c r="P8917" s="1">
        <v>1</v>
      </c>
      <c r="Q8917" s="1"/>
      <c r="R8917" s="1"/>
      <c r="S8917" s="1"/>
      <c r="T8917" s="1"/>
      <c r="U8917" s="1"/>
      <c r="V8917" s="1"/>
      <c r="W8917" s="1"/>
      <c r="X8917" s="1">
        <v>1</v>
      </c>
      <c r="Y8917">
        <f t="shared" si="139"/>
        <v>1</v>
      </c>
    </row>
    <row r="8918" spans="1:25" x14ac:dyDescent="0.25">
      <c r="A8918" s="2">
        <v>9781119087724</v>
      </c>
      <c r="B8918" t="s">
        <v>2823</v>
      </c>
      <c r="C8918" t="s">
        <v>207</v>
      </c>
      <c r="D8918" t="s">
        <v>27</v>
      </c>
      <c r="E8918" t="s">
        <v>13</v>
      </c>
      <c r="F8918">
        <v>124.99</v>
      </c>
      <c r="G8918" s="3">
        <v>42796</v>
      </c>
      <c r="H8918" s="1"/>
      <c r="I8918" s="1"/>
      <c r="J8918" s="1"/>
      <c r="K8918" s="1"/>
      <c r="L8918" s="1"/>
      <c r="M8918" s="1"/>
      <c r="N8918" s="1"/>
      <c r="O8918" s="1"/>
      <c r="P8918" s="1">
        <v>1</v>
      </c>
      <c r="Q8918" s="1"/>
      <c r="R8918" s="1"/>
      <c r="S8918" s="1"/>
      <c r="T8918" s="1"/>
      <c r="U8918" s="1"/>
      <c r="V8918" s="1"/>
      <c r="W8918" s="1"/>
      <c r="X8918" s="1">
        <v>1</v>
      </c>
      <c r="Y8918">
        <f t="shared" si="139"/>
        <v>1</v>
      </c>
    </row>
    <row r="8919" spans="1:25" x14ac:dyDescent="0.25">
      <c r="A8919" s="2">
        <v>9781119204114</v>
      </c>
      <c r="B8919" t="s">
        <v>7110</v>
      </c>
      <c r="C8919" t="s">
        <v>29</v>
      </c>
      <c r="D8919" t="s">
        <v>30</v>
      </c>
      <c r="E8919" t="s">
        <v>13</v>
      </c>
      <c r="F8919">
        <v>45</v>
      </c>
      <c r="G8919" s="3">
        <v>42266</v>
      </c>
      <c r="H8919" s="1"/>
      <c r="I8919" s="1">
        <v>1</v>
      </c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>
        <v>1</v>
      </c>
      <c r="Y8919">
        <f t="shared" si="139"/>
        <v>1</v>
      </c>
    </row>
    <row r="8920" spans="1:25" x14ac:dyDescent="0.25">
      <c r="A8920" s="2">
        <v>9781118916148</v>
      </c>
      <c r="B8920" t="s">
        <v>6718</v>
      </c>
      <c r="C8920" t="s">
        <v>207</v>
      </c>
      <c r="D8920" t="s">
        <v>27</v>
      </c>
      <c r="E8920" t="s">
        <v>13</v>
      </c>
      <c r="F8920">
        <v>222</v>
      </c>
      <c r="G8920" s="3">
        <v>42181</v>
      </c>
      <c r="H8920" s="1"/>
      <c r="I8920" s="1"/>
      <c r="J8920" s="1"/>
      <c r="K8920" s="1"/>
      <c r="L8920" s="1"/>
      <c r="M8920" s="1"/>
      <c r="N8920" s="1"/>
      <c r="O8920" s="1"/>
      <c r="P8920" s="1">
        <v>1</v>
      </c>
      <c r="Q8920" s="1"/>
      <c r="R8920" s="1"/>
      <c r="S8920" s="1"/>
      <c r="T8920" s="1"/>
      <c r="U8920" s="1"/>
      <c r="V8920" s="1"/>
      <c r="W8920" s="1"/>
      <c r="X8920" s="1">
        <v>1</v>
      </c>
      <c r="Y8920">
        <f t="shared" si="139"/>
        <v>1</v>
      </c>
    </row>
    <row r="8921" spans="1:25" x14ac:dyDescent="0.25">
      <c r="A8921" s="2">
        <v>9781118785775</v>
      </c>
      <c r="B8921" t="s">
        <v>5732</v>
      </c>
      <c r="C8921" t="s">
        <v>207</v>
      </c>
      <c r="D8921" t="s">
        <v>27</v>
      </c>
      <c r="E8921" t="s">
        <v>13</v>
      </c>
      <c r="F8921">
        <v>76.989999999999995</v>
      </c>
      <c r="G8921" s="3">
        <v>41481</v>
      </c>
      <c r="H8921" s="1"/>
      <c r="I8921" s="1">
        <v>1</v>
      </c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>
        <v>1</v>
      </c>
      <c r="Y8921">
        <f t="shared" si="139"/>
        <v>1</v>
      </c>
    </row>
    <row r="8922" spans="1:25" x14ac:dyDescent="0.25">
      <c r="A8922" s="2">
        <v>9781119197843</v>
      </c>
      <c r="B8922" t="s">
        <v>3656</v>
      </c>
      <c r="C8922" t="s">
        <v>29</v>
      </c>
      <c r="D8922" t="s">
        <v>30</v>
      </c>
      <c r="E8922" t="s">
        <v>13</v>
      </c>
      <c r="F8922">
        <v>90</v>
      </c>
      <c r="G8922" s="3">
        <v>42266</v>
      </c>
      <c r="H8922" s="1"/>
      <c r="I8922" s="1"/>
      <c r="J8922" s="1"/>
      <c r="K8922" s="1"/>
      <c r="L8922" s="1">
        <v>1</v>
      </c>
      <c r="M8922" s="1"/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>
        <v>1</v>
      </c>
      <c r="Y8922">
        <f t="shared" si="139"/>
        <v>1</v>
      </c>
    </row>
    <row r="8923" spans="1:25" x14ac:dyDescent="0.25">
      <c r="A8923" s="2">
        <v>9781119176619</v>
      </c>
      <c r="B8923" t="s">
        <v>9072</v>
      </c>
      <c r="C8923" t="s">
        <v>29</v>
      </c>
      <c r="D8923" t="s">
        <v>30</v>
      </c>
      <c r="E8923" t="s">
        <v>13</v>
      </c>
      <c r="F8923">
        <v>27</v>
      </c>
      <c r="G8923" s="3">
        <v>42375</v>
      </c>
      <c r="H8923" s="1"/>
      <c r="I8923" s="1"/>
      <c r="J8923" s="1"/>
      <c r="K8923" s="1"/>
      <c r="L8923" s="1"/>
      <c r="M8923" s="1"/>
      <c r="N8923" s="1"/>
      <c r="O8923" s="1"/>
      <c r="P8923" s="1">
        <v>1</v>
      </c>
      <c r="Q8923" s="1"/>
      <c r="R8923" s="1"/>
      <c r="S8923" s="1"/>
      <c r="T8923" s="1"/>
      <c r="U8923" s="1"/>
      <c r="V8923" s="1"/>
      <c r="W8923" s="1"/>
      <c r="X8923" s="1">
        <v>1</v>
      </c>
      <c r="Y8923">
        <f t="shared" si="139"/>
        <v>1</v>
      </c>
    </row>
    <row r="8924" spans="1:25" x14ac:dyDescent="0.25">
      <c r="A8924" s="2">
        <v>9781119170327</v>
      </c>
      <c r="B8924" t="s">
        <v>8215</v>
      </c>
      <c r="C8924" t="s">
        <v>29</v>
      </c>
      <c r="D8924" t="s">
        <v>30</v>
      </c>
      <c r="E8924" t="s">
        <v>13</v>
      </c>
      <c r="F8924">
        <v>80</v>
      </c>
      <c r="G8924" s="3">
        <v>42344</v>
      </c>
      <c r="H8924" s="1"/>
      <c r="I8924" s="1"/>
      <c r="J8924" s="1"/>
      <c r="K8924" s="1"/>
      <c r="L8924" s="1"/>
      <c r="M8924" s="1"/>
      <c r="N8924" s="1">
        <v>1</v>
      </c>
      <c r="O8924" s="1"/>
      <c r="P8924" s="1"/>
      <c r="Q8924" s="1"/>
      <c r="R8924" s="1"/>
      <c r="S8924" s="1"/>
      <c r="T8924" s="1"/>
      <c r="U8924" s="1"/>
      <c r="V8924" s="1"/>
      <c r="W8924" s="1"/>
      <c r="X8924" s="1">
        <v>1</v>
      </c>
      <c r="Y8924">
        <f t="shared" si="139"/>
        <v>1</v>
      </c>
    </row>
    <row r="8925" spans="1:25" x14ac:dyDescent="0.25">
      <c r="A8925" s="2">
        <v>9781119201311</v>
      </c>
      <c r="B8925" t="s">
        <v>4791</v>
      </c>
      <c r="C8925" t="s">
        <v>29</v>
      </c>
      <c r="D8925" t="s">
        <v>30</v>
      </c>
      <c r="E8925" t="s">
        <v>13</v>
      </c>
      <c r="F8925">
        <v>80</v>
      </c>
      <c r="G8925" s="3">
        <v>42294</v>
      </c>
      <c r="H8925" s="1"/>
      <c r="I8925" s="1"/>
      <c r="J8925" s="1"/>
      <c r="K8925" s="1"/>
      <c r="L8925" s="1">
        <v>1</v>
      </c>
      <c r="M8925" s="1"/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>
        <v>1</v>
      </c>
      <c r="Y8925">
        <f t="shared" si="139"/>
        <v>1</v>
      </c>
    </row>
    <row r="8926" spans="1:25" x14ac:dyDescent="0.25">
      <c r="A8926" s="2">
        <v>9781119378952</v>
      </c>
      <c r="B8926" t="s">
        <v>7980</v>
      </c>
      <c r="C8926" t="s">
        <v>21</v>
      </c>
      <c r="D8926" t="s">
        <v>23</v>
      </c>
      <c r="E8926" t="s">
        <v>13</v>
      </c>
      <c r="F8926">
        <v>130</v>
      </c>
      <c r="G8926" s="3">
        <v>43206</v>
      </c>
      <c r="H8926" s="1"/>
      <c r="I8926" s="1"/>
      <c r="J8926" s="1"/>
      <c r="K8926" s="1"/>
      <c r="L8926" s="1"/>
      <c r="M8926" s="1"/>
      <c r="N8926" s="1"/>
      <c r="O8926" s="1"/>
      <c r="P8926" s="1"/>
      <c r="Q8926" s="1">
        <v>1</v>
      </c>
      <c r="R8926" s="1"/>
      <c r="S8926" s="1"/>
      <c r="T8926" s="1"/>
      <c r="U8926" s="1"/>
      <c r="V8926" s="1"/>
      <c r="W8926" s="1"/>
      <c r="X8926" s="1">
        <v>1</v>
      </c>
      <c r="Y8926">
        <f t="shared" si="139"/>
        <v>1</v>
      </c>
    </row>
    <row r="8927" spans="1:25" x14ac:dyDescent="0.25">
      <c r="A8927" s="2">
        <v>9781119041757</v>
      </c>
      <c r="B8927" t="s">
        <v>5741</v>
      </c>
      <c r="C8927" t="s">
        <v>18</v>
      </c>
      <c r="D8927" t="s">
        <v>18</v>
      </c>
      <c r="E8927" t="s">
        <v>13</v>
      </c>
      <c r="F8927">
        <v>215</v>
      </c>
      <c r="G8927" s="3">
        <v>43413</v>
      </c>
      <c r="H8927" s="1"/>
      <c r="I8927" s="1"/>
      <c r="J8927" s="1"/>
      <c r="K8927" s="1"/>
      <c r="L8927" s="1"/>
      <c r="M8927" s="1"/>
      <c r="N8927" s="1"/>
      <c r="O8927" s="1"/>
      <c r="P8927" s="1"/>
      <c r="Q8927" s="1">
        <v>1</v>
      </c>
      <c r="R8927" s="1"/>
      <c r="S8927" s="1"/>
      <c r="T8927" s="1"/>
      <c r="U8927" s="1"/>
      <c r="V8927" s="1"/>
      <c r="W8927" s="1"/>
      <c r="X8927" s="1">
        <v>1</v>
      </c>
      <c r="Y8927">
        <f t="shared" si="139"/>
        <v>1</v>
      </c>
    </row>
    <row r="8928" spans="1:25" x14ac:dyDescent="0.25">
      <c r="A8928" s="2">
        <v>9781119205838</v>
      </c>
      <c r="B8928" t="s">
        <v>7301</v>
      </c>
      <c r="C8928" t="s">
        <v>29</v>
      </c>
      <c r="D8928" t="s">
        <v>30</v>
      </c>
      <c r="E8928" t="s">
        <v>13</v>
      </c>
      <c r="F8928">
        <v>87</v>
      </c>
      <c r="G8928" s="3">
        <v>42245</v>
      </c>
      <c r="H8928" s="1"/>
      <c r="I8928" s="1">
        <v>1</v>
      </c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>
        <v>1</v>
      </c>
      <c r="Y8928">
        <f t="shared" si="139"/>
        <v>1</v>
      </c>
    </row>
    <row r="8929" spans="1:25" x14ac:dyDescent="0.25">
      <c r="A8929" s="2">
        <v>9781119245445</v>
      </c>
      <c r="B8929" t="s">
        <v>7499</v>
      </c>
      <c r="C8929" t="s">
        <v>29</v>
      </c>
      <c r="D8929" t="s">
        <v>30</v>
      </c>
      <c r="E8929" t="s">
        <v>13</v>
      </c>
      <c r="F8929">
        <v>75</v>
      </c>
      <c r="G8929" s="3">
        <v>42531</v>
      </c>
      <c r="H8929" s="1"/>
      <c r="I8929" s="1"/>
      <c r="J8929" s="1"/>
      <c r="K8929" s="1"/>
      <c r="L8929" s="1"/>
      <c r="M8929" s="1"/>
      <c r="N8929" s="1">
        <v>1</v>
      </c>
      <c r="O8929" s="1"/>
      <c r="P8929" s="1"/>
      <c r="Q8929" s="1"/>
      <c r="R8929" s="1"/>
      <c r="S8929" s="1"/>
      <c r="T8929" s="1"/>
      <c r="U8929" s="1"/>
      <c r="V8929" s="1"/>
      <c r="W8929" s="1"/>
      <c r="X8929" s="1">
        <v>1</v>
      </c>
      <c r="Y8929">
        <f t="shared" si="139"/>
        <v>1</v>
      </c>
    </row>
    <row r="8930" spans="1:25" x14ac:dyDescent="0.25">
      <c r="A8930" s="2">
        <v>9781118930939</v>
      </c>
      <c r="B8930" t="s">
        <v>8328</v>
      </c>
      <c r="C8930" t="s">
        <v>21</v>
      </c>
      <c r="D8930" t="s">
        <v>23</v>
      </c>
      <c r="E8930" t="s">
        <v>13</v>
      </c>
      <c r="F8930">
        <v>91</v>
      </c>
      <c r="G8930" s="3">
        <v>41768</v>
      </c>
      <c r="H8930" s="1"/>
      <c r="I8930" s="1"/>
      <c r="J8930" s="1"/>
      <c r="K8930" s="1"/>
      <c r="L8930" s="1"/>
      <c r="M8930" s="1"/>
      <c r="N8930" s="1">
        <v>1</v>
      </c>
      <c r="O8930" s="1"/>
      <c r="P8930" s="1"/>
      <c r="Q8930" s="1"/>
      <c r="R8930" s="1"/>
      <c r="S8930" s="1"/>
      <c r="T8930" s="1"/>
      <c r="U8930" s="1"/>
      <c r="V8930" s="1"/>
      <c r="W8930" s="1"/>
      <c r="X8930" s="1">
        <v>1</v>
      </c>
      <c r="Y8930">
        <f t="shared" si="139"/>
        <v>1</v>
      </c>
    </row>
    <row r="8931" spans="1:25" x14ac:dyDescent="0.25">
      <c r="A8931" s="2">
        <v>9781119204183</v>
      </c>
      <c r="B8931" t="s">
        <v>7020</v>
      </c>
      <c r="C8931" t="s">
        <v>29</v>
      </c>
      <c r="D8931" t="s">
        <v>30</v>
      </c>
      <c r="E8931" t="s">
        <v>13</v>
      </c>
      <c r="F8931">
        <v>49.95</v>
      </c>
      <c r="G8931" s="3">
        <v>42287</v>
      </c>
      <c r="H8931" s="1"/>
      <c r="I8931" s="1"/>
      <c r="J8931" s="1"/>
      <c r="K8931" s="1"/>
      <c r="L8931" s="1"/>
      <c r="M8931" s="1"/>
      <c r="N8931" s="1">
        <v>1</v>
      </c>
      <c r="O8931" s="1"/>
      <c r="P8931" s="1"/>
      <c r="Q8931" s="1"/>
      <c r="R8931" s="1"/>
      <c r="S8931" s="1"/>
      <c r="T8931" s="1"/>
      <c r="U8931" s="1"/>
      <c r="V8931" s="1"/>
      <c r="W8931" s="1"/>
      <c r="X8931" s="1">
        <v>1</v>
      </c>
      <c r="Y8931">
        <f t="shared" si="139"/>
        <v>1</v>
      </c>
    </row>
    <row r="8932" spans="1:25" x14ac:dyDescent="0.25">
      <c r="A8932" s="2">
        <v>9781119015789</v>
      </c>
      <c r="B8932" t="s">
        <v>7717</v>
      </c>
      <c r="C8932" t="s">
        <v>21</v>
      </c>
      <c r="D8932" t="s">
        <v>20</v>
      </c>
      <c r="E8932" t="s">
        <v>13</v>
      </c>
      <c r="F8932">
        <v>125</v>
      </c>
      <c r="G8932" s="3">
        <v>42370</v>
      </c>
      <c r="H8932" s="1"/>
      <c r="I8932" s="1"/>
      <c r="J8932" s="1"/>
      <c r="K8932" s="1"/>
      <c r="L8932" s="1"/>
      <c r="M8932" s="1"/>
      <c r="N8932" s="1"/>
      <c r="O8932" s="1"/>
      <c r="P8932" s="1">
        <v>1</v>
      </c>
      <c r="Q8932" s="1"/>
      <c r="R8932" s="1"/>
      <c r="S8932" s="1"/>
      <c r="T8932" s="1"/>
      <c r="U8932" s="1"/>
      <c r="V8932" s="1"/>
      <c r="W8932" s="1"/>
      <c r="X8932" s="1">
        <v>1</v>
      </c>
      <c r="Y8932">
        <f t="shared" si="139"/>
        <v>1</v>
      </c>
    </row>
    <row r="8933" spans="1:25" x14ac:dyDescent="0.25">
      <c r="A8933" s="2">
        <v>9781118787106</v>
      </c>
      <c r="B8933" t="s">
        <v>8442</v>
      </c>
      <c r="C8933" t="s">
        <v>48</v>
      </c>
      <c r="D8933" t="s">
        <v>48</v>
      </c>
      <c r="E8933" t="s">
        <v>13</v>
      </c>
      <c r="F8933">
        <v>159.94999999999999</v>
      </c>
      <c r="G8933" s="3">
        <v>41516</v>
      </c>
      <c r="H8933" s="1"/>
      <c r="I8933" s="1"/>
      <c r="J8933" s="1"/>
      <c r="K8933" s="1"/>
      <c r="L8933" s="1"/>
      <c r="M8933" s="1"/>
      <c r="N8933" s="1"/>
      <c r="O8933" s="1"/>
      <c r="P8933" s="1">
        <v>1</v>
      </c>
      <c r="Q8933" s="1"/>
      <c r="R8933" s="1"/>
      <c r="S8933" s="1"/>
      <c r="T8933" s="1"/>
      <c r="U8933" s="1"/>
      <c r="V8933" s="1"/>
      <c r="W8933" s="1"/>
      <c r="X8933" s="1">
        <v>1</v>
      </c>
      <c r="Y8933">
        <f t="shared" si="139"/>
        <v>1</v>
      </c>
    </row>
    <row r="8934" spans="1:25" x14ac:dyDescent="0.25">
      <c r="A8934" s="2">
        <v>9781119128304</v>
      </c>
      <c r="B8934" t="s">
        <v>3211</v>
      </c>
      <c r="C8934" t="s">
        <v>10</v>
      </c>
      <c r="D8934" t="s">
        <v>11</v>
      </c>
      <c r="E8934" t="s">
        <v>13</v>
      </c>
      <c r="F8934">
        <v>210</v>
      </c>
      <c r="G8934" s="3">
        <v>43357</v>
      </c>
      <c r="H8934" s="1"/>
      <c r="I8934" s="1"/>
      <c r="J8934" s="1"/>
      <c r="K8934" s="1"/>
      <c r="L8934" s="1"/>
      <c r="M8934" s="1"/>
      <c r="N8934" s="1"/>
      <c r="O8934" s="1"/>
      <c r="P8934" s="1"/>
      <c r="Q8934" s="1">
        <v>1</v>
      </c>
      <c r="R8934" s="1"/>
      <c r="S8934" s="1"/>
      <c r="T8934" s="1"/>
      <c r="U8934" s="1"/>
      <c r="V8934" s="1"/>
      <c r="W8934" s="1"/>
      <c r="X8934" s="1">
        <v>1</v>
      </c>
      <c r="Y8934">
        <f t="shared" si="139"/>
        <v>1</v>
      </c>
    </row>
    <row r="8935" spans="1:25" x14ac:dyDescent="0.25">
      <c r="A8935" s="2">
        <v>9781119199199</v>
      </c>
      <c r="B8935" t="s">
        <v>6003</v>
      </c>
      <c r="C8935" t="s">
        <v>29</v>
      </c>
      <c r="D8935" t="s">
        <v>30</v>
      </c>
      <c r="E8935" t="s">
        <v>13</v>
      </c>
      <c r="F8935">
        <v>38</v>
      </c>
      <c r="G8935" s="3">
        <v>42294</v>
      </c>
      <c r="H8935" s="1"/>
      <c r="I8935" s="1"/>
      <c r="J8935" s="1"/>
      <c r="K8935" s="1"/>
      <c r="L8935" s="1"/>
      <c r="M8935" s="1"/>
      <c r="N8935" s="1">
        <v>1</v>
      </c>
      <c r="O8935" s="1"/>
      <c r="P8935" s="1"/>
      <c r="Q8935" s="1"/>
      <c r="R8935" s="1"/>
      <c r="S8935" s="1"/>
      <c r="T8935" s="1"/>
      <c r="U8935" s="1"/>
      <c r="V8935" s="1"/>
      <c r="W8935" s="1"/>
      <c r="X8935" s="1">
        <v>1</v>
      </c>
      <c r="Y8935">
        <f t="shared" si="139"/>
        <v>1</v>
      </c>
    </row>
    <row r="8936" spans="1:25" x14ac:dyDescent="0.25">
      <c r="A8936" s="2">
        <v>9781119264422</v>
      </c>
      <c r="B8936" t="s">
        <v>1734</v>
      </c>
      <c r="C8936" t="s">
        <v>21</v>
      </c>
      <c r="D8936" t="s">
        <v>23</v>
      </c>
      <c r="E8936" t="s">
        <v>13</v>
      </c>
      <c r="F8936">
        <v>140</v>
      </c>
      <c r="G8936" s="3">
        <v>43000</v>
      </c>
      <c r="H8936" s="1"/>
      <c r="I8936" s="1"/>
      <c r="J8936" s="1"/>
      <c r="K8936" s="1"/>
      <c r="L8936" s="1"/>
      <c r="M8936" s="1"/>
      <c r="N8936" s="1"/>
      <c r="O8936" s="1"/>
      <c r="P8936" s="1">
        <v>1</v>
      </c>
      <c r="Q8936" s="1"/>
      <c r="R8936" s="1"/>
      <c r="S8936" s="1"/>
      <c r="T8936" s="1"/>
      <c r="U8936" s="1"/>
      <c r="V8936" s="1"/>
      <c r="W8936" s="1"/>
      <c r="X8936" s="1">
        <v>1</v>
      </c>
      <c r="Y8936">
        <f t="shared" si="139"/>
        <v>1</v>
      </c>
    </row>
    <row r="8937" spans="1:25" x14ac:dyDescent="0.25">
      <c r="A8937" s="2">
        <v>9781118873151</v>
      </c>
      <c r="B8937" t="s">
        <v>6050</v>
      </c>
      <c r="C8937" t="s">
        <v>21</v>
      </c>
      <c r="D8937" t="s">
        <v>23</v>
      </c>
      <c r="E8937" t="s">
        <v>13</v>
      </c>
      <c r="F8937">
        <v>164.95</v>
      </c>
      <c r="G8937" s="3">
        <v>42033</v>
      </c>
      <c r="H8937" s="1"/>
      <c r="I8937" s="1"/>
      <c r="J8937" s="1"/>
      <c r="K8937" s="1"/>
      <c r="L8937" s="1"/>
      <c r="M8937" s="1"/>
      <c r="N8937" s="1"/>
      <c r="O8937" s="1"/>
      <c r="P8937" s="1">
        <v>1</v>
      </c>
      <c r="Q8937" s="1"/>
      <c r="R8937" s="1"/>
      <c r="S8937" s="1"/>
      <c r="T8937" s="1"/>
      <c r="U8937" s="1"/>
      <c r="V8937" s="1"/>
      <c r="W8937" s="1"/>
      <c r="X8937" s="1">
        <v>1</v>
      </c>
      <c r="Y8937">
        <f t="shared" si="139"/>
        <v>1</v>
      </c>
    </row>
    <row r="8938" spans="1:25" x14ac:dyDescent="0.25">
      <c r="A8938" s="2">
        <v>9781119205951</v>
      </c>
      <c r="B8938" t="s">
        <v>8420</v>
      </c>
      <c r="C8938" t="s">
        <v>29</v>
      </c>
      <c r="D8938" t="s">
        <v>30</v>
      </c>
      <c r="E8938" t="s">
        <v>13</v>
      </c>
      <c r="F8938">
        <v>190</v>
      </c>
      <c r="G8938" s="3">
        <v>42244</v>
      </c>
      <c r="H8938" s="1"/>
      <c r="I8938" s="1"/>
      <c r="J8938" s="1"/>
      <c r="K8938" s="1"/>
      <c r="L8938" s="1"/>
      <c r="M8938" s="1"/>
      <c r="N8938" s="1"/>
      <c r="O8938" s="1"/>
      <c r="P8938" s="1">
        <v>1</v>
      </c>
      <c r="Q8938" s="1"/>
      <c r="R8938" s="1"/>
      <c r="S8938" s="1"/>
      <c r="T8938" s="1"/>
      <c r="U8938" s="1"/>
      <c r="V8938" s="1"/>
      <c r="W8938" s="1"/>
      <c r="X8938" s="1">
        <v>1</v>
      </c>
      <c r="Y8938">
        <f t="shared" si="139"/>
        <v>1</v>
      </c>
    </row>
    <row r="8939" spans="1:25" x14ac:dyDescent="0.25">
      <c r="A8939" s="2">
        <v>9781119007647</v>
      </c>
      <c r="B8939" t="s">
        <v>3870</v>
      </c>
      <c r="C8939" t="s">
        <v>72</v>
      </c>
      <c r="D8939" t="s">
        <v>16</v>
      </c>
      <c r="E8939" t="s">
        <v>13</v>
      </c>
      <c r="F8939">
        <v>150</v>
      </c>
      <c r="G8939" s="3">
        <v>41943</v>
      </c>
      <c r="H8939" s="1"/>
      <c r="I8939" s="1"/>
      <c r="J8939" s="1"/>
      <c r="K8939" s="1"/>
      <c r="L8939" s="1">
        <v>1</v>
      </c>
      <c r="M8939" s="1"/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>
        <v>1</v>
      </c>
      <c r="Y8939">
        <f t="shared" si="139"/>
        <v>1</v>
      </c>
    </row>
    <row r="8940" spans="1:25" x14ac:dyDescent="0.25">
      <c r="A8940" s="2">
        <v>9781119381495</v>
      </c>
      <c r="B8940" t="s">
        <v>4283</v>
      </c>
      <c r="C8940" t="s">
        <v>7</v>
      </c>
      <c r="D8940" t="s">
        <v>2712</v>
      </c>
      <c r="E8940" t="s">
        <v>13</v>
      </c>
      <c r="F8940">
        <v>100</v>
      </c>
      <c r="G8940" s="3">
        <v>42937</v>
      </c>
      <c r="H8940" s="1"/>
      <c r="I8940" s="1"/>
      <c r="J8940" s="1"/>
      <c r="K8940" s="1"/>
      <c r="L8940" s="1"/>
      <c r="M8940" s="1"/>
      <c r="N8940" s="1">
        <v>1</v>
      </c>
      <c r="O8940" s="1"/>
      <c r="P8940" s="1"/>
      <c r="Q8940" s="1"/>
      <c r="R8940" s="1"/>
      <c r="S8940" s="1"/>
      <c r="T8940" s="1"/>
      <c r="U8940" s="1"/>
      <c r="V8940" s="1"/>
      <c r="W8940" s="1"/>
      <c r="X8940" s="1">
        <v>1</v>
      </c>
      <c r="Y8940">
        <f t="shared" si="139"/>
        <v>1</v>
      </c>
    </row>
    <row r="8941" spans="1:25" x14ac:dyDescent="0.25">
      <c r="A8941" s="2">
        <v>9781118886465</v>
      </c>
      <c r="B8941" t="s">
        <v>2101</v>
      </c>
      <c r="C8941" t="s">
        <v>21</v>
      </c>
      <c r="D8941" t="s">
        <v>23</v>
      </c>
      <c r="E8941" t="s">
        <v>13</v>
      </c>
      <c r="F8941">
        <v>49.95</v>
      </c>
      <c r="G8941" s="3">
        <v>42147</v>
      </c>
      <c r="H8941" s="1">
        <v>1</v>
      </c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>
        <v>1</v>
      </c>
      <c r="Y8941">
        <f t="shared" si="139"/>
        <v>1</v>
      </c>
    </row>
    <row r="8942" spans="1:25" x14ac:dyDescent="0.25">
      <c r="A8942" s="2">
        <v>9781119205999</v>
      </c>
      <c r="B8942" t="s">
        <v>7896</v>
      </c>
      <c r="C8942" t="s">
        <v>29</v>
      </c>
      <c r="D8942" t="s">
        <v>30</v>
      </c>
      <c r="E8942" t="s">
        <v>13</v>
      </c>
      <c r="F8942">
        <v>55</v>
      </c>
      <c r="G8942" s="3">
        <v>42267</v>
      </c>
      <c r="H8942" s="1"/>
      <c r="I8942" s="1"/>
      <c r="J8942" s="1"/>
      <c r="K8942" s="1"/>
      <c r="L8942" s="1"/>
      <c r="M8942" s="1"/>
      <c r="N8942" s="1"/>
      <c r="O8942" s="1"/>
      <c r="P8942" s="1"/>
      <c r="Q8942" s="1">
        <v>1</v>
      </c>
      <c r="R8942" s="1"/>
      <c r="S8942" s="1"/>
      <c r="T8942" s="1"/>
      <c r="U8942" s="1"/>
      <c r="V8942" s="1"/>
      <c r="W8942" s="1"/>
      <c r="X8942" s="1">
        <v>1</v>
      </c>
      <c r="Y8942">
        <f t="shared" si="139"/>
        <v>1</v>
      </c>
    </row>
    <row r="8943" spans="1:25" x14ac:dyDescent="0.25">
      <c r="A8943" s="2">
        <v>9781119314769</v>
      </c>
      <c r="B8943" t="s">
        <v>6441</v>
      </c>
      <c r="C8943" t="s">
        <v>48</v>
      </c>
      <c r="D8943" t="s">
        <v>48</v>
      </c>
      <c r="E8943" t="s">
        <v>13</v>
      </c>
      <c r="F8943">
        <v>99.95</v>
      </c>
      <c r="G8943" s="3">
        <v>42977</v>
      </c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  <c r="U8943" s="1">
        <v>1</v>
      </c>
      <c r="V8943" s="1"/>
      <c r="W8943" s="1"/>
      <c r="X8943" s="1">
        <v>1</v>
      </c>
      <c r="Y8943">
        <f t="shared" si="139"/>
        <v>1</v>
      </c>
    </row>
    <row r="8944" spans="1:25" x14ac:dyDescent="0.25">
      <c r="A8944" s="2">
        <v>9781119382638</v>
      </c>
      <c r="B8944" t="s">
        <v>9471</v>
      </c>
      <c r="C8944" t="s">
        <v>21</v>
      </c>
      <c r="D8944" t="s">
        <v>23</v>
      </c>
      <c r="E8944" t="s">
        <v>13</v>
      </c>
      <c r="F8944">
        <v>145</v>
      </c>
      <c r="G8944" s="3">
        <v>43273</v>
      </c>
      <c r="H8944" s="1"/>
      <c r="I8944" s="1"/>
      <c r="J8944" s="1"/>
      <c r="K8944" s="1"/>
      <c r="L8944" s="1"/>
      <c r="M8944" s="1"/>
      <c r="N8944" s="1">
        <v>1</v>
      </c>
      <c r="O8944" s="1"/>
      <c r="P8944" s="1"/>
      <c r="Q8944" s="1"/>
      <c r="R8944" s="1"/>
      <c r="S8944" s="1"/>
      <c r="T8944" s="1"/>
      <c r="U8944" s="1"/>
      <c r="V8944" s="1"/>
      <c r="W8944" s="1"/>
      <c r="X8944" s="1">
        <v>1</v>
      </c>
      <c r="Y8944">
        <f t="shared" si="139"/>
        <v>1</v>
      </c>
    </row>
    <row r="8945" spans="1:25" x14ac:dyDescent="0.25">
      <c r="A8945" s="2">
        <v>9781119007739</v>
      </c>
      <c r="B8945" t="s">
        <v>6472</v>
      </c>
      <c r="C8945" t="s">
        <v>72</v>
      </c>
      <c r="D8945" t="s">
        <v>16</v>
      </c>
      <c r="E8945" t="s">
        <v>13</v>
      </c>
      <c r="F8945">
        <v>150</v>
      </c>
      <c r="G8945" s="3">
        <v>41985</v>
      </c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>
        <v>1</v>
      </c>
      <c r="S8945" s="1"/>
      <c r="T8945" s="1"/>
      <c r="U8945" s="1"/>
      <c r="V8945" s="1"/>
      <c r="W8945" s="1"/>
      <c r="X8945" s="1">
        <v>1</v>
      </c>
      <c r="Y8945">
        <f t="shared" si="139"/>
        <v>1</v>
      </c>
    </row>
    <row r="8946" spans="1:25" x14ac:dyDescent="0.25">
      <c r="A8946" s="2">
        <v>9781119172505</v>
      </c>
      <c r="B8946" t="s">
        <v>6768</v>
      </c>
      <c r="C8946" t="s">
        <v>29</v>
      </c>
      <c r="D8946" t="s">
        <v>30</v>
      </c>
      <c r="E8946" t="s">
        <v>13</v>
      </c>
      <c r="F8946">
        <v>25</v>
      </c>
      <c r="G8946" s="3">
        <v>42259</v>
      </c>
      <c r="H8946" s="1"/>
      <c r="I8946" s="1">
        <v>1</v>
      </c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>
        <v>1</v>
      </c>
      <c r="Y8946">
        <f t="shared" si="139"/>
        <v>1</v>
      </c>
    </row>
    <row r="8947" spans="1:25" x14ac:dyDescent="0.25">
      <c r="A8947" s="2">
        <v>9781118816639</v>
      </c>
      <c r="B8947" t="s">
        <v>8458</v>
      </c>
      <c r="C8947" t="s">
        <v>21</v>
      </c>
      <c r="D8947" t="s">
        <v>23</v>
      </c>
      <c r="E8947" t="s">
        <v>13</v>
      </c>
      <c r="F8947">
        <v>133</v>
      </c>
      <c r="G8947" s="3">
        <v>41498</v>
      </c>
      <c r="H8947" s="1"/>
      <c r="I8947" s="1"/>
      <c r="J8947" s="1"/>
      <c r="K8947" s="1"/>
      <c r="L8947" s="1"/>
      <c r="M8947" s="1"/>
      <c r="N8947" s="1"/>
      <c r="O8947" s="1"/>
      <c r="P8947" s="1">
        <v>1</v>
      </c>
      <c r="Q8947" s="1"/>
      <c r="R8947" s="1"/>
      <c r="S8947" s="1"/>
      <c r="T8947" s="1"/>
      <c r="U8947" s="1"/>
      <c r="V8947" s="1"/>
      <c r="W8947" s="1"/>
      <c r="X8947" s="1">
        <v>1</v>
      </c>
      <c r="Y8947">
        <f t="shared" si="139"/>
        <v>1</v>
      </c>
    </row>
    <row r="8948" spans="1:25" x14ac:dyDescent="0.25">
      <c r="A8948" s="2">
        <v>9781119197904</v>
      </c>
      <c r="B8948" t="s">
        <v>8780</v>
      </c>
      <c r="C8948" t="s">
        <v>29</v>
      </c>
      <c r="D8948" t="s">
        <v>30</v>
      </c>
      <c r="E8948" t="s">
        <v>13</v>
      </c>
      <c r="F8948">
        <v>95</v>
      </c>
      <c r="G8948" s="3">
        <v>42259</v>
      </c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  <c r="U8948" s="1">
        <v>1</v>
      </c>
      <c r="V8948" s="1"/>
      <c r="W8948" s="1"/>
      <c r="X8948" s="1">
        <v>1</v>
      </c>
      <c r="Y8948">
        <f t="shared" si="139"/>
        <v>1</v>
      </c>
    </row>
    <row r="8949" spans="1:25" x14ac:dyDescent="0.25">
      <c r="A8949" s="2">
        <v>9781118831779</v>
      </c>
      <c r="B8949" t="s">
        <v>2942</v>
      </c>
      <c r="C8949" t="s">
        <v>21</v>
      </c>
      <c r="D8949" t="s">
        <v>23</v>
      </c>
      <c r="E8949" t="s">
        <v>13</v>
      </c>
      <c r="F8949">
        <v>225</v>
      </c>
      <c r="G8949" s="3">
        <v>42716</v>
      </c>
      <c r="H8949" s="1"/>
      <c r="I8949" s="1"/>
      <c r="J8949" s="1"/>
      <c r="K8949" s="1"/>
      <c r="L8949" s="1"/>
      <c r="M8949" s="1"/>
      <c r="N8949" s="1"/>
      <c r="O8949" s="1"/>
      <c r="P8949" s="1">
        <v>1</v>
      </c>
      <c r="Q8949" s="1"/>
      <c r="R8949" s="1"/>
      <c r="S8949" s="1"/>
      <c r="T8949" s="1"/>
      <c r="U8949" s="1"/>
      <c r="V8949" s="1"/>
      <c r="W8949" s="1"/>
      <c r="X8949" s="1">
        <v>1</v>
      </c>
      <c r="Y8949">
        <f t="shared" si="139"/>
        <v>1</v>
      </c>
    </row>
    <row r="8950" spans="1:25" x14ac:dyDescent="0.25">
      <c r="A8950" s="2">
        <v>9781119197959</v>
      </c>
      <c r="B8950" t="s">
        <v>7368</v>
      </c>
      <c r="C8950" t="s">
        <v>29</v>
      </c>
      <c r="D8950" t="s">
        <v>30</v>
      </c>
      <c r="E8950" t="s">
        <v>13</v>
      </c>
      <c r="F8950">
        <v>80</v>
      </c>
      <c r="G8950" s="3">
        <v>42237</v>
      </c>
      <c r="H8950" s="1"/>
      <c r="I8950" s="1">
        <v>1</v>
      </c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>
        <v>1</v>
      </c>
      <c r="Y8950">
        <f t="shared" si="139"/>
        <v>1</v>
      </c>
    </row>
    <row r="8951" spans="1:25" x14ac:dyDescent="0.25">
      <c r="A8951" s="2">
        <v>9781119206095</v>
      </c>
      <c r="B8951" t="s">
        <v>5000</v>
      </c>
      <c r="C8951" t="s">
        <v>29</v>
      </c>
      <c r="D8951" t="s">
        <v>30</v>
      </c>
      <c r="E8951" t="s">
        <v>13</v>
      </c>
      <c r="F8951">
        <v>103</v>
      </c>
      <c r="G8951" s="3">
        <v>42259</v>
      </c>
      <c r="H8951" s="1"/>
      <c r="I8951" s="1"/>
      <c r="J8951" s="1"/>
      <c r="K8951" s="1"/>
      <c r="L8951" s="1">
        <v>1</v>
      </c>
      <c r="M8951" s="1"/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>
        <v>1</v>
      </c>
      <c r="Y8951">
        <f t="shared" si="139"/>
        <v>1</v>
      </c>
    </row>
    <row r="8952" spans="1:25" x14ac:dyDescent="0.25">
      <c r="A8952" s="2">
        <v>9781118785621</v>
      </c>
      <c r="B8952" t="s">
        <v>1818</v>
      </c>
      <c r="C8952" t="s">
        <v>38</v>
      </c>
      <c r="D8952" t="s">
        <v>38</v>
      </c>
      <c r="E8952" t="s">
        <v>13</v>
      </c>
      <c r="F8952">
        <v>57.99</v>
      </c>
      <c r="G8952" s="3">
        <v>41491</v>
      </c>
      <c r="H8952" s="1"/>
      <c r="I8952" s="1"/>
      <c r="J8952" s="1"/>
      <c r="K8952" s="1"/>
      <c r="L8952" s="1"/>
      <c r="M8952" s="1"/>
      <c r="N8952" s="1">
        <v>1</v>
      </c>
      <c r="O8952" s="1"/>
      <c r="P8952" s="1"/>
      <c r="Q8952" s="1"/>
      <c r="R8952" s="1"/>
      <c r="S8952" s="1"/>
      <c r="T8952" s="1"/>
      <c r="U8952" s="1"/>
      <c r="V8952" s="1"/>
      <c r="W8952" s="1"/>
      <c r="X8952" s="1">
        <v>1</v>
      </c>
      <c r="Y8952">
        <f t="shared" si="139"/>
        <v>1</v>
      </c>
    </row>
    <row r="8953" spans="1:25" x14ac:dyDescent="0.25">
      <c r="A8953" s="2">
        <v>9781119173410</v>
      </c>
      <c r="B8953" t="s">
        <v>7400</v>
      </c>
      <c r="C8953" t="s">
        <v>21</v>
      </c>
      <c r="D8953" t="s">
        <v>23</v>
      </c>
      <c r="E8953" t="s">
        <v>13</v>
      </c>
      <c r="F8953">
        <v>105</v>
      </c>
      <c r="G8953" s="3">
        <v>43455</v>
      </c>
      <c r="H8953" s="1"/>
      <c r="I8953" s="1">
        <v>1</v>
      </c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>
        <v>1</v>
      </c>
      <c r="Y8953">
        <f t="shared" si="139"/>
        <v>1</v>
      </c>
    </row>
    <row r="8954" spans="1:25" x14ac:dyDescent="0.25">
      <c r="A8954" s="2">
        <v>9781119275909</v>
      </c>
      <c r="B8954" t="s">
        <v>8332</v>
      </c>
      <c r="C8954" t="s">
        <v>29</v>
      </c>
      <c r="D8954" t="s">
        <v>30</v>
      </c>
      <c r="E8954" t="s">
        <v>13</v>
      </c>
      <c r="F8954">
        <v>130</v>
      </c>
      <c r="G8954" s="3">
        <v>43444</v>
      </c>
      <c r="H8954" s="1"/>
      <c r="I8954" s="1"/>
      <c r="J8954" s="1"/>
      <c r="K8954" s="1"/>
      <c r="L8954" s="1"/>
      <c r="M8954" s="1"/>
      <c r="N8954" s="1">
        <v>1</v>
      </c>
      <c r="O8954" s="1"/>
      <c r="P8954" s="1"/>
      <c r="Q8954" s="1"/>
      <c r="R8954" s="1"/>
      <c r="S8954" s="1"/>
      <c r="T8954" s="1"/>
      <c r="U8954" s="1"/>
      <c r="V8954" s="1"/>
      <c r="W8954" s="1"/>
      <c r="X8954" s="1">
        <v>1</v>
      </c>
      <c r="Y8954">
        <f t="shared" si="139"/>
        <v>1</v>
      </c>
    </row>
    <row r="8955" spans="1:25" x14ac:dyDescent="0.25">
      <c r="A8955" s="2">
        <v>9781119202752</v>
      </c>
      <c r="B8955" t="s">
        <v>5921</v>
      </c>
      <c r="C8955" t="s">
        <v>29</v>
      </c>
      <c r="D8955" t="s">
        <v>30</v>
      </c>
      <c r="E8955" t="s">
        <v>13</v>
      </c>
      <c r="F8955">
        <v>49.95</v>
      </c>
      <c r="G8955" s="3">
        <v>42259</v>
      </c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>
        <v>1</v>
      </c>
      <c r="U8955" s="1"/>
      <c r="V8955" s="1"/>
      <c r="W8955" s="1"/>
      <c r="X8955" s="1">
        <v>1</v>
      </c>
      <c r="Y8955">
        <f t="shared" si="139"/>
        <v>1</v>
      </c>
    </row>
    <row r="8956" spans="1:25" x14ac:dyDescent="0.25">
      <c r="A8956" s="2">
        <v>9781119264835</v>
      </c>
      <c r="B8956" t="s">
        <v>4467</v>
      </c>
      <c r="C8956" t="s">
        <v>29</v>
      </c>
      <c r="D8956" t="s">
        <v>30</v>
      </c>
      <c r="E8956" t="s">
        <v>13</v>
      </c>
      <c r="F8956">
        <v>40</v>
      </c>
      <c r="G8956" s="3">
        <v>42835</v>
      </c>
      <c r="H8956" s="1"/>
      <c r="I8956" s="1"/>
      <c r="J8956" s="1"/>
      <c r="K8956" s="1"/>
      <c r="L8956" s="1">
        <v>1</v>
      </c>
      <c r="M8956" s="1"/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>
        <v>1</v>
      </c>
      <c r="Y8956">
        <f t="shared" si="139"/>
        <v>1</v>
      </c>
    </row>
    <row r="8957" spans="1:25" x14ac:dyDescent="0.25">
      <c r="A8957" s="2">
        <v>9781118316757</v>
      </c>
      <c r="B8957" t="s">
        <v>7429</v>
      </c>
      <c r="C8957" t="s">
        <v>10</v>
      </c>
      <c r="D8957" t="s">
        <v>11</v>
      </c>
      <c r="E8957" t="s">
        <v>13</v>
      </c>
      <c r="F8957">
        <v>195</v>
      </c>
      <c r="G8957" s="3">
        <v>42731</v>
      </c>
      <c r="H8957" s="1"/>
      <c r="I8957" s="1">
        <v>1</v>
      </c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>
        <v>1</v>
      </c>
      <c r="Y8957">
        <f t="shared" si="139"/>
        <v>1</v>
      </c>
    </row>
    <row r="8958" spans="1:25" x14ac:dyDescent="0.25">
      <c r="A8958" s="2">
        <v>9781118495247</v>
      </c>
      <c r="B8958" t="s">
        <v>6823</v>
      </c>
      <c r="C8958" t="s">
        <v>21</v>
      </c>
      <c r="D8958" t="s">
        <v>20</v>
      </c>
      <c r="E8958" t="s">
        <v>13</v>
      </c>
      <c r="F8958">
        <v>110.95</v>
      </c>
      <c r="G8958" s="3">
        <v>41360</v>
      </c>
      <c r="H8958" s="1"/>
      <c r="I8958" s="1"/>
      <c r="J8958" s="1"/>
      <c r="K8958" s="1"/>
      <c r="L8958" s="1"/>
      <c r="M8958" s="1"/>
      <c r="N8958" s="1"/>
      <c r="O8958" s="1"/>
      <c r="P8958" s="1">
        <v>1</v>
      </c>
      <c r="Q8958" s="1"/>
      <c r="R8958" s="1"/>
      <c r="S8958" s="1"/>
      <c r="T8958" s="1"/>
      <c r="U8958" s="1"/>
      <c r="V8958" s="1"/>
      <c r="W8958" s="1"/>
      <c r="X8958" s="1">
        <v>1</v>
      </c>
      <c r="Y8958">
        <f t="shared" si="139"/>
        <v>1</v>
      </c>
    </row>
    <row r="8959" spans="1:25" x14ac:dyDescent="0.25">
      <c r="A8959" s="2">
        <v>9781118122587</v>
      </c>
      <c r="B8959" t="s">
        <v>2130</v>
      </c>
      <c r="C8959" t="s">
        <v>21</v>
      </c>
      <c r="D8959" t="s">
        <v>23</v>
      </c>
      <c r="E8959" t="s">
        <v>13</v>
      </c>
      <c r="F8959">
        <v>75</v>
      </c>
      <c r="G8959" s="3">
        <v>40843</v>
      </c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>
        <v>1</v>
      </c>
      <c r="S8959" s="1"/>
      <c r="T8959" s="1"/>
      <c r="U8959" s="1"/>
      <c r="V8959" s="1"/>
      <c r="W8959" s="1"/>
      <c r="X8959" s="1">
        <v>1</v>
      </c>
      <c r="Y8959">
        <f t="shared" si="139"/>
        <v>1</v>
      </c>
    </row>
    <row r="8960" spans="1:25" x14ac:dyDescent="0.25">
      <c r="A8960" s="2">
        <v>9781118669235</v>
      </c>
      <c r="B8960" t="s">
        <v>2961</v>
      </c>
      <c r="C8960" t="s">
        <v>72</v>
      </c>
      <c r="D8960" t="s">
        <v>16</v>
      </c>
      <c r="E8960" t="s">
        <v>13</v>
      </c>
      <c r="F8960">
        <v>50</v>
      </c>
      <c r="G8960" s="3">
        <v>41355</v>
      </c>
      <c r="H8960" s="1"/>
      <c r="I8960" s="1"/>
      <c r="J8960" s="1"/>
      <c r="K8960" s="1"/>
      <c r="L8960" s="1"/>
      <c r="M8960" s="1"/>
      <c r="N8960" s="1"/>
      <c r="O8960" s="1"/>
      <c r="P8960" s="1">
        <v>1</v>
      </c>
      <c r="Q8960" s="1"/>
      <c r="R8960" s="1"/>
      <c r="S8960" s="1"/>
      <c r="T8960" s="1"/>
      <c r="U8960" s="1"/>
      <c r="V8960" s="1"/>
      <c r="W8960" s="1"/>
      <c r="X8960" s="1">
        <v>1</v>
      </c>
      <c r="Y8960">
        <f t="shared" si="139"/>
        <v>1</v>
      </c>
    </row>
    <row r="8961" spans="1:25" x14ac:dyDescent="0.25">
      <c r="A8961" s="2">
        <v>9781118481370</v>
      </c>
      <c r="B8961" t="s">
        <v>9654</v>
      </c>
      <c r="C8961" t="s">
        <v>27</v>
      </c>
      <c r="D8961" t="s">
        <v>27</v>
      </c>
      <c r="E8961" t="s">
        <v>13</v>
      </c>
      <c r="F8961">
        <v>436</v>
      </c>
      <c r="G8961" s="3">
        <v>41184</v>
      </c>
      <c r="H8961" s="1"/>
      <c r="I8961" s="1"/>
      <c r="J8961" s="1"/>
      <c r="K8961" s="1"/>
      <c r="L8961" s="1"/>
      <c r="M8961" s="1"/>
      <c r="N8961" s="1"/>
      <c r="O8961" s="1"/>
      <c r="P8961" s="1">
        <v>1</v>
      </c>
      <c r="Q8961" s="1"/>
      <c r="R8961" s="1"/>
      <c r="S8961" s="1"/>
      <c r="T8961" s="1"/>
      <c r="U8961" s="1"/>
      <c r="V8961" s="1"/>
      <c r="W8961" s="1"/>
      <c r="X8961" s="1">
        <v>1</v>
      </c>
      <c r="Y8961">
        <f t="shared" si="139"/>
        <v>1</v>
      </c>
    </row>
    <row r="8962" spans="1:25" x14ac:dyDescent="0.25">
      <c r="A8962" s="2">
        <v>9780470999776</v>
      </c>
      <c r="B8962" t="s">
        <v>5359</v>
      </c>
      <c r="C8962" t="s">
        <v>32</v>
      </c>
      <c r="D8962" t="s">
        <v>16</v>
      </c>
      <c r="E8962" t="s">
        <v>13</v>
      </c>
      <c r="F8962">
        <v>175.95</v>
      </c>
      <c r="G8962" s="3">
        <v>39475</v>
      </c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  <c r="U8962" s="1">
        <v>1</v>
      </c>
      <c r="V8962" s="1"/>
      <c r="W8962" s="1"/>
      <c r="X8962" s="1">
        <v>1</v>
      </c>
      <c r="Y8962">
        <f t="shared" si="139"/>
        <v>1</v>
      </c>
    </row>
    <row r="8963" spans="1:25" x14ac:dyDescent="0.25">
      <c r="A8963" s="2">
        <v>9780470999615</v>
      </c>
      <c r="B8963" t="s">
        <v>5943</v>
      </c>
      <c r="C8963" t="s">
        <v>32</v>
      </c>
      <c r="D8963" t="s">
        <v>16</v>
      </c>
      <c r="E8963" t="s">
        <v>13</v>
      </c>
      <c r="F8963">
        <v>297.95</v>
      </c>
      <c r="G8963" s="3">
        <v>39559</v>
      </c>
      <c r="H8963" s="1"/>
      <c r="I8963" s="1">
        <v>1</v>
      </c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>
        <v>1</v>
      </c>
      <c r="Y8963">
        <f t="shared" si="139"/>
        <v>1</v>
      </c>
    </row>
    <row r="8964" spans="1:25" x14ac:dyDescent="0.25">
      <c r="A8964" s="2">
        <v>9781118617298</v>
      </c>
      <c r="B8964" t="s">
        <v>770</v>
      </c>
      <c r="C8964" t="s">
        <v>21</v>
      </c>
      <c r="D8964" t="s">
        <v>23</v>
      </c>
      <c r="E8964" t="s">
        <v>13</v>
      </c>
      <c r="F8964">
        <v>145</v>
      </c>
      <c r="G8964" s="3">
        <v>41340</v>
      </c>
      <c r="H8964" s="1"/>
      <c r="I8964" s="1">
        <v>1</v>
      </c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>
        <v>1</v>
      </c>
      <c r="Y8964">
        <f t="shared" si="139"/>
        <v>1</v>
      </c>
    </row>
    <row r="8965" spans="1:25" x14ac:dyDescent="0.25">
      <c r="A8965" s="2">
        <v>9780471780366</v>
      </c>
      <c r="B8965" t="s">
        <v>7321</v>
      </c>
      <c r="C8965" t="s">
        <v>21</v>
      </c>
      <c r="D8965" t="s">
        <v>20</v>
      </c>
      <c r="E8965" t="s">
        <v>13</v>
      </c>
      <c r="F8965">
        <v>254</v>
      </c>
      <c r="G8965" s="3">
        <v>38758</v>
      </c>
      <c r="H8965" s="1"/>
      <c r="I8965" s="1">
        <v>1</v>
      </c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>
        <v>1</v>
      </c>
      <c r="Y8965">
        <f t="shared" ref="Y8965:Y9028" si="140">COUNTIF(H8965:W8965,"&gt;0")</f>
        <v>1</v>
      </c>
    </row>
    <row r="8966" spans="1:25" x14ac:dyDescent="0.25">
      <c r="A8966" s="2">
        <v>9781118669341</v>
      </c>
      <c r="B8966" t="s">
        <v>7365</v>
      </c>
      <c r="C8966" t="s">
        <v>72</v>
      </c>
      <c r="D8966" t="s">
        <v>16</v>
      </c>
      <c r="E8966" t="s">
        <v>13</v>
      </c>
      <c r="F8966">
        <v>40</v>
      </c>
      <c r="G8966" s="3">
        <v>41351</v>
      </c>
      <c r="H8966" s="1"/>
      <c r="I8966" s="1">
        <v>1</v>
      </c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>
        <v>1</v>
      </c>
      <c r="Y8966">
        <f t="shared" si="140"/>
        <v>1</v>
      </c>
    </row>
    <row r="8967" spans="1:25" x14ac:dyDescent="0.25">
      <c r="A8967" s="2">
        <v>9780471741992</v>
      </c>
      <c r="B8967" t="s">
        <v>9821</v>
      </c>
      <c r="C8967" t="s">
        <v>21</v>
      </c>
      <c r="D8967" t="s">
        <v>20</v>
      </c>
      <c r="E8967" t="s">
        <v>13</v>
      </c>
      <c r="F8967">
        <v>188</v>
      </c>
      <c r="G8967" s="3">
        <v>38691</v>
      </c>
      <c r="H8967" s="1"/>
      <c r="I8967" s="1"/>
      <c r="J8967" s="1"/>
      <c r="K8967" s="1"/>
      <c r="L8967" s="1"/>
      <c r="M8967" s="1"/>
      <c r="N8967" s="1"/>
      <c r="O8967" s="1"/>
      <c r="P8967" s="1">
        <v>1</v>
      </c>
      <c r="Q8967" s="1"/>
      <c r="R8967" s="1"/>
      <c r="S8967" s="1"/>
      <c r="T8967" s="1"/>
      <c r="U8967" s="1"/>
      <c r="V8967" s="1"/>
      <c r="W8967" s="1"/>
      <c r="X8967" s="1">
        <v>1</v>
      </c>
      <c r="Y8967">
        <f t="shared" si="140"/>
        <v>1</v>
      </c>
    </row>
    <row r="8968" spans="1:25" x14ac:dyDescent="0.25">
      <c r="A8968" s="2">
        <v>9781118536834</v>
      </c>
      <c r="B8968" t="s">
        <v>5838</v>
      </c>
      <c r="C8968" t="s">
        <v>21</v>
      </c>
      <c r="D8968" t="s">
        <v>23</v>
      </c>
      <c r="E8968" t="s">
        <v>13</v>
      </c>
      <c r="F8968">
        <v>128</v>
      </c>
      <c r="G8968" s="3">
        <v>41561</v>
      </c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  <c r="U8968" s="1"/>
      <c r="V8968" s="1">
        <v>1</v>
      </c>
      <c r="W8968" s="1"/>
      <c r="X8968" s="1">
        <v>1</v>
      </c>
      <c r="Y8968">
        <f t="shared" si="140"/>
        <v>1</v>
      </c>
    </row>
    <row r="8969" spans="1:25" x14ac:dyDescent="0.25">
      <c r="A8969" s="2">
        <v>9781118728475</v>
      </c>
      <c r="B8969" t="s">
        <v>9613</v>
      </c>
      <c r="C8969" t="s">
        <v>16</v>
      </c>
      <c r="D8969" t="s">
        <v>16</v>
      </c>
      <c r="E8969" t="s">
        <v>13</v>
      </c>
      <c r="F8969">
        <v>212.95</v>
      </c>
      <c r="G8969" s="3">
        <v>41561</v>
      </c>
      <c r="H8969" s="1"/>
      <c r="I8969" s="1"/>
      <c r="J8969" s="1"/>
      <c r="K8969" s="1"/>
      <c r="L8969" s="1"/>
      <c r="M8969" s="1"/>
      <c r="N8969" s="1">
        <v>1</v>
      </c>
      <c r="O8969" s="1"/>
      <c r="P8969" s="1"/>
      <c r="Q8969" s="1"/>
      <c r="R8969" s="1"/>
      <c r="S8969" s="1"/>
      <c r="T8969" s="1"/>
      <c r="U8969" s="1"/>
      <c r="V8969" s="1"/>
      <c r="W8969" s="1"/>
      <c r="X8969" s="1">
        <v>1</v>
      </c>
      <c r="Y8969">
        <f t="shared" si="140"/>
        <v>1</v>
      </c>
    </row>
    <row r="8970" spans="1:25" x14ac:dyDescent="0.25">
      <c r="A8970" s="2">
        <v>9781118460412</v>
      </c>
      <c r="B8970" t="s">
        <v>3444</v>
      </c>
      <c r="C8970" t="s">
        <v>32</v>
      </c>
      <c r="D8970" t="s">
        <v>16</v>
      </c>
      <c r="E8970" t="s">
        <v>13</v>
      </c>
      <c r="F8970">
        <v>212.95</v>
      </c>
      <c r="G8970" s="3">
        <v>41719</v>
      </c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  <c r="U8970" s="1"/>
      <c r="V8970" s="1">
        <v>1</v>
      </c>
      <c r="W8970" s="1"/>
      <c r="X8970" s="1">
        <v>1</v>
      </c>
      <c r="Y8970">
        <f t="shared" si="140"/>
        <v>1</v>
      </c>
    </row>
    <row r="8971" spans="1:25" x14ac:dyDescent="0.25">
      <c r="A8971" s="2">
        <v>9781118601495</v>
      </c>
      <c r="B8971" t="s">
        <v>5662</v>
      </c>
      <c r="C8971" t="s">
        <v>21</v>
      </c>
      <c r="D8971" t="s">
        <v>23</v>
      </c>
      <c r="E8971" t="s">
        <v>13</v>
      </c>
      <c r="F8971">
        <v>219</v>
      </c>
      <c r="G8971" s="3">
        <v>41336</v>
      </c>
      <c r="H8971" s="1"/>
      <c r="I8971" s="1">
        <v>1</v>
      </c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>
        <v>1</v>
      </c>
      <c r="Y8971">
        <f t="shared" si="140"/>
        <v>1</v>
      </c>
    </row>
    <row r="8972" spans="1:25" x14ac:dyDescent="0.25">
      <c r="A8972" s="2">
        <v>9781118669525</v>
      </c>
      <c r="B8972" t="s">
        <v>2802</v>
      </c>
      <c r="C8972" t="s">
        <v>72</v>
      </c>
      <c r="D8972" t="s">
        <v>16</v>
      </c>
      <c r="E8972" t="s">
        <v>13</v>
      </c>
      <c r="F8972">
        <v>20</v>
      </c>
      <c r="G8972" s="3">
        <v>41351</v>
      </c>
      <c r="H8972" s="1"/>
      <c r="I8972" s="1"/>
      <c r="J8972" s="1"/>
      <c r="K8972" s="1"/>
      <c r="L8972" s="1"/>
      <c r="M8972" s="1"/>
      <c r="N8972" s="1">
        <v>1</v>
      </c>
      <c r="O8972" s="1"/>
      <c r="P8972" s="1"/>
      <c r="Q8972" s="1"/>
      <c r="R8972" s="1"/>
      <c r="S8972" s="1"/>
      <c r="T8972" s="1"/>
      <c r="U8972" s="1"/>
      <c r="V8972" s="1"/>
      <c r="W8972" s="1"/>
      <c r="X8972" s="1">
        <v>1</v>
      </c>
      <c r="Y8972">
        <f t="shared" si="140"/>
        <v>1</v>
      </c>
    </row>
    <row r="8973" spans="1:25" x14ac:dyDescent="0.25">
      <c r="A8973" s="2">
        <v>9781118386354</v>
      </c>
      <c r="B8973" t="s">
        <v>6400</v>
      </c>
      <c r="C8973" t="s">
        <v>29</v>
      </c>
      <c r="D8973" t="s">
        <v>30</v>
      </c>
      <c r="E8973" t="s">
        <v>13</v>
      </c>
      <c r="F8973">
        <v>264</v>
      </c>
      <c r="G8973" s="3">
        <v>40983</v>
      </c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  <c r="U8973" s="1">
        <v>1</v>
      </c>
      <c r="V8973" s="1"/>
      <c r="W8973" s="1"/>
      <c r="X8973" s="1">
        <v>1</v>
      </c>
      <c r="Y8973">
        <f t="shared" si="140"/>
        <v>1</v>
      </c>
    </row>
    <row r="8974" spans="1:25" x14ac:dyDescent="0.25">
      <c r="A8974" s="2">
        <v>9781118669570</v>
      </c>
      <c r="B8974" t="s">
        <v>5871</v>
      </c>
      <c r="C8974" t="s">
        <v>72</v>
      </c>
      <c r="D8974" t="s">
        <v>16</v>
      </c>
      <c r="E8974" t="s">
        <v>13</v>
      </c>
      <c r="F8974">
        <v>99</v>
      </c>
      <c r="G8974" s="3">
        <v>41354</v>
      </c>
      <c r="H8974" s="1"/>
      <c r="I8974" s="1"/>
      <c r="J8974" s="1"/>
      <c r="K8974" s="1"/>
      <c r="L8974" s="1"/>
      <c r="M8974" s="1"/>
      <c r="N8974" s="1">
        <v>1</v>
      </c>
      <c r="O8974" s="1"/>
      <c r="P8974" s="1"/>
      <c r="Q8974" s="1"/>
      <c r="R8974" s="1"/>
      <c r="S8974" s="1"/>
      <c r="T8974" s="1"/>
      <c r="U8974" s="1"/>
      <c r="V8974" s="1"/>
      <c r="W8974" s="1"/>
      <c r="X8974" s="1">
        <v>1</v>
      </c>
      <c r="Y8974">
        <f t="shared" si="140"/>
        <v>1</v>
      </c>
    </row>
    <row r="8975" spans="1:25" x14ac:dyDescent="0.25">
      <c r="A8975" s="2">
        <v>9781118669013</v>
      </c>
      <c r="B8975" t="s">
        <v>7035</v>
      </c>
      <c r="C8975" t="s">
        <v>72</v>
      </c>
      <c r="D8975" t="s">
        <v>16</v>
      </c>
      <c r="E8975" t="s">
        <v>13</v>
      </c>
      <c r="F8975">
        <v>65</v>
      </c>
      <c r="G8975" s="3">
        <v>41351</v>
      </c>
      <c r="H8975" s="1"/>
      <c r="I8975" s="1">
        <v>1</v>
      </c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>
        <v>1</v>
      </c>
      <c r="Y8975">
        <f t="shared" si="140"/>
        <v>1</v>
      </c>
    </row>
    <row r="8976" spans="1:25" x14ac:dyDescent="0.25">
      <c r="A8976" s="2">
        <v>9781118669624</v>
      </c>
      <c r="B8976" t="s">
        <v>3674</v>
      </c>
      <c r="C8976" t="s">
        <v>72</v>
      </c>
      <c r="D8976" t="s">
        <v>16</v>
      </c>
      <c r="E8976" t="s">
        <v>13</v>
      </c>
      <c r="F8976">
        <v>35</v>
      </c>
      <c r="G8976" s="3">
        <v>41351</v>
      </c>
      <c r="H8976" s="1"/>
      <c r="I8976" s="1"/>
      <c r="J8976" s="1"/>
      <c r="K8976" s="1"/>
      <c r="L8976" s="1"/>
      <c r="M8976" s="1"/>
      <c r="N8976" s="1">
        <v>1</v>
      </c>
      <c r="O8976" s="1"/>
      <c r="P8976" s="1"/>
      <c r="Q8976" s="1"/>
      <c r="R8976" s="1"/>
      <c r="S8976" s="1"/>
      <c r="T8976" s="1"/>
      <c r="U8976" s="1"/>
      <c r="V8976" s="1"/>
      <c r="W8976" s="1"/>
      <c r="X8976" s="1">
        <v>1</v>
      </c>
      <c r="Y8976">
        <f t="shared" si="140"/>
        <v>1</v>
      </c>
    </row>
    <row r="8977" spans="1:25" x14ac:dyDescent="0.25">
      <c r="A8977" s="2">
        <v>9781118706398</v>
      </c>
      <c r="B8977" t="s">
        <v>7118</v>
      </c>
      <c r="C8977" t="s">
        <v>21</v>
      </c>
      <c r="D8977" t="s">
        <v>23</v>
      </c>
      <c r="E8977" t="s">
        <v>13</v>
      </c>
      <c r="F8977">
        <v>140</v>
      </c>
      <c r="G8977" s="3">
        <v>41869</v>
      </c>
      <c r="H8977" s="1"/>
      <c r="I8977" s="1">
        <v>1</v>
      </c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>
        <v>1</v>
      </c>
      <c r="Y8977">
        <f t="shared" si="140"/>
        <v>1</v>
      </c>
    </row>
    <row r="8978" spans="1:25" x14ac:dyDescent="0.25">
      <c r="A8978" s="2">
        <v>9780471714217</v>
      </c>
      <c r="B8978" t="s">
        <v>3958</v>
      </c>
      <c r="C8978" t="s">
        <v>21</v>
      </c>
      <c r="D8978" t="s">
        <v>23</v>
      </c>
      <c r="E8978" t="s">
        <v>13</v>
      </c>
      <c r="F8978">
        <v>149</v>
      </c>
      <c r="G8978" s="3">
        <v>38380</v>
      </c>
      <c r="H8978" s="1"/>
      <c r="I8978" s="1"/>
      <c r="J8978" s="1"/>
      <c r="K8978" s="1"/>
      <c r="L8978" s="1">
        <v>1</v>
      </c>
      <c r="M8978" s="1"/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>
        <v>1</v>
      </c>
      <c r="Y8978">
        <f t="shared" si="140"/>
        <v>1</v>
      </c>
    </row>
    <row r="8979" spans="1:25" x14ac:dyDescent="0.25">
      <c r="A8979" s="2">
        <v>9781118015872</v>
      </c>
      <c r="B8979" t="s">
        <v>6891</v>
      </c>
      <c r="C8979" t="s">
        <v>16</v>
      </c>
      <c r="D8979" t="s">
        <v>16</v>
      </c>
      <c r="E8979" t="s">
        <v>13</v>
      </c>
      <c r="F8979">
        <v>103.95</v>
      </c>
      <c r="G8979" s="3">
        <v>40732</v>
      </c>
      <c r="H8979" s="1"/>
      <c r="I8979" s="1"/>
      <c r="J8979" s="1"/>
      <c r="K8979" s="1"/>
      <c r="L8979" s="1"/>
      <c r="M8979" s="1"/>
      <c r="N8979" s="1">
        <v>1</v>
      </c>
      <c r="O8979" s="1"/>
      <c r="P8979" s="1"/>
      <c r="Q8979" s="1"/>
      <c r="R8979" s="1"/>
      <c r="S8979" s="1"/>
      <c r="T8979" s="1"/>
      <c r="U8979" s="1"/>
      <c r="V8979" s="1"/>
      <c r="W8979" s="1"/>
      <c r="X8979" s="1">
        <v>1</v>
      </c>
      <c r="Y8979">
        <f t="shared" si="140"/>
        <v>1</v>
      </c>
    </row>
    <row r="8980" spans="1:25" x14ac:dyDescent="0.25">
      <c r="A8980" s="2">
        <v>9781118460467</v>
      </c>
      <c r="B8980" t="s">
        <v>5219</v>
      </c>
      <c r="C8980" t="s">
        <v>32</v>
      </c>
      <c r="D8980" t="s">
        <v>16</v>
      </c>
      <c r="E8980" t="s">
        <v>13</v>
      </c>
      <c r="F8980">
        <v>200</v>
      </c>
      <c r="G8980" s="3">
        <v>42815</v>
      </c>
      <c r="H8980" s="1"/>
      <c r="I8980" s="1"/>
      <c r="J8980" s="1"/>
      <c r="K8980" s="1"/>
      <c r="L8980" s="1"/>
      <c r="M8980" s="1"/>
      <c r="N8980" s="1">
        <v>1</v>
      </c>
      <c r="O8980" s="1"/>
      <c r="P8980" s="1"/>
      <c r="Q8980" s="1"/>
      <c r="R8980" s="1"/>
      <c r="S8980" s="1"/>
      <c r="T8980" s="1"/>
      <c r="U8980" s="1"/>
      <c r="V8980" s="1"/>
      <c r="W8980" s="1"/>
      <c r="X8980" s="1">
        <v>1</v>
      </c>
      <c r="Y8980">
        <f t="shared" si="140"/>
        <v>1</v>
      </c>
    </row>
    <row r="8981" spans="1:25" x14ac:dyDescent="0.25">
      <c r="A8981" s="2">
        <v>9781118567869</v>
      </c>
      <c r="B8981" t="s">
        <v>5853</v>
      </c>
      <c r="C8981" t="s">
        <v>21</v>
      </c>
      <c r="D8981" t="s">
        <v>23</v>
      </c>
      <c r="E8981" t="s">
        <v>13</v>
      </c>
      <c r="F8981">
        <v>124</v>
      </c>
      <c r="G8981" s="3">
        <v>41575</v>
      </c>
      <c r="H8981" s="1"/>
      <c r="I8981" s="1"/>
      <c r="J8981" s="1"/>
      <c r="K8981" s="1"/>
      <c r="L8981" s="1">
        <v>1</v>
      </c>
      <c r="M8981" s="1"/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>
        <v>1</v>
      </c>
      <c r="Y8981">
        <f t="shared" si="140"/>
        <v>1</v>
      </c>
    </row>
    <row r="8982" spans="1:25" x14ac:dyDescent="0.25">
      <c r="A8982" s="2">
        <v>9781118523728</v>
      </c>
      <c r="B8982" t="s">
        <v>9686</v>
      </c>
      <c r="C8982" t="s">
        <v>18</v>
      </c>
      <c r="D8982" t="s">
        <v>18</v>
      </c>
      <c r="E8982" t="s">
        <v>13</v>
      </c>
      <c r="F8982">
        <v>206.95</v>
      </c>
      <c r="G8982" s="3">
        <v>41463</v>
      </c>
      <c r="H8982" s="1"/>
      <c r="I8982" s="1"/>
      <c r="J8982" s="1"/>
      <c r="K8982" s="1"/>
      <c r="L8982" s="1"/>
      <c r="M8982" s="1"/>
      <c r="N8982" s="1">
        <v>1</v>
      </c>
      <c r="O8982" s="1"/>
      <c r="P8982" s="1"/>
      <c r="Q8982" s="1"/>
      <c r="R8982" s="1"/>
      <c r="S8982" s="1"/>
      <c r="T8982" s="1"/>
      <c r="U8982" s="1"/>
      <c r="V8982" s="1"/>
      <c r="W8982" s="1"/>
      <c r="X8982" s="1">
        <v>1</v>
      </c>
      <c r="Y8982">
        <f t="shared" si="140"/>
        <v>1</v>
      </c>
    </row>
    <row r="8983" spans="1:25" x14ac:dyDescent="0.25">
      <c r="A8983" s="2">
        <v>9781118504499</v>
      </c>
      <c r="B8983" t="s">
        <v>5488</v>
      </c>
      <c r="C8983" t="s">
        <v>27</v>
      </c>
      <c r="D8983" t="s">
        <v>27</v>
      </c>
      <c r="E8983" t="s">
        <v>13</v>
      </c>
      <c r="F8983">
        <v>243</v>
      </c>
      <c r="G8983" s="3">
        <v>41957</v>
      </c>
      <c r="H8983" s="1"/>
      <c r="I8983" s="1"/>
      <c r="J8983" s="1"/>
      <c r="K8983" s="1"/>
      <c r="L8983" s="1"/>
      <c r="M8983" s="1"/>
      <c r="N8983" s="1">
        <v>1</v>
      </c>
      <c r="O8983" s="1"/>
      <c r="P8983" s="1"/>
      <c r="Q8983" s="1"/>
      <c r="R8983" s="1"/>
      <c r="S8983" s="1"/>
      <c r="T8983" s="1"/>
      <c r="U8983" s="1"/>
      <c r="V8983" s="1"/>
      <c r="W8983" s="1"/>
      <c r="X8983" s="1">
        <v>1</v>
      </c>
      <c r="Y8983">
        <f t="shared" si="140"/>
        <v>1</v>
      </c>
    </row>
    <row r="8984" spans="1:25" x14ac:dyDescent="0.25">
      <c r="A8984" s="2">
        <v>9781118670118</v>
      </c>
      <c r="B8984" t="s">
        <v>4124</v>
      </c>
      <c r="C8984" t="s">
        <v>72</v>
      </c>
      <c r="D8984" t="s">
        <v>16</v>
      </c>
      <c r="E8984" t="s">
        <v>13</v>
      </c>
      <c r="F8984">
        <v>45</v>
      </c>
      <c r="G8984" s="3">
        <v>41351</v>
      </c>
      <c r="H8984" s="1"/>
      <c r="I8984" s="1"/>
      <c r="J8984" s="1"/>
      <c r="K8984" s="1"/>
      <c r="L8984" s="1"/>
      <c r="M8984" s="1"/>
      <c r="N8984" s="1"/>
      <c r="O8984" s="1"/>
      <c r="P8984" s="1">
        <v>1</v>
      </c>
      <c r="Q8984" s="1"/>
      <c r="R8984" s="1"/>
      <c r="S8984" s="1"/>
      <c r="T8984" s="1"/>
      <c r="U8984" s="1"/>
      <c r="V8984" s="1"/>
      <c r="W8984" s="1"/>
      <c r="X8984" s="1">
        <v>1</v>
      </c>
      <c r="Y8984">
        <f t="shared" si="140"/>
        <v>1</v>
      </c>
    </row>
    <row r="8985" spans="1:25" x14ac:dyDescent="0.25">
      <c r="A8985" s="2">
        <v>9781118033296</v>
      </c>
      <c r="B8985" t="s">
        <v>8431</v>
      </c>
      <c r="C8985" t="s">
        <v>48</v>
      </c>
      <c r="D8985" t="s">
        <v>48</v>
      </c>
      <c r="E8985" t="s">
        <v>13</v>
      </c>
      <c r="F8985">
        <v>179</v>
      </c>
      <c r="G8985" s="3">
        <v>40816</v>
      </c>
      <c r="H8985" s="1"/>
      <c r="I8985" s="1">
        <v>1</v>
      </c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>
        <v>1</v>
      </c>
      <c r="Y8985">
        <f t="shared" si="140"/>
        <v>1</v>
      </c>
    </row>
    <row r="8986" spans="1:25" x14ac:dyDescent="0.25">
      <c r="A8986" s="2">
        <v>9781118448205</v>
      </c>
      <c r="B8986" t="s">
        <v>9571</v>
      </c>
      <c r="C8986" t="s">
        <v>32</v>
      </c>
      <c r="D8986" t="s">
        <v>16</v>
      </c>
      <c r="E8986" t="s">
        <v>13</v>
      </c>
      <c r="F8986">
        <v>219.95</v>
      </c>
      <c r="G8986" s="3">
        <v>41285</v>
      </c>
      <c r="H8986" s="1"/>
      <c r="I8986" s="1"/>
      <c r="J8986" s="1"/>
      <c r="K8986" s="1"/>
      <c r="L8986" s="1"/>
      <c r="M8986" s="1"/>
      <c r="N8986" s="1">
        <v>1</v>
      </c>
      <c r="O8986" s="1"/>
      <c r="P8986" s="1"/>
      <c r="Q8986" s="1"/>
      <c r="R8986" s="1"/>
      <c r="S8986" s="1"/>
      <c r="T8986" s="1"/>
      <c r="U8986" s="1"/>
      <c r="V8986" s="1"/>
      <c r="W8986" s="1"/>
      <c r="X8986" s="1">
        <v>1</v>
      </c>
      <c r="Y8986">
        <f t="shared" si="140"/>
        <v>1</v>
      </c>
    </row>
    <row r="8987" spans="1:25" x14ac:dyDescent="0.25">
      <c r="A8987" s="2">
        <v>9781118667279</v>
      </c>
      <c r="B8987" t="s">
        <v>1184</v>
      </c>
      <c r="C8987" t="s">
        <v>72</v>
      </c>
      <c r="D8987" t="s">
        <v>16</v>
      </c>
      <c r="E8987" t="s">
        <v>13</v>
      </c>
      <c r="F8987">
        <v>50</v>
      </c>
      <c r="G8987" s="3">
        <v>41358</v>
      </c>
      <c r="H8987" s="1">
        <v>1</v>
      </c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>
        <v>1</v>
      </c>
      <c r="Y8987">
        <f t="shared" si="140"/>
        <v>1</v>
      </c>
    </row>
    <row r="8988" spans="1:25" x14ac:dyDescent="0.25">
      <c r="A8988" s="2">
        <v>9781118460566</v>
      </c>
      <c r="B8988" t="s">
        <v>597</v>
      </c>
      <c r="C8988" t="s">
        <v>32</v>
      </c>
      <c r="D8988" t="s">
        <v>16</v>
      </c>
      <c r="E8988" t="s">
        <v>13</v>
      </c>
      <c r="F8988">
        <v>257.95</v>
      </c>
      <c r="G8988" s="3">
        <v>41736</v>
      </c>
      <c r="H8988" s="1"/>
      <c r="I8988" s="1"/>
      <c r="J8988" s="1"/>
      <c r="K8988" s="1"/>
      <c r="L8988" s="1"/>
      <c r="M8988" s="1"/>
      <c r="N8988" s="1">
        <v>1</v>
      </c>
      <c r="O8988" s="1"/>
      <c r="P8988" s="1"/>
      <c r="Q8988" s="1"/>
      <c r="R8988" s="1"/>
      <c r="S8988" s="1"/>
      <c r="T8988" s="1"/>
      <c r="U8988" s="1"/>
      <c r="V8988" s="1"/>
      <c r="W8988" s="1"/>
      <c r="X8988" s="1">
        <v>1</v>
      </c>
      <c r="Y8988">
        <f t="shared" si="140"/>
        <v>1</v>
      </c>
    </row>
    <row r="8989" spans="1:25" x14ac:dyDescent="0.25">
      <c r="A8989" s="2">
        <v>9781118743751</v>
      </c>
      <c r="B8989" t="s">
        <v>9407</v>
      </c>
      <c r="C8989" t="s">
        <v>21</v>
      </c>
      <c r="D8989" t="s">
        <v>23</v>
      </c>
      <c r="E8989" t="s">
        <v>13</v>
      </c>
      <c r="F8989">
        <v>100.95</v>
      </c>
      <c r="G8989" s="3">
        <v>41437</v>
      </c>
      <c r="H8989" s="1"/>
      <c r="I8989" s="1"/>
      <c r="J8989" s="1"/>
      <c r="K8989" s="1"/>
      <c r="L8989" s="1"/>
      <c r="M8989" s="1"/>
      <c r="N8989" s="1">
        <v>1</v>
      </c>
      <c r="O8989" s="1"/>
      <c r="P8989" s="1"/>
      <c r="Q8989" s="1"/>
      <c r="R8989" s="1"/>
      <c r="S8989" s="1"/>
      <c r="T8989" s="1"/>
      <c r="U8989" s="1"/>
      <c r="V8989" s="1"/>
      <c r="W8989" s="1"/>
      <c r="X8989" s="1">
        <v>1</v>
      </c>
      <c r="Y8989">
        <f t="shared" si="140"/>
        <v>1</v>
      </c>
    </row>
    <row r="8990" spans="1:25" x14ac:dyDescent="0.25">
      <c r="A8990" s="2">
        <v>9781118327685</v>
      </c>
      <c r="B8990" t="s">
        <v>6862</v>
      </c>
      <c r="C8990" t="s">
        <v>18</v>
      </c>
      <c r="D8990" t="s">
        <v>18</v>
      </c>
      <c r="E8990" t="s">
        <v>13</v>
      </c>
      <c r="F8990">
        <v>92.95</v>
      </c>
      <c r="G8990" s="3">
        <v>41705</v>
      </c>
      <c r="H8990" s="1"/>
      <c r="I8990" s="1"/>
      <c r="J8990" s="1"/>
      <c r="K8990" s="1"/>
      <c r="L8990" s="1"/>
      <c r="M8990" s="1"/>
      <c r="N8990" s="1"/>
      <c r="O8990" s="1"/>
      <c r="P8990" s="1">
        <v>1</v>
      </c>
      <c r="Q8990" s="1"/>
      <c r="R8990" s="1"/>
      <c r="S8990" s="1"/>
      <c r="T8990" s="1"/>
      <c r="U8990" s="1"/>
      <c r="V8990" s="1"/>
      <c r="W8990" s="1"/>
      <c r="X8990" s="1">
        <v>1</v>
      </c>
      <c r="Y8990">
        <f t="shared" si="140"/>
        <v>1</v>
      </c>
    </row>
    <row r="8991" spans="1:25" x14ac:dyDescent="0.25">
      <c r="A8991" s="2">
        <v>9781118602607</v>
      </c>
      <c r="B8991" t="s">
        <v>8319</v>
      </c>
      <c r="C8991" t="s">
        <v>18</v>
      </c>
      <c r="D8991" t="s">
        <v>18</v>
      </c>
      <c r="E8991" t="s">
        <v>13</v>
      </c>
      <c r="F8991">
        <v>132.94999999999999</v>
      </c>
      <c r="G8991" s="3">
        <v>41624</v>
      </c>
      <c r="H8991" s="1"/>
      <c r="I8991" s="1"/>
      <c r="J8991" s="1"/>
      <c r="K8991" s="1"/>
      <c r="L8991" s="1"/>
      <c r="M8991" s="1"/>
      <c r="N8991" s="1"/>
      <c r="O8991" s="1"/>
      <c r="P8991" s="1">
        <v>1</v>
      </c>
      <c r="Q8991" s="1"/>
      <c r="R8991" s="1"/>
      <c r="S8991" s="1"/>
      <c r="T8991" s="1"/>
      <c r="U8991" s="1"/>
      <c r="V8991" s="1"/>
      <c r="W8991" s="1"/>
      <c r="X8991" s="1">
        <v>1</v>
      </c>
      <c r="Y8991">
        <f t="shared" si="140"/>
        <v>1</v>
      </c>
    </row>
    <row r="8992" spans="1:25" x14ac:dyDescent="0.25">
      <c r="A8992" s="2">
        <v>9781118373781</v>
      </c>
      <c r="B8992" t="s">
        <v>2622</v>
      </c>
      <c r="C8992" t="s">
        <v>32</v>
      </c>
      <c r="D8992" t="s">
        <v>16</v>
      </c>
      <c r="E8992" t="s">
        <v>13</v>
      </c>
      <c r="F8992">
        <v>259</v>
      </c>
      <c r="G8992" s="3">
        <v>41185</v>
      </c>
      <c r="H8992" s="1"/>
      <c r="I8992" s="1"/>
      <c r="J8992" s="1"/>
      <c r="K8992" s="1"/>
      <c r="L8992" s="1"/>
      <c r="M8992" s="1"/>
      <c r="N8992" s="1"/>
      <c r="O8992" s="1"/>
      <c r="P8992" s="1"/>
      <c r="Q8992" s="1">
        <v>1</v>
      </c>
      <c r="R8992" s="1"/>
      <c r="S8992" s="1"/>
      <c r="T8992" s="1"/>
      <c r="U8992" s="1"/>
      <c r="V8992" s="1"/>
      <c r="W8992" s="1"/>
      <c r="X8992" s="1">
        <v>1</v>
      </c>
      <c r="Y8992">
        <f t="shared" si="140"/>
        <v>1</v>
      </c>
    </row>
    <row r="8993" spans="1:25" x14ac:dyDescent="0.25">
      <c r="A8993" s="2">
        <v>9781118752982</v>
      </c>
      <c r="B8993" t="s">
        <v>7397</v>
      </c>
      <c r="C8993" t="s">
        <v>10</v>
      </c>
      <c r="D8993" t="s">
        <v>11</v>
      </c>
      <c r="E8993" t="s">
        <v>13</v>
      </c>
      <c r="F8993">
        <v>150</v>
      </c>
      <c r="G8993" s="3">
        <v>43448</v>
      </c>
      <c r="H8993" s="1"/>
      <c r="I8993" s="1">
        <v>1</v>
      </c>
      <c r="J8993" s="1"/>
      <c r="K8993" s="1"/>
      <c r="L8993" s="1"/>
      <c r="M8993" s="1"/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>
        <v>1</v>
      </c>
      <c r="Y8993">
        <f t="shared" si="140"/>
        <v>1</v>
      </c>
    </row>
    <row r="8994" spans="1:25" x14ac:dyDescent="0.25">
      <c r="A8994" s="2">
        <v>9780470999479</v>
      </c>
      <c r="B8994" t="s">
        <v>3827</v>
      </c>
      <c r="C8994" t="s">
        <v>21</v>
      </c>
      <c r="D8994" t="s">
        <v>20</v>
      </c>
      <c r="E8994" t="s">
        <v>13</v>
      </c>
      <c r="F8994">
        <v>261</v>
      </c>
      <c r="G8994" s="3">
        <v>39429</v>
      </c>
      <c r="H8994" s="1"/>
      <c r="I8994" s="1"/>
      <c r="J8994" s="1"/>
      <c r="K8994" s="1"/>
      <c r="L8994" s="1">
        <v>1</v>
      </c>
      <c r="M8994" s="1"/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>
        <v>1</v>
      </c>
      <c r="Y8994">
        <f t="shared" si="140"/>
        <v>1</v>
      </c>
    </row>
    <row r="8995" spans="1:25" x14ac:dyDescent="0.25">
      <c r="A8995" s="2">
        <v>9780471745792</v>
      </c>
      <c r="B8995" t="s">
        <v>7136</v>
      </c>
      <c r="C8995" t="s">
        <v>21</v>
      </c>
      <c r="D8995" t="s">
        <v>23</v>
      </c>
      <c r="E8995" t="s">
        <v>13</v>
      </c>
      <c r="F8995">
        <v>128</v>
      </c>
      <c r="G8995" s="3">
        <v>38615</v>
      </c>
      <c r="H8995" s="1"/>
      <c r="I8995" s="1">
        <v>1</v>
      </c>
      <c r="J8995" s="1"/>
      <c r="K8995" s="1"/>
      <c r="L8995" s="1"/>
      <c r="M8995" s="1"/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>
        <v>1</v>
      </c>
      <c r="Y8995">
        <f t="shared" si="140"/>
        <v>1</v>
      </c>
    </row>
    <row r="8996" spans="1:25" x14ac:dyDescent="0.25">
      <c r="A8996" s="2">
        <v>9781118508275</v>
      </c>
      <c r="B8996" t="s">
        <v>1926</v>
      </c>
      <c r="C8996" t="s">
        <v>10</v>
      </c>
      <c r="D8996" t="s">
        <v>11</v>
      </c>
      <c r="E8996" t="s">
        <v>13</v>
      </c>
      <c r="F8996">
        <v>195</v>
      </c>
      <c r="G8996" s="3">
        <v>42279</v>
      </c>
      <c r="H8996" s="1"/>
      <c r="I8996" s="1"/>
      <c r="J8996" s="1"/>
      <c r="K8996" s="1"/>
      <c r="L8996" s="1"/>
      <c r="M8996" s="1"/>
      <c r="N8996" s="1">
        <v>1</v>
      </c>
      <c r="O8996" s="1"/>
      <c r="P8996" s="1"/>
      <c r="Q8996" s="1"/>
      <c r="R8996" s="1"/>
      <c r="S8996" s="1"/>
      <c r="T8996" s="1"/>
      <c r="U8996" s="1"/>
      <c r="V8996" s="1"/>
      <c r="W8996" s="1"/>
      <c r="X8996" s="1">
        <v>1</v>
      </c>
      <c r="Y8996">
        <f t="shared" si="140"/>
        <v>1</v>
      </c>
    </row>
    <row r="8997" spans="1:25" x14ac:dyDescent="0.25">
      <c r="A8997" s="2">
        <v>9781118269138</v>
      </c>
      <c r="B8997" t="s">
        <v>5809</v>
      </c>
      <c r="C8997" t="s">
        <v>29</v>
      </c>
      <c r="D8997" t="s">
        <v>30</v>
      </c>
      <c r="E8997" t="s">
        <v>13</v>
      </c>
      <c r="F8997">
        <v>105</v>
      </c>
      <c r="G8997" s="3">
        <v>40913</v>
      </c>
      <c r="H8997" s="1"/>
      <c r="I8997" s="1"/>
      <c r="J8997" s="1"/>
      <c r="K8997" s="1"/>
      <c r="L8997" s="1"/>
      <c r="M8997" s="1"/>
      <c r="N8997" s="1"/>
      <c r="O8997" s="1"/>
      <c r="P8997" s="1"/>
      <c r="Q8997" s="1">
        <v>1</v>
      </c>
      <c r="R8997" s="1"/>
      <c r="S8997" s="1"/>
      <c r="T8997" s="1"/>
      <c r="U8997" s="1"/>
      <c r="V8997" s="1"/>
      <c r="W8997" s="1"/>
      <c r="X8997" s="1">
        <v>1</v>
      </c>
      <c r="Y8997">
        <f t="shared" si="140"/>
        <v>1</v>
      </c>
    </row>
    <row r="8998" spans="1:25" x14ac:dyDescent="0.25">
      <c r="A8998" s="2">
        <v>9781118651421</v>
      </c>
      <c r="B8998" t="s">
        <v>418</v>
      </c>
      <c r="C8998" t="s">
        <v>21</v>
      </c>
      <c r="D8998" t="s">
        <v>20</v>
      </c>
      <c r="E8998" t="s">
        <v>13</v>
      </c>
      <c r="F8998">
        <v>133</v>
      </c>
      <c r="G8998" s="3">
        <v>41599</v>
      </c>
      <c r="H8998" s="1"/>
      <c r="I8998" s="1"/>
      <c r="J8998" s="1"/>
      <c r="K8998" s="1"/>
      <c r="L8998" s="1"/>
      <c r="M8998" s="1"/>
      <c r="N8998" s="1"/>
      <c r="O8998" s="1"/>
      <c r="P8998" s="1">
        <v>1</v>
      </c>
      <c r="Q8998" s="1"/>
      <c r="R8998" s="1"/>
      <c r="S8998" s="1"/>
      <c r="T8998" s="1"/>
      <c r="U8998" s="1"/>
      <c r="V8998" s="1"/>
      <c r="W8998" s="1"/>
      <c r="X8998" s="1">
        <v>1</v>
      </c>
      <c r="Y8998">
        <f t="shared" si="140"/>
        <v>1</v>
      </c>
    </row>
    <row r="8999" spans="1:25" x14ac:dyDescent="0.25">
      <c r="A8999" s="2">
        <v>9781118268193</v>
      </c>
      <c r="B8999" t="s">
        <v>8897</v>
      </c>
      <c r="C8999" t="s">
        <v>29</v>
      </c>
      <c r="D8999" t="s">
        <v>30</v>
      </c>
      <c r="E8999" t="s">
        <v>13</v>
      </c>
      <c r="F8999">
        <v>55</v>
      </c>
      <c r="G8999" s="3">
        <v>40897</v>
      </c>
      <c r="H8999" s="1"/>
      <c r="I8999" s="1"/>
      <c r="J8999" s="1"/>
      <c r="K8999" s="1"/>
      <c r="L8999" s="1"/>
      <c r="M8999" s="1">
        <v>1</v>
      </c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>
        <v>1</v>
      </c>
      <c r="Y8999">
        <f t="shared" si="140"/>
        <v>1</v>
      </c>
    </row>
    <row r="9000" spans="1:25" x14ac:dyDescent="0.25">
      <c r="A9000" s="2">
        <v>9781118372760</v>
      </c>
      <c r="B9000" t="s">
        <v>7266</v>
      </c>
      <c r="C9000" t="s">
        <v>29</v>
      </c>
      <c r="D9000" t="s">
        <v>30</v>
      </c>
      <c r="E9000" t="s">
        <v>13</v>
      </c>
      <c r="F9000">
        <v>70</v>
      </c>
      <c r="G9000" s="3">
        <v>42266</v>
      </c>
      <c r="H9000" s="1"/>
      <c r="I9000" s="1">
        <v>1</v>
      </c>
      <c r="J9000" s="1"/>
      <c r="K9000" s="1"/>
      <c r="L9000" s="1"/>
      <c r="M9000" s="1"/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>
        <v>1</v>
      </c>
      <c r="Y9000">
        <f t="shared" si="140"/>
        <v>1</v>
      </c>
    </row>
    <row r="9001" spans="1:25" x14ac:dyDescent="0.25">
      <c r="A9001" s="2">
        <v>9780471750932</v>
      </c>
      <c r="B9001" t="s">
        <v>4927</v>
      </c>
      <c r="C9001" t="s">
        <v>21</v>
      </c>
      <c r="D9001" t="s">
        <v>20</v>
      </c>
      <c r="E9001" t="s">
        <v>13</v>
      </c>
      <c r="F9001">
        <v>135</v>
      </c>
      <c r="G9001" s="3">
        <v>38860</v>
      </c>
      <c r="H9001" s="1"/>
      <c r="I9001" s="1"/>
      <c r="J9001" s="1"/>
      <c r="K9001" s="1"/>
      <c r="L9001" s="1">
        <v>1</v>
      </c>
      <c r="M9001" s="1"/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>
        <v>1</v>
      </c>
      <c r="Y9001">
        <f t="shared" si="140"/>
        <v>1</v>
      </c>
    </row>
    <row r="9002" spans="1:25" x14ac:dyDescent="0.25">
      <c r="A9002" s="2">
        <v>9780471224143</v>
      </c>
      <c r="B9002" t="s">
        <v>7415</v>
      </c>
      <c r="C9002" t="s">
        <v>21</v>
      </c>
      <c r="D9002" t="s">
        <v>23</v>
      </c>
      <c r="E9002" t="s">
        <v>13</v>
      </c>
      <c r="F9002">
        <v>173</v>
      </c>
      <c r="G9002" s="3">
        <v>37296</v>
      </c>
      <c r="H9002" s="1"/>
      <c r="I9002" s="1">
        <v>1</v>
      </c>
      <c r="J9002" s="1"/>
      <c r="K9002" s="1"/>
      <c r="L9002" s="1"/>
      <c r="M9002" s="1"/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>
        <v>1</v>
      </c>
      <c r="Y9002">
        <f t="shared" si="140"/>
        <v>1</v>
      </c>
    </row>
    <row r="9003" spans="1:25" x14ac:dyDescent="0.25">
      <c r="A9003" s="2">
        <v>9781118562666</v>
      </c>
      <c r="B9003" t="s">
        <v>9561</v>
      </c>
      <c r="C9003" t="s">
        <v>85</v>
      </c>
      <c r="D9003" t="s">
        <v>23</v>
      </c>
      <c r="E9003" t="s">
        <v>13</v>
      </c>
      <c r="F9003">
        <v>159.94999999999999</v>
      </c>
      <c r="G9003" s="3">
        <v>41339</v>
      </c>
      <c r="H9003" s="1">
        <v>1</v>
      </c>
      <c r="I9003" s="1"/>
      <c r="J9003" s="1"/>
      <c r="K9003" s="1"/>
      <c r="L9003" s="1"/>
      <c r="M9003" s="1"/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>
        <v>1</v>
      </c>
      <c r="Y9003">
        <f t="shared" si="140"/>
        <v>1</v>
      </c>
    </row>
    <row r="9004" spans="1:25" x14ac:dyDescent="0.25">
      <c r="A9004" s="2">
        <v>9781118671023</v>
      </c>
      <c r="B9004" t="s">
        <v>5333</v>
      </c>
      <c r="C9004" t="s">
        <v>21</v>
      </c>
      <c r="D9004" t="s">
        <v>23</v>
      </c>
      <c r="E9004" t="s">
        <v>13</v>
      </c>
      <c r="F9004">
        <v>160</v>
      </c>
      <c r="G9004" s="3">
        <v>41526</v>
      </c>
      <c r="H9004" s="1"/>
      <c r="I9004" s="1"/>
      <c r="J9004" s="1"/>
      <c r="K9004" s="1"/>
      <c r="L9004" s="1"/>
      <c r="M9004" s="1"/>
      <c r="N9004" s="1">
        <v>1</v>
      </c>
      <c r="O9004" s="1"/>
      <c r="P9004" s="1"/>
      <c r="Q9004" s="1"/>
      <c r="R9004" s="1"/>
      <c r="S9004" s="1"/>
      <c r="T9004" s="1"/>
      <c r="U9004" s="1"/>
      <c r="V9004" s="1"/>
      <c r="W9004" s="1"/>
      <c r="X9004" s="1">
        <v>1</v>
      </c>
      <c r="Y9004">
        <f t="shared" si="140"/>
        <v>1</v>
      </c>
    </row>
    <row r="9005" spans="1:25" x14ac:dyDescent="0.25">
      <c r="A9005" s="2">
        <v>9781118382806</v>
      </c>
      <c r="B9005" t="s">
        <v>782</v>
      </c>
      <c r="C9005" t="s">
        <v>16</v>
      </c>
      <c r="D9005" t="s">
        <v>16</v>
      </c>
      <c r="E9005" t="s">
        <v>13</v>
      </c>
      <c r="F9005">
        <v>219.95</v>
      </c>
      <c r="G9005" s="3">
        <v>41150</v>
      </c>
      <c r="H9005" s="1"/>
      <c r="I9005" s="1"/>
      <c r="J9005" s="1"/>
      <c r="K9005" s="1"/>
      <c r="L9005" s="1"/>
      <c r="M9005" s="1"/>
      <c r="N9005" s="1">
        <v>1</v>
      </c>
      <c r="O9005" s="1"/>
      <c r="P9005" s="1"/>
      <c r="Q9005" s="1"/>
      <c r="R9005" s="1"/>
      <c r="S9005" s="1"/>
      <c r="T9005" s="1"/>
      <c r="U9005" s="1"/>
      <c r="V9005" s="1"/>
      <c r="W9005" s="1"/>
      <c r="X9005" s="1">
        <v>1</v>
      </c>
      <c r="Y9005">
        <f t="shared" si="140"/>
        <v>1</v>
      </c>
    </row>
    <row r="9006" spans="1:25" x14ac:dyDescent="0.25">
      <c r="A9006" s="2">
        <v>9781118671092</v>
      </c>
      <c r="B9006" t="s">
        <v>4486</v>
      </c>
      <c r="C9006" t="s">
        <v>21</v>
      </c>
      <c r="D9006" t="s">
        <v>23</v>
      </c>
      <c r="E9006" t="s">
        <v>13</v>
      </c>
      <c r="F9006">
        <v>115</v>
      </c>
      <c r="G9006" s="3">
        <v>41445</v>
      </c>
      <c r="H9006" s="1"/>
      <c r="I9006" s="1"/>
      <c r="J9006" s="1"/>
      <c r="K9006" s="1"/>
      <c r="L9006" s="1"/>
      <c r="M9006" s="1"/>
      <c r="N9006" s="1"/>
      <c r="O9006" s="1"/>
      <c r="P9006" s="1"/>
      <c r="Q9006" s="1">
        <v>1</v>
      </c>
      <c r="R9006" s="1"/>
      <c r="S9006" s="1"/>
      <c r="T9006" s="1"/>
      <c r="U9006" s="1"/>
      <c r="V9006" s="1"/>
      <c r="W9006" s="1"/>
      <c r="X9006" s="1">
        <v>1</v>
      </c>
      <c r="Y9006">
        <f t="shared" si="140"/>
        <v>1</v>
      </c>
    </row>
    <row r="9007" spans="1:25" x14ac:dyDescent="0.25">
      <c r="A9007" s="2">
        <v>9781118665602</v>
      </c>
      <c r="B9007" t="s">
        <v>1071</v>
      </c>
      <c r="C9007" t="s">
        <v>72</v>
      </c>
      <c r="D9007" t="s">
        <v>16</v>
      </c>
      <c r="E9007" t="s">
        <v>13</v>
      </c>
      <c r="F9007">
        <v>60</v>
      </c>
      <c r="G9007" s="3">
        <v>41351</v>
      </c>
      <c r="H9007" s="1"/>
      <c r="I9007" s="1"/>
      <c r="J9007" s="1"/>
      <c r="K9007" s="1"/>
      <c r="L9007" s="1"/>
      <c r="M9007" s="1"/>
      <c r="N9007" s="1">
        <v>1</v>
      </c>
      <c r="O9007" s="1"/>
      <c r="P9007" s="1"/>
      <c r="Q9007" s="1"/>
      <c r="R9007" s="1"/>
      <c r="S9007" s="1"/>
      <c r="T9007" s="1"/>
      <c r="U9007" s="1"/>
      <c r="V9007" s="1"/>
      <c r="W9007" s="1"/>
      <c r="X9007" s="1">
        <v>1</v>
      </c>
      <c r="Y9007">
        <f t="shared" si="140"/>
        <v>1</v>
      </c>
    </row>
    <row r="9008" spans="1:25" x14ac:dyDescent="0.25">
      <c r="A9008" s="2">
        <v>9781118537022</v>
      </c>
      <c r="B9008" t="s">
        <v>9825</v>
      </c>
      <c r="C9008" t="s">
        <v>21</v>
      </c>
      <c r="D9008" t="s">
        <v>20</v>
      </c>
      <c r="E9008" t="s">
        <v>13</v>
      </c>
      <c r="F9008">
        <v>137</v>
      </c>
      <c r="G9008" s="3">
        <v>41330</v>
      </c>
      <c r="H9008" s="1"/>
      <c r="I9008" s="1"/>
      <c r="J9008" s="1"/>
      <c r="K9008" s="1"/>
      <c r="L9008" s="1"/>
      <c r="M9008" s="1"/>
      <c r="N9008" s="1"/>
      <c r="O9008" s="1"/>
      <c r="P9008" s="1"/>
      <c r="Q9008" s="1">
        <v>1</v>
      </c>
      <c r="R9008" s="1"/>
      <c r="S9008" s="1"/>
      <c r="T9008" s="1"/>
      <c r="U9008" s="1"/>
      <c r="V9008" s="1"/>
      <c r="W9008" s="1"/>
      <c r="X9008" s="1">
        <v>1</v>
      </c>
      <c r="Y9008">
        <f t="shared" si="140"/>
        <v>1</v>
      </c>
    </row>
    <row r="9009" spans="1:25" x14ac:dyDescent="0.25">
      <c r="A9009" s="2">
        <v>9781118378625</v>
      </c>
      <c r="B9009" t="s">
        <v>1201</v>
      </c>
      <c r="C9009" t="s">
        <v>10</v>
      </c>
      <c r="D9009" t="s">
        <v>11</v>
      </c>
      <c r="E9009" t="s">
        <v>13</v>
      </c>
      <c r="F9009">
        <v>200.95</v>
      </c>
      <c r="G9009" s="3">
        <v>41719</v>
      </c>
      <c r="H9009" s="1"/>
      <c r="I9009" s="1"/>
      <c r="J9009" s="1"/>
      <c r="K9009" s="1"/>
      <c r="L9009" s="1"/>
      <c r="M9009" s="1"/>
      <c r="N9009" s="1"/>
      <c r="O9009" s="1"/>
      <c r="P9009" s="1">
        <v>1</v>
      </c>
      <c r="Q9009" s="1"/>
      <c r="R9009" s="1"/>
      <c r="S9009" s="1"/>
      <c r="T9009" s="1"/>
      <c r="U9009" s="1"/>
      <c r="V9009" s="1"/>
      <c r="W9009" s="1"/>
      <c r="X9009" s="1">
        <v>1</v>
      </c>
      <c r="Y9009">
        <f t="shared" si="140"/>
        <v>1</v>
      </c>
    </row>
    <row r="9010" spans="1:25" x14ac:dyDescent="0.25">
      <c r="A9010" s="2">
        <v>9780471225294</v>
      </c>
      <c r="B9010" t="s">
        <v>5420</v>
      </c>
      <c r="C9010" t="s">
        <v>48</v>
      </c>
      <c r="D9010" t="s">
        <v>48</v>
      </c>
      <c r="E9010" t="s">
        <v>13</v>
      </c>
      <c r="F9010">
        <v>207</v>
      </c>
      <c r="G9010" s="3">
        <v>40847</v>
      </c>
      <c r="H9010" s="1"/>
      <c r="I9010" s="1"/>
      <c r="J9010" s="1"/>
      <c r="K9010" s="1"/>
      <c r="L9010" s="1"/>
      <c r="M9010" s="1"/>
      <c r="N9010" s="1"/>
      <c r="O9010" s="1"/>
      <c r="P9010" s="1"/>
      <c r="Q9010" s="1">
        <v>1</v>
      </c>
      <c r="R9010" s="1"/>
      <c r="S9010" s="1"/>
      <c r="T9010" s="1"/>
      <c r="U9010" s="1"/>
      <c r="V9010" s="1"/>
      <c r="W9010" s="1"/>
      <c r="X9010" s="1">
        <v>1</v>
      </c>
      <c r="Y9010">
        <f t="shared" si="140"/>
        <v>1</v>
      </c>
    </row>
    <row r="9011" spans="1:25" x14ac:dyDescent="0.25">
      <c r="A9011" s="2">
        <v>9781118347867</v>
      </c>
      <c r="B9011" t="s">
        <v>1612</v>
      </c>
      <c r="C9011" t="s">
        <v>21</v>
      </c>
      <c r="D9011" t="s">
        <v>20</v>
      </c>
      <c r="E9011" t="s">
        <v>13</v>
      </c>
      <c r="F9011">
        <v>137</v>
      </c>
      <c r="G9011" s="3">
        <v>41100</v>
      </c>
      <c r="H9011" s="1"/>
      <c r="I9011" s="1"/>
      <c r="J9011" s="1"/>
      <c r="K9011" s="1"/>
      <c r="L9011" s="1"/>
      <c r="M9011" s="1"/>
      <c r="N9011" s="1"/>
      <c r="O9011" s="1"/>
      <c r="P9011" s="1">
        <v>1</v>
      </c>
      <c r="Q9011" s="1"/>
      <c r="R9011" s="1"/>
      <c r="S9011" s="1"/>
      <c r="T9011" s="1"/>
      <c r="U9011" s="1"/>
      <c r="V9011" s="1"/>
      <c r="W9011" s="1"/>
      <c r="X9011" s="1">
        <v>1</v>
      </c>
      <c r="Y9011">
        <f t="shared" si="140"/>
        <v>1</v>
      </c>
    </row>
    <row r="9012" spans="1:25" x14ac:dyDescent="0.25">
      <c r="A9012" s="2">
        <v>9781118653722</v>
      </c>
      <c r="B9012" t="s">
        <v>22</v>
      </c>
      <c r="C9012" t="s">
        <v>21</v>
      </c>
      <c r="D9012" t="s">
        <v>23</v>
      </c>
      <c r="E9012" t="s">
        <v>13</v>
      </c>
      <c r="F9012">
        <v>125</v>
      </c>
      <c r="G9012" s="3">
        <v>42041</v>
      </c>
      <c r="H9012" s="1"/>
      <c r="I9012" s="1"/>
      <c r="J9012" s="1"/>
      <c r="K9012" s="1"/>
      <c r="L9012" s="1"/>
      <c r="M9012" s="1"/>
      <c r="N9012" s="1">
        <v>1</v>
      </c>
      <c r="O9012" s="1"/>
      <c r="P9012" s="1"/>
      <c r="Q9012" s="1"/>
      <c r="R9012" s="1"/>
      <c r="S9012" s="1"/>
      <c r="T9012" s="1"/>
      <c r="U9012" s="1"/>
      <c r="V9012" s="1"/>
      <c r="W9012" s="1"/>
      <c r="X9012" s="1">
        <v>1</v>
      </c>
      <c r="Y9012">
        <f t="shared" si="140"/>
        <v>1</v>
      </c>
    </row>
    <row r="9013" spans="1:25" x14ac:dyDescent="0.25">
      <c r="A9013" s="2">
        <v>9781118666142</v>
      </c>
      <c r="B9013" t="s">
        <v>6467</v>
      </c>
      <c r="C9013" t="s">
        <v>72</v>
      </c>
      <c r="D9013" t="s">
        <v>16</v>
      </c>
      <c r="E9013" t="s">
        <v>13</v>
      </c>
      <c r="F9013">
        <v>132</v>
      </c>
      <c r="G9013" s="3">
        <v>41352</v>
      </c>
      <c r="H9013" s="1"/>
      <c r="I9013" s="1"/>
      <c r="J9013" s="1"/>
      <c r="K9013" s="1"/>
      <c r="L9013" s="1"/>
      <c r="M9013" s="1"/>
      <c r="N9013" s="1">
        <v>1</v>
      </c>
      <c r="O9013" s="1"/>
      <c r="P9013" s="1"/>
      <c r="Q9013" s="1"/>
      <c r="R9013" s="1"/>
      <c r="S9013" s="1"/>
      <c r="T9013" s="1"/>
      <c r="U9013" s="1"/>
      <c r="V9013" s="1"/>
      <c r="W9013" s="1"/>
      <c r="X9013" s="1">
        <v>1</v>
      </c>
      <c r="Y9013">
        <f t="shared" si="140"/>
        <v>1</v>
      </c>
    </row>
    <row r="9014" spans="1:25" x14ac:dyDescent="0.25">
      <c r="A9014" s="2">
        <v>9781118270004</v>
      </c>
      <c r="B9014" t="s">
        <v>7071</v>
      </c>
      <c r="C9014" t="s">
        <v>10</v>
      </c>
      <c r="D9014" t="s">
        <v>11</v>
      </c>
      <c r="E9014" t="s">
        <v>13</v>
      </c>
      <c r="F9014">
        <v>55</v>
      </c>
      <c r="G9014" s="3">
        <v>40913</v>
      </c>
      <c r="H9014" s="1"/>
      <c r="I9014" s="1"/>
      <c r="J9014" s="1"/>
      <c r="K9014" s="1"/>
      <c r="L9014" s="1"/>
      <c r="M9014" s="1"/>
      <c r="N9014" s="1"/>
      <c r="O9014" s="1"/>
      <c r="P9014" s="1"/>
      <c r="Q9014" s="1">
        <v>1</v>
      </c>
      <c r="R9014" s="1"/>
      <c r="S9014" s="1"/>
      <c r="T9014" s="1"/>
      <c r="U9014" s="1"/>
      <c r="V9014" s="1"/>
      <c r="W9014" s="1"/>
      <c r="X9014" s="1">
        <v>1</v>
      </c>
      <c r="Y9014">
        <f t="shared" si="140"/>
        <v>1</v>
      </c>
    </row>
    <row r="9015" spans="1:25" x14ac:dyDescent="0.25">
      <c r="A9015" s="2">
        <v>9781118666241</v>
      </c>
      <c r="B9015" t="s">
        <v>3975</v>
      </c>
      <c r="C9015" t="s">
        <v>72</v>
      </c>
      <c r="D9015" t="s">
        <v>16</v>
      </c>
      <c r="E9015" t="s">
        <v>13</v>
      </c>
      <c r="F9015">
        <v>132</v>
      </c>
      <c r="G9015" s="3">
        <v>41354</v>
      </c>
      <c r="H9015" s="1"/>
      <c r="I9015" s="1"/>
      <c r="J9015" s="1"/>
      <c r="K9015" s="1"/>
      <c r="L9015" s="1"/>
      <c r="M9015" s="1"/>
      <c r="N9015" s="1"/>
      <c r="O9015" s="1"/>
      <c r="P9015" s="1">
        <v>1</v>
      </c>
      <c r="Q9015" s="1"/>
      <c r="R9015" s="1"/>
      <c r="S9015" s="1"/>
      <c r="T9015" s="1"/>
      <c r="U9015" s="1"/>
      <c r="V9015" s="1"/>
      <c r="W9015" s="1"/>
      <c r="X9015" s="1">
        <v>1</v>
      </c>
      <c r="Y9015">
        <f t="shared" si="140"/>
        <v>1</v>
      </c>
    </row>
    <row r="9016" spans="1:25" x14ac:dyDescent="0.25">
      <c r="A9016" s="2">
        <v>9780471790990</v>
      </c>
      <c r="B9016" t="s">
        <v>6674</v>
      </c>
      <c r="C9016" t="s">
        <v>32</v>
      </c>
      <c r="D9016" t="s">
        <v>16</v>
      </c>
      <c r="E9016" t="s">
        <v>13</v>
      </c>
      <c r="F9016">
        <v>235</v>
      </c>
      <c r="G9016" s="3">
        <v>38632</v>
      </c>
      <c r="H9016" s="1"/>
      <c r="I9016" s="1"/>
      <c r="J9016" s="1"/>
      <c r="K9016" s="1"/>
      <c r="L9016" s="1"/>
      <c r="M9016" s="1"/>
      <c r="N9016" s="1"/>
      <c r="O9016" s="1"/>
      <c r="P9016" s="1">
        <v>1</v>
      </c>
      <c r="Q9016" s="1"/>
      <c r="R9016" s="1"/>
      <c r="S9016" s="1"/>
      <c r="T9016" s="1"/>
      <c r="U9016" s="1"/>
      <c r="V9016" s="1"/>
      <c r="W9016" s="1"/>
      <c r="X9016" s="1">
        <v>1</v>
      </c>
      <c r="Y9016">
        <f t="shared" si="140"/>
        <v>1</v>
      </c>
    </row>
    <row r="9017" spans="1:25" x14ac:dyDescent="0.25">
      <c r="A9017" s="2">
        <v>9781118732748</v>
      </c>
      <c r="B9017" t="s">
        <v>4920</v>
      </c>
      <c r="C9017" t="s">
        <v>16</v>
      </c>
      <c r="D9017" t="s">
        <v>16</v>
      </c>
      <c r="E9017" t="s">
        <v>13</v>
      </c>
      <c r="F9017">
        <v>149.94999999999999</v>
      </c>
      <c r="G9017" s="3">
        <v>42069</v>
      </c>
      <c r="H9017" s="1"/>
      <c r="I9017" s="1"/>
      <c r="J9017" s="1"/>
      <c r="K9017" s="1"/>
      <c r="L9017" s="1"/>
      <c r="M9017" s="1"/>
      <c r="N9017" s="1"/>
      <c r="O9017" s="1"/>
      <c r="P9017" s="1">
        <v>1</v>
      </c>
      <c r="Q9017" s="1"/>
      <c r="R9017" s="1"/>
      <c r="S9017" s="1"/>
      <c r="T9017" s="1"/>
      <c r="U9017" s="1"/>
      <c r="V9017" s="1"/>
      <c r="W9017" s="1"/>
      <c r="X9017" s="1">
        <v>1</v>
      </c>
      <c r="Y9017">
        <f t="shared" si="140"/>
        <v>1</v>
      </c>
    </row>
    <row r="9018" spans="1:25" x14ac:dyDescent="0.25">
      <c r="A9018" s="2">
        <v>9781118673300</v>
      </c>
      <c r="B9018" t="s">
        <v>3791</v>
      </c>
      <c r="C9018" t="s">
        <v>29</v>
      </c>
      <c r="D9018" t="s">
        <v>30</v>
      </c>
      <c r="E9018" t="s">
        <v>13</v>
      </c>
      <c r="F9018">
        <v>150</v>
      </c>
      <c r="G9018" s="3">
        <v>41380</v>
      </c>
      <c r="H9018" s="1"/>
      <c r="I9018" s="1"/>
      <c r="J9018" s="1"/>
      <c r="K9018" s="1"/>
      <c r="L9018" s="1">
        <v>1</v>
      </c>
      <c r="M9018" s="1"/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>
        <v>1</v>
      </c>
      <c r="Y9018">
        <f t="shared" si="140"/>
        <v>1</v>
      </c>
    </row>
    <row r="9019" spans="1:25" x14ac:dyDescent="0.25">
      <c r="A9019" s="2">
        <v>9780471669043</v>
      </c>
      <c r="B9019" t="s">
        <v>3718</v>
      </c>
      <c r="C9019" t="s">
        <v>21</v>
      </c>
      <c r="D9019" t="s">
        <v>20</v>
      </c>
      <c r="E9019" t="s">
        <v>13</v>
      </c>
      <c r="F9019">
        <v>136.94999999999999</v>
      </c>
      <c r="G9019" s="3">
        <v>38380</v>
      </c>
      <c r="H9019" s="1"/>
      <c r="I9019" s="1"/>
      <c r="J9019" s="1"/>
      <c r="K9019" s="1"/>
      <c r="L9019" s="1"/>
      <c r="M9019" s="1"/>
      <c r="N9019" s="1">
        <v>1</v>
      </c>
      <c r="O9019" s="1"/>
      <c r="P9019" s="1"/>
      <c r="Q9019" s="1"/>
      <c r="R9019" s="1"/>
      <c r="S9019" s="1"/>
      <c r="T9019" s="1"/>
      <c r="U9019" s="1"/>
      <c r="V9019" s="1"/>
      <c r="W9019" s="1"/>
      <c r="X9019" s="1">
        <v>1</v>
      </c>
      <c r="Y9019">
        <f t="shared" si="140"/>
        <v>1</v>
      </c>
    </row>
    <row r="9020" spans="1:25" x14ac:dyDescent="0.25">
      <c r="A9020" s="2">
        <v>9781118673324</v>
      </c>
      <c r="B9020" t="s">
        <v>1046</v>
      </c>
      <c r="C9020" t="s">
        <v>29</v>
      </c>
      <c r="D9020" t="s">
        <v>30</v>
      </c>
      <c r="E9020" t="s">
        <v>13</v>
      </c>
      <c r="F9020">
        <v>140</v>
      </c>
      <c r="G9020" s="3">
        <v>41380</v>
      </c>
      <c r="H9020" s="1"/>
      <c r="I9020" s="1"/>
      <c r="J9020" s="1"/>
      <c r="K9020" s="1"/>
      <c r="L9020" s="1"/>
      <c r="M9020" s="1"/>
      <c r="N9020" s="1"/>
      <c r="O9020" s="1"/>
      <c r="P9020" s="1"/>
      <c r="Q9020" s="1">
        <v>1</v>
      </c>
      <c r="R9020" s="1"/>
      <c r="S9020" s="1"/>
      <c r="T9020" s="1"/>
      <c r="U9020" s="1"/>
      <c r="V9020" s="1"/>
      <c r="W9020" s="1"/>
      <c r="X9020" s="1">
        <v>1</v>
      </c>
      <c r="Y9020">
        <f t="shared" si="140"/>
        <v>1</v>
      </c>
    </row>
    <row r="9021" spans="1:25" x14ac:dyDescent="0.25">
      <c r="A9021" s="2">
        <v>9781118352700</v>
      </c>
      <c r="B9021" t="s">
        <v>3711</v>
      </c>
      <c r="C9021" t="s">
        <v>21</v>
      </c>
      <c r="D9021" t="s">
        <v>23</v>
      </c>
      <c r="E9021" t="s">
        <v>13</v>
      </c>
      <c r="F9021">
        <v>159.94999999999999</v>
      </c>
      <c r="G9021" s="3">
        <v>41171</v>
      </c>
      <c r="H9021" s="1"/>
      <c r="I9021" s="1"/>
      <c r="J9021" s="1"/>
      <c r="K9021" s="1"/>
      <c r="L9021" s="1"/>
      <c r="M9021" s="1"/>
      <c r="N9021" s="1">
        <v>1</v>
      </c>
      <c r="O9021" s="1"/>
      <c r="P9021" s="1"/>
      <c r="Q9021" s="1"/>
      <c r="R9021" s="1"/>
      <c r="S9021" s="1"/>
      <c r="T9021" s="1"/>
      <c r="U9021" s="1"/>
      <c r="V9021" s="1"/>
      <c r="W9021" s="1"/>
      <c r="X9021" s="1">
        <v>1</v>
      </c>
      <c r="Y9021">
        <f t="shared" si="140"/>
        <v>1</v>
      </c>
    </row>
    <row r="9022" spans="1:25" x14ac:dyDescent="0.25">
      <c r="A9022" s="2">
        <v>9780471720942</v>
      </c>
      <c r="B9022" t="s">
        <v>4415</v>
      </c>
      <c r="C9022" t="s">
        <v>21</v>
      </c>
      <c r="D9022" t="s">
        <v>23</v>
      </c>
      <c r="E9022" t="s">
        <v>13</v>
      </c>
      <c r="F9022">
        <v>157</v>
      </c>
      <c r="G9022" s="3">
        <v>38379</v>
      </c>
      <c r="H9022" s="1"/>
      <c r="I9022" s="1"/>
      <c r="J9022" s="1"/>
      <c r="K9022" s="1"/>
      <c r="L9022" s="1">
        <v>1</v>
      </c>
      <c r="M9022" s="1"/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>
        <v>1</v>
      </c>
      <c r="Y9022">
        <f t="shared" si="140"/>
        <v>1</v>
      </c>
    </row>
    <row r="9023" spans="1:25" x14ac:dyDescent="0.25">
      <c r="A9023" s="2">
        <v>9781118577776</v>
      </c>
      <c r="B9023" t="s">
        <v>244</v>
      </c>
      <c r="C9023" t="s">
        <v>21</v>
      </c>
      <c r="D9023" t="s">
        <v>23</v>
      </c>
      <c r="E9023" t="s">
        <v>13</v>
      </c>
      <c r="F9023">
        <v>182</v>
      </c>
      <c r="G9023" s="3">
        <v>41369</v>
      </c>
      <c r="H9023" s="1"/>
      <c r="I9023" s="1"/>
      <c r="J9023" s="1"/>
      <c r="K9023" s="1"/>
      <c r="L9023" s="1"/>
      <c r="M9023" s="1"/>
      <c r="N9023" s="1"/>
      <c r="O9023" s="1"/>
      <c r="P9023" s="1">
        <v>1</v>
      </c>
      <c r="Q9023" s="1"/>
      <c r="R9023" s="1"/>
      <c r="S9023" s="1"/>
      <c r="T9023" s="1"/>
      <c r="U9023" s="1"/>
      <c r="V9023" s="1"/>
      <c r="W9023" s="1"/>
      <c r="X9023" s="1">
        <v>1</v>
      </c>
      <c r="Y9023">
        <f t="shared" si="140"/>
        <v>1</v>
      </c>
    </row>
    <row r="9024" spans="1:25" x14ac:dyDescent="0.25">
      <c r="A9024" s="2">
        <v>9780471791539</v>
      </c>
      <c r="B9024" t="s">
        <v>4756</v>
      </c>
      <c r="C9024" t="s">
        <v>21</v>
      </c>
      <c r="D9024" t="s">
        <v>23</v>
      </c>
      <c r="E9024" t="s">
        <v>13</v>
      </c>
      <c r="F9024">
        <v>149</v>
      </c>
      <c r="G9024" s="3">
        <v>38632</v>
      </c>
      <c r="H9024" s="1"/>
      <c r="I9024" s="1"/>
      <c r="J9024" s="1"/>
      <c r="K9024" s="1"/>
      <c r="L9024" s="1"/>
      <c r="M9024" s="1"/>
      <c r="N9024" s="1"/>
      <c r="O9024" s="1"/>
      <c r="P9024" s="1"/>
      <c r="Q9024" s="1">
        <v>1</v>
      </c>
      <c r="R9024" s="1"/>
      <c r="S9024" s="1"/>
      <c r="T9024" s="1"/>
      <c r="U9024" s="1"/>
      <c r="V9024" s="1"/>
      <c r="W9024" s="1"/>
      <c r="X9024" s="1">
        <v>1</v>
      </c>
      <c r="Y9024">
        <f t="shared" si="140"/>
        <v>1</v>
      </c>
    </row>
    <row r="9025" spans="1:25" x14ac:dyDescent="0.25">
      <c r="A9025" s="2">
        <v>9781118668047</v>
      </c>
      <c r="B9025" t="s">
        <v>7679</v>
      </c>
      <c r="C9025" t="s">
        <v>72</v>
      </c>
      <c r="D9025" t="s">
        <v>16</v>
      </c>
      <c r="E9025" t="s">
        <v>13</v>
      </c>
      <c r="F9025">
        <v>80</v>
      </c>
      <c r="G9025" s="3">
        <v>41354</v>
      </c>
      <c r="H9025" s="1"/>
      <c r="I9025" s="1"/>
      <c r="J9025" s="1"/>
      <c r="K9025" s="1"/>
      <c r="L9025" s="1"/>
      <c r="M9025" s="1"/>
      <c r="N9025" s="1">
        <v>1</v>
      </c>
      <c r="O9025" s="1"/>
      <c r="P9025" s="1"/>
      <c r="Q9025" s="1"/>
      <c r="R9025" s="1"/>
      <c r="S9025" s="1"/>
      <c r="T9025" s="1"/>
      <c r="U9025" s="1"/>
      <c r="V9025" s="1"/>
      <c r="W9025" s="1"/>
      <c r="X9025" s="1">
        <v>1</v>
      </c>
      <c r="Y9025">
        <f t="shared" si="140"/>
        <v>1</v>
      </c>
    </row>
    <row r="9026" spans="1:25" x14ac:dyDescent="0.25">
      <c r="A9026" s="2">
        <v>9781118266984</v>
      </c>
      <c r="B9026" t="s">
        <v>4810</v>
      </c>
      <c r="C9026" t="s">
        <v>29</v>
      </c>
      <c r="D9026" t="s">
        <v>30</v>
      </c>
      <c r="E9026" t="s">
        <v>13</v>
      </c>
      <c r="F9026">
        <v>125</v>
      </c>
      <c r="G9026" s="3">
        <v>40876</v>
      </c>
      <c r="H9026" s="1"/>
      <c r="I9026" s="1"/>
      <c r="J9026" s="1"/>
      <c r="K9026" s="1"/>
      <c r="L9026" s="1"/>
      <c r="M9026" s="1"/>
      <c r="N9026" s="1"/>
      <c r="O9026" s="1"/>
      <c r="P9026" s="1"/>
      <c r="Q9026" s="1"/>
      <c r="R9026" s="1"/>
      <c r="S9026" s="1">
        <v>1</v>
      </c>
      <c r="T9026" s="1"/>
      <c r="U9026" s="1"/>
      <c r="V9026" s="1"/>
      <c r="W9026" s="1"/>
      <c r="X9026" s="1">
        <v>1</v>
      </c>
      <c r="Y9026">
        <f t="shared" si="140"/>
        <v>1</v>
      </c>
    </row>
    <row r="9027" spans="1:25" x14ac:dyDescent="0.25">
      <c r="A9027" s="2">
        <v>9781118256022</v>
      </c>
      <c r="B9027" t="s">
        <v>2235</v>
      </c>
      <c r="C9027" t="s">
        <v>29</v>
      </c>
      <c r="D9027" t="s">
        <v>30</v>
      </c>
      <c r="E9027" t="s">
        <v>13</v>
      </c>
      <c r="F9027">
        <v>99.5</v>
      </c>
      <c r="G9027" s="3">
        <v>40854</v>
      </c>
      <c r="H9027" s="1"/>
      <c r="I9027" s="1"/>
      <c r="J9027" s="1"/>
      <c r="K9027" s="1"/>
      <c r="L9027" s="1"/>
      <c r="M9027" s="1"/>
      <c r="N9027" s="1"/>
      <c r="O9027" s="1"/>
      <c r="P9027" s="1"/>
      <c r="Q9027" s="1">
        <v>1</v>
      </c>
      <c r="R9027" s="1"/>
      <c r="S9027" s="1"/>
      <c r="T9027" s="1"/>
      <c r="U9027" s="1"/>
      <c r="V9027" s="1"/>
      <c r="W9027" s="1"/>
      <c r="X9027" s="1">
        <v>1</v>
      </c>
      <c r="Y9027">
        <f t="shared" si="140"/>
        <v>1</v>
      </c>
    </row>
    <row r="9028" spans="1:25" x14ac:dyDescent="0.25">
      <c r="A9028" s="2">
        <v>9781118267004</v>
      </c>
      <c r="B9028" t="s">
        <v>5404</v>
      </c>
      <c r="C9028" t="s">
        <v>29</v>
      </c>
      <c r="D9028" t="s">
        <v>30</v>
      </c>
      <c r="E9028" t="s">
        <v>13</v>
      </c>
      <c r="F9028">
        <v>115</v>
      </c>
      <c r="G9028" s="3">
        <v>40876</v>
      </c>
      <c r="H9028" s="1"/>
      <c r="I9028" s="1"/>
      <c r="J9028" s="1"/>
      <c r="K9028" s="1"/>
      <c r="L9028" s="1"/>
      <c r="M9028" s="1"/>
      <c r="N9028" s="1"/>
      <c r="O9028" s="1"/>
      <c r="P9028" s="1"/>
      <c r="Q9028" s="1"/>
      <c r="R9028" s="1">
        <v>1</v>
      </c>
      <c r="S9028" s="1"/>
      <c r="T9028" s="1"/>
      <c r="U9028" s="1"/>
      <c r="V9028" s="1"/>
      <c r="W9028" s="1"/>
      <c r="X9028" s="1">
        <v>1</v>
      </c>
      <c r="Y9028">
        <f t="shared" si="140"/>
        <v>1</v>
      </c>
    </row>
    <row r="9029" spans="1:25" x14ac:dyDescent="0.25">
      <c r="A9029" s="2">
        <v>9781118581742</v>
      </c>
      <c r="B9029" t="s">
        <v>5406</v>
      </c>
      <c r="C9029" t="s">
        <v>16</v>
      </c>
      <c r="D9029" t="s">
        <v>16</v>
      </c>
      <c r="E9029" t="s">
        <v>13</v>
      </c>
      <c r="F9029">
        <v>205.95</v>
      </c>
      <c r="G9029" s="3">
        <v>42034</v>
      </c>
      <c r="H9029" s="1"/>
      <c r="I9029" s="1"/>
      <c r="J9029" s="1"/>
      <c r="K9029" s="1"/>
      <c r="L9029" s="1"/>
      <c r="M9029" s="1"/>
      <c r="N9029" s="1"/>
      <c r="O9029" s="1"/>
      <c r="P9029" s="1">
        <v>1</v>
      </c>
      <c r="Q9029" s="1"/>
      <c r="R9029" s="1"/>
      <c r="S9029" s="1"/>
      <c r="T9029" s="1"/>
      <c r="U9029" s="1"/>
      <c r="V9029" s="1"/>
      <c r="W9029" s="1"/>
      <c r="X9029" s="1">
        <v>1</v>
      </c>
      <c r="Y9029">
        <f t="shared" ref="Y9029:Y9092" si="141">COUNTIF(H9029:W9029,"&gt;0")</f>
        <v>1</v>
      </c>
    </row>
    <row r="9030" spans="1:25" x14ac:dyDescent="0.25">
      <c r="A9030" s="2">
        <v>9781118673416</v>
      </c>
      <c r="B9030" t="s">
        <v>4049</v>
      </c>
      <c r="C9030" t="s">
        <v>29</v>
      </c>
      <c r="D9030" t="s">
        <v>30</v>
      </c>
      <c r="E9030" t="s">
        <v>13</v>
      </c>
      <c r="F9030">
        <v>87</v>
      </c>
      <c r="G9030" s="3">
        <v>41380</v>
      </c>
      <c r="H9030" s="1"/>
      <c r="I9030" s="1"/>
      <c r="J9030" s="1"/>
      <c r="K9030" s="1"/>
      <c r="L9030" s="1">
        <v>1</v>
      </c>
      <c r="M9030" s="1"/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>
        <v>1</v>
      </c>
      <c r="Y9030">
        <f t="shared" si="141"/>
        <v>1</v>
      </c>
    </row>
    <row r="9031" spans="1:25" x14ac:dyDescent="0.25">
      <c r="A9031" s="2">
        <v>9781118647363</v>
      </c>
      <c r="B9031" t="s">
        <v>5527</v>
      </c>
      <c r="C9031" t="s">
        <v>16</v>
      </c>
      <c r="D9031" t="s">
        <v>16</v>
      </c>
      <c r="E9031" t="s">
        <v>13</v>
      </c>
      <c r="F9031">
        <v>205.95</v>
      </c>
      <c r="G9031" s="3">
        <v>41890</v>
      </c>
      <c r="H9031" s="1"/>
      <c r="I9031" s="1"/>
      <c r="J9031" s="1"/>
      <c r="K9031" s="1"/>
      <c r="L9031" s="1"/>
      <c r="M9031" s="1"/>
      <c r="N9031" s="1">
        <v>1</v>
      </c>
      <c r="O9031" s="1"/>
      <c r="P9031" s="1"/>
      <c r="Q9031" s="1"/>
      <c r="R9031" s="1"/>
      <c r="S9031" s="1"/>
      <c r="T9031" s="1"/>
      <c r="U9031" s="1"/>
      <c r="V9031" s="1"/>
      <c r="W9031" s="1"/>
      <c r="X9031" s="1">
        <v>1</v>
      </c>
      <c r="Y9031">
        <f t="shared" si="141"/>
        <v>1</v>
      </c>
    </row>
    <row r="9032" spans="1:25" x14ac:dyDescent="0.25">
      <c r="A9032" s="2">
        <v>9781118655412</v>
      </c>
      <c r="B9032" t="s">
        <v>8309</v>
      </c>
      <c r="C9032" t="s">
        <v>27</v>
      </c>
      <c r="D9032" t="s">
        <v>27</v>
      </c>
      <c r="E9032" t="s">
        <v>13</v>
      </c>
      <c r="F9032">
        <v>399.95</v>
      </c>
      <c r="G9032" s="3">
        <v>42090</v>
      </c>
      <c r="H9032" s="1"/>
      <c r="I9032" s="1"/>
      <c r="J9032" s="1"/>
      <c r="K9032" s="1"/>
      <c r="L9032" s="1"/>
      <c r="M9032" s="1"/>
      <c r="N9032" s="1"/>
      <c r="O9032" s="1"/>
      <c r="P9032" s="1">
        <v>1</v>
      </c>
      <c r="Q9032" s="1"/>
      <c r="R9032" s="1"/>
      <c r="S9032" s="1"/>
      <c r="T9032" s="1"/>
      <c r="U9032" s="1"/>
      <c r="V9032" s="1"/>
      <c r="W9032" s="1"/>
      <c r="X9032" s="1">
        <v>1</v>
      </c>
      <c r="Y9032">
        <f t="shared" si="141"/>
        <v>1</v>
      </c>
    </row>
    <row r="9033" spans="1:25" x14ac:dyDescent="0.25">
      <c r="A9033" s="2">
        <v>9781118753491</v>
      </c>
      <c r="B9033" t="s">
        <v>8571</v>
      </c>
      <c r="C9033" t="s">
        <v>21</v>
      </c>
      <c r="D9033" t="s">
        <v>23</v>
      </c>
      <c r="E9033" t="s">
        <v>13</v>
      </c>
      <c r="F9033">
        <v>100.95</v>
      </c>
      <c r="G9033" s="3">
        <v>41456</v>
      </c>
      <c r="H9033" s="1"/>
      <c r="I9033" s="1"/>
      <c r="J9033" s="1"/>
      <c r="K9033" s="1"/>
      <c r="L9033" s="1"/>
      <c r="M9033" s="1"/>
      <c r="N9033" s="1">
        <v>1</v>
      </c>
      <c r="O9033" s="1"/>
      <c r="P9033" s="1"/>
      <c r="Q9033" s="1"/>
      <c r="R9033" s="1"/>
      <c r="S9033" s="1"/>
      <c r="T9033" s="1"/>
      <c r="U9033" s="1"/>
      <c r="V9033" s="1"/>
      <c r="W9033" s="1"/>
      <c r="X9033" s="1">
        <v>1</v>
      </c>
      <c r="Y9033">
        <f t="shared" si="141"/>
        <v>1</v>
      </c>
    </row>
    <row r="9034" spans="1:25" x14ac:dyDescent="0.25">
      <c r="A9034" s="2">
        <v>9781118032732</v>
      </c>
      <c r="B9034" t="s">
        <v>8532</v>
      </c>
      <c r="C9034" t="s">
        <v>48</v>
      </c>
      <c r="D9034" t="s">
        <v>48</v>
      </c>
      <c r="E9034" t="s">
        <v>13</v>
      </c>
      <c r="F9034">
        <v>214</v>
      </c>
      <c r="G9034" s="3">
        <v>40834</v>
      </c>
      <c r="H9034" s="1">
        <v>1</v>
      </c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>
        <v>1</v>
      </c>
      <c r="Y9034">
        <f t="shared" si="141"/>
        <v>1</v>
      </c>
    </row>
    <row r="9035" spans="1:25" x14ac:dyDescent="0.25">
      <c r="A9035" s="2">
        <v>9781118371558</v>
      </c>
      <c r="B9035" t="s">
        <v>4136</v>
      </c>
      <c r="C9035" t="s">
        <v>29</v>
      </c>
      <c r="D9035" t="s">
        <v>30</v>
      </c>
      <c r="E9035" t="s">
        <v>13</v>
      </c>
      <c r="F9035">
        <v>212</v>
      </c>
      <c r="G9035" s="3">
        <v>42244</v>
      </c>
      <c r="H9035" s="1"/>
      <c r="I9035" s="1"/>
      <c r="J9035" s="1"/>
      <c r="K9035" s="1"/>
      <c r="L9035" s="1">
        <v>1</v>
      </c>
      <c r="M9035" s="1"/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>
        <v>1</v>
      </c>
      <c r="Y9035">
        <f t="shared" si="141"/>
        <v>1</v>
      </c>
    </row>
    <row r="9036" spans="1:25" x14ac:dyDescent="0.25">
      <c r="A9036" s="2">
        <v>9781118497869</v>
      </c>
      <c r="B9036" t="s">
        <v>9197</v>
      </c>
      <c r="C9036" t="s">
        <v>16</v>
      </c>
      <c r="D9036" t="s">
        <v>16</v>
      </c>
      <c r="E9036" t="s">
        <v>13</v>
      </c>
      <c r="F9036">
        <v>247</v>
      </c>
      <c r="G9036" s="3">
        <v>41360</v>
      </c>
      <c r="H9036" s="1"/>
      <c r="I9036" s="1"/>
      <c r="J9036" s="1"/>
      <c r="K9036" s="1"/>
      <c r="L9036" s="1"/>
      <c r="M9036" s="1"/>
      <c r="N9036" s="1">
        <v>1</v>
      </c>
      <c r="O9036" s="1"/>
      <c r="P9036" s="1"/>
      <c r="Q9036" s="1"/>
      <c r="R9036" s="1"/>
      <c r="S9036" s="1"/>
      <c r="T9036" s="1"/>
      <c r="U9036" s="1"/>
      <c r="V9036" s="1"/>
      <c r="W9036" s="1"/>
      <c r="X9036" s="1">
        <v>1</v>
      </c>
      <c r="Y9036">
        <f t="shared" si="141"/>
        <v>1</v>
      </c>
    </row>
    <row r="9037" spans="1:25" x14ac:dyDescent="0.25">
      <c r="A9037" s="2">
        <v>9781118760673</v>
      </c>
      <c r="B9037" t="s">
        <v>4335</v>
      </c>
      <c r="C9037" t="s">
        <v>27</v>
      </c>
      <c r="D9037" t="s">
        <v>27</v>
      </c>
      <c r="E9037" t="s">
        <v>13</v>
      </c>
      <c r="F9037">
        <v>75</v>
      </c>
      <c r="G9037" s="3">
        <v>41964</v>
      </c>
      <c r="H9037" s="1">
        <v>1</v>
      </c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>
        <v>1</v>
      </c>
      <c r="Y9037">
        <f t="shared" si="141"/>
        <v>1</v>
      </c>
    </row>
    <row r="9038" spans="1:25" x14ac:dyDescent="0.25">
      <c r="A9038" s="2">
        <v>9781118032787</v>
      </c>
      <c r="B9038" t="s">
        <v>9604</v>
      </c>
      <c r="C9038" t="s">
        <v>48</v>
      </c>
      <c r="D9038" t="s">
        <v>48</v>
      </c>
      <c r="E9038" t="s">
        <v>13</v>
      </c>
      <c r="F9038">
        <v>189</v>
      </c>
      <c r="G9038" s="3">
        <v>40604</v>
      </c>
      <c r="H9038" s="1"/>
      <c r="I9038" s="1"/>
      <c r="J9038" s="1"/>
      <c r="K9038" s="1"/>
      <c r="L9038" s="1"/>
      <c r="M9038" s="1"/>
      <c r="N9038" s="1">
        <v>1</v>
      </c>
      <c r="O9038" s="1"/>
      <c r="P9038" s="1"/>
      <c r="Q9038" s="1"/>
      <c r="R9038" s="1"/>
      <c r="S9038" s="1"/>
      <c r="T9038" s="1"/>
      <c r="U9038" s="1"/>
      <c r="V9038" s="1"/>
      <c r="W9038" s="1"/>
      <c r="X9038" s="1">
        <v>1</v>
      </c>
      <c r="Y9038">
        <f t="shared" si="141"/>
        <v>1</v>
      </c>
    </row>
    <row r="9039" spans="1:25" x14ac:dyDescent="0.25">
      <c r="A9039" s="2">
        <v>9781118158562</v>
      </c>
      <c r="B9039" t="s">
        <v>9645</v>
      </c>
      <c r="C9039" t="s">
        <v>27</v>
      </c>
      <c r="D9039" t="s">
        <v>27</v>
      </c>
      <c r="E9039" t="s">
        <v>13</v>
      </c>
      <c r="F9039">
        <v>208.95</v>
      </c>
      <c r="G9039" s="3">
        <v>40967</v>
      </c>
      <c r="H9039" s="1"/>
      <c r="I9039" s="1"/>
      <c r="J9039" s="1"/>
      <c r="K9039" s="1"/>
      <c r="L9039" s="1"/>
      <c r="M9039" s="1"/>
      <c r="N9039" s="1"/>
      <c r="O9039" s="1"/>
      <c r="P9039" s="1">
        <v>1</v>
      </c>
      <c r="Q9039" s="1"/>
      <c r="R9039" s="1"/>
      <c r="S9039" s="1"/>
      <c r="T9039" s="1"/>
      <c r="U9039" s="1"/>
      <c r="V9039" s="1"/>
      <c r="W9039" s="1"/>
      <c r="X9039" s="1">
        <v>1</v>
      </c>
      <c r="Y9039">
        <f t="shared" si="141"/>
        <v>1</v>
      </c>
    </row>
    <row r="9040" spans="1:25" x14ac:dyDescent="0.25">
      <c r="A9040" s="2">
        <v>9781118387924</v>
      </c>
      <c r="B9040" t="s">
        <v>5698</v>
      </c>
      <c r="C9040" t="s">
        <v>138</v>
      </c>
      <c r="D9040" t="s">
        <v>11</v>
      </c>
      <c r="E9040" t="s">
        <v>13</v>
      </c>
      <c r="F9040">
        <v>91</v>
      </c>
      <c r="G9040" s="3">
        <v>41107</v>
      </c>
      <c r="H9040" s="1"/>
      <c r="I9040" s="1"/>
      <c r="J9040" s="1"/>
      <c r="K9040" s="1"/>
      <c r="L9040" s="1"/>
      <c r="M9040" s="1"/>
      <c r="N9040" s="1">
        <v>1</v>
      </c>
      <c r="O9040" s="1"/>
      <c r="P9040" s="1"/>
      <c r="Q9040" s="1"/>
      <c r="R9040" s="1"/>
      <c r="S9040" s="1"/>
      <c r="T9040" s="1"/>
      <c r="U9040" s="1"/>
      <c r="V9040" s="1"/>
      <c r="W9040" s="1"/>
      <c r="X9040" s="1">
        <v>1</v>
      </c>
      <c r="Y9040">
        <f t="shared" si="141"/>
        <v>1</v>
      </c>
    </row>
    <row r="9041" spans="1:25" x14ac:dyDescent="0.25">
      <c r="A9041" s="2">
        <v>9780471721604</v>
      </c>
      <c r="B9041" t="s">
        <v>2297</v>
      </c>
      <c r="C9041" t="s">
        <v>21</v>
      </c>
      <c r="D9041" t="s">
        <v>20</v>
      </c>
      <c r="E9041" t="s">
        <v>13</v>
      </c>
      <c r="F9041">
        <v>210</v>
      </c>
      <c r="G9041" s="3">
        <v>38380</v>
      </c>
      <c r="H9041" s="1"/>
      <c r="I9041" s="1"/>
      <c r="J9041" s="1"/>
      <c r="K9041" s="1"/>
      <c r="L9041" s="1"/>
      <c r="M9041" s="1"/>
      <c r="N9041" s="1">
        <v>1</v>
      </c>
      <c r="O9041" s="1"/>
      <c r="P9041" s="1"/>
      <c r="Q9041" s="1"/>
      <c r="R9041" s="1"/>
      <c r="S9041" s="1"/>
      <c r="T9041" s="1"/>
      <c r="U9041" s="1"/>
      <c r="V9041" s="1"/>
      <c r="W9041" s="1"/>
      <c r="X9041" s="1">
        <v>1</v>
      </c>
      <c r="Y9041">
        <f t="shared" si="141"/>
        <v>1</v>
      </c>
    </row>
    <row r="9042" spans="1:25" x14ac:dyDescent="0.25">
      <c r="A9042" s="2">
        <v>9780471721178</v>
      </c>
      <c r="B9042" t="s">
        <v>8296</v>
      </c>
      <c r="C9042" t="s">
        <v>21</v>
      </c>
      <c r="D9042" t="s">
        <v>23</v>
      </c>
      <c r="E9042" t="s">
        <v>13</v>
      </c>
      <c r="F9042">
        <v>223.95</v>
      </c>
      <c r="G9042" s="3">
        <v>38380</v>
      </c>
      <c r="H9042" s="1"/>
      <c r="I9042" s="1"/>
      <c r="J9042" s="1"/>
      <c r="K9042" s="1"/>
      <c r="L9042" s="1"/>
      <c r="M9042" s="1"/>
      <c r="N9042" s="1">
        <v>1</v>
      </c>
      <c r="O9042" s="1"/>
      <c r="P9042" s="1"/>
      <c r="Q9042" s="1"/>
      <c r="R9042" s="1"/>
      <c r="S9042" s="1"/>
      <c r="T9042" s="1"/>
      <c r="U9042" s="1"/>
      <c r="V9042" s="1"/>
      <c r="W9042" s="1"/>
      <c r="X9042" s="1">
        <v>1</v>
      </c>
      <c r="Y9042">
        <f t="shared" si="141"/>
        <v>1</v>
      </c>
    </row>
    <row r="9043" spans="1:25" x14ac:dyDescent="0.25">
      <c r="A9043" s="2">
        <v>9781118084441</v>
      </c>
      <c r="B9043" t="s">
        <v>5887</v>
      </c>
      <c r="C9043" t="s">
        <v>21</v>
      </c>
      <c r="D9043" t="s">
        <v>20</v>
      </c>
      <c r="E9043" t="s">
        <v>13</v>
      </c>
      <c r="F9043">
        <v>92.95</v>
      </c>
      <c r="G9043" s="3">
        <v>40742</v>
      </c>
      <c r="H9043" s="1"/>
      <c r="I9043" s="1">
        <v>1</v>
      </c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>
        <v>1</v>
      </c>
      <c r="Y9043">
        <f t="shared" si="141"/>
        <v>1</v>
      </c>
    </row>
    <row r="9044" spans="1:25" x14ac:dyDescent="0.25">
      <c r="A9044" s="2">
        <v>9781118267028</v>
      </c>
      <c r="B9044" t="s">
        <v>9170</v>
      </c>
      <c r="C9044" t="s">
        <v>29</v>
      </c>
      <c r="D9044" t="s">
        <v>30</v>
      </c>
      <c r="E9044" t="s">
        <v>13</v>
      </c>
      <c r="F9044">
        <v>95</v>
      </c>
      <c r="G9044" s="3">
        <v>40876</v>
      </c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>
        <v>1</v>
      </c>
      <c r="T9044" s="1"/>
      <c r="U9044" s="1"/>
      <c r="V9044" s="1"/>
      <c r="W9044" s="1"/>
      <c r="X9044" s="1">
        <v>1</v>
      </c>
      <c r="Y9044">
        <f t="shared" si="141"/>
        <v>1</v>
      </c>
    </row>
    <row r="9045" spans="1:25" x14ac:dyDescent="0.25">
      <c r="A9045" s="2">
        <v>9781118010549</v>
      </c>
      <c r="B9045" t="s">
        <v>9300</v>
      </c>
      <c r="C9045" t="s">
        <v>16</v>
      </c>
      <c r="D9045" t="s">
        <v>16</v>
      </c>
      <c r="E9045" t="s">
        <v>13</v>
      </c>
      <c r="F9045">
        <v>328.95</v>
      </c>
      <c r="G9045" s="3">
        <v>40858</v>
      </c>
      <c r="H9045" s="1"/>
      <c r="I9045" s="1"/>
      <c r="J9045" s="1"/>
      <c r="K9045" s="1"/>
      <c r="L9045" s="1"/>
      <c r="M9045" s="1"/>
      <c r="N9045" s="1">
        <v>1</v>
      </c>
      <c r="O9045" s="1"/>
      <c r="P9045" s="1"/>
      <c r="Q9045" s="1"/>
      <c r="R9045" s="1"/>
      <c r="S9045" s="1"/>
      <c r="T9045" s="1"/>
      <c r="U9045" s="1"/>
      <c r="V9045" s="1"/>
      <c r="W9045" s="1"/>
      <c r="X9045" s="1">
        <v>1</v>
      </c>
      <c r="Y9045">
        <f t="shared" si="141"/>
        <v>1</v>
      </c>
    </row>
    <row r="9046" spans="1:25" x14ac:dyDescent="0.25">
      <c r="A9046" s="2">
        <v>9781118673638</v>
      </c>
      <c r="B9046" t="s">
        <v>6427</v>
      </c>
      <c r="C9046" t="s">
        <v>29</v>
      </c>
      <c r="D9046" t="s">
        <v>30</v>
      </c>
      <c r="E9046" t="s">
        <v>13</v>
      </c>
      <c r="F9046">
        <v>109</v>
      </c>
      <c r="G9046" s="3">
        <v>41380</v>
      </c>
      <c r="H9046" s="1"/>
      <c r="I9046" s="1"/>
      <c r="J9046" s="1"/>
      <c r="K9046" s="1"/>
      <c r="L9046" s="1"/>
      <c r="M9046" s="1"/>
      <c r="N9046" s="1"/>
      <c r="O9046" s="1"/>
      <c r="P9046" s="1"/>
      <c r="Q9046" s="1">
        <v>1</v>
      </c>
      <c r="R9046" s="1"/>
      <c r="S9046" s="1"/>
      <c r="T9046" s="1"/>
      <c r="U9046" s="1"/>
      <c r="V9046" s="1"/>
      <c r="W9046" s="1"/>
      <c r="X9046" s="1">
        <v>1</v>
      </c>
      <c r="Y9046">
        <f t="shared" si="141"/>
        <v>1</v>
      </c>
    </row>
    <row r="9047" spans="1:25" x14ac:dyDescent="0.25">
      <c r="A9047" s="2">
        <v>9781118502334</v>
      </c>
      <c r="B9047" t="s">
        <v>8290</v>
      </c>
      <c r="C9047" t="s">
        <v>18</v>
      </c>
      <c r="D9047" t="s">
        <v>18</v>
      </c>
      <c r="E9047" t="s">
        <v>13</v>
      </c>
      <c r="F9047">
        <v>105</v>
      </c>
      <c r="G9047" s="3">
        <v>41596</v>
      </c>
      <c r="H9047" s="1"/>
      <c r="I9047" s="1"/>
      <c r="J9047" s="1"/>
      <c r="K9047" s="1"/>
      <c r="L9047" s="1"/>
      <c r="M9047" s="1"/>
      <c r="N9047" s="1">
        <v>1</v>
      </c>
      <c r="O9047" s="1"/>
      <c r="P9047" s="1"/>
      <c r="Q9047" s="1"/>
      <c r="R9047" s="1"/>
      <c r="S9047" s="1"/>
      <c r="T9047" s="1"/>
      <c r="U9047" s="1"/>
      <c r="V9047" s="1"/>
      <c r="W9047" s="1"/>
      <c r="X9047" s="1">
        <v>1</v>
      </c>
      <c r="Y9047">
        <f t="shared" si="141"/>
        <v>1</v>
      </c>
    </row>
    <row r="9048" spans="1:25" x14ac:dyDescent="0.25">
      <c r="A9048" s="2">
        <v>9781118140345</v>
      </c>
      <c r="B9048" t="s">
        <v>909</v>
      </c>
      <c r="C9048" t="s">
        <v>21</v>
      </c>
      <c r="D9048" t="s">
        <v>20</v>
      </c>
      <c r="E9048" t="s">
        <v>13</v>
      </c>
      <c r="F9048">
        <v>137</v>
      </c>
      <c r="G9048" s="3">
        <v>40912</v>
      </c>
      <c r="H9048" s="1"/>
      <c r="I9048" s="1"/>
      <c r="J9048" s="1"/>
      <c r="K9048" s="1"/>
      <c r="L9048" s="1"/>
      <c r="M9048" s="1"/>
      <c r="N9048" s="1"/>
      <c r="O9048" s="1"/>
      <c r="P9048" s="1">
        <v>1</v>
      </c>
      <c r="Q9048" s="1"/>
      <c r="R9048" s="1"/>
      <c r="S9048" s="1"/>
      <c r="T9048" s="1"/>
      <c r="U9048" s="1"/>
      <c r="V9048" s="1"/>
      <c r="W9048" s="1"/>
      <c r="X9048" s="1">
        <v>1</v>
      </c>
      <c r="Y9048">
        <f t="shared" si="141"/>
        <v>1</v>
      </c>
    </row>
    <row r="9049" spans="1:25" x14ac:dyDescent="0.25">
      <c r="A9049" s="2">
        <v>9781118562130</v>
      </c>
      <c r="B9049" t="s">
        <v>8024</v>
      </c>
      <c r="C9049" t="s">
        <v>21</v>
      </c>
      <c r="D9049" t="s">
        <v>23</v>
      </c>
      <c r="E9049" t="s">
        <v>13</v>
      </c>
      <c r="F9049">
        <v>219</v>
      </c>
      <c r="G9049" s="3">
        <v>41340</v>
      </c>
      <c r="H9049" s="1"/>
      <c r="I9049" s="1">
        <v>1</v>
      </c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>
        <v>1</v>
      </c>
      <c r="Y9049">
        <f t="shared" si="141"/>
        <v>1</v>
      </c>
    </row>
    <row r="9050" spans="1:25" x14ac:dyDescent="0.25">
      <c r="A9050" s="2">
        <v>9781118269237</v>
      </c>
      <c r="B9050" t="s">
        <v>2535</v>
      </c>
      <c r="C9050" t="s">
        <v>10</v>
      </c>
      <c r="D9050" t="s">
        <v>11</v>
      </c>
      <c r="E9050" t="s">
        <v>13</v>
      </c>
      <c r="F9050">
        <v>19.989999999999998</v>
      </c>
      <c r="G9050" s="3">
        <v>40918</v>
      </c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>
        <v>1</v>
      </c>
      <c r="S9050" s="1"/>
      <c r="T9050" s="1"/>
      <c r="U9050" s="1"/>
      <c r="V9050" s="1"/>
      <c r="W9050" s="1"/>
      <c r="X9050" s="1">
        <v>1</v>
      </c>
      <c r="Y9050">
        <f t="shared" si="141"/>
        <v>1</v>
      </c>
    </row>
    <row r="9051" spans="1:25" x14ac:dyDescent="0.25">
      <c r="A9051" s="2">
        <v>9781118411285</v>
      </c>
      <c r="B9051" t="s">
        <v>3737</v>
      </c>
      <c r="C9051" t="s">
        <v>21</v>
      </c>
      <c r="D9051" t="s">
        <v>23</v>
      </c>
      <c r="E9051" t="s">
        <v>13</v>
      </c>
      <c r="F9051">
        <v>175</v>
      </c>
      <c r="G9051" s="3">
        <v>41150</v>
      </c>
      <c r="H9051" s="1"/>
      <c r="I9051" s="1"/>
      <c r="J9051" s="1"/>
      <c r="K9051" s="1"/>
      <c r="L9051" s="1"/>
      <c r="M9051" s="1"/>
      <c r="N9051" s="1">
        <v>1</v>
      </c>
      <c r="O9051" s="1"/>
      <c r="P9051" s="1"/>
      <c r="Q9051" s="1"/>
      <c r="R9051" s="1"/>
      <c r="S9051" s="1"/>
      <c r="T9051" s="1"/>
      <c r="U9051" s="1"/>
      <c r="V9051" s="1"/>
      <c r="W9051" s="1"/>
      <c r="X9051" s="1">
        <v>1</v>
      </c>
      <c r="Y9051">
        <f t="shared" si="141"/>
        <v>1</v>
      </c>
    </row>
    <row r="9052" spans="1:25" x14ac:dyDescent="0.25">
      <c r="A9052" s="2">
        <v>9780471667841</v>
      </c>
      <c r="B9052" t="s">
        <v>7422</v>
      </c>
      <c r="C9052" t="s">
        <v>21</v>
      </c>
      <c r="D9052" t="s">
        <v>23</v>
      </c>
      <c r="E9052" t="s">
        <v>13</v>
      </c>
      <c r="F9052">
        <v>176</v>
      </c>
      <c r="G9052" s="3">
        <v>38222</v>
      </c>
      <c r="H9052" s="1"/>
      <c r="I9052" s="1">
        <v>1</v>
      </c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>
        <v>1</v>
      </c>
      <c r="Y9052">
        <f t="shared" si="141"/>
        <v>1</v>
      </c>
    </row>
    <row r="9053" spans="1:25" x14ac:dyDescent="0.25">
      <c r="A9053" s="2">
        <v>9781118503416</v>
      </c>
      <c r="B9053" t="s">
        <v>190</v>
      </c>
      <c r="C9053" t="s">
        <v>32</v>
      </c>
      <c r="D9053" t="s">
        <v>16</v>
      </c>
      <c r="E9053" t="s">
        <v>13</v>
      </c>
      <c r="F9053">
        <v>405.95</v>
      </c>
      <c r="G9053" s="3">
        <v>41374</v>
      </c>
      <c r="H9053" s="1"/>
      <c r="I9053" s="1"/>
      <c r="J9053" s="1"/>
      <c r="K9053" s="1"/>
      <c r="L9053" s="1"/>
      <c r="M9053" s="1">
        <v>1</v>
      </c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>
        <v>1</v>
      </c>
      <c r="Y9053">
        <f t="shared" si="141"/>
        <v>1</v>
      </c>
    </row>
    <row r="9054" spans="1:25" x14ac:dyDescent="0.25">
      <c r="A9054" s="2">
        <v>9780471752059</v>
      </c>
      <c r="B9054" t="s">
        <v>4691</v>
      </c>
      <c r="C9054" t="s">
        <v>21</v>
      </c>
      <c r="D9054" t="s">
        <v>23</v>
      </c>
      <c r="E9054" t="s">
        <v>13</v>
      </c>
      <c r="F9054">
        <v>155</v>
      </c>
      <c r="G9054" s="3">
        <v>38769</v>
      </c>
      <c r="H9054" s="1"/>
      <c r="I9054" s="1"/>
      <c r="J9054" s="1"/>
      <c r="K9054" s="1"/>
      <c r="L9054" s="1">
        <v>1</v>
      </c>
      <c r="M9054" s="1"/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>
        <v>1</v>
      </c>
      <c r="Y9054">
        <f t="shared" si="141"/>
        <v>1</v>
      </c>
    </row>
    <row r="9055" spans="1:25" x14ac:dyDescent="0.25">
      <c r="A9055" s="2">
        <v>9781118395264</v>
      </c>
      <c r="B9055" t="s">
        <v>5990</v>
      </c>
      <c r="C9055" t="s">
        <v>16</v>
      </c>
      <c r="D9055" t="s">
        <v>16</v>
      </c>
      <c r="E9055" t="s">
        <v>13</v>
      </c>
      <c r="F9055">
        <v>205.95</v>
      </c>
      <c r="G9055" s="3">
        <v>41855</v>
      </c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>
        <v>1</v>
      </c>
      <c r="T9055" s="1"/>
      <c r="U9055" s="1"/>
      <c r="V9055" s="1"/>
      <c r="W9055" s="1"/>
      <c r="X9055" s="1">
        <v>1</v>
      </c>
      <c r="Y9055">
        <f t="shared" si="141"/>
        <v>1</v>
      </c>
    </row>
    <row r="9056" spans="1:25" x14ac:dyDescent="0.25">
      <c r="A9056" s="2">
        <v>9781118449066</v>
      </c>
      <c r="B9056" t="s">
        <v>8977</v>
      </c>
      <c r="C9056" t="s">
        <v>21</v>
      </c>
      <c r="D9056" t="s">
        <v>20</v>
      </c>
      <c r="E9056" t="s">
        <v>13</v>
      </c>
      <c r="F9056">
        <v>165</v>
      </c>
      <c r="G9056" s="3">
        <v>41187</v>
      </c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>
        <v>1</v>
      </c>
      <c r="S9056" s="1"/>
      <c r="T9056" s="1"/>
      <c r="U9056" s="1"/>
      <c r="V9056" s="1"/>
      <c r="W9056" s="1"/>
      <c r="X9056" s="1">
        <v>1</v>
      </c>
      <c r="Y9056">
        <f t="shared" si="141"/>
        <v>1</v>
      </c>
    </row>
    <row r="9057" spans="1:25" x14ac:dyDescent="0.25">
      <c r="A9057" s="2">
        <v>9781118715598</v>
      </c>
      <c r="B9057" t="s">
        <v>7819</v>
      </c>
      <c r="C9057" t="s">
        <v>27</v>
      </c>
      <c r="D9057" t="s">
        <v>27</v>
      </c>
      <c r="E9057" t="s">
        <v>13</v>
      </c>
      <c r="F9057">
        <v>51.95</v>
      </c>
      <c r="G9057" s="3">
        <v>41873</v>
      </c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>
        <v>1</v>
      </c>
      <c r="S9057" s="1"/>
      <c r="T9057" s="1"/>
      <c r="U9057" s="1"/>
      <c r="V9057" s="1"/>
      <c r="W9057" s="1"/>
      <c r="X9057" s="1">
        <v>1</v>
      </c>
      <c r="Y9057">
        <f t="shared" si="141"/>
        <v>1</v>
      </c>
    </row>
    <row r="9058" spans="1:25" x14ac:dyDescent="0.25">
      <c r="A9058" s="2">
        <v>9781118619988</v>
      </c>
      <c r="B9058" t="s">
        <v>3466</v>
      </c>
      <c r="C9058" t="s">
        <v>21</v>
      </c>
      <c r="D9058" t="s">
        <v>23</v>
      </c>
      <c r="E9058" t="s">
        <v>13</v>
      </c>
      <c r="F9058">
        <v>182</v>
      </c>
      <c r="G9058" s="3">
        <v>41340</v>
      </c>
      <c r="H9058" s="1"/>
      <c r="I9058" s="1"/>
      <c r="J9058" s="1"/>
      <c r="K9058" s="1"/>
      <c r="L9058" s="1"/>
      <c r="M9058" s="1"/>
      <c r="N9058" s="1"/>
      <c r="O9058" s="1"/>
      <c r="P9058" s="1"/>
      <c r="Q9058" s="1">
        <v>1</v>
      </c>
      <c r="R9058" s="1"/>
      <c r="S9058" s="1"/>
      <c r="T9058" s="1"/>
      <c r="U9058" s="1"/>
      <c r="V9058" s="1"/>
      <c r="W9058" s="1"/>
      <c r="X9058" s="1">
        <v>1</v>
      </c>
      <c r="Y9058">
        <f t="shared" si="141"/>
        <v>1</v>
      </c>
    </row>
    <row r="9059" spans="1:25" x14ac:dyDescent="0.25">
      <c r="A9059" s="2">
        <v>9781118609088</v>
      </c>
      <c r="B9059" t="s">
        <v>8654</v>
      </c>
      <c r="C9059" t="s">
        <v>18</v>
      </c>
      <c r="D9059" t="s">
        <v>18</v>
      </c>
      <c r="E9059" t="s">
        <v>13</v>
      </c>
      <c r="F9059">
        <v>99.95</v>
      </c>
      <c r="G9059" s="3">
        <v>41498</v>
      </c>
      <c r="H9059" s="1"/>
      <c r="I9059" s="1"/>
      <c r="J9059" s="1"/>
      <c r="K9059" s="1"/>
      <c r="L9059" s="1"/>
      <c r="M9059" s="1"/>
      <c r="N9059" s="1"/>
      <c r="O9059" s="1"/>
      <c r="P9059" s="1">
        <v>1</v>
      </c>
      <c r="Q9059" s="1"/>
      <c r="R9059" s="1"/>
      <c r="S9059" s="1"/>
      <c r="T9059" s="1"/>
      <c r="U9059" s="1"/>
      <c r="V9059" s="1"/>
      <c r="W9059" s="1"/>
      <c r="X9059" s="1">
        <v>1</v>
      </c>
      <c r="Y9059">
        <f t="shared" si="141"/>
        <v>1</v>
      </c>
    </row>
    <row r="9060" spans="1:25" x14ac:dyDescent="0.25">
      <c r="A9060" s="2">
        <v>9781118279724</v>
      </c>
      <c r="B9060" t="s">
        <v>9677</v>
      </c>
      <c r="C9060" t="s">
        <v>48</v>
      </c>
      <c r="D9060" t="s">
        <v>48</v>
      </c>
      <c r="E9060" t="s">
        <v>13</v>
      </c>
      <c r="F9060">
        <v>64.95</v>
      </c>
      <c r="G9060" s="3">
        <v>41078</v>
      </c>
      <c r="H9060" s="1"/>
      <c r="I9060" s="1"/>
      <c r="J9060" s="1"/>
      <c r="K9060" s="1"/>
      <c r="L9060" s="1"/>
      <c r="M9060" s="1"/>
      <c r="N9060" s="1"/>
      <c r="O9060" s="1"/>
      <c r="P9060" s="1">
        <v>1</v>
      </c>
      <c r="Q9060" s="1"/>
      <c r="R9060" s="1"/>
      <c r="S9060" s="1"/>
      <c r="T9060" s="1"/>
      <c r="U9060" s="1"/>
      <c r="V9060" s="1"/>
      <c r="W9060" s="1"/>
      <c r="X9060" s="1">
        <v>1</v>
      </c>
      <c r="Y9060">
        <f t="shared" si="141"/>
        <v>1</v>
      </c>
    </row>
    <row r="9061" spans="1:25" x14ac:dyDescent="0.25">
      <c r="A9061" s="2">
        <v>9781118531860</v>
      </c>
      <c r="B9061" t="s">
        <v>5958</v>
      </c>
      <c r="C9061" t="s">
        <v>29</v>
      </c>
      <c r="D9061" t="s">
        <v>30</v>
      </c>
      <c r="E9061" t="s">
        <v>13</v>
      </c>
      <c r="F9061">
        <v>100</v>
      </c>
      <c r="G9061" s="3">
        <v>41162</v>
      </c>
      <c r="H9061" s="1"/>
      <c r="I9061" s="1"/>
      <c r="J9061" s="1"/>
      <c r="K9061" s="1"/>
      <c r="L9061" s="1"/>
      <c r="M9061" s="1"/>
      <c r="N9061" s="1"/>
      <c r="O9061" s="1"/>
      <c r="P9061" s="1">
        <v>1</v>
      </c>
      <c r="Q9061" s="1"/>
      <c r="R9061" s="1"/>
      <c r="S9061" s="1"/>
      <c r="T9061" s="1"/>
      <c r="U9061" s="1"/>
      <c r="V9061" s="1"/>
      <c r="W9061" s="1"/>
      <c r="X9061" s="1">
        <v>1</v>
      </c>
      <c r="Y9061">
        <f t="shared" si="141"/>
        <v>1</v>
      </c>
    </row>
    <row r="9062" spans="1:25" x14ac:dyDescent="0.25">
      <c r="A9062" s="2">
        <v>9780471670278</v>
      </c>
      <c r="B9062" t="s">
        <v>142</v>
      </c>
      <c r="C9062" t="s">
        <v>16</v>
      </c>
      <c r="D9062" t="s">
        <v>16</v>
      </c>
      <c r="E9062" t="s">
        <v>13</v>
      </c>
      <c r="F9062">
        <v>93.95</v>
      </c>
      <c r="G9062" s="3">
        <v>38380</v>
      </c>
      <c r="H9062" s="1"/>
      <c r="I9062" s="1"/>
      <c r="J9062" s="1"/>
      <c r="K9062" s="1"/>
      <c r="L9062" s="1"/>
      <c r="M9062" s="1"/>
      <c r="N9062" s="1"/>
      <c r="O9062" s="1"/>
      <c r="P9062" s="1">
        <v>1</v>
      </c>
      <c r="Q9062" s="1"/>
      <c r="R9062" s="1"/>
      <c r="S9062" s="1"/>
      <c r="T9062" s="1"/>
      <c r="U9062" s="1"/>
      <c r="V9062" s="1"/>
      <c r="W9062" s="1"/>
      <c r="X9062" s="1">
        <v>1</v>
      </c>
      <c r="Y9062">
        <f t="shared" si="141"/>
        <v>1</v>
      </c>
    </row>
    <row r="9063" spans="1:25" x14ac:dyDescent="0.25">
      <c r="A9063" s="2">
        <v>9781118665756</v>
      </c>
      <c r="B9063" t="s">
        <v>5400</v>
      </c>
      <c r="C9063" t="s">
        <v>72</v>
      </c>
      <c r="D9063" t="s">
        <v>16</v>
      </c>
      <c r="E9063" t="s">
        <v>13</v>
      </c>
      <c r="F9063">
        <v>60</v>
      </c>
      <c r="G9063" s="3">
        <v>41354</v>
      </c>
      <c r="H9063" s="1"/>
      <c r="I9063" s="1"/>
      <c r="J9063" s="1"/>
      <c r="K9063" s="1"/>
      <c r="L9063" s="1"/>
      <c r="M9063" s="1"/>
      <c r="N9063" s="1">
        <v>1</v>
      </c>
      <c r="O9063" s="1"/>
      <c r="P9063" s="1"/>
      <c r="Q9063" s="1"/>
      <c r="R9063" s="1"/>
      <c r="S9063" s="1"/>
      <c r="T9063" s="1"/>
      <c r="U9063" s="1"/>
      <c r="V9063" s="1"/>
      <c r="W9063" s="1"/>
      <c r="X9063" s="1">
        <v>1</v>
      </c>
      <c r="Y9063">
        <f t="shared" si="141"/>
        <v>1</v>
      </c>
    </row>
    <row r="9064" spans="1:25" x14ac:dyDescent="0.25">
      <c r="A9064" s="2">
        <v>9781118032862</v>
      </c>
      <c r="B9064" t="s">
        <v>9620</v>
      </c>
      <c r="C9064" t="s">
        <v>48</v>
      </c>
      <c r="D9064" t="s">
        <v>48</v>
      </c>
      <c r="E9064" t="s">
        <v>13</v>
      </c>
      <c r="F9064">
        <v>180</v>
      </c>
      <c r="G9064" s="3">
        <v>40777</v>
      </c>
      <c r="H9064" s="1"/>
      <c r="I9064" s="1"/>
      <c r="J9064" s="1"/>
      <c r="K9064" s="1"/>
      <c r="L9064" s="1"/>
      <c r="M9064" s="1"/>
      <c r="N9064" s="1"/>
      <c r="O9064" s="1"/>
      <c r="P9064" s="1"/>
      <c r="Q9064" s="1">
        <v>1</v>
      </c>
      <c r="R9064" s="1"/>
      <c r="S9064" s="1"/>
      <c r="T9064" s="1"/>
      <c r="U9064" s="1"/>
      <c r="V9064" s="1"/>
      <c r="W9064" s="1"/>
      <c r="X9064" s="1">
        <v>1</v>
      </c>
      <c r="Y9064">
        <f t="shared" si="141"/>
        <v>1</v>
      </c>
    </row>
    <row r="9065" spans="1:25" x14ac:dyDescent="0.25">
      <c r="A9065" s="2">
        <v>9781118481301</v>
      </c>
      <c r="B9065" t="s">
        <v>7003</v>
      </c>
      <c r="C9065" t="s">
        <v>32</v>
      </c>
      <c r="D9065" t="s">
        <v>16</v>
      </c>
      <c r="E9065" t="s">
        <v>13</v>
      </c>
      <c r="F9065">
        <v>219.95</v>
      </c>
      <c r="G9065" s="3">
        <v>41310</v>
      </c>
      <c r="H9065" s="1"/>
      <c r="I9065" s="1"/>
      <c r="J9065" s="1"/>
      <c r="K9065" s="1"/>
      <c r="L9065" s="1"/>
      <c r="M9065" s="1"/>
      <c r="N9065" s="1">
        <v>1</v>
      </c>
      <c r="O9065" s="1"/>
      <c r="P9065" s="1"/>
      <c r="Q9065" s="1"/>
      <c r="R9065" s="1"/>
      <c r="S9065" s="1"/>
      <c r="T9065" s="1"/>
      <c r="U9065" s="1"/>
      <c r="V9065" s="1"/>
      <c r="W9065" s="1"/>
      <c r="X9065" s="1">
        <v>1</v>
      </c>
      <c r="Y9065">
        <f t="shared" si="141"/>
        <v>1</v>
      </c>
    </row>
    <row r="9066" spans="1:25" x14ac:dyDescent="0.25">
      <c r="A9066" s="2">
        <v>9781118542347</v>
      </c>
      <c r="B9066" t="s">
        <v>5897</v>
      </c>
      <c r="C9066" t="s">
        <v>18</v>
      </c>
      <c r="D9066" t="s">
        <v>18</v>
      </c>
      <c r="E9066" t="s">
        <v>13</v>
      </c>
      <c r="F9066">
        <v>206.95</v>
      </c>
      <c r="G9066" s="3">
        <v>41366</v>
      </c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>
        <v>1</v>
      </c>
      <c r="T9066" s="1"/>
      <c r="U9066" s="1"/>
      <c r="V9066" s="1"/>
      <c r="W9066" s="1"/>
      <c r="X9066" s="1">
        <v>1</v>
      </c>
      <c r="Y9066">
        <f t="shared" si="141"/>
        <v>1</v>
      </c>
    </row>
    <row r="9067" spans="1:25" x14ac:dyDescent="0.25">
      <c r="A9067" s="2">
        <v>9781118269213</v>
      </c>
      <c r="B9067" t="s">
        <v>8694</v>
      </c>
      <c r="C9067" t="s">
        <v>29</v>
      </c>
      <c r="D9067" t="s">
        <v>30</v>
      </c>
      <c r="E9067" t="s">
        <v>13</v>
      </c>
      <c r="F9067">
        <v>185</v>
      </c>
      <c r="G9067" s="3">
        <v>40913</v>
      </c>
      <c r="H9067" s="1"/>
      <c r="I9067" s="1"/>
      <c r="J9067" s="1"/>
      <c r="K9067" s="1"/>
      <c r="L9067" s="1"/>
      <c r="M9067" s="1"/>
      <c r="N9067" s="1"/>
      <c r="O9067" s="1"/>
      <c r="P9067" s="1">
        <v>1</v>
      </c>
      <c r="Q9067" s="1"/>
      <c r="R9067" s="1"/>
      <c r="S9067" s="1"/>
      <c r="T9067" s="1"/>
      <c r="U9067" s="1"/>
      <c r="V9067" s="1"/>
      <c r="W9067" s="1"/>
      <c r="X9067" s="1">
        <v>1</v>
      </c>
      <c r="Y9067">
        <f t="shared" si="141"/>
        <v>1</v>
      </c>
    </row>
    <row r="9068" spans="1:25" x14ac:dyDescent="0.25">
      <c r="A9068" s="2">
        <v>9780471220442</v>
      </c>
      <c r="B9068" t="s">
        <v>5560</v>
      </c>
      <c r="C9068" t="s">
        <v>21</v>
      </c>
      <c r="D9068" t="s">
        <v>20</v>
      </c>
      <c r="E9068" t="s">
        <v>13</v>
      </c>
      <c r="F9068">
        <v>223.95</v>
      </c>
      <c r="G9068" s="3">
        <v>37305</v>
      </c>
      <c r="H9068" s="1"/>
      <c r="I9068" s="1"/>
      <c r="J9068" s="1"/>
      <c r="K9068" s="1"/>
      <c r="L9068" s="1"/>
      <c r="M9068" s="1"/>
      <c r="N9068" s="1">
        <v>1</v>
      </c>
      <c r="O9068" s="1"/>
      <c r="P9068" s="1"/>
      <c r="Q9068" s="1"/>
      <c r="R9068" s="1"/>
      <c r="S9068" s="1"/>
      <c r="T9068" s="1"/>
      <c r="U9068" s="1"/>
      <c r="V9068" s="1"/>
      <c r="W9068" s="1"/>
      <c r="X9068" s="1">
        <v>1</v>
      </c>
      <c r="Y9068">
        <f t="shared" si="141"/>
        <v>1</v>
      </c>
    </row>
    <row r="9069" spans="1:25" x14ac:dyDescent="0.25">
      <c r="A9069" s="2">
        <v>9781118665947</v>
      </c>
      <c r="B9069" t="s">
        <v>9233</v>
      </c>
      <c r="C9069" t="s">
        <v>72</v>
      </c>
      <c r="D9069" t="s">
        <v>16</v>
      </c>
      <c r="E9069" t="s">
        <v>13</v>
      </c>
      <c r="F9069">
        <v>73</v>
      </c>
      <c r="G9069" s="3">
        <v>41354</v>
      </c>
      <c r="H9069" s="1"/>
      <c r="I9069" s="1"/>
      <c r="J9069" s="1"/>
      <c r="K9069" s="1"/>
      <c r="L9069" s="1"/>
      <c r="M9069" s="1"/>
      <c r="N9069" s="1"/>
      <c r="O9069" s="1"/>
      <c r="P9069" s="1">
        <v>1</v>
      </c>
      <c r="Q9069" s="1"/>
      <c r="R9069" s="1"/>
      <c r="S9069" s="1"/>
      <c r="T9069" s="1"/>
      <c r="U9069" s="1"/>
      <c r="V9069" s="1"/>
      <c r="W9069" s="1"/>
      <c r="X9069" s="1">
        <v>1</v>
      </c>
      <c r="Y9069">
        <f t="shared" si="141"/>
        <v>1</v>
      </c>
    </row>
    <row r="9070" spans="1:25" x14ac:dyDescent="0.25">
      <c r="A9070" s="2">
        <v>9781118676684</v>
      </c>
      <c r="B9070" t="s">
        <v>3050</v>
      </c>
      <c r="C9070" t="s">
        <v>21</v>
      </c>
      <c r="D9070" t="s">
        <v>23</v>
      </c>
      <c r="E9070" t="s">
        <v>13</v>
      </c>
      <c r="F9070">
        <v>150</v>
      </c>
      <c r="G9070" s="3">
        <v>42482</v>
      </c>
      <c r="H9070" s="1"/>
      <c r="I9070" s="1"/>
      <c r="J9070" s="1"/>
      <c r="K9070" s="1"/>
      <c r="L9070" s="1"/>
      <c r="M9070" s="1"/>
      <c r="N9070" s="1">
        <v>1</v>
      </c>
      <c r="O9070" s="1"/>
      <c r="P9070" s="1"/>
      <c r="Q9070" s="1"/>
      <c r="R9070" s="1"/>
      <c r="S9070" s="1"/>
      <c r="T9070" s="1"/>
      <c r="U9070" s="1"/>
      <c r="V9070" s="1"/>
      <c r="W9070" s="1"/>
      <c r="X9070" s="1">
        <v>1</v>
      </c>
      <c r="Y9070">
        <f t="shared" si="141"/>
        <v>1</v>
      </c>
    </row>
    <row r="9071" spans="1:25" x14ac:dyDescent="0.25">
      <c r="A9071" s="2">
        <v>9780471249696</v>
      </c>
      <c r="B9071" t="s">
        <v>5347</v>
      </c>
      <c r="C9071" t="s">
        <v>48</v>
      </c>
      <c r="D9071" t="s">
        <v>48</v>
      </c>
      <c r="E9071" t="s">
        <v>13</v>
      </c>
      <c r="F9071">
        <v>190</v>
      </c>
      <c r="G9071" s="3">
        <v>38380</v>
      </c>
      <c r="H9071" s="1"/>
      <c r="I9071" s="1"/>
      <c r="J9071" s="1"/>
      <c r="K9071" s="1"/>
      <c r="L9071" s="1"/>
      <c r="M9071" s="1"/>
      <c r="N9071" s="1">
        <v>1</v>
      </c>
      <c r="O9071" s="1"/>
      <c r="P9071" s="1"/>
      <c r="Q9071" s="1"/>
      <c r="R9071" s="1"/>
      <c r="S9071" s="1"/>
      <c r="T9071" s="1"/>
      <c r="U9071" s="1"/>
      <c r="V9071" s="1"/>
      <c r="W9071" s="1"/>
      <c r="X9071" s="1">
        <v>1</v>
      </c>
      <c r="Y9071">
        <f t="shared" si="141"/>
        <v>1</v>
      </c>
    </row>
    <row r="9072" spans="1:25" x14ac:dyDescent="0.25">
      <c r="A9072" s="2">
        <v>9780470999080</v>
      </c>
      <c r="B9072" t="s">
        <v>6102</v>
      </c>
      <c r="C9072" t="s">
        <v>18</v>
      </c>
      <c r="D9072" t="s">
        <v>18</v>
      </c>
      <c r="E9072" t="s">
        <v>13</v>
      </c>
      <c r="F9072">
        <v>247</v>
      </c>
      <c r="G9072" s="3">
        <v>39426</v>
      </c>
      <c r="H9072" s="1"/>
      <c r="I9072" s="1"/>
      <c r="J9072" s="1"/>
      <c r="K9072" s="1"/>
      <c r="L9072" s="1"/>
      <c r="M9072" s="1"/>
      <c r="N9072" s="1"/>
      <c r="O9072" s="1"/>
      <c r="P9072" s="1">
        <v>1</v>
      </c>
      <c r="Q9072" s="1"/>
      <c r="R9072" s="1"/>
      <c r="S9072" s="1"/>
      <c r="T9072" s="1"/>
      <c r="U9072" s="1"/>
      <c r="V9072" s="1"/>
      <c r="W9072" s="1"/>
      <c r="X9072" s="1">
        <v>1</v>
      </c>
      <c r="Y9072">
        <f t="shared" si="141"/>
        <v>1</v>
      </c>
    </row>
    <row r="9073" spans="1:25" x14ac:dyDescent="0.25">
      <c r="A9073" s="2">
        <v>9781118572979</v>
      </c>
      <c r="B9073" t="s">
        <v>4408</v>
      </c>
      <c r="C9073" t="s">
        <v>48</v>
      </c>
      <c r="D9073" t="s">
        <v>48</v>
      </c>
      <c r="E9073" t="s">
        <v>13</v>
      </c>
      <c r="F9073">
        <v>160</v>
      </c>
      <c r="G9073" s="3">
        <v>41575</v>
      </c>
      <c r="H9073" s="1"/>
      <c r="I9073" s="1"/>
      <c r="J9073" s="1"/>
      <c r="K9073" s="1"/>
      <c r="L9073" s="1">
        <v>1</v>
      </c>
      <c r="M9073" s="1"/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>
        <v>1</v>
      </c>
      <c r="Y9073">
        <f t="shared" si="141"/>
        <v>1</v>
      </c>
    </row>
    <row r="9074" spans="1:25" x14ac:dyDescent="0.25">
      <c r="A9074" s="2">
        <v>9781118677629</v>
      </c>
      <c r="B9074" t="s">
        <v>5656</v>
      </c>
      <c r="C9074" t="s">
        <v>16</v>
      </c>
      <c r="D9074" t="s">
        <v>16</v>
      </c>
      <c r="E9074" t="s">
        <v>13</v>
      </c>
      <c r="F9074">
        <v>149.94999999999999</v>
      </c>
      <c r="G9074" s="3">
        <v>42104</v>
      </c>
      <c r="H9074" s="1"/>
      <c r="I9074" s="1"/>
      <c r="J9074" s="1"/>
      <c r="K9074" s="1"/>
      <c r="L9074" s="1"/>
      <c r="M9074" s="1"/>
      <c r="N9074" s="1">
        <v>1</v>
      </c>
      <c r="O9074" s="1"/>
      <c r="P9074" s="1"/>
      <c r="Q9074" s="1"/>
      <c r="R9074" s="1"/>
      <c r="S9074" s="1"/>
      <c r="T9074" s="1"/>
      <c r="U9074" s="1"/>
      <c r="V9074" s="1"/>
      <c r="W9074" s="1"/>
      <c r="X9074" s="1">
        <v>1</v>
      </c>
      <c r="Y9074">
        <f t="shared" si="141"/>
        <v>1</v>
      </c>
    </row>
    <row r="9075" spans="1:25" x14ac:dyDescent="0.25">
      <c r="A9075" s="2">
        <v>9780471755623</v>
      </c>
      <c r="B9075" t="s">
        <v>349</v>
      </c>
      <c r="C9075" t="s">
        <v>21</v>
      </c>
      <c r="D9075" t="s">
        <v>23</v>
      </c>
      <c r="E9075" t="s">
        <v>13</v>
      </c>
      <c r="F9075">
        <v>186</v>
      </c>
      <c r="G9075" s="3">
        <v>38812</v>
      </c>
      <c r="H9075" s="1"/>
      <c r="I9075" s="1"/>
      <c r="J9075" s="1"/>
      <c r="K9075" s="1"/>
      <c r="L9075" s="1"/>
      <c r="M9075" s="1"/>
      <c r="N9075" s="1">
        <v>1</v>
      </c>
      <c r="O9075" s="1"/>
      <c r="P9075" s="1"/>
      <c r="Q9075" s="1"/>
      <c r="R9075" s="1"/>
      <c r="S9075" s="1"/>
      <c r="T9075" s="1"/>
      <c r="U9075" s="1"/>
      <c r="V9075" s="1"/>
      <c r="W9075" s="1"/>
      <c r="X9075" s="1">
        <v>1</v>
      </c>
      <c r="Y9075">
        <f t="shared" si="141"/>
        <v>1</v>
      </c>
    </row>
    <row r="9076" spans="1:25" x14ac:dyDescent="0.25">
      <c r="A9076" s="2">
        <v>9781118678381</v>
      </c>
      <c r="B9076" t="s">
        <v>2850</v>
      </c>
      <c r="C9076" t="s">
        <v>21</v>
      </c>
      <c r="D9076" t="s">
        <v>20</v>
      </c>
      <c r="E9076" t="s">
        <v>13</v>
      </c>
      <c r="F9076">
        <v>145</v>
      </c>
      <c r="G9076" s="3">
        <v>41429</v>
      </c>
      <c r="H9076" s="1"/>
      <c r="I9076" s="1"/>
      <c r="J9076" s="1"/>
      <c r="K9076" s="1"/>
      <c r="L9076" s="1"/>
      <c r="M9076" s="1"/>
      <c r="N9076" s="1">
        <v>1</v>
      </c>
      <c r="O9076" s="1"/>
      <c r="P9076" s="1"/>
      <c r="Q9076" s="1"/>
      <c r="R9076" s="1"/>
      <c r="S9076" s="1"/>
      <c r="T9076" s="1"/>
      <c r="U9076" s="1"/>
      <c r="V9076" s="1"/>
      <c r="W9076" s="1"/>
      <c r="X9076" s="1">
        <v>1</v>
      </c>
      <c r="Y9076">
        <f t="shared" si="141"/>
        <v>1</v>
      </c>
    </row>
    <row r="9077" spans="1:25" x14ac:dyDescent="0.25">
      <c r="A9077" s="2">
        <v>9780471675587</v>
      </c>
      <c r="B9077" t="s">
        <v>1205</v>
      </c>
      <c r="C9077" t="s">
        <v>16</v>
      </c>
      <c r="D9077" t="s">
        <v>16</v>
      </c>
      <c r="E9077" t="s">
        <v>13</v>
      </c>
      <c r="F9077">
        <v>230.95</v>
      </c>
      <c r="G9077" s="3">
        <v>38380</v>
      </c>
      <c r="H9077" s="1"/>
      <c r="I9077" s="1"/>
      <c r="J9077" s="1"/>
      <c r="K9077" s="1"/>
      <c r="L9077" s="1"/>
      <c r="M9077" s="1"/>
      <c r="N9077" s="1">
        <v>1</v>
      </c>
      <c r="O9077" s="1"/>
      <c r="P9077" s="1"/>
      <c r="Q9077" s="1"/>
      <c r="R9077" s="1"/>
      <c r="S9077" s="1"/>
      <c r="T9077" s="1"/>
      <c r="U9077" s="1"/>
      <c r="V9077" s="1"/>
      <c r="W9077" s="1"/>
      <c r="X9077" s="1">
        <v>1</v>
      </c>
      <c r="Y9077">
        <f t="shared" si="141"/>
        <v>1</v>
      </c>
    </row>
    <row r="9078" spans="1:25" x14ac:dyDescent="0.25">
      <c r="A9078" s="2">
        <v>9781118329726</v>
      </c>
      <c r="B9078" t="s">
        <v>9151</v>
      </c>
      <c r="C9078" t="s">
        <v>16</v>
      </c>
      <c r="D9078" t="s">
        <v>16</v>
      </c>
      <c r="E9078" t="s">
        <v>13</v>
      </c>
      <c r="F9078">
        <v>188</v>
      </c>
      <c r="G9078" s="3">
        <v>41098</v>
      </c>
      <c r="H9078" s="1"/>
      <c r="I9078" s="1">
        <v>1</v>
      </c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>
        <v>1</v>
      </c>
      <c r="Y9078">
        <f t="shared" si="141"/>
        <v>1</v>
      </c>
    </row>
    <row r="9079" spans="1:25" x14ac:dyDescent="0.25">
      <c r="A9079" s="2">
        <v>9781118574928</v>
      </c>
      <c r="B9079" t="s">
        <v>4446</v>
      </c>
      <c r="C9079" t="s">
        <v>21</v>
      </c>
      <c r="D9079" t="s">
        <v>23</v>
      </c>
      <c r="E9079" t="s">
        <v>13</v>
      </c>
      <c r="F9079">
        <v>155</v>
      </c>
      <c r="G9079" s="3">
        <v>41681</v>
      </c>
      <c r="H9079" s="1"/>
      <c r="I9079" s="1"/>
      <c r="J9079" s="1"/>
      <c r="K9079" s="1"/>
      <c r="L9079" s="1">
        <v>1</v>
      </c>
      <c r="M9079" s="1"/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>
        <v>1</v>
      </c>
      <c r="Y9079">
        <f t="shared" si="141"/>
        <v>1</v>
      </c>
    </row>
    <row r="9080" spans="1:25" x14ac:dyDescent="0.25">
      <c r="A9080" s="2">
        <v>9781118679838</v>
      </c>
      <c r="B9080" t="s">
        <v>8339</v>
      </c>
      <c r="C9080" t="s">
        <v>16</v>
      </c>
      <c r="D9080" t="s">
        <v>16</v>
      </c>
      <c r="E9080" t="s">
        <v>13</v>
      </c>
      <c r="F9080">
        <v>106.95</v>
      </c>
      <c r="G9080" s="3">
        <v>41467</v>
      </c>
      <c r="H9080" s="1"/>
      <c r="I9080" s="1"/>
      <c r="J9080" s="1"/>
      <c r="K9080" s="1"/>
      <c r="L9080" s="1"/>
      <c r="M9080" s="1"/>
      <c r="N9080" s="1"/>
      <c r="O9080" s="1"/>
      <c r="P9080" s="1">
        <v>1</v>
      </c>
      <c r="Q9080" s="1"/>
      <c r="R9080" s="1"/>
      <c r="S9080" s="1"/>
      <c r="T9080" s="1"/>
      <c r="U9080" s="1"/>
      <c r="V9080" s="1"/>
      <c r="W9080" s="1"/>
      <c r="X9080" s="1">
        <v>1</v>
      </c>
      <c r="Y9080">
        <f t="shared" si="141"/>
        <v>1</v>
      </c>
    </row>
    <row r="9081" spans="1:25" x14ac:dyDescent="0.25">
      <c r="A9081" s="2">
        <v>9781118576618</v>
      </c>
      <c r="B9081" t="s">
        <v>7778</v>
      </c>
      <c r="C9081" t="s">
        <v>21</v>
      </c>
      <c r="D9081" t="s">
        <v>23</v>
      </c>
      <c r="E9081" t="s">
        <v>13</v>
      </c>
      <c r="F9081">
        <v>113</v>
      </c>
      <c r="G9081" s="3">
        <v>41362</v>
      </c>
      <c r="H9081" s="1"/>
      <c r="I9081" s="1"/>
      <c r="J9081" s="1"/>
      <c r="K9081" s="1"/>
      <c r="L9081" s="1"/>
      <c r="M9081" s="1"/>
      <c r="N9081" s="1">
        <v>1</v>
      </c>
      <c r="O9081" s="1"/>
      <c r="P9081" s="1"/>
      <c r="Q9081" s="1"/>
      <c r="R9081" s="1"/>
      <c r="S9081" s="1"/>
      <c r="T9081" s="1"/>
      <c r="U9081" s="1"/>
      <c r="V9081" s="1"/>
      <c r="W9081" s="1"/>
      <c r="X9081" s="1">
        <v>1</v>
      </c>
      <c r="Y9081">
        <f t="shared" si="141"/>
        <v>1</v>
      </c>
    </row>
    <row r="9082" spans="1:25" x14ac:dyDescent="0.25">
      <c r="A9082" s="2">
        <v>9781118498453</v>
      </c>
      <c r="B9082" t="s">
        <v>7593</v>
      </c>
      <c r="C9082" t="s">
        <v>27</v>
      </c>
      <c r="D9082" t="s">
        <v>27</v>
      </c>
      <c r="E9082" t="s">
        <v>13</v>
      </c>
      <c r="F9082">
        <v>144</v>
      </c>
      <c r="G9082" s="3">
        <v>41124</v>
      </c>
      <c r="H9082" s="1"/>
      <c r="I9082" s="1"/>
      <c r="J9082" s="1"/>
      <c r="K9082" s="1"/>
      <c r="L9082" s="1"/>
      <c r="M9082" s="1"/>
      <c r="N9082" s="1"/>
      <c r="O9082" s="1"/>
      <c r="P9082" s="1">
        <v>1</v>
      </c>
      <c r="Q9082" s="1"/>
      <c r="R9082" s="1"/>
      <c r="S9082" s="1"/>
      <c r="T9082" s="1"/>
      <c r="U9082" s="1"/>
      <c r="V9082" s="1"/>
      <c r="W9082" s="1"/>
      <c r="X9082" s="1">
        <v>1</v>
      </c>
      <c r="Y9082">
        <f t="shared" si="141"/>
        <v>1</v>
      </c>
    </row>
    <row r="9083" spans="1:25" x14ac:dyDescent="0.25">
      <c r="A9083" s="2">
        <v>9781118219980</v>
      </c>
      <c r="B9083" t="s">
        <v>9462</v>
      </c>
      <c r="C9083" t="s">
        <v>18</v>
      </c>
      <c r="D9083" t="s">
        <v>18</v>
      </c>
      <c r="E9083" t="s">
        <v>13</v>
      </c>
      <c r="F9083">
        <v>148.5</v>
      </c>
      <c r="G9083" s="3">
        <v>42244</v>
      </c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>
        <v>1</v>
      </c>
      <c r="U9083" s="1"/>
      <c r="V9083" s="1"/>
      <c r="W9083" s="1"/>
      <c r="X9083" s="1">
        <v>1</v>
      </c>
      <c r="Y9083">
        <f t="shared" si="141"/>
        <v>1</v>
      </c>
    </row>
    <row r="9084" spans="1:25" x14ac:dyDescent="0.25">
      <c r="A9084" s="2">
        <v>9781118543504</v>
      </c>
      <c r="B9084" t="s">
        <v>8606</v>
      </c>
      <c r="C9084" t="s">
        <v>27</v>
      </c>
      <c r="D9084" t="s">
        <v>27</v>
      </c>
      <c r="E9084" t="s">
        <v>13</v>
      </c>
      <c r="F9084">
        <v>169.95</v>
      </c>
      <c r="G9084" s="3">
        <v>41346</v>
      </c>
      <c r="H9084" s="1"/>
      <c r="I9084" s="1"/>
      <c r="J9084" s="1"/>
      <c r="K9084" s="1"/>
      <c r="L9084" s="1"/>
      <c r="M9084" s="1"/>
      <c r="N9084" s="1"/>
      <c r="O9084" s="1">
        <v>1</v>
      </c>
      <c r="P9084" s="1"/>
      <c r="Q9084" s="1"/>
      <c r="R9084" s="1"/>
      <c r="S9084" s="1"/>
      <c r="T9084" s="1"/>
      <c r="U9084" s="1"/>
      <c r="V9084" s="1"/>
      <c r="W9084" s="1"/>
      <c r="X9084" s="1">
        <v>1</v>
      </c>
      <c r="Y9084">
        <f t="shared" si="141"/>
        <v>1</v>
      </c>
    </row>
    <row r="9085" spans="1:25" x14ac:dyDescent="0.25">
      <c r="A9085" s="2">
        <v>9781118257852</v>
      </c>
      <c r="B9085" t="s">
        <v>8234</v>
      </c>
      <c r="C9085" t="s">
        <v>29</v>
      </c>
      <c r="D9085" t="s">
        <v>30</v>
      </c>
      <c r="E9085" t="s">
        <v>13</v>
      </c>
      <c r="F9085">
        <v>29.95</v>
      </c>
      <c r="G9085" s="3">
        <v>40878</v>
      </c>
      <c r="H9085" s="1"/>
      <c r="I9085" s="1">
        <v>1</v>
      </c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>
        <v>1</v>
      </c>
      <c r="Y9085">
        <f t="shared" si="141"/>
        <v>1</v>
      </c>
    </row>
    <row r="9086" spans="1:25" x14ac:dyDescent="0.25">
      <c r="A9086" s="2">
        <v>9781118321287</v>
      </c>
      <c r="B9086" t="s">
        <v>1572</v>
      </c>
      <c r="C9086" t="s">
        <v>27</v>
      </c>
      <c r="D9086" t="s">
        <v>27</v>
      </c>
      <c r="E9086" t="s">
        <v>13</v>
      </c>
      <c r="F9086">
        <v>136.94999999999999</v>
      </c>
      <c r="G9086" s="3">
        <v>41093</v>
      </c>
      <c r="H9086" s="1"/>
      <c r="I9086" s="1"/>
      <c r="J9086" s="1"/>
      <c r="K9086" s="1"/>
      <c r="L9086" s="1"/>
      <c r="M9086" s="1"/>
      <c r="N9086" s="1"/>
      <c r="O9086" s="1"/>
      <c r="P9086" s="1">
        <v>1</v>
      </c>
      <c r="Q9086" s="1"/>
      <c r="R9086" s="1"/>
      <c r="S9086" s="1"/>
      <c r="T9086" s="1"/>
      <c r="U9086" s="1"/>
      <c r="V9086" s="1"/>
      <c r="W9086" s="1"/>
      <c r="X9086" s="1">
        <v>1</v>
      </c>
      <c r="Y9086">
        <f t="shared" si="141"/>
        <v>1</v>
      </c>
    </row>
    <row r="9087" spans="1:25" x14ac:dyDescent="0.25">
      <c r="A9087" s="2">
        <v>9781118095386</v>
      </c>
      <c r="B9087" t="s">
        <v>3808</v>
      </c>
      <c r="C9087" t="s">
        <v>21</v>
      </c>
      <c r="D9087" t="s">
        <v>23</v>
      </c>
      <c r="E9087" t="s">
        <v>13</v>
      </c>
      <c r="F9087">
        <v>89.95</v>
      </c>
      <c r="G9087" s="3">
        <v>40865</v>
      </c>
      <c r="H9087" s="1"/>
      <c r="I9087" s="1"/>
      <c r="J9087" s="1"/>
      <c r="K9087" s="1"/>
      <c r="L9087" s="1"/>
      <c r="M9087" s="1"/>
      <c r="N9087" s="1">
        <v>1</v>
      </c>
      <c r="O9087" s="1"/>
      <c r="P9087" s="1"/>
      <c r="Q9087" s="1"/>
      <c r="R9087" s="1"/>
      <c r="S9087" s="1"/>
      <c r="T9087" s="1"/>
      <c r="U9087" s="1"/>
      <c r="V9087" s="1"/>
      <c r="W9087" s="1"/>
      <c r="X9087" s="1">
        <v>1</v>
      </c>
      <c r="Y9087">
        <f t="shared" si="141"/>
        <v>1</v>
      </c>
    </row>
    <row r="9088" spans="1:25" x14ac:dyDescent="0.25">
      <c r="A9088" s="2">
        <v>9780471733843</v>
      </c>
      <c r="B9088" t="s">
        <v>7553</v>
      </c>
      <c r="C9088" t="s">
        <v>16</v>
      </c>
      <c r="D9088" t="s">
        <v>16</v>
      </c>
      <c r="E9088" t="s">
        <v>13</v>
      </c>
      <c r="F9088">
        <v>216.95</v>
      </c>
      <c r="G9088" s="3">
        <v>38573</v>
      </c>
      <c r="H9088" s="1"/>
      <c r="I9088" s="1"/>
      <c r="J9088" s="1"/>
      <c r="K9088" s="1">
        <v>1</v>
      </c>
      <c r="L9088" s="1"/>
      <c r="M9088" s="1"/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>
        <v>1</v>
      </c>
      <c r="Y9088">
        <f t="shared" si="141"/>
        <v>1</v>
      </c>
    </row>
    <row r="9089" spans="1:25" x14ac:dyDescent="0.25">
      <c r="A9089" s="2">
        <v>9781118534786</v>
      </c>
      <c r="B9089" t="s">
        <v>6839</v>
      </c>
      <c r="C9089" t="s">
        <v>21</v>
      </c>
      <c r="D9089" t="s">
        <v>23</v>
      </c>
      <c r="E9089" t="s">
        <v>13</v>
      </c>
      <c r="F9089">
        <v>120</v>
      </c>
      <c r="G9089" s="3">
        <v>43042</v>
      </c>
      <c r="H9089" s="1"/>
      <c r="I9089" s="1"/>
      <c r="J9089" s="1"/>
      <c r="K9089" s="1"/>
      <c r="L9089" s="1"/>
      <c r="M9089" s="1"/>
      <c r="N9089" s="1">
        <v>1</v>
      </c>
      <c r="O9089" s="1"/>
      <c r="P9089" s="1"/>
      <c r="Q9089" s="1"/>
      <c r="R9089" s="1"/>
      <c r="S9089" s="1"/>
      <c r="T9089" s="1"/>
      <c r="U9089" s="1"/>
      <c r="V9089" s="1"/>
      <c r="W9089" s="1"/>
      <c r="X9089" s="1">
        <v>1</v>
      </c>
      <c r="Y9089">
        <f t="shared" si="141"/>
        <v>1</v>
      </c>
    </row>
    <row r="9090" spans="1:25" x14ac:dyDescent="0.25">
      <c r="A9090" s="2">
        <v>9781118404898</v>
      </c>
      <c r="B9090" t="s">
        <v>1063</v>
      </c>
      <c r="C9090" t="s">
        <v>10</v>
      </c>
      <c r="D9090" t="s">
        <v>11</v>
      </c>
      <c r="E9090" t="s">
        <v>13</v>
      </c>
      <c r="F9090">
        <v>217.95</v>
      </c>
      <c r="G9090" s="3">
        <v>41008</v>
      </c>
      <c r="H9090" s="1"/>
      <c r="I9090" s="1"/>
      <c r="J9090" s="1"/>
      <c r="K9090" s="1"/>
      <c r="L9090" s="1"/>
      <c r="M9090" s="1"/>
      <c r="N9090" s="1"/>
      <c r="O9090" s="1"/>
      <c r="P9090" s="1">
        <v>1</v>
      </c>
      <c r="Q9090" s="1"/>
      <c r="R9090" s="1"/>
      <c r="S9090" s="1"/>
      <c r="T9090" s="1"/>
      <c r="U9090" s="1"/>
      <c r="V9090" s="1"/>
      <c r="W9090" s="1"/>
      <c r="X9090" s="1">
        <v>1</v>
      </c>
      <c r="Y9090">
        <f t="shared" si="141"/>
        <v>1</v>
      </c>
    </row>
    <row r="9091" spans="1:25" x14ac:dyDescent="0.25">
      <c r="A9091" s="2">
        <v>9781118354056</v>
      </c>
      <c r="B9091" t="s">
        <v>9655</v>
      </c>
      <c r="C9091" t="s">
        <v>32</v>
      </c>
      <c r="D9091" t="s">
        <v>16</v>
      </c>
      <c r="E9091" t="s">
        <v>13</v>
      </c>
      <c r="F9091">
        <v>199.99</v>
      </c>
      <c r="G9091" s="3">
        <v>42570</v>
      </c>
      <c r="H9091" s="1"/>
      <c r="I9091" s="1"/>
      <c r="J9091" s="1"/>
      <c r="K9091" s="1"/>
      <c r="L9091" s="1"/>
      <c r="M9091" s="1"/>
      <c r="N9091" s="1">
        <v>1</v>
      </c>
      <c r="O9091" s="1"/>
      <c r="P9091" s="1"/>
      <c r="Q9091" s="1"/>
      <c r="R9091" s="1"/>
      <c r="S9091" s="1"/>
      <c r="T9091" s="1"/>
      <c r="U9091" s="1"/>
      <c r="V9091" s="1"/>
      <c r="W9091" s="1"/>
      <c r="X9091" s="1">
        <v>1</v>
      </c>
      <c r="Y9091">
        <f t="shared" si="141"/>
        <v>1</v>
      </c>
    </row>
    <row r="9092" spans="1:25" x14ac:dyDescent="0.25">
      <c r="A9092" s="2">
        <v>9780471758044</v>
      </c>
      <c r="B9092" t="s">
        <v>7198</v>
      </c>
      <c r="C9092" t="s">
        <v>16</v>
      </c>
      <c r="D9092" t="s">
        <v>16</v>
      </c>
      <c r="E9092" t="s">
        <v>13</v>
      </c>
      <c r="F9092">
        <v>194.95</v>
      </c>
      <c r="G9092" s="3">
        <v>38792</v>
      </c>
      <c r="H9092" s="1"/>
      <c r="I9092" s="1">
        <v>1</v>
      </c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>
        <v>1</v>
      </c>
      <c r="Y9092">
        <f t="shared" si="141"/>
        <v>1</v>
      </c>
    </row>
    <row r="9093" spans="1:25" x14ac:dyDescent="0.25">
      <c r="A9093" s="2">
        <v>9781118255711</v>
      </c>
      <c r="B9093" t="s">
        <v>4735</v>
      </c>
      <c r="C9093" t="s">
        <v>85</v>
      </c>
      <c r="D9093" t="s">
        <v>23</v>
      </c>
      <c r="E9093" t="s">
        <v>13</v>
      </c>
      <c r="F9093">
        <v>44.99</v>
      </c>
      <c r="G9093" s="3">
        <v>40847</v>
      </c>
      <c r="H9093" s="1"/>
      <c r="I9093" s="1"/>
      <c r="J9093" s="1"/>
      <c r="K9093" s="1"/>
      <c r="L9093" s="1">
        <v>1</v>
      </c>
      <c r="M9093" s="1"/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>
        <v>1</v>
      </c>
      <c r="Y9093">
        <f t="shared" ref="Y9093:Y9156" si="142">COUNTIF(H9093:W9093,"&gt;0")</f>
        <v>1</v>
      </c>
    </row>
    <row r="9094" spans="1:25" x14ac:dyDescent="0.25">
      <c r="A9094" s="2">
        <v>9780471660286</v>
      </c>
      <c r="B9094" t="s">
        <v>9457</v>
      </c>
      <c r="C9094" t="s">
        <v>21</v>
      </c>
      <c r="D9094" t="s">
        <v>20</v>
      </c>
      <c r="E9094" t="s">
        <v>13</v>
      </c>
      <c r="F9094">
        <v>128</v>
      </c>
      <c r="G9094" s="3">
        <v>38380</v>
      </c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>
        <v>1</v>
      </c>
      <c r="S9094" s="1"/>
      <c r="T9094" s="1"/>
      <c r="U9094" s="1"/>
      <c r="V9094" s="1"/>
      <c r="W9094" s="1"/>
      <c r="X9094" s="1">
        <v>1</v>
      </c>
      <c r="Y9094">
        <f t="shared" si="142"/>
        <v>1</v>
      </c>
    </row>
    <row r="9095" spans="1:25" x14ac:dyDescent="0.25">
      <c r="A9095" s="2">
        <v>9781118614297</v>
      </c>
      <c r="B9095" t="s">
        <v>9746</v>
      </c>
      <c r="C9095" t="s">
        <v>21</v>
      </c>
      <c r="D9095" t="s">
        <v>23</v>
      </c>
      <c r="E9095" t="s">
        <v>13</v>
      </c>
      <c r="F9095">
        <v>139</v>
      </c>
      <c r="G9095" s="3">
        <v>41340</v>
      </c>
      <c r="H9095" s="1"/>
      <c r="I9095" s="1"/>
      <c r="J9095" s="1"/>
      <c r="K9095" s="1"/>
      <c r="L9095" s="1"/>
      <c r="M9095" s="1"/>
      <c r="N9095" s="1"/>
      <c r="O9095" s="1"/>
      <c r="P9095" s="1"/>
      <c r="Q9095" s="1">
        <v>1</v>
      </c>
      <c r="R9095" s="1"/>
      <c r="S9095" s="1"/>
      <c r="T9095" s="1"/>
      <c r="U9095" s="1"/>
      <c r="V9095" s="1"/>
      <c r="W9095" s="1"/>
      <c r="X9095" s="1">
        <v>1</v>
      </c>
      <c r="Y9095">
        <f t="shared" si="142"/>
        <v>1</v>
      </c>
    </row>
    <row r="9096" spans="1:25" x14ac:dyDescent="0.25">
      <c r="A9096" s="2">
        <v>9780813810898</v>
      </c>
      <c r="B9096" t="s">
        <v>9558</v>
      </c>
      <c r="C9096" t="s">
        <v>16</v>
      </c>
      <c r="D9096" t="s">
        <v>16</v>
      </c>
      <c r="E9096" t="s">
        <v>13</v>
      </c>
      <c r="F9096">
        <v>252.95</v>
      </c>
      <c r="G9096" s="3">
        <v>40275</v>
      </c>
      <c r="H9096" s="1"/>
      <c r="I9096" s="1"/>
      <c r="J9096" s="1"/>
      <c r="K9096" s="1"/>
      <c r="L9096" s="1"/>
      <c r="M9096" s="1"/>
      <c r="N9096" s="1"/>
      <c r="O9096" s="1"/>
      <c r="P9096" s="1">
        <v>1</v>
      </c>
      <c r="Q9096" s="1"/>
      <c r="R9096" s="1"/>
      <c r="S9096" s="1"/>
      <c r="T9096" s="1"/>
      <c r="U9096" s="1"/>
      <c r="V9096" s="1"/>
      <c r="W9096" s="1"/>
      <c r="X9096" s="1">
        <v>1</v>
      </c>
      <c r="Y9096">
        <f t="shared" si="142"/>
        <v>1</v>
      </c>
    </row>
    <row r="9097" spans="1:25" x14ac:dyDescent="0.25">
      <c r="A9097" s="2">
        <v>9781118354520</v>
      </c>
      <c r="B9097" t="s">
        <v>6471</v>
      </c>
      <c r="C9097" t="s">
        <v>21</v>
      </c>
      <c r="D9097" t="s">
        <v>20</v>
      </c>
      <c r="E9097" t="s">
        <v>13</v>
      </c>
      <c r="F9097">
        <v>133</v>
      </c>
      <c r="G9097" s="3">
        <v>41418</v>
      </c>
      <c r="H9097" s="1"/>
      <c r="I9097" s="1"/>
      <c r="J9097" s="1"/>
      <c r="K9097" s="1"/>
      <c r="L9097" s="1"/>
      <c r="M9097" s="1"/>
      <c r="N9097" s="1"/>
      <c r="O9097" s="1"/>
      <c r="P9097" s="1">
        <v>1</v>
      </c>
      <c r="Q9097" s="1"/>
      <c r="R9097" s="1"/>
      <c r="S9097" s="1"/>
      <c r="T9097" s="1"/>
      <c r="U9097" s="1"/>
      <c r="V9097" s="1"/>
      <c r="W9097" s="1"/>
      <c r="X9097" s="1">
        <v>1</v>
      </c>
      <c r="Y9097">
        <f t="shared" si="142"/>
        <v>1</v>
      </c>
    </row>
    <row r="9098" spans="1:25" x14ac:dyDescent="0.25">
      <c r="A9098" s="2">
        <v>9781118683194</v>
      </c>
      <c r="B9098" t="s">
        <v>7995</v>
      </c>
      <c r="C9098" t="s">
        <v>29</v>
      </c>
      <c r="D9098" t="s">
        <v>30</v>
      </c>
      <c r="E9098" t="s">
        <v>13</v>
      </c>
      <c r="F9098">
        <v>29.95</v>
      </c>
      <c r="G9098" s="3">
        <v>42294</v>
      </c>
      <c r="H9098" s="1"/>
      <c r="I9098" s="1"/>
      <c r="J9098" s="1"/>
      <c r="K9098" s="1"/>
      <c r="L9098" s="1"/>
      <c r="M9098" s="1"/>
      <c r="N9098" s="1"/>
      <c r="O9098" s="1"/>
      <c r="P9098" s="1"/>
      <c r="Q9098" s="1">
        <v>1</v>
      </c>
      <c r="R9098" s="1"/>
      <c r="S9098" s="1"/>
      <c r="T9098" s="1"/>
      <c r="U9098" s="1"/>
      <c r="V9098" s="1"/>
      <c r="W9098" s="1"/>
      <c r="X9098" s="1">
        <v>1</v>
      </c>
      <c r="Y9098">
        <f t="shared" si="142"/>
        <v>1</v>
      </c>
    </row>
    <row r="9099" spans="1:25" x14ac:dyDescent="0.25">
      <c r="A9099" s="2">
        <v>9781118579435</v>
      </c>
      <c r="B9099" t="s">
        <v>4320</v>
      </c>
      <c r="C9099" t="s">
        <v>21</v>
      </c>
      <c r="D9099" t="s">
        <v>23</v>
      </c>
      <c r="E9099" t="s">
        <v>13</v>
      </c>
      <c r="F9099">
        <v>134</v>
      </c>
      <c r="G9099" s="3">
        <v>41897</v>
      </c>
      <c r="H9099" s="1"/>
      <c r="I9099" s="1"/>
      <c r="J9099" s="1"/>
      <c r="K9099" s="1"/>
      <c r="L9099" s="1">
        <v>1</v>
      </c>
      <c r="M9099" s="1"/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>
        <v>1</v>
      </c>
      <c r="Y9099">
        <f t="shared" si="142"/>
        <v>1</v>
      </c>
    </row>
    <row r="9100" spans="1:25" x14ac:dyDescent="0.25">
      <c r="A9100" s="2">
        <v>9781118271858</v>
      </c>
      <c r="B9100" t="s">
        <v>6831</v>
      </c>
      <c r="C9100" t="s">
        <v>21</v>
      </c>
      <c r="D9100" t="s">
        <v>20</v>
      </c>
      <c r="E9100" t="s">
        <v>13</v>
      </c>
      <c r="F9100">
        <v>212</v>
      </c>
      <c r="G9100" s="3">
        <v>41082</v>
      </c>
      <c r="H9100" s="1"/>
      <c r="I9100" s="1"/>
      <c r="J9100" s="1"/>
      <c r="K9100" s="1"/>
      <c r="L9100" s="1"/>
      <c r="M9100" s="1"/>
      <c r="N9100" s="1"/>
      <c r="O9100" s="1"/>
      <c r="P9100" s="1"/>
      <c r="Q9100" s="1">
        <v>1</v>
      </c>
      <c r="R9100" s="1"/>
      <c r="S9100" s="1"/>
      <c r="T9100" s="1"/>
      <c r="U9100" s="1"/>
      <c r="V9100" s="1"/>
      <c r="W9100" s="1"/>
      <c r="X9100" s="1">
        <v>1</v>
      </c>
      <c r="Y9100">
        <f t="shared" si="142"/>
        <v>1</v>
      </c>
    </row>
    <row r="9101" spans="1:25" x14ac:dyDescent="0.25">
      <c r="A9101" s="2">
        <v>9781118101803</v>
      </c>
      <c r="B9101" t="s">
        <v>8006</v>
      </c>
      <c r="C9101" t="s">
        <v>16</v>
      </c>
      <c r="D9101" t="s">
        <v>16</v>
      </c>
      <c r="E9101" t="s">
        <v>13</v>
      </c>
      <c r="F9101">
        <v>154.94999999999999</v>
      </c>
      <c r="G9101" s="3">
        <v>40780</v>
      </c>
      <c r="H9101" s="1"/>
      <c r="I9101" s="1"/>
      <c r="J9101" s="1"/>
      <c r="K9101" s="1"/>
      <c r="L9101" s="1"/>
      <c r="M9101" s="1"/>
      <c r="N9101" s="1"/>
      <c r="O9101" s="1"/>
      <c r="P9101" s="1">
        <v>1</v>
      </c>
      <c r="Q9101" s="1"/>
      <c r="R9101" s="1"/>
      <c r="S9101" s="1"/>
      <c r="T9101" s="1"/>
      <c r="U9101" s="1"/>
      <c r="V9101" s="1"/>
      <c r="W9101" s="1"/>
      <c r="X9101" s="1">
        <v>1</v>
      </c>
      <c r="Y9101">
        <f t="shared" si="142"/>
        <v>1</v>
      </c>
    </row>
    <row r="9102" spans="1:25" x14ac:dyDescent="0.25">
      <c r="A9102" s="2">
        <v>9781118683972</v>
      </c>
      <c r="B9102" t="s">
        <v>5197</v>
      </c>
      <c r="C9102" t="s">
        <v>21</v>
      </c>
      <c r="D9102" t="s">
        <v>23</v>
      </c>
      <c r="E9102" t="s">
        <v>13</v>
      </c>
      <c r="F9102">
        <v>133</v>
      </c>
      <c r="G9102" s="3">
        <v>41617</v>
      </c>
      <c r="H9102" s="1"/>
      <c r="I9102" s="1"/>
      <c r="J9102" s="1"/>
      <c r="K9102" s="1"/>
      <c r="L9102" s="1"/>
      <c r="M9102" s="1"/>
      <c r="N9102" s="1"/>
      <c r="O9102" s="1"/>
      <c r="P9102" s="1">
        <v>1</v>
      </c>
      <c r="Q9102" s="1"/>
      <c r="R9102" s="1"/>
      <c r="S9102" s="1"/>
      <c r="T9102" s="1"/>
      <c r="U9102" s="1"/>
      <c r="V9102" s="1"/>
      <c r="W9102" s="1"/>
      <c r="X9102" s="1">
        <v>1</v>
      </c>
      <c r="Y9102">
        <f t="shared" si="142"/>
        <v>1</v>
      </c>
    </row>
    <row r="9103" spans="1:25" x14ac:dyDescent="0.25">
      <c r="A9103" s="2">
        <v>9780471225287</v>
      </c>
      <c r="B9103" t="s">
        <v>2528</v>
      </c>
      <c r="C9103" t="s">
        <v>21</v>
      </c>
      <c r="D9103" t="s">
        <v>23</v>
      </c>
      <c r="E9103" t="s">
        <v>13</v>
      </c>
      <c r="F9103">
        <v>191</v>
      </c>
      <c r="G9103" s="3">
        <v>38043</v>
      </c>
      <c r="H9103" s="1"/>
      <c r="I9103" s="1"/>
      <c r="J9103" s="1"/>
      <c r="K9103" s="1"/>
      <c r="L9103" s="1"/>
      <c r="M9103" s="1"/>
      <c r="N9103" s="1">
        <v>1</v>
      </c>
      <c r="O9103" s="1"/>
      <c r="P9103" s="1"/>
      <c r="Q9103" s="1"/>
      <c r="R9103" s="1"/>
      <c r="S9103" s="1"/>
      <c r="T9103" s="1"/>
      <c r="U9103" s="1"/>
      <c r="V9103" s="1"/>
      <c r="W9103" s="1"/>
      <c r="X9103" s="1">
        <v>1</v>
      </c>
      <c r="Y9103">
        <f t="shared" si="142"/>
        <v>1</v>
      </c>
    </row>
    <row r="9104" spans="1:25" x14ac:dyDescent="0.25">
      <c r="A9104" s="2">
        <v>9781118259900</v>
      </c>
      <c r="B9104" t="s">
        <v>9836</v>
      </c>
      <c r="C9104" t="s">
        <v>138</v>
      </c>
      <c r="D9104" t="s">
        <v>11</v>
      </c>
      <c r="E9104" t="s">
        <v>13</v>
      </c>
      <c r="F9104">
        <v>85</v>
      </c>
      <c r="G9104" s="3">
        <v>40897</v>
      </c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  <c r="U9104" s="1">
        <v>1</v>
      </c>
      <c r="V9104" s="1"/>
      <c r="W9104" s="1"/>
      <c r="X9104" s="1">
        <v>1</v>
      </c>
      <c r="Y9104">
        <f t="shared" si="142"/>
        <v>1</v>
      </c>
    </row>
    <row r="9105" spans="1:25" x14ac:dyDescent="0.25">
      <c r="A9105" s="2">
        <v>9780471744719</v>
      </c>
      <c r="B9105" t="s">
        <v>8652</v>
      </c>
      <c r="C9105" t="s">
        <v>21</v>
      </c>
      <c r="D9105" t="s">
        <v>23</v>
      </c>
      <c r="E9105" t="s">
        <v>13</v>
      </c>
      <c r="F9105">
        <v>149</v>
      </c>
      <c r="G9105" s="3">
        <v>38566</v>
      </c>
      <c r="H9105" s="1"/>
      <c r="I9105" s="1"/>
      <c r="J9105" s="1"/>
      <c r="K9105" s="1"/>
      <c r="L9105" s="1"/>
      <c r="M9105" s="1"/>
      <c r="N9105" s="1">
        <v>1</v>
      </c>
      <c r="O9105" s="1"/>
      <c r="P9105" s="1"/>
      <c r="Q9105" s="1"/>
      <c r="R9105" s="1"/>
      <c r="S9105" s="1"/>
      <c r="T9105" s="1"/>
      <c r="U9105" s="1"/>
      <c r="V9105" s="1"/>
      <c r="W9105" s="1"/>
      <c r="X9105" s="1">
        <v>1</v>
      </c>
      <c r="Y9105">
        <f t="shared" si="142"/>
        <v>1</v>
      </c>
    </row>
    <row r="9106" spans="1:25" x14ac:dyDescent="0.25">
      <c r="A9106" s="2">
        <v>9780813810966</v>
      </c>
      <c r="B9106" t="s">
        <v>1105</v>
      </c>
      <c r="C9106" t="s">
        <v>32</v>
      </c>
      <c r="D9106" t="s">
        <v>16</v>
      </c>
      <c r="E9106" t="s">
        <v>13</v>
      </c>
      <c r="F9106">
        <v>252.95</v>
      </c>
      <c r="G9106" s="3">
        <v>40288</v>
      </c>
      <c r="H9106" s="1"/>
      <c r="I9106" s="1"/>
      <c r="J9106" s="1"/>
      <c r="K9106" s="1"/>
      <c r="L9106" s="1"/>
      <c r="M9106" s="1"/>
      <c r="N9106" s="1">
        <v>1</v>
      </c>
      <c r="O9106" s="1"/>
      <c r="P9106" s="1"/>
      <c r="Q9106" s="1"/>
      <c r="R9106" s="1"/>
      <c r="S9106" s="1"/>
      <c r="T9106" s="1"/>
      <c r="U9106" s="1"/>
      <c r="V9106" s="1"/>
      <c r="W9106" s="1"/>
      <c r="X9106" s="1">
        <v>1</v>
      </c>
      <c r="Y9106">
        <f t="shared" si="142"/>
        <v>1</v>
      </c>
    </row>
    <row r="9107" spans="1:25" x14ac:dyDescent="0.25">
      <c r="A9107" s="2">
        <v>9781118326213</v>
      </c>
      <c r="B9107" t="s">
        <v>4368</v>
      </c>
      <c r="C9107" t="s">
        <v>72</v>
      </c>
      <c r="D9107" t="s">
        <v>16</v>
      </c>
      <c r="E9107" t="s">
        <v>13</v>
      </c>
      <c r="F9107">
        <v>200.95</v>
      </c>
      <c r="G9107" s="3">
        <v>41334</v>
      </c>
      <c r="H9107" s="1"/>
      <c r="I9107" s="1"/>
      <c r="J9107" s="1"/>
      <c r="K9107" s="1"/>
      <c r="L9107" s="1"/>
      <c r="M9107" s="1"/>
      <c r="N9107" s="1"/>
      <c r="O9107" s="1"/>
      <c r="P9107" s="1">
        <v>1</v>
      </c>
      <c r="Q9107" s="1"/>
      <c r="R9107" s="1"/>
      <c r="S9107" s="1"/>
      <c r="T9107" s="1"/>
      <c r="U9107" s="1"/>
      <c r="V9107" s="1"/>
      <c r="W9107" s="1"/>
      <c r="X9107" s="1">
        <v>1</v>
      </c>
      <c r="Y9107">
        <f t="shared" si="142"/>
        <v>1</v>
      </c>
    </row>
    <row r="9108" spans="1:25" x14ac:dyDescent="0.25">
      <c r="A9108" s="2">
        <v>9780471792741</v>
      </c>
      <c r="B9108" t="s">
        <v>6816</v>
      </c>
      <c r="C9108" t="s">
        <v>21</v>
      </c>
      <c r="D9108" t="s">
        <v>23</v>
      </c>
      <c r="E9108" t="s">
        <v>13</v>
      </c>
      <c r="F9108">
        <v>230</v>
      </c>
      <c r="G9108" s="3">
        <v>38632</v>
      </c>
      <c r="H9108" s="1">
        <v>1</v>
      </c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>
        <v>1</v>
      </c>
      <c r="Y9108">
        <f t="shared" si="142"/>
        <v>1</v>
      </c>
    </row>
    <row r="9109" spans="1:25" x14ac:dyDescent="0.25">
      <c r="A9109" s="2">
        <v>9781118668436</v>
      </c>
      <c r="B9109" t="s">
        <v>7244</v>
      </c>
      <c r="C9109" t="s">
        <v>72</v>
      </c>
      <c r="D9109" t="s">
        <v>16</v>
      </c>
      <c r="E9109" t="s">
        <v>13</v>
      </c>
      <c r="F9109">
        <v>99</v>
      </c>
      <c r="G9109" s="3">
        <v>41360</v>
      </c>
      <c r="H9109" s="1"/>
      <c r="I9109" s="1">
        <v>1</v>
      </c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>
        <v>1</v>
      </c>
      <c r="Y9109">
        <f t="shared" si="142"/>
        <v>1</v>
      </c>
    </row>
    <row r="9110" spans="1:25" x14ac:dyDescent="0.25">
      <c r="A9110" s="2">
        <v>9781118525715</v>
      </c>
      <c r="B9110" t="s">
        <v>5659</v>
      </c>
      <c r="C9110" t="s">
        <v>16</v>
      </c>
      <c r="D9110" t="s">
        <v>16</v>
      </c>
      <c r="E9110" t="s">
        <v>13</v>
      </c>
      <c r="F9110">
        <v>212.95</v>
      </c>
      <c r="G9110" s="3">
        <v>41401</v>
      </c>
      <c r="H9110" s="1"/>
      <c r="I9110" s="1"/>
      <c r="J9110" s="1"/>
      <c r="K9110" s="1"/>
      <c r="L9110" s="1"/>
      <c r="M9110" s="1"/>
      <c r="N9110" s="1">
        <v>1</v>
      </c>
      <c r="O9110" s="1"/>
      <c r="P9110" s="1"/>
      <c r="Q9110" s="1"/>
      <c r="R9110" s="1"/>
      <c r="S9110" s="1"/>
      <c r="T9110" s="1"/>
      <c r="U9110" s="1"/>
      <c r="V9110" s="1"/>
      <c r="W9110" s="1"/>
      <c r="X9110" s="1">
        <v>1</v>
      </c>
      <c r="Y9110">
        <f t="shared" si="142"/>
        <v>1</v>
      </c>
    </row>
    <row r="9111" spans="1:25" x14ac:dyDescent="0.25">
      <c r="A9111" s="2">
        <v>9781118668498</v>
      </c>
      <c r="B9111" t="s">
        <v>7327</v>
      </c>
      <c r="C9111" t="s">
        <v>72</v>
      </c>
      <c r="D9111" t="s">
        <v>16</v>
      </c>
      <c r="E9111" t="s">
        <v>13</v>
      </c>
      <c r="F9111">
        <v>77</v>
      </c>
      <c r="G9111" s="3">
        <v>41352</v>
      </c>
      <c r="H9111" s="1"/>
      <c r="I9111" s="1">
        <v>1</v>
      </c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>
        <v>1</v>
      </c>
      <c r="Y9111">
        <f t="shared" si="142"/>
        <v>1</v>
      </c>
    </row>
    <row r="9112" spans="1:25" x14ac:dyDescent="0.25">
      <c r="A9112" s="2">
        <v>9781118321591</v>
      </c>
      <c r="B9112" t="s">
        <v>5094</v>
      </c>
      <c r="C9112" t="s">
        <v>18</v>
      </c>
      <c r="D9112" t="s">
        <v>18</v>
      </c>
      <c r="E9112" t="s">
        <v>13</v>
      </c>
      <c r="F9112">
        <v>214</v>
      </c>
      <c r="G9112" s="3">
        <v>41325</v>
      </c>
      <c r="H9112" s="1"/>
      <c r="I9112" s="1"/>
      <c r="J9112" s="1"/>
      <c r="K9112" s="1"/>
      <c r="L9112" s="1"/>
      <c r="M9112" s="1"/>
      <c r="N9112" s="1">
        <v>1</v>
      </c>
      <c r="O9112" s="1"/>
      <c r="P9112" s="1"/>
      <c r="Q9112" s="1"/>
      <c r="R9112" s="1"/>
      <c r="S9112" s="1"/>
      <c r="T9112" s="1"/>
      <c r="U9112" s="1"/>
      <c r="V9112" s="1"/>
      <c r="W9112" s="1"/>
      <c r="X9112" s="1">
        <v>1</v>
      </c>
      <c r="Y9112">
        <f t="shared" si="142"/>
        <v>1</v>
      </c>
    </row>
    <row r="9113" spans="1:25" x14ac:dyDescent="0.25">
      <c r="A9113" s="2">
        <v>9781118523384</v>
      </c>
      <c r="B9113" t="s">
        <v>5187</v>
      </c>
      <c r="C9113" t="s">
        <v>10</v>
      </c>
      <c r="D9113" t="s">
        <v>11</v>
      </c>
      <c r="E9113" t="s">
        <v>13</v>
      </c>
      <c r="F9113">
        <v>119.95</v>
      </c>
      <c r="G9113" s="3">
        <v>41582</v>
      </c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>
        <v>1</v>
      </c>
      <c r="S9113" s="1"/>
      <c r="T9113" s="1"/>
      <c r="U9113" s="1"/>
      <c r="V9113" s="1"/>
      <c r="W9113" s="1"/>
      <c r="X9113" s="1">
        <v>1</v>
      </c>
      <c r="Y9113">
        <f t="shared" si="142"/>
        <v>1</v>
      </c>
    </row>
    <row r="9114" spans="1:25" x14ac:dyDescent="0.25">
      <c r="A9114" s="2">
        <v>9781118027974</v>
      </c>
      <c r="B9114" t="s">
        <v>7329</v>
      </c>
      <c r="C9114" t="s">
        <v>85</v>
      </c>
      <c r="D9114" t="s">
        <v>23</v>
      </c>
      <c r="E9114" t="s">
        <v>13</v>
      </c>
      <c r="F9114">
        <v>127</v>
      </c>
      <c r="G9114" s="3">
        <v>40805</v>
      </c>
      <c r="H9114" s="1"/>
      <c r="I9114" s="1"/>
      <c r="J9114" s="1"/>
      <c r="K9114" s="1"/>
      <c r="L9114" s="1"/>
      <c r="M9114" s="1"/>
      <c r="N9114" s="1"/>
      <c r="O9114" s="1"/>
      <c r="P9114" s="1"/>
      <c r="Q9114" s="1">
        <v>1</v>
      </c>
      <c r="R9114" s="1"/>
      <c r="S9114" s="1"/>
      <c r="T9114" s="1"/>
      <c r="U9114" s="1"/>
      <c r="V9114" s="1"/>
      <c r="W9114" s="1"/>
      <c r="X9114" s="1">
        <v>1</v>
      </c>
      <c r="Y9114">
        <f t="shared" si="142"/>
        <v>1</v>
      </c>
    </row>
    <row r="9115" spans="1:25" x14ac:dyDescent="0.25">
      <c r="A9115" s="2">
        <v>9781118668665</v>
      </c>
      <c r="B9115" t="s">
        <v>7295</v>
      </c>
      <c r="C9115" t="s">
        <v>72</v>
      </c>
      <c r="D9115" t="s">
        <v>16</v>
      </c>
      <c r="E9115" t="s">
        <v>13</v>
      </c>
      <c r="F9115">
        <v>99</v>
      </c>
      <c r="G9115" s="3">
        <v>41352</v>
      </c>
      <c r="H9115" s="1"/>
      <c r="I9115" s="1">
        <v>1</v>
      </c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>
        <v>1</v>
      </c>
      <c r="Y9115">
        <f t="shared" si="142"/>
        <v>1</v>
      </c>
    </row>
    <row r="9116" spans="1:25" x14ac:dyDescent="0.25">
      <c r="A9116" s="2">
        <v>9780471221562</v>
      </c>
      <c r="B9116" t="s">
        <v>4294</v>
      </c>
      <c r="C9116" t="s">
        <v>21</v>
      </c>
      <c r="D9116" t="s">
        <v>23</v>
      </c>
      <c r="E9116" t="s">
        <v>13</v>
      </c>
      <c r="F9116">
        <v>168</v>
      </c>
      <c r="G9116" s="3">
        <v>37258</v>
      </c>
      <c r="H9116" s="1"/>
      <c r="I9116" s="1"/>
      <c r="J9116" s="1"/>
      <c r="K9116" s="1"/>
      <c r="L9116" s="1">
        <v>1</v>
      </c>
      <c r="M9116" s="1"/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>
        <v>1</v>
      </c>
      <c r="Y9116">
        <f t="shared" si="142"/>
        <v>1</v>
      </c>
    </row>
    <row r="9117" spans="1:25" x14ac:dyDescent="0.25">
      <c r="A9117" s="2">
        <v>9781118758236</v>
      </c>
      <c r="B9117" t="s">
        <v>5265</v>
      </c>
      <c r="C9117" t="s">
        <v>21</v>
      </c>
      <c r="D9117" t="s">
        <v>23</v>
      </c>
      <c r="E9117" t="s">
        <v>13</v>
      </c>
      <c r="F9117">
        <v>264.5</v>
      </c>
      <c r="G9117" s="3">
        <v>42738</v>
      </c>
      <c r="H9117" s="1"/>
      <c r="I9117" s="1"/>
      <c r="J9117" s="1"/>
      <c r="K9117" s="1"/>
      <c r="L9117" s="1"/>
      <c r="M9117" s="1"/>
      <c r="N9117" s="1"/>
      <c r="O9117" s="1"/>
      <c r="P9117" s="1">
        <v>1</v>
      </c>
      <c r="Q9117" s="1"/>
      <c r="R9117" s="1"/>
      <c r="S9117" s="1"/>
      <c r="T9117" s="1"/>
      <c r="U9117" s="1"/>
      <c r="V9117" s="1"/>
      <c r="W9117" s="1"/>
      <c r="X9117" s="1">
        <v>1</v>
      </c>
      <c r="Y9117">
        <f t="shared" si="142"/>
        <v>1</v>
      </c>
    </row>
    <row r="9118" spans="1:25" x14ac:dyDescent="0.25">
      <c r="A9118" s="2">
        <v>9781118393321</v>
      </c>
      <c r="B9118" t="s">
        <v>867</v>
      </c>
      <c r="C9118" t="s">
        <v>16</v>
      </c>
      <c r="D9118" t="s">
        <v>16</v>
      </c>
      <c r="E9118" t="s">
        <v>13</v>
      </c>
      <c r="F9118">
        <v>164.95</v>
      </c>
      <c r="G9118" s="3">
        <v>41134</v>
      </c>
      <c r="H9118" s="1"/>
      <c r="I9118" s="1"/>
      <c r="J9118" s="1"/>
      <c r="K9118" s="1"/>
      <c r="L9118" s="1"/>
      <c r="M9118" s="1"/>
      <c r="N9118" s="1">
        <v>1</v>
      </c>
      <c r="O9118" s="1"/>
      <c r="P9118" s="1"/>
      <c r="Q9118" s="1"/>
      <c r="R9118" s="1"/>
      <c r="S9118" s="1"/>
      <c r="T9118" s="1"/>
      <c r="U9118" s="1"/>
      <c r="V9118" s="1"/>
      <c r="W9118" s="1"/>
      <c r="X9118" s="1">
        <v>1</v>
      </c>
      <c r="Y9118">
        <f t="shared" si="142"/>
        <v>1</v>
      </c>
    </row>
    <row r="9119" spans="1:25" x14ac:dyDescent="0.25">
      <c r="A9119" s="2">
        <v>9781118041642</v>
      </c>
      <c r="B9119" t="s">
        <v>8477</v>
      </c>
      <c r="C9119" t="s">
        <v>21</v>
      </c>
      <c r="D9119" t="s">
        <v>23</v>
      </c>
      <c r="E9119" t="s">
        <v>13</v>
      </c>
      <c r="F9119">
        <v>127</v>
      </c>
      <c r="G9119" s="3">
        <v>40806</v>
      </c>
      <c r="H9119" s="1"/>
      <c r="I9119" s="1">
        <v>1</v>
      </c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>
        <v>1</v>
      </c>
      <c r="Y9119">
        <f t="shared" si="142"/>
        <v>1</v>
      </c>
    </row>
    <row r="9120" spans="1:25" x14ac:dyDescent="0.25">
      <c r="A9120" s="2">
        <v>9781118552872</v>
      </c>
      <c r="B9120" t="s">
        <v>7877</v>
      </c>
      <c r="C9120" t="s">
        <v>16</v>
      </c>
      <c r="D9120" t="s">
        <v>16</v>
      </c>
      <c r="E9120" t="s">
        <v>13</v>
      </c>
      <c r="F9120">
        <v>212.95</v>
      </c>
      <c r="G9120" s="3">
        <v>41368</v>
      </c>
      <c r="H9120" s="1"/>
      <c r="I9120" s="1"/>
      <c r="J9120" s="1"/>
      <c r="K9120" s="1"/>
      <c r="L9120" s="1"/>
      <c r="M9120" s="1"/>
      <c r="N9120" s="1"/>
      <c r="O9120" s="1"/>
      <c r="P9120" s="1">
        <v>1</v>
      </c>
      <c r="Q9120" s="1"/>
      <c r="R9120" s="1"/>
      <c r="S9120" s="1"/>
      <c r="T9120" s="1"/>
      <c r="U9120" s="1"/>
      <c r="V9120" s="1"/>
      <c r="W9120" s="1"/>
      <c r="X9120" s="1">
        <v>1</v>
      </c>
      <c r="Y9120">
        <f t="shared" si="142"/>
        <v>1</v>
      </c>
    </row>
    <row r="9121" spans="1:25" x14ac:dyDescent="0.25">
      <c r="A9121" s="2">
        <v>9781118589199</v>
      </c>
      <c r="B9121" t="s">
        <v>1944</v>
      </c>
      <c r="C9121" t="s">
        <v>27</v>
      </c>
      <c r="D9121" t="s">
        <v>27</v>
      </c>
      <c r="E9121" t="s">
        <v>13</v>
      </c>
      <c r="F9121">
        <v>175.95</v>
      </c>
      <c r="G9121" s="3">
        <v>41813</v>
      </c>
      <c r="H9121" s="1"/>
      <c r="I9121" s="1"/>
      <c r="J9121" s="1"/>
      <c r="K9121" s="1"/>
      <c r="L9121" s="1"/>
      <c r="M9121" s="1"/>
      <c r="N9121" s="1"/>
      <c r="O9121" s="1"/>
      <c r="P9121" s="1">
        <v>1</v>
      </c>
      <c r="Q9121" s="1"/>
      <c r="R9121" s="1"/>
      <c r="S9121" s="1"/>
      <c r="T9121" s="1"/>
      <c r="U9121" s="1"/>
      <c r="V9121" s="1"/>
      <c r="W9121" s="1"/>
      <c r="X9121" s="1">
        <v>1</v>
      </c>
      <c r="Y9121">
        <f t="shared" si="142"/>
        <v>1</v>
      </c>
    </row>
    <row r="9122" spans="1:25" x14ac:dyDescent="0.25">
      <c r="A9122" s="2">
        <v>9781118267639</v>
      </c>
      <c r="B9122" t="s">
        <v>9840</v>
      </c>
      <c r="C9122" t="s">
        <v>29</v>
      </c>
      <c r="D9122" t="s">
        <v>30</v>
      </c>
      <c r="E9122" t="s">
        <v>13</v>
      </c>
      <c r="F9122">
        <v>125</v>
      </c>
      <c r="G9122" s="3">
        <v>40876</v>
      </c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  <c r="U9122" s="1">
        <v>1</v>
      </c>
      <c r="V9122" s="1"/>
      <c r="W9122" s="1"/>
      <c r="X9122" s="1">
        <v>1</v>
      </c>
      <c r="Y9122">
        <f t="shared" si="142"/>
        <v>1</v>
      </c>
    </row>
    <row r="9123" spans="1:25" x14ac:dyDescent="0.25">
      <c r="A9123" s="2">
        <v>9781118590263</v>
      </c>
      <c r="B9123" t="s">
        <v>8719</v>
      </c>
      <c r="C9123" t="s">
        <v>32</v>
      </c>
      <c r="D9123" t="s">
        <v>16</v>
      </c>
      <c r="E9123" t="s">
        <v>13</v>
      </c>
      <c r="F9123">
        <v>199.95</v>
      </c>
      <c r="G9123" s="3">
        <v>42818</v>
      </c>
      <c r="H9123" s="1"/>
      <c r="I9123" s="1"/>
      <c r="J9123" s="1"/>
      <c r="K9123" s="1"/>
      <c r="L9123" s="1"/>
      <c r="M9123" s="1"/>
      <c r="N9123" s="1">
        <v>1</v>
      </c>
      <c r="O9123" s="1"/>
      <c r="P9123" s="1"/>
      <c r="Q9123" s="1"/>
      <c r="R9123" s="1"/>
      <c r="S9123" s="1"/>
      <c r="T9123" s="1"/>
      <c r="U9123" s="1"/>
      <c r="V9123" s="1"/>
      <c r="W9123" s="1"/>
      <c r="X9123" s="1">
        <v>1</v>
      </c>
      <c r="Y9123">
        <f t="shared" si="142"/>
        <v>1</v>
      </c>
    </row>
    <row r="9124" spans="1:25" x14ac:dyDescent="0.25">
      <c r="A9124" s="2">
        <v>9781118553480</v>
      </c>
      <c r="B9124" t="s">
        <v>4346</v>
      </c>
      <c r="C9124" t="s">
        <v>21</v>
      </c>
      <c r="D9124" t="s">
        <v>20</v>
      </c>
      <c r="E9124" t="s">
        <v>13</v>
      </c>
      <c r="F9124">
        <v>207</v>
      </c>
      <c r="G9124" s="3">
        <v>41526</v>
      </c>
      <c r="H9124" s="1"/>
      <c r="I9124" s="1"/>
      <c r="J9124" s="1"/>
      <c r="K9124" s="1"/>
      <c r="L9124" s="1">
        <v>1</v>
      </c>
      <c r="M9124" s="1"/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>
        <v>1</v>
      </c>
      <c r="Y9124">
        <f t="shared" si="142"/>
        <v>1</v>
      </c>
    </row>
    <row r="9125" spans="1:25" x14ac:dyDescent="0.25">
      <c r="A9125" s="2">
        <v>9781118617106</v>
      </c>
      <c r="B9125" t="s">
        <v>7022</v>
      </c>
      <c r="C9125" t="s">
        <v>21</v>
      </c>
      <c r="D9125" t="s">
        <v>23</v>
      </c>
      <c r="E9125" t="s">
        <v>13</v>
      </c>
      <c r="F9125">
        <v>170</v>
      </c>
      <c r="G9125" s="3">
        <v>41341</v>
      </c>
      <c r="H9125" s="1"/>
      <c r="I9125" s="1"/>
      <c r="J9125" s="1"/>
      <c r="K9125" s="1"/>
      <c r="L9125" s="1"/>
      <c r="M9125" s="1"/>
      <c r="N9125" s="1">
        <v>1</v>
      </c>
      <c r="O9125" s="1"/>
      <c r="P9125" s="1"/>
      <c r="Q9125" s="1"/>
      <c r="R9125" s="1"/>
      <c r="S9125" s="1"/>
      <c r="T9125" s="1"/>
      <c r="U9125" s="1"/>
      <c r="V9125" s="1"/>
      <c r="W9125" s="1"/>
      <c r="X9125" s="1">
        <v>1</v>
      </c>
      <c r="Y9125">
        <f t="shared" si="142"/>
        <v>1</v>
      </c>
    </row>
    <row r="9126" spans="1:25" x14ac:dyDescent="0.25">
      <c r="A9126" s="2">
        <v>9780471647522</v>
      </c>
      <c r="B9126" t="s">
        <v>4582</v>
      </c>
      <c r="C9126" t="s">
        <v>16</v>
      </c>
      <c r="D9126" t="s">
        <v>16</v>
      </c>
      <c r="E9126" t="s">
        <v>13</v>
      </c>
      <c r="F9126">
        <v>194.95</v>
      </c>
      <c r="G9126" s="3">
        <v>38380</v>
      </c>
      <c r="H9126" s="1"/>
      <c r="I9126" s="1"/>
      <c r="J9126" s="1"/>
      <c r="K9126" s="1"/>
      <c r="L9126" s="1">
        <v>1</v>
      </c>
      <c r="M9126" s="1"/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>
        <v>1</v>
      </c>
      <c r="Y9126">
        <f t="shared" si="142"/>
        <v>1</v>
      </c>
    </row>
    <row r="9127" spans="1:25" x14ac:dyDescent="0.25">
      <c r="A9127" s="2">
        <v>9781118669204</v>
      </c>
      <c r="B9127" t="s">
        <v>4300</v>
      </c>
      <c r="C9127" t="s">
        <v>72</v>
      </c>
      <c r="D9127" t="s">
        <v>16</v>
      </c>
      <c r="E9127" t="s">
        <v>13</v>
      </c>
      <c r="F9127">
        <v>25</v>
      </c>
      <c r="G9127" s="3">
        <v>41351</v>
      </c>
      <c r="H9127" s="1"/>
      <c r="I9127" s="1"/>
      <c r="J9127" s="1"/>
      <c r="K9127" s="1"/>
      <c r="L9127" s="1">
        <v>1</v>
      </c>
      <c r="M9127" s="1"/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>
        <v>1</v>
      </c>
      <c r="Y9127">
        <f t="shared" si="142"/>
        <v>1</v>
      </c>
    </row>
    <row r="9128" spans="1:25" x14ac:dyDescent="0.25">
      <c r="A9128" s="2">
        <v>9781118386743</v>
      </c>
      <c r="B9128" t="s">
        <v>4963</v>
      </c>
      <c r="C9128" t="s">
        <v>29</v>
      </c>
      <c r="D9128" t="s">
        <v>30</v>
      </c>
      <c r="E9128" t="s">
        <v>13</v>
      </c>
      <c r="F9128">
        <v>76</v>
      </c>
      <c r="G9128" s="3">
        <v>40983</v>
      </c>
      <c r="H9128" s="1"/>
      <c r="I9128" s="1"/>
      <c r="J9128" s="1"/>
      <c r="K9128" s="1"/>
      <c r="L9128" s="1"/>
      <c r="M9128" s="1">
        <v>1</v>
      </c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>
        <v>1</v>
      </c>
      <c r="Y9128">
        <f t="shared" si="142"/>
        <v>1</v>
      </c>
    </row>
    <row r="9129" spans="1:25" x14ac:dyDescent="0.25">
      <c r="A9129" s="2">
        <v>9781118386859</v>
      </c>
      <c r="B9129" t="s">
        <v>3364</v>
      </c>
      <c r="C9129" t="s">
        <v>29</v>
      </c>
      <c r="D9129" t="s">
        <v>30</v>
      </c>
      <c r="E9129" t="s">
        <v>13</v>
      </c>
      <c r="F9129">
        <v>49.95</v>
      </c>
      <c r="G9129" s="3">
        <v>40996</v>
      </c>
      <c r="H9129" s="1"/>
      <c r="I9129" s="1">
        <v>1</v>
      </c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>
        <v>1</v>
      </c>
      <c r="Y9129">
        <f t="shared" si="142"/>
        <v>1</v>
      </c>
    </row>
    <row r="9130" spans="1:25" x14ac:dyDescent="0.25">
      <c r="A9130" s="2">
        <v>9781118267691</v>
      </c>
      <c r="B9130" t="s">
        <v>8926</v>
      </c>
      <c r="C9130" t="s">
        <v>29</v>
      </c>
      <c r="D9130" t="s">
        <v>30</v>
      </c>
      <c r="E9130" t="s">
        <v>13</v>
      </c>
      <c r="F9130">
        <v>100</v>
      </c>
      <c r="G9130" s="3">
        <v>40890</v>
      </c>
      <c r="H9130" s="1"/>
      <c r="I9130" s="1"/>
      <c r="J9130" s="1"/>
      <c r="K9130" s="1"/>
      <c r="L9130" s="1"/>
      <c r="M9130" s="1"/>
      <c r="N9130" s="1">
        <v>1</v>
      </c>
      <c r="O9130" s="1"/>
      <c r="P9130" s="1"/>
      <c r="Q9130" s="1"/>
      <c r="R9130" s="1"/>
      <c r="S9130" s="1"/>
      <c r="T9130" s="1"/>
      <c r="U9130" s="1"/>
      <c r="V9130" s="1"/>
      <c r="W9130" s="1"/>
      <c r="X9130" s="1">
        <v>1</v>
      </c>
      <c r="Y9130">
        <f t="shared" si="142"/>
        <v>1</v>
      </c>
    </row>
    <row r="9131" spans="1:25" x14ac:dyDescent="0.25">
      <c r="A9131" s="2">
        <v>9781118386866</v>
      </c>
      <c r="B9131" t="s">
        <v>9834</v>
      </c>
      <c r="C9131" t="s">
        <v>29</v>
      </c>
      <c r="D9131" t="s">
        <v>30</v>
      </c>
      <c r="E9131" t="s">
        <v>13</v>
      </c>
      <c r="F9131">
        <v>59.5</v>
      </c>
      <c r="G9131" s="3">
        <v>40989</v>
      </c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  <c r="U9131" s="1">
        <v>1</v>
      </c>
      <c r="V9131" s="1"/>
      <c r="W9131" s="1"/>
      <c r="X9131" s="1">
        <v>1</v>
      </c>
      <c r="Y9131">
        <f t="shared" si="142"/>
        <v>1</v>
      </c>
    </row>
    <row r="9132" spans="1:25" x14ac:dyDescent="0.25">
      <c r="A9132" s="2">
        <v>9780470999493</v>
      </c>
      <c r="B9132" t="s">
        <v>7801</v>
      </c>
      <c r="C9132" t="s">
        <v>32</v>
      </c>
      <c r="D9132" t="s">
        <v>16</v>
      </c>
      <c r="E9132" t="s">
        <v>13</v>
      </c>
      <c r="F9132">
        <v>306.95</v>
      </c>
      <c r="G9132" s="3">
        <v>39429</v>
      </c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>
        <v>1</v>
      </c>
      <c r="U9132" s="1"/>
      <c r="V9132" s="1"/>
      <c r="W9132" s="1"/>
      <c r="X9132" s="1">
        <v>1</v>
      </c>
      <c r="Y9132">
        <f t="shared" si="142"/>
        <v>1</v>
      </c>
    </row>
    <row r="9133" spans="1:25" x14ac:dyDescent="0.25">
      <c r="A9133" s="2">
        <v>9781118561997</v>
      </c>
      <c r="B9133" t="s">
        <v>6217</v>
      </c>
      <c r="C9133" t="s">
        <v>85</v>
      </c>
      <c r="D9133" t="s">
        <v>23</v>
      </c>
      <c r="E9133" t="s">
        <v>13</v>
      </c>
      <c r="F9133">
        <v>165</v>
      </c>
      <c r="G9133" s="3">
        <v>41339</v>
      </c>
      <c r="H9133" s="1"/>
      <c r="I9133" s="1"/>
      <c r="J9133" s="1"/>
      <c r="K9133" s="1"/>
      <c r="L9133" s="1"/>
      <c r="M9133" s="1"/>
      <c r="N9133" s="1">
        <v>1</v>
      </c>
      <c r="O9133" s="1"/>
      <c r="P9133" s="1"/>
      <c r="Q9133" s="1"/>
      <c r="R9133" s="1"/>
      <c r="S9133" s="1"/>
      <c r="T9133" s="1"/>
      <c r="U9133" s="1"/>
      <c r="V9133" s="1"/>
      <c r="W9133" s="1"/>
      <c r="X9133" s="1">
        <v>1</v>
      </c>
      <c r="Y9133">
        <f t="shared" si="142"/>
        <v>1</v>
      </c>
    </row>
    <row r="9134" spans="1:25" x14ac:dyDescent="0.25">
      <c r="A9134" s="2">
        <v>9781118321997</v>
      </c>
      <c r="B9134" t="s">
        <v>4398</v>
      </c>
      <c r="C9134" t="s">
        <v>18</v>
      </c>
      <c r="D9134" t="s">
        <v>18</v>
      </c>
      <c r="E9134" t="s">
        <v>13</v>
      </c>
      <c r="F9134">
        <v>35.950000000000003</v>
      </c>
      <c r="G9134" s="3">
        <v>41138</v>
      </c>
      <c r="H9134" s="1"/>
      <c r="I9134" s="1"/>
      <c r="J9134" s="1"/>
      <c r="K9134" s="1"/>
      <c r="L9134" s="1"/>
      <c r="M9134" s="1"/>
      <c r="N9134" s="1">
        <v>1</v>
      </c>
      <c r="O9134" s="1"/>
      <c r="P9134" s="1"/>
      <c r="Q9134" s="1"/>
      <c r="R9134" s="1"/>
      <c r="S9134" s="1"/>
      <c r="T9134" s="1"/>
      <c r="U9134" s="1"/>
      <c r="V9134" s="1"/>
      <c r="W9134" s="1"/>
      <c r="X9134" s="1">
        <v>1</v>
      </c>
      <c r="Y9134">
        <f t="shared" si="142"/>
        <v>1</v>
      </c>
    </row>
    <row r="9135" spans="1:25" x14ac:dyDescent="0.25">
      <c r="A9135" s="2">
        <v>9781118705308</v>
      </c>
      <c r="B9135" t="s">
        <v>7634</v>
      </c>
      <c r="C9135" t="s">
        <v>21</v>
      </c>
      <c r="D9135" t="s">
        <v>20</v>
      </c>
      <c r="E9135" t="s">
        <v>13</v>
      </c>
      <c r="F9135">
        <v>181</v>
      </c>
      <c r="G9135" s="3">
        <v>41880</v>
      </c>
      <c r="H9135" s="1"/>
      <c r="I9135" s="1"/>
      <c r="J9135" s="1"/>
      <c r="K9135" s="1"/>
      <c r="L9135" s="1"/>
      <c r="M9135" s="1"/>
      <c r="N9135" s="1"/>
      <c r="O9135" s="1"/>
      <c r="P9135" s="1">
        <v>1</v>
      </c>
      <c r="Q9135" s="1"/>
      <c r="R9135" s="1"/>
      <c r="S9135" s="1"/>
      <c r="T9135" s="1"/>
      <c r="U9135" s="1"/>
      <c r="V9135" s="1"/>
      <c r="W9135" s="1"/>
      <c r="X9135" s="1">
        <v>1</v>
      </c>
      <c r="Y9135">
        <f t="shared" si="142"/>
        <v>1</v>
      </c>
    </row>
    <row r="9136" spans="1:25" x14ac:dyDescent="0.25">
      <c r="A9136" s="2">
        <v>9781118591444</v>
      </c>
      <c r="B9136" t="s">
        <v>4530</v>
      </c>
      <c r="C9136" t="s">
        <v>21</v>
      </c>
      <c r="D9136" t="s">
        <v>20</v>
      </c>
      <c r="E9136" t="s">
        <v>13</v>
      </c>
      <c r="F9136">
        <v>139</v>
      </c>
      <c r="G9136" s="3">
        <v>41241</v>
      </c>
      <c r="H9136" s="1"/>
      <c r="I9136" s="1"/>
      <c r="J9136" s="1"/>
      <c r="K9136" s="1"/>
      <c r="L9136" s="1"/>
      <c r="M9136" s="1"/>
      <c r="N9136" s="1"/>
      <c r="O9136" s="1"/>
      <c r="P9136" s="1"/>
      <c r="Q9136" s="1">
        <v>1</v>
      </c>
      <c r="R9136" s="1"/>
      <c r="S9136" s="1"/>
      <c r="T9136" s="1"/>
      <c r="U9136" s="1"/>
      <c r="V9136" s="1"/>
      <c r="W9136" s="1"/>
      <c r="X9136" s="1">
        <v>1</v>
      </c>
      <c r="Y9136">
        <f t="shared" si="142"/>
        <v>1</v>
      </c>
    </row>
    <row r="9137" spans="1:25" x14ac:dyDescent="0.25">
      <c r="A9137" s="2">
        <v>9780471786450</v>
      </c>
      <c r="B9137" t="s">
        <v>2661</v>
      </c>
      <c r="C9137" t="s">
        <v>21</v>
      </c>
      <c r="D9137" t="s">
        <v>20</v>
      </c>
      <c r="E9137" t="s">
        <v>13</v>
      </c>
      <c r="F9137">
        <v>105</v>
      </c>
      <c r="G9137" s="3">
        <v>38632</v>
      </c>
      <c r="H9137" s="1"/>
      <c r="I9137" s="1">
        <v>1</v>
      </c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>
        <v>1</v>
      </c>
      <c r="Y9137">
        <f t="shared" si="142"/>
        <v>1</v>
      </c>
    </row>
    <row r="9138" spans="1:25" x14ac:dyDescent="0.25">
      <c r="A9138" s="2">
        <v>9781118500354</v>
      </c>
      <c r="B9138" t="s">
        <v>8749</v>
      </c>
      <c r="C9138" t="s">
        <v>32</v>
      </c>
      <c r="D9138" t="s">
        <v>16</v>
      </c>
      <c r="E9138" t="s">
        <v>13</v>
      </c>
      <c r="F9138">
        <v>200</v>
      </c>
      <c r="G9138" s="3">
        <v>42090</v>
      </c>
      <c r="H9138" s="1"/>
      <c r="I9138" s="1"/>
      <c r="J9138" s="1"/>
      <c r="K9138" s="1"/>
      <c r="L9138" s="1"/>
      <c r="M9138" s="1"/>
      <c r="N9138" s="1">
        <v>1</v>
      </c>
      <c r="O9138" s="1"/>
      <c r="P9138" s="1"/>
      <c r="Q9138" s="1"/>
      <c r="R9138" s="1"/>
      <c r="S9138" s="1"/>
      <c r="T9138" s="1"/>
      <c r="U9138" s="1"/>
      <c r="V9138" s="1"/>
      <c r="W9138" s="1"/>
      <c r="X9138" s="1">
        <v>1</v>
      </c>
      <c r="Y9138">
        <f t="shared" si="142"/>
        <v>1</v>
      </c>
    </row>
    <row r="9139" spans="1:25" x14ac:dyDescent="0.25">
      <c r="A9139" s="2">
        <v>9781118562062</v>
      </c>
      <c r="B9139" t="s">
        <v>9143</v>
      </c>
      <c r="C9139" t="s">
        <v>21</v>
      </c>
      <c r="D9139" t="s">
        <v>23</v>
      </c>
      <c r="E9139" t="s">
        <v>13</v>
      </c>
      <c r="F9139">
        <v>182</v>
      </c>
      <c r="G9139" s="3">
        <v>41353</v>
      </c>
      <c r="H9139" s="1"/>
      <c r="I9139" s="1"/>
      <c r="J9139" s="1"/>
      <c r="K9139" s="1"/>
      <c r="L9139" s="1"/>
      <c r="M9139" s="1"/>
      <c r="N9139" s="1"/>
      <c r="O9139" s="1"/>
      <c r="P9139" s="1"/>
      <c r="Q9139" s="1">
        <v>1</v>
      </c>
      <c r="R9139" s="1"/>
      <c r="S9139" s="1"/>
      <c r="T9139" s="1"/>
      <c r="U9139" s="1"/>
      <c r="V9139" s="1"/>
      <c r="W9139" s="1"/>
      <c r="X9139" s="1">
        <v>1</v>
      </c>
      <c r="Y9139">
        <f t="shared" si="142"/>
        <v>1</v>
      </c>
    </row>
    <row r="9140" spans="1:25" x14ac:dyDescent="0.25">
      <c r="A9140" s="2">
        <v>9781118469347</v>
      </c>
      <c r="B9140" t="s">
        <v>7775</v>
      </c>
      <c r="C9140" t="s">
        <v>16</v>
      </c>
      <c r="D9140" t="s">
        <v>16</v>
      </c>
      <c r="E9140" t="s">
        <v>13</v>
      </c>
      <c r="F9140">
        <v>142.94999999999999</v>
      </c>
      <c r="G9140" s="3">
        <v>41316</v>
      </c>
      <c r="H9140" s="1"/>
      <c r="I9140" s="1"/>
      <c r="J9140" s="1"/>
      <c r="K9140" s="1"/>
      <c r="L9140" s="1"/>
      <c r="M9140" s="1"/>
      <c r="N9140" s="1">
        <v>1</v>
      </c>
      <c r="O9140" s="1"/>
      <c r="P9140" s="1"/>
      <c r="Q9140" s="1"/>
      <c r="R9140" s="1"/>
      <c r="S9140" s="1"/>
      <c r="T9140" s="1"/>
      <c r="U9140" s="1"/>
      <c r="V9140" s="1"/>
      <c r="W9140" s="1"/>
      <c r="X9140" s="1">
        <v>1</v>
      </c>
      <c r="Y9140">
        <f t="shared" si="142"/>
        <v>1</v>
      </c>
    </row>
    <row r="9141" spans="1:25" x14ac:dyDescent="0.25">
      <c r="A9141" s="2">
        <v>9780471786566</v>
      </c>
      <c r="B9141" t="s">
        <v>5006</v>
      </c>
      <c r="C9141" t="s">
        <v>85</v>
      </c>
      <c r="D9141" t="s">
        <v>23</v>
      </c>
      <c r="E9141" t="s">
        <v>13</v>
      </c>
      <c r="F9141">
        <v>189</v>
      </c>
      <c r="G9141" s="3">
        <v>38632</v>
      </c>
      <c r="H9141" s="1"/>
      <c r="I9141" s="1"/>
      <c r="J9141" s="1"/>
      <c r="K9141" s="1"/>
      <c r="L9141" s="1">
        <v>1</v>
      </c>
      <c r="M9141" s="1"/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>
        <v>1</v>
      </c>
      <c r="Y9141">
        <f t="shared" si="142"/>
        <v>1</v>
      </c>
    </row>
    <row r="9142" spans="1:25" x14ac:dyDescent="0.25">
      <c r="A9142" s="2">
        <v>9780471654094</v>
      </c>
      <c r="B9142" t="s">
        <v>8387</v>
      </c>
      <c r="C9142" t="s">
        <v>21</v>
      </c>
      <c r="D9142" t="s">
        <v>23</v>
      </c>
      <c r="E9142" t="s">
        <v>13</v>
      </c>
      <c r="F9142">
        <v>170</v>
      </c>
      <c r="G9142" s="3">
        <v>38037</v>
      </c>
      <c r="H9142" s="1"/>
      <c r="I9142" s="1"/>
      <c r="J9142" s="1"/>
      <c r="K9142" s="1"/>
      <c r="L9142" s="1"/>
      <c r="M9142" s="1"/>
      <c r="N9142" s="1">
        <v>1</v>
      </c>
      <c r="O9142" s="1"/>
      <c r="P9142" s="1"/>
      <c r="Q9142" s="1"/>
      <c r="R9142" s="1"/>
      <c r="S9142" s="1"/>
      <c r="T9142" s="1"/>
      <c r="U9142" s="1"/>
      <c r="V9142" s="1"/>
      <c r="W9142" s="1"/>
      <c r="X9142" s="1">
        <v>1</v>
      </c>
      <c r="Y9142">
        <f t="shared" si="142"/>
        <v>1</v>
      </c>
    </row>
    <row r="9143" spans="1:25" x14ac:dyDescent="0.25">
      <c r="A9143" s="2">
        <v>9780471221944</v>
      </c>
      <c r="B9143" t="s">
        <v>3756</v>
      </c>
      <c r="C9143" t="s">
        <v>27</v>
      </c>
      <c r="D9143" t="s">
        <v>27</v>
      </c>
      <c r="E9143" t="s">
        <v>13</v>
      </c>
      <c r="F9143">
        <v>235.95</v>
      </c>
      <c r="G9143" s="3">
        <v>37404</v>
      </c>
      <c r="H9143" s="1"/>
      <c r="I9143" s="1"/>
      <c r="J9143" s="1"/>
      <c r="K9143" s="1"/>
      <c r="L9143" s="1">
        <v>1</v>
      </c>
      <c r="M9143" s="1"/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>
        <v>1</v>
      </c>
      <c r="Y9143">
        <f t="shared" si="142"/>
        <v>1</v>
      </c>
    </row>
    <row r="9144" spans="1:25" x14ac:dyDescent="0.25">
      <c r="A9144" s="2">
        <v>9781118309940</v>
      </c>
      <c r="B9144" t="s">
        <v>3620</v>
      </c>
      <c r="C9144" t="s">
        <v>21</v>
      </c>
      <c r="D9144" t="s">
        <v>23</v>
      </c>
      <c r="E9144" t="s">
        <v>13</v>
      </c>
      <c r="F9144">
        <v>176</v>
      </c>
      <c r="G9144" s="3">
        <v>41135</v>
      </c>
      <c r="H9144" s="1"/>
      <c r="I9144" s="1"/>
      <c r="J9144" s="1"/>
      <c r="K9144" s="1"/>
      <c r="L9144" s="1"/>
      <c r="M9144" s="1"/>
      <c r="N9144" s="1">
        <v>1</v>
      </c>
      <c r="O9144" s="1"/>
      <c r="P9144" s="1"/>
      <c r="Q9144" s="1"/>
      <c r="R9144" s="1"/>
      <c r="S9144" s="1"/>
      <c r="T9144" s="1"/>
      <c r="U9144" s="1"/>
      <c r="V9144" s="1"/>
      <c r="W9144" s="1"/>
      <c r="X9144" s="1">
        <v>1</v>
      </c>
      <c r="Y9144">
        <f t="shared" si="142"/>
        <v>1</v>
      </c>
    </row>
    <row r="9145" spans="1:25" x14ac:dyDescent="0.25">
      <c r="A9145" s="2">
        <v>9781118477786</v>
      </c>
      <c r="B9145" t="s">
        <v>3412</v>
      </c>
      <c r="C9145" t="s">
        <v>21</v>
      </c>
      <c r="D9145" t="s">
        <v>23</v>
      </c>
      <c r="E9145" t="s">
        <v>13</v>
      </c>
      <c r="F9145">
        <v>55.95</v>
      </c>
      <c r="G9145" s="3">
        <v>41288</v>
      </c>
      <c r="H9145" s="1"/>
      <c r="I9145" s="1"/>
      <c r="J9145" s="1"/>
      <c r="K9145" s="1"/>
      <c r="L9145" s="1"/>
      <c r="M9145" s="1"/>
      <c r="N9145" s="1"/>
      <c r="O9145" s="1"/>
      <c r="P9145" s="1"/>
      <c r="Q9145" s="1">
        <v>1</v>
      </c>
      <c r="R9145" s="1"/>
      <c r="S9145" s="1"/>
      <c r="T9145" s="1"/>
      <c r="U9145" s="1"/>
      <c r="V9145" s="1"/>
      <c r="W9145" s="1"/>
      <c r="X9145" s="1">
        <v>1</v>
      </c>
      <c r="Y9145">
        <f t="shared" si="142"/>
        <v>1</v>
      </c>
    </row>
    <row r="9146" spans="1:25" x14ac:dyDescent="0.25">
      <c r="A9146" s="2">
        <v>9781118555910</v>
      </c>
      <c r="B9146" t="s">
        <v>6185</v>
      </c>
      <c r="C9146" t="s">
        <v>29</v>
      </c>
      <c r="D9146" t="s">
        <v>30</v>
      </c>
      <c r="E9146" t="s">
        <v>13</v>
      </c>
      <c r="F9146">
        <v>39.950000000000003</v>
      </c>
      <c r="G9146" s="3">
        <v>41332</v>
      </c>
      <c r="H9146" s="1"/>
      <c r="I9146" s="1"/>
      <c r="J9146" s="1"/>
      <c r="K9146" s="1"/>
      <c r="L9146" s="1"/>
      <c r="M9146" s="1"/>
      <c r="N9146" s="1"/>
      <c r="O9146" s="1"/>
      <c r="P9146" s="1">
        <v>1</v>
      </c>
      <c r="Q9146" s="1"/>
      <c r="R9146" s="1"/>
      <c r="S9146" s="1"/>
      <c r="T9146" s="1"/>
      <c r="U9146" s="1"/>
      <c r="V9146" s="1"/>
      <c r="W9146" s="1"/>
      <c r="X9146" s="1">
        <v>1</v>
      </c>
      <c r="Y9146">
        <f t="shared" si="142"/>
        <v>1</v>
      </c>
    </row>
    <row r="9147" spans="1:25" x14ac:dyDescent="0.25">
      <c r="A9147" s="2">
        <v>9781118636299</v>
      </c>
      <c r="B9147" t="s">
        <v>5126</v>
      </c>
      <c r="C9147" t="s">
        <v>21</v>
      </c>
      <c r="D9147" t="s">
        <v>23</v>
      </c>
      <c r="E9147" t="s">
        <v>13</v>
      </c>
      <c r="F9147">
        <v>212</v>
      </c>
      <c r="G9147" s="3">
        <v>41305</v>
      </c>
      <c r="H9147" s="1"/>
      <c r="I9147" s="1"/>
      <c r="J9147" s="1"/>
      <c r="K9147" s="1"/>
      <c r="L9147" s="1"/>
      <c r="M9147" s="1"/>
      <c r="N9147" s="1">
        <v>1</v>
      </c>
      <c r="O9147" s="1"/>
      <c r="P9147" s="1"/>
      <c r="Q9147" s="1"/>
      <c r="R9147" s="1"/>
      <c r="S9147" s="1"/>
      <c r="T9147" s="1"/>
      <c r="U9147" s="1"/>
      <c r="V9147" s="1"/>
      <c r="W9147" s="1"/>
      <c r="X9147" s="1">
        <v>1</v>
      </c>
      <c r="Y9147">
        <f t="shared" si="142"/>
        <v>1</v>
      </c>
    </row>
    <row r="9148" spans="1:25" x14ac:dyDescent="0.25">
      <c r="A9148" s="2">
        <v>9780471473336</v>
      </c>
      <c r="B9148" t="s">
        <v>2328</v>
      </c>
      <c r="C9148" t="s">
        <v>21</v>
      </c>
      <c r="D9148" t="s">
        <v>20</v>
      </c>
      <c r="E9148" t="s">
        <v>13</v>
      </c>
      <c r="F9148">
        <v>221</v>
      </c>
      <c r="G9148" s="3">
        <v>38670</v>
      </c>
      <c r="H9148" s="1"/>
      <c r="I9148" s="1"/>
      <c r="J9148" s="1"/>
      <c r="K9148" s="1"/>
      <c r="L9148" s="1"/>
      <c r="M9148" s="1"/>
      <c r="N9148" s="1">
        <v>1</v>
      </c>
      <c r="O9148" s="1"/>
      <c r="P9148" s="1"/>
      <c r="Q9148" s="1"/>
      <c r="R9148" s="1"/>
      <c r="S9148" s="1"/>
      <c r="T9148" s="1"/>
      <c r="U9148" s="1"/>
      <c r="V9148" s="1"/>
      <c r="W9148" s="1"/>
      <c r="X9148" s="1">
        <v>1</v>
      </c>
      <c r="Y9148">
        <f t="shared" si="142"/>
        <v>1</v>
      </c>
    </row>
    <row r="9149" spans="1:25" x14ac:dyDescent="0.25">
      <c r="A9149" s="2">
        <v>9780471722915</v>
      </c>
      <c r="B9149" t="s">
        <v>7246</v>
      </c>
      <c r="C9149" t="s">
        <v>21</v>
      </c>
      <c r="D9149" t="s">
        <v>23</v>
      </c>
      <c r="E9149" t="s">
        <v>13</v>
      </c>
      <c r="F9149">
        <v>197</v>
      </c>
      <c r="G9149" s="3">
        <v>38380</v>
      </c>
      <c r="H9149" s="1"/>
      <c r="I9149" s="1"/>
      <c r="J9149" s="1"/>
      <c r="K9149" s="1"/>
      <c r="L9149" s="1"/>
      <c r="M9149" s="1"/>
      <c r="N9149" s="1">
        <v>1</v>
      </c>
      <c r="O9149" s="1"/>
      <c r="P9149" s="1"/>
      <c r="Q9149" s="1"/>
      <c r="R9149" s="1"/>
      <c r="S9149" s="1"/>
      <c r="T9149" s="1"/>
      <c r="U9149" s="1"/>
      <c r="V9149" s="1"/>
      <c r="W9149" s="1"/>
      <c r="X9149" s="1">
        <v>1</v>
      </c>
      <c r="Y9149">
        <f t="shared" si="142"/>
        <v>1</v>
      </c>
    </row>
    <row r="9150" spans="1:25" x14ac:dyDescent="0.25">
      <c r="A9150" s="2">
        <v>9781118322925</v>
      </c>
      <c r="B9150" t="s">
        <v>8229</v>
      </c>
      <c r="C9150" t="s">
        <v>18</v>
      </c>
      <c r="D9150" t="s">
        <v>18</v>
      </c>
      <c r="E9150" t="s">
        <v>13</v>
      </c>
      <c r="F9150">
        <v>99.95</v>
      </c>
      <c r="G9150" s="3">
        <v>41498</v>
      </c>
      <c r="H9150" s="1"/>
      <c r="I9150" s="1"/>
      <c r="J9150" s="1"/>
      <c r="K9150" s="1"/>
      <c r="L9150" s="1"/>
      <c r="M9150" s="1"/>
      <c r="N9150" s="1">
        <v>1</v>
      </c>
      <c r="O9150" s="1"/>
      <c r="P9150" s="1"/>
      <c r="Q9150" s="1"/>
      <c r="R9150" s="1"/>
      <c r="S9150" s="1"/>
      <c r="T9150" s="1"/>
      <c r="U9150" s="1"/>
      <c r="V9150" s="1"/>
      <c r="W9150" s="1"/>
      <c r="X9150" s="1">
        <v>1</v>
      </c>
      <c r="Y9150">
        <f t="shared" si="142"/>
        <v>1</v>
      </c>
    </row>
    <row r="9151" spans="1:25" x14ac:dyDescent="0.25">
      <c r="A9151" s="2">
        <v>9781118166048</v>
      </c>
      <c r="B9151" t="s">
        <v>8300</v>
      </c>
      <c r="C9151" t="s">
        <v>21</v>
      </c>
      <c r="D9151" t="s">
        <v>23</v>
      </c>
      <c r="E9151" t="s">
        <v>13</v>
      </c>
      <c r="F9151">
        <v>68.95</v>
      </c>
      <c r="G9151" s="3">
        <v>40967</v>
      </c>
      <c r="H9151" s="1"/>
      <c r="I9151" s="1"/>
      <c r="J9151" s="1"/>
      <c r="K9151" s="1"/>
      <c r="L9151" s="1"/>
      <c r="M9151" s="1"/>
      <c r="N9151" s="1"/>
      <c r="O9151" s="1"/>
      <c r="P9151" s="1">
        <v>1</v>
      </c>
      <c r="Q9151" s="1"/>
      <c r="R9151" s="1"/>
      <c r="S9151" s="1"/>
      <c r="T9151" s="1"/>
      <c r="U9151" s="1"/>
      <c r="V9151" s="1"/>
      <c r="W9151" s="1"/>
      <c r="X9151" s="1">
        <v>1</v>
      </c>
      <c r="Y9151">
        <f t="shared" si="142"/>
        <v>1</v>
      </c>
    </row>
    <row r="9152" spans="1:25" x14ac:dyDescent="0.25">
      <c r="A9152" s="2">
        <v>9781118691656</v>
      </c>
      <c r="B9152" t="s">
        <v>1335</v>
      </c>
      <c r="C9152" t="s">
        <v>29</v>
      </c>
      <c r="D9152" t="s">
        <v>30</v>
      </c>
      <c r="E9152" t="s">
        <v>13</v>
      </c>
      <c r="F9152">
        <v>95</v>
      </c>
      <c r="G9152" s="3">
        <v>41631</v>
      </c>
      <c r="H9152" s="1"/>
      <c r="I9152" s="1">
        <v>1</v>
      </c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>
        <v>1</v>
      </c>
      <c r="Y9152">
        <f t="shared" si="142"/>
        <v>1</v>
      </c>
    </row>
    <row r="9153" spans="1:25" x14ac:dyDescent="0.25">
      <c r="A9153" s="2">
        <v>9780471224563</v>
      </c>
      <c r="B9153" t="s">
        <v>4644</v>
      </c>
      <c r="C9153" t="s">
        <v>85</v>
      </c>
      <c r="D9153" t="s">
        <v>23</v>
      </c>
      <c r="E9153" t="s">
        <v>13</v>
      </c>
      <c r="F9153">
        <v>216</v>
      </c>
      <c r="G9153" s="3">
        <v>37315</v>
      </c>
      <c r="H9153" s="1"/>
      <c r="I9153" s="1"/>
      <c r="J9153" s="1"/>
      <c r="K9153" s="1"/>
      <c r="L9153" s="1">
        <v>1</v>
      </c>
      <c r="M9153" s="1"/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>
        <v>1</v>
      </c>
      <c r="Y9153">
        <f t="shared" si="142"/>
        <v>1</v>
      </c>
    </row>
    <row r="9154" spans="1:25" x14ac:dyDescent="0.25">
      <c r="A9154" s="2">
        <v>9781118380802</v>
      </c>
      <c r="B9154" t="s">
        <v>7190</v>
      </c>
      <c r="C9154" t="s">
        <v>21</v>
      </c>
      <c r="D9154" t="s">
        <v>23</v>
      </c>
      <c r="E9154" t="s">
        <v>13</v>
      </c>
      <c r="F9154">
        <v>128</v>
      </c>
      <c r="G9154" s="3">
        <v>41025</v>
      </c>
      <c r="H9154" s="1"/>
      <c r="I9154" s="1"/>
      <c r="J9154" s="1"/>
      <c r="K9154" s="1"/>
      <c r="L9154" s="1"/>
      <c r="M9154" s="1"/>
      <c r="N9154" s="1">
        <v>1</v>
      </c>
      <c r="O9154" s="1"/>
      <c r="P9154" s="1"/>
      <c r="Q9154" s="1"/>
      <c r="R9154" s="1"/>
      <c r="S9154" s="1"/>
      <c r="T9154" s="1"/>
      <c r="U9154" s="1"/>
      <c r="V9154" s="1"/>
      <c r="W9154" s="1"/>
      <c r="X9154" s="1">
        <v>1</v>
      </c>
      <c r="Y9154">
        <f t="shared" si="142"/>
        <v>1</v>
      </c>
    </row>
    <row r="9155" spans="1:25" x14ac:dyDescent="0.25">
      <c r="A9155" s="2">
        <v>9780471741978</v>
      </c>
      <c r="B9155" t="s">
        <v>8171</v>
      </c>
      <c r="C9155" t="s">
        <v>85</v>
      </c>
      <c r="D9155" t="s">
        <v>23</v>
      </c>
      <c r="E9155" t="s">
        <v>13</v>
      </c>
      <c r="F9155">
        <v>55.95</v>
      </c>
      <c r="G9155" s="3">
        <v>38632</v>
      </c>
      <c r="H9155" s="1"/>
      <c r="I9155" s="1"/>
      <c r="J9155" s="1"/>
      <c r="K9155" s="1"/>
      <c r="L9155" s="1"/>
      <c r="M9155" s="1"/>
      <c r="N9155" s="1">
        <v>1</v>
      </c>
      <c r="O9155" s="1"/>
      <c r="P9155" s="1"/>
      <c r="Q9155" s="1"/>
      <c r="R9155" s="1"/>
      <c r="S9155" s="1"/>
      <c r="T9155" s="1"/>
      <c r="U9155" s="1"/>
      <c r="V9155" s="1"/>
      <c r="W9155" s="1"/>
      <c r="X9155" s="1">
        <v>1</v>
      </c>
      <c r="Y9155">
        <f t="shared" si="142"/>
        <v>1</v>
      </c>
    </row>
    <row r="9156" spans="1:25" x14ac:dyDescent="0.25">
      <c r="A9156" s="2">
        <v>9780471439004</v>
      </c>
      <c r="B9156" t="s">
        <v>7760</v>
      </c>
      <c r="C9156" t="s">
        <v>21</v>
      </c>
      <c r="D9156" t="s">
        <v>23</v>
      </c>
      <c r="E9156" t="s">
        <v>13</v>
      </c>
      <c r="F9156">
        <v>165</v>
      </c>
      <c r="G9156" s="3">
        <v>38380</v>
      </c>
      <c r="H9156" s="1"/>
      <c r="I9156" s="1"/>
      <c r="J9156" s="1"/>
      <c r="K9156" s="1"/>
      <c r="L9156" s="1"/>
      <c r="M9156" s="1"/>
      <c r="N9156" s="1">
        <v>1</v>
      </c>
      <c r="O9156" s="1"/>
      <c r="P9156" s="1"/>
      <c r="Q9156" s="1"/>
      <c r="R9156" s="1"/>
      <c r="S9156" s="1"/>
      <c r="T9156" s="1"/>
      <c r="U9156" s="1"/>
      <c r="V9156" s="1"/>
      <c r="W9156" s="1"/>
      <c r="X9156" s="1">
        <v>1</v>
      </c>
      <c r="Y9156">
        <f t="shared" si="142"/>
        <v>1</v>
      </c>
    </row>
    <row r="9157" spans="1:25" x14ac:dyDescent="0.25">
      <c r="A9157" s="2">
        <v>9781118396292</v>
      </c>
      <c r="B9157" t="s">
        <v>5141</v>
      </c>
      <c r="C9157" t="s">
        <v>16</v>
      </c>
      <c r="D9157" t="s">
        <v>16</v>
      </c>
      <c r="E9157" t="s">
        <v>13</v>
      </c>
      <c r="F9157">
        <v>133.94999999999999</v>
      </c>
      <c r="G9157" s="3">
        <v>41729</v>
      </c>
      <c r="H9157" s="1"/>
      <c r="I9157" s="1"/>
      <c r="J9157" s="1"/>
      <c r="K9157" s="1"/>
      <c r="L9157" s="1"/>
      <c r="M9157" s="1"/>
      <c r="N9157" s="1">
        <v>1</v>
      </c>
      <c r="O9157" s="1"/>
      <c r="P9157" s="1"/>
      <c r="Q9157" s="1"/>
      <c r="R9157" s="1"/>
      <c r="S9157" s="1"/>
      <c r="T9157" s="1"/>
      <c r="U9157" s="1"/>
      <c r="V9157" s="1"/>
      <c r="W9157" s="1"/>
      <c r="X9157" s="1">
        <v>1</v>
      </c>
      <c r="Y9157">
        <f t="shared" ref="Y9157:Y9220" si="143">COUNTIF(H9157:W9157,"&gt;0")</f>
        <v>1</v>
      </c>
    </row>
    <row r="9158" spans="1:25" x14ac:dyDescent="0.25">
      <c r="A9158" s="2">
        <v>9781118451106</v>
      </c>
      <c r="B9158" t="s">
        <v>8011</v>
      </c>
      <c r="C9158" t="s">
        <v>21</v>
      </c>
      <c r="D9158" t="s">
        <v>23</v>
      </c>
      <c r="E9158" t="s">
        <v>13</v>
      </c>
      <c r="F9158">
        <v>134</v>
      </c>
      <c r="G9158" s="3">
        <v>41957</v>
      </c>
      <c r="H9158" s="1"/>
      <c r="I9158" s="1"/>
      <c r="J9158" s="1"/>
      <c r="K9158" s="1"/>
      <c r="L9158" s="1"/>
      <c r="M9158" s="1"/>
      <c r="N9158" s="1">
        <v>1</v>
      </c>
      <c r="O9158" s="1"/>
      <c r="P9158" s="1"/>
      <c r="Q9158" s="1"/>
      <c r="R9158" s="1"/>
      <c r="S9158" s="1"/>
      <c r="T9158" s="1"/>
      <c r="U9158" s="1"/>
      <c r="V9158" s="1"/>
      <c r="W9158" s="1"/>
      <c r="X9158" s="1">
        <v>1</v>
      </c>
      <c r="Y9158">
        <f t="shared" si="143"/>
        <v>1</v>
      </c>
    </row>
    <row r="9159" spans="1:25" x14ac:dyDescent="0.25">
      <c r="A9159" s="2">
        <v>9781118714614</v>
      </c>
      <c r="B9159" t="s">
        <v>3634</v>
      </c>
      <c r="C9159" t="s">
        <v>21</v>
      </c>
      <c r="D9159" t="s">
        <v>20</v>
      </c>
      <c r="E9159" t="s">
        <v>13</v>
      </c>
      <c r="F9159">
        <v>187</v>
      </c>
      <c r="G9159" s="3">
        <v>41575</v>
      </c>
      <c r="H9159" s="1"/>
      <c r="I9159" s="1"/>
      <c r="J9159" s="1"/>
      <c r="K9159" s="1"/>
      <c r="L9159" s="1">
        <v>1</v>
      </c>
      <c r="M9159" s="1"/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>
        <v>1</v>
      </c>
      <c r="Y9159">
        <f t="shared" si="143"/>
        <v>1</v>
      </c>
    </row>
    <row r="9160" spans="1:25" x14ac:dyDescent="0.25">
      <c r="A9160" s="2">
        <v>9781118694077</v>
      </c>
      <c r="B9160" t="s">
        <v>8479</v>
      </c>
      <c r="C9160" t="s">
        <v>21</v>
      </c>
      <c r="D9160" t="s">
        <v>23</v>
      </c>
      <c r="E9160" t="s">
        <v>13</v>
      </c>
      <c r="F9160">
        <v>140</v>
      </c>
      <c r="G9160" s="3">
        <v>41992</v>
      </c>
      <c r="H9160" s="1"/>
      <c r="I9160" s="1"/>
      <c r="J9160" s="1"/>
      <c r="K9160" s="1"/>
      <c r="L9160" s="1"/>
      <c r="M9160" s="1"/>
      <c r="N9160" s="1"/>
      <c r="O9160" s="1"/>
      <c r="P9160" s="1"/>
      <c r="Q9160" s="1">
        <v>1</v>
      </c>
      <c r="R9160" s="1"/>
      <c r="S9160" s="1"/>
      <c r="T9160" s="1"/>
      <c r="U9160" s="1"/>
      <c r="V9160" s="1"/>
      <c r="W9160" s="1"/>
      <c r="X9160" s="1">
        <v>1</v>
      </c>
      <c r="Y9160">
        <f t="shared" si="143"/>
        <v>1</v>
      </c>
    </row>
    <row r="9161" spans="1:25" x14ac:dyDescent="0.25">
      <c r="A9161" s="2">
        <v>9781118346013</v>
      </c>
      <c r="B9161" t="s">
        <v>3596</v>
      </c>
      <c r="C9161" t="s">
        <v>10</v>
      </c>
      <c r="D9161" t="s">
        <v>11</v>
      </c>
      <c r="E9161" t="s">
        <v>13</v>
      </c>
      <c r="F9161">
        <v>102.95</v>
      </c>
      <c r="G9161" s="3">
        <v>42006</v>
      </c>
      <c r="H9161" s="1"/>
      <c r="I9161" s="1"/>
      <c r="J9161" s="1"/>
      <c r="K9161" s="1"/>
      <c r="L9161" s="1"/>
      <c r="M9161" s="1"/>
      <c r="N9161" s="1"/>
      <c r="O9161" s="1"/>
      <c r="P9161" s="1">
        <v>1</v>
      </c>
      <c r="Q9161" s="1"/>
      <c r="R9161" s="1"/>
      <c r="S9161" s="1"/>
      <c r="T9161" s="1"/>
      <c r="U9161" s="1"/>
      <c r="V9161" s="1"/>
      <c r="W9161" s="1"/>
      <c r="X9161" s="1">
        <v>1</v>
      </c>
      <c r="Y9161">
        <f t="shared" si="143"/>
        <v>1</v>
      </c>
    </row>
    <row r="9162" spans="1:25" x14ac:dyDescent="0.25">
      <c r="A9162" s="2">
        <v>9781118260227</v>
      </c>
      <c r="B9162" t="s">
        <v>1375</v>
      </c>
      <c r="C9162" t="s">
        <v>138</v>
      </c>
      <c r="D9162" t="s">
        <v>11</v>
      </c>
      <c r="E9162" t="s">
        <v>13</v>
      </c>
      <c r="F9162">
        <v>99</v>
      </c>
      <c r="G9162" s="3">
        <v>40918</v>
      </c>
      <c r="H9162" s="1"/>
      <c r="I9162" s="1"/>
      <c r="J9162" s="1"/>
      <c r="K9162" s="1"/>
      <c r="L9162" s="1"/>
      <c r="M9162" s="1"/>
      <c r="N9162" s="1">
        <v>1</v>
      </c>
      <c r="O9162" s="1"/>
      <c r="P9162" s="1"/>
      <c r="Q9162" s="1"/>
      <c r="R9162" s="1"/>
      <c r="S9162" s="1"/>
      <c r="T9162" s="1"/>
      <c r="U9162" s="1"/>
      <c r="V9162" s="1"/>
      <c r="W9162" s="1"/>
      <c r="X9162" s="1">
        <v>1</v>
      </c>
      <c r="Y9162">
        <f t="shared" si="143"/>
        <v>1</v>
      </c>
    </row>
    <row r="9163" spans="1:25" x14ac:dyDescent="0.25">
      <c r="A9163" s="2">
        <v>9781118346167</v>
      </c>
      <c r="B9163" t="s">
        <v>6046</v>
      </c>
      <c r="C9163" t="s">
        <v>21</v>
      </c>
      <c r="D9163" t="s">
        <v>23</v>
      </c>
      <c r="E9163" t="s">
        <v>13</v>
      </c>
      <c r="F9163">
        <v>118</v>
      </c>
      <c r="G9163" s="3">
        <v>41085</v>
      </c>
      <c r="H9163" s="1"/>
      <c r="I9163" s="1"/>
      <c r="J9163" s="1"/>
      <c r="K9163" s="1"/>
      <c r="L9163" s="1"/>
      <c r="M9163" s="1"/>
      <c r="N9163" s="1">
        <v>1</v>
      </c>
      <c r="O9163" s="1"/>
      <c r="P9163" s="1"/>
      <c r="Q9163" s="1"/>
      <c r="R9163" s="1"/>
      <c r="S9163" s="1"/>
      <c r="T9163" s="1"/>
      <c r="U9163" s="1"/>
      <c r="V9163" s="1"/>
      <c r="W9163" s="1"/>
      <c r="X9163" s="1">
        <v>1</v>
      </c>
      <c r="Y9163">
        <f t="shared" si="143"/>
        <v>1</v>
      </c>
    </row>
    <row r="9164" spans="1:25" x14ac:dyDescent="0.25">
      <c r="A9164" s="2">
        <v>9781118265949</v>
      </c>
      <c r="B9164" t="s">
        <v>6033</v>
      </c>
      <c r="C9164" t="s">
        <v>21</v>
      </c>
      <c r="D9164" t="s">
        <v>23</v>
      </c>
      <c r="E9164" t="s">
        <v>13</v>
      </c>
      <c r="F9164">
        <v>139</v>
      </c>
      <c r="G9164" s="3">
        <v>41059</v>
      </c>
      <c r="H9164" s="1">
        <v>1</v>
      </c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>
        <v>1</v>
      </c>
      <c r="Y9164">
        <f t="shared" si="143"/>
        <v>1</v>
      </c>
    </row>
    <row r="9165" spans="1:25" x14ac:dyDescent="0.25">
      <c r="A9165" s="2">
        <v>9781118397145</v>
      </c>
      <c r="B9165" t="s">
        <v>2279</v>
      </c>
      <c r="C9165" t="s">
        <v>16</v>
      </c>
      <c r="D9165" t="s">
        <v>16</v>
      </c>
      <c r="E9165" t="s">
        <v>13</v>
      </c>
      <c r="F9165">
        <v>97.95</v>
      </c>
      <c r="G9165" s="3">
        <v>41327</v>
      </c>
      <c r="H9165" s="1"/>
      <c r="I9165" s="1"/>
      <c r="J9165" s="1"/>
      <c r="K9165" s="1"/>
      <c r="L9165" s="1"/>
      <c r="M9165" s="1"/>
      <c r="N9165" s="1"/>
      <c r="O9165" s="1"/>
      <c r="P9165" s="1"/>
      <c r="Q9165" s="1">
        <v>1</v>
      </c>
      <c r="R9165" s="1"/>
      <c r="S9165" s="1"/>
      <c r="T9165" s="1"/>
      <c r="U9165" s="1"/>
      <c r="V9165" s="1"/>
      <c r="W9165" s="1"/>
      <c r="X9165" s="1">
        <v>1</v>
      </c>
      <c r="Y9165">
        <f t="shared" si="143"/>
        <v>1</v>
      </c>
    </row>
    <row r="9166" spans="1:25" x14ac:dyDescent="0.25">
      <c r="A9166" s="2">
        <v>9781118526996</v>
      </c>
      <c r="B9166" t="s">
        <v>6300</v>
      </c>
      <c r="C9166" t="s">
        <v>21</v>
      </c>
      <c r="D9166" t="s">
        <v>20</v>
      </c>
      <c r="E9166" t="s">
        <v>13</v>
      </c>
      <c r="F9166">
        <v>137</v>
      </c>
      <c r="G9166" s="3">
        <v>41312</v>
      </c>
      <c r="H9166" s="1"/>
      <c r="I9166" s="1"/>
      <c r="J9166" s="1"/>
      <c r="K9166" s="1"/>
      <c r="L9166" s="1"/>
      <c r="M9166" s="1"/>
      <c r="N9166" s="1">
        <v>1</v>
      </c>
      <c r="O9166" s="1"/>
      <c r="P9166" s="1"/>
      <c r="Q9166" s="1"/>
      <c r="R9166" s="1"/>
      <c r="S9166" s="1"/>
      <c r="T9166" s="1"/>
      <c r="U9166" s="1"/>
      <c r="V9166" s="1"/>
      <c r="W9166" s="1"/>
      <c r="X9166" s="1">
        <v>1</v>
      </c>
      <c r="Y9166">
        <f t="shared" si="143"/>
        <v>1</v>
      </c>
    </row>
    <row r="9167" spans="1:25" x14ac:dyDescent="0.25">
      <c r="A9167" s="2">
        <v>9781118371985</v>
      </c>
      <c r="B9167" t="s">
        <v>3974</v>
      </c>
      <c r="C9167" t="s">
        <v>29</v>
      </c>
      <c r="D9167" t="s">
        <v>30</v>
      </c>
      <c r="E9167" t="s">
        <v>13</v>
      </c>
      <c r="F9167">
        <v>65</v>
      </c>
      <c r="G9167" s="3">
        <v>42244</v>
      </c>
      <c r="H9167" s="1"/>
      <c r="I9167" s="1"/>
      <c r="J9167" s="1"/>
      <c r="K9167" s="1"/>
      <c r="L9167" s="1"/>
      <c r="M9167" s="1"/>
      <c r="N9167" s="1"/>
      <c r="O9167" s="1"/>
      <c r="P9167" s="1">
        <v>1</v>
      </c>
      <c r="Q9167" s="1"/>
      <c r="R9167" s="1"/>
      <c r="S9167" s="1"/>
      <c r="T9167" s="1"/>
      <c r="U9167" s="1"/>
      <c r="V9167" s="1"/>
      <c r="W9167" s="1"/>
      <c r="X9167" s="1">
        <v>1</v>
      </c>
      <c r="Y9167">
        <f t="shared" si="143"/>
        <v>1</v>
      </c>
    </row>
    <row r="9168" spans="1:25" x14ac:dyDescent="0.25">
      <c r="A9168" s="2">
        <v>9781118308745</v>
      </c>
      <c r="B9168" t="s">
        <v>5232</v>
      </c>
      <c r="C9168" t="s">
        <v>18</v>
      </c>
      <c r="D9168" t="s">
        <v>18</v>
      </c>
      <c r="E9168" t="s">
        <v>13</v>
      </c>
      <c r="F9168">
        <v>95</v>
      </c>
      <c r="G9168" s="3">
        <v>43035</v>
      </c>
      <c r="H9168" s="1"/>
      <c r="I9168" s="1"/>
      <c r="J9168" s="1"/>
      <c r="K9168" s="1"/>
      <c r="L9168" s="1"/>
      <c r="M9168" s="1"/>
      <c r="N9168" s="1"/>
      <c r="O9168" s="1"/>
      <c r="P9168" s="1">
        <v>1</v>
      </c>
      <c r="Q9168" s="1"/>
      <c r="R9168" s="1"/>
      <c r="S9168" s="1"/>
      <c r="T9168" s="1"/>
      <c r="U9168" s="1"/>
      <c r="V9168" s="1"/>
      <c r="W9168" s="1"/>
      <c r="X9168" s="1">
        <v>1</v>
      </c>
      <c r="Y9168">
        <f t="shared" si="143"/>
        <v>1</v>
      </c>
    </row>
    <row r="9169" spans="1:25" x14ac:dyDescent="0.25">
      <c r="A9169" s="2">
        <v>9781118386101</v>
      </c>
      <c r="B9169" t="s">
        <v>6228</v>
      </c>
      <c r="C9169" t="s">
        <v>27</v>
      </c>
      <c r="D9169" t="s">
        <v>27</v>
      </c>
      <c r="E9169" t="s">
        <v>13</v>
      </c>
      <c r="F9169">
        <v>37.950000000000003</v>
      </c>
      <c r="G9169" s="3">
        <v>41348</v>
      </c>
      <c r="H9169" s="1"/>
      <c r="I9169" s="1"/>
      <c r="J9169" s="1"/>
      <c r="K9169" s="1"/>
      <c r="L9169" s="1"/>
      <c r="M9169" s="1"/>
      <c r="N9169" s="1"/>
      <c r="O9169" s="1"/>
      <c r="P9169" s="1">
        <v>1</v>
      </c>
      <c r="Q9169" s="1"/>
      <c r="R9169" s="1"/>
      <c r="S9169" s="1"/>
      <c r="T9169" s="1"/>
      <c r="U9169" s="1"/>
      <c r="V9169" s="1"/>
      <c r="W9169" s="1"/>
      <c r="X9169" s="1">
        <v>1</v>
      </c>
      <c r="Y9169">
        <f t="shared" si="143"/>
        <v>1</v>
      </c>
    </row>
    <row r="9170" spans="1:25" x14ac:dyDescent="0.25">
      <c r="A9170" s="2">
        <v>9781118527221</v>
      </c>
      <c r="B9170" t="s">
        <v>9512</v>
      </c>
      <c r="C9170" t="s">
        <v>72</v>
      </c>
      <c r="D9170" t="s">
        <v>16</v>
      </c>
      <c r="E9170" t="s">
        <v>13</v>
      </c>
      <c r="F9170">
        <v>159.94999999999999</v>
      </c>
      <c r="G9170" s="3">
        <v>41526</v>
      </c>
      <c r="H9170" s="1"/>
      <c r="I9170" s="1"/>
      <c r="J9170" s="1"/>
      <c r="K9170" s="1"/>
      <c r="L9170" s="1"/>
      <c r="M9170" s="1"/>
      <c r="N9170" s="1">
        <v>1</v>
      </c>
      <c r="O9170" s="1"/>
      <c r="P9170" s="1"/>
      <c r="Q9170" s="1"/>
      <c r="R9170" s="1"/>
      <c r="S9170" s="1"/>
      <c r="T9170" s="1"/>
      <c r="U9170" s="1"/>
      <c r="V9170" s="1"/>
      <c r="W9170" s="1"/>
      <c r="X9170" s="1">
        <v>1</v>
      </c>
      <c r="Y9170">
        <f t="shared" si="143"/>
        <v>1</v>
      </c>
    </row>
    <row r="9171" spans="1:25" x14ac:dyDescent="0.25">
      <c r="A9171" s="2">
        <v>9781118480045</v>
      </c>
      <c r="B9171" t="s">
        <v>9559</v>
      </c>
      <c r="C9171" t="s">
        <v>27</v>
      </c>
      <c r="D9171" t="s">
        <v>27</v>
      </c>
      <c r="E9171" t="s">
        <v>13</v>
      </c>
      <c r="F9171">
        <v>164.95</v>
      </c>
      <c r="G9171" s="3">
        <v>41127</v>
      </c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>
        <v>1</v>
      </c>
      <c r="S9171" s="1"/>
      <c r="T9171" s="1"/>
      <c r="U9171" s="1"/>
      <c r="V9171" s="1"/>
      <c r="W9171" s="1"/>
      <c r="X9171" s="1">
        <v>1</v>
      </c>
      <c r="Y9171">
        <f t="shared" si="143"/>
        <v>1</v>
      </c>
    </row>
    <row r="9172" spans="1:25" x14ac:dyDescent="0.25">
      <c r="A9172" s="2">
        <v>9781118470930</v>
      </c>
      <c r="B9172" t="s">
        <v>7222</v>
      </c>
      <c r="C9172" t="s">
        <v>32</v>
      </c>
      <c r="D9172" t="s">
        <v>16</v>
      </c>
      <c r="E9172" t="s">
        <v>13</v>
      </c>
      <c r="F9172">
        <v>219.99</v>
      </c>
      <c r="G9172" s="3">
        <v>41239</v>
      </c>
      <c r="H9172" s="1"/>
      <c r="I9172" s="1"/>
      <c r="J9172" s="1"/>
      <c r="K9172" s="1"/>
      <c r="L9172" s="1"/>
      <c r="M9172" s="1"/>
      <c r="N9172" s="1">
        <v>1</v>
      </c>
      <c r="O9172" s="1"/>
      <c r="P9172" s="1"/>
      <c r="Q9172" s="1"/>
      <c r="R9172" s="1"/>
      <c r="S9172" s="1"/>
      <c r="T9172" s="1"/>
      <c r="U9172" s="1"/>
      <c r="V9172" s="1"/>
      <c r="W9172" s="1"/>
      <c r="X9172" s="1">
        <v>1</v>
      </c>
      <c r="Y9172">
        <f t="shared" si="143"/>
        <v>1</v>
      </c>
    </row>
    <row r="9173" spans="1:25" x14ac:dyDescent="0.25">
      <c r="A9173" s="2">
        <v>9781118720837</v>
      </c>
      <c r="B9173" t="s">
        <v>2554</v>
      </c>
      <c r="C9173" t="s">
        <v>21</v>
      </c>
      <c r="D9173" t="s">
        <v>23</v>
      </c>
      <c r="E9173" t="s">
        <v>13</v>
      </c>
      <c r="F9173">
        <v>154</v>
      </c>
      <c r="G9173" s="3">
        <v>41729</v>
      </c>
      <c r="H9173" s="1"/>
      <c r="I9173" s="1"/>
      <c r="J9173" s="1"/>
      <c r="K9173" s="1"/>
      <c r="L9173" s="1"/>
      <c r="M9173" s="1"/>
      <c r="N9173" s="1">
        <v>1</v>
      </c>
      <c r="O9173" s="1"/>
      <c r="P9173" s="1"/>
      <c r="Q9173" s="1"/>
      <c r="R9173" s="1"/>
      <c r="S9173" s="1"/>
      <c r="T9173" s="1"/>
      <c r="U9173" s="1"/>
      <c r="V9173" s="1"/>
      <c r="W9173" s="1"/>
      <c r="X9173" s="1">
        <v>1</v>
      </c>
      <c r="Y9173">
        <f t="shared" si="143"/>
        <v>1</v>
      </c>
    </row>
    <row r="9174" spans="1:25" x14ac:dyDescent="0.25">
      <c r="A9174" s="2">
        <v>9781118695432</v>
      </c>
      <c r="B9174" t="s">
        <v>7989</v>
      </c>
      <c r="C9174" t="s">
        <v>27</v>
      </c>
      <c r="D9174" t="s">
        <v>27</v>
      </c>
      <c r="E9174" t="s">
        <v>13</v>
      </c>
      <c r="F9174">
        <v>127.95</v>
      </c>
      <c r="G9174" s="3">
        <v>41575</v>
      </c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>
        <v>1</v>
      </c>
      <c r="S9174" s="1"/>
      <c r="T9174" s="1"/>
      <c r="U9174" s="1"/>
      <c r="V9174" s="1"/>
      <c r="W9174" s="1"/>
      <c r="X9174" s="1">
        <v>1</v>
      </c>
      <c r="Y9174">
        <f t="shared" si="143"/>
        <v>1</v>
      </c>
    </row>
    <row r="9175" spans="1:25" x14ac:dyDescent="0.25">
      <c r="A9175" s="2">
        <v>9780471781264</v>
      </c>
      <c r="B9175" t="s">
        <v>8283</v>
      </c>
      <c r="C9175" t="s">
        <v>21</v>
      </c>
      <c r="D9175" t="s">
        <v>23</v>
      </c>
      <c r="E9175" t="s">
        <v>13</v>
      </c>
      <c r="F9175">
        <v>180</v>
      </c>
      <c r="G9175" s="3">
        <v>38763</v>
      </c>
      <c r="H9175" s="1"/>
      <c r="I9175" s="1">
        <v>1</v>
      </c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>
        <v>1</v>
      </c>
      <c r="Y9175">
        <f t="shared" si="143"/>
        <v>1</v>
      </c>
    </row>
    <row r="9176" spans="1:25" x14ac:dyDescent="0.25">
      <c r="A9176" s="2">
        <v>9781118663929</v>
      </c>
      <c r="B9176" t="s">
        <v>4965</v>
      </c>
      <c r="C9176" t="s">
        <v>72</v>
      </c>
      <c r="D9176" t="s">
        <v>16</v>
      </c>
      <c r="E9176" t="s">
        <v>13</v>
      </c>
      <c r="F9176">
        <v>65</v>
      </c>
      <c r="G9176" s="3">
        <v>41352</v>
      </c>
      <c r="H9176" s="1"/>
      <c r="I9176" s="1"/>
      <c r="J9176" s="1"/>
      <c r="K9176" s="1"/>
      <c r="L9176" s="1">
        <v>1</v>
      </c>
      <c r="M9176" s="1"/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>
        <v>1</v>
      </c>
      <c r="Y9176">
        <f t="shared" si="143"/>
        <v>1</v>
      </c>
    </row>
    <row r="9177" spans="1:25" x14ac:dyDescent="0.25">
      <c r="A9177" s="2">
        <v>9781118347584</v>
      </c>
      <c r="B9177" t="s">
        <v>5067</v>
      </c>
      <c r="C9177" t="s">
        <v>85</v>
      </c>
      <c r="D9177" t="s">
        <v>23</v>
      </c>
      <c r="E9177" t="s">
        <v>13</v>
      </c>
      <c r="F9177">
        <v>60.95</v>
      </c>
      <c r="G9177" s="3">
        <v>41109</v>
      </c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  <c r="U9177" s="1">
        <v>1</v>
      </c>
      <c r="V9177" s="1"/>
      <c r="W9177" s="1"/>
      <c r="X9177" s="1">
        <v>1</v>
      </c>
      <c r="Y9177">
        <f t="shared" si="143"/>
        <v>1</v>
      </c>
    </row>
    <row r="9178" spans="1:25" x14ac:dyDescent="0.25">
      <c r="A9178" s="2">
        <v>9781118663950</v>
      </c>
      <c r="B9178" t="s">
        <v>7912</v>
      </c>
      <c r="C9178" t="s">
        <v>72</v>
      </c>
      <c r="D9178" t="s">
        <v>16</v>
      </c>
      <c r="E9178" t="s">
        <v>13</v>
      </c>
      <c r="F9178">
        <v>68</v>
      </c>
      <c r="G9178" s="3">
        <v>41352</v>
      </c>
      <c r="H9178" s="1"/>
      <c r="I9178" s="1">
        <v>1</v>
      </c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>
        <v>1</v>
      </c>
      <c r="Y9178">
        <f t="shared" si="143"/>
        <v>1</v>
      </c>
    </row>
    <row r="9179" spans="1:25" x14ac:dyDescent="0.25">
      <c r="A9179" s="2">
        <v>9781118665848</v>
      </c>
      <c r="B9179" t="s">
        <v>9563</v>
      </c>
      <c r="C9179" t="s">
        <v>72</v>
      </c>
      <c r="D9179" t="s">
        <v>16</v>
      </c>
      <c r="E9179" t="s">
        <v>13</v>
      </c>
      <c r="F9179">
        <v>57</v>
      </c>
      <c r="G9179" s="3">
        <v>41354</v>
      </c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>
        <v>1</v>
      </c>
      <c r="S9179" s="1"/>
      <c r="T9179" s="1"/>
      <c r="U9179" s="1"/>
      <c r="V9179" s="1"/>
      <c r="W9179" s="1"/>
      <c r="X9179" s="1">
        <v>1</v>
      </c>
      <c r="Y9179">
        <f t="shared" si="143"/>
        <v>1</v>
      </c>
    </row>
    <row r="9180" spans="1:25" x14ac:dyDescent="0.25">
      <c r="A9180" s="2">
        <v>9780471769101</v>
      </c>
      <c r="B9180" t="s">
        <v>4376</v>
      </c>
      <c r="C9180" t="s">
        <v>21</v>
      </c>
      <c r="D9180" t="s">
        <v>23</v>
      </c>
      <c r="E9180" t="s">
        <v>13</v>
      </c>
      <c r="F9180">
        <v>155</v>
      </c>
      <c r="G9180" s="3">
        <v>38860</v>
      </c>
      <c r="H9180" s="1"/>
      <c r="I9180" s="1"/>
      <c r="J9180" s="1"/>
      <c r="K9180" s="1"/>
      <c r="L9180" s="1">
        <v>1</v>
      </c>
      <c r="M9180" s="1"/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>
        <v>1</v>
      </c>
      <c r="Y9180">
        <f t="shared" si="143"/>
        <v>1</v>
      </c>
    </row>
    <row r="9181" spans="1:25" x14ac:dyDescent="0.25">
      <c r="A9181" s="2">
        <v>9781118665879</v>
      </c>
      <c r="B9181" t="s">
        <v>5744</v>
      </c>
      <c r="C9181" t="s">
        <v>72</v>
      </c>
      <c r="D9181" t="s">
        <v>16</v>
      </c>
      <c r="E9181" t="s">
        <v>13</v>
      </c>
      <c r="F9181">
        <v>79</v>
      </c>
      <c r="G9181" s="3">
        <v>41354</v>
      </c>
      <c r="H9181" s="1"/>
      <c r="I9181" s="1"/>
      <c r="J9181" s="1"/>
      <c r="K9181" s="1"/>
      <c r="L9181" s="1"/>
      <c r="M9181" s="1"/>
      <c r="N9181" s="1"/>
      <c r="O9181" s="1"/>
      <c r="P9181" s="1"/>
      <c r="Q9181" s="1">
        <v>1</v>
      </c>
      <c r="R9181" s="1"/>
      <c r="S9181" s="1"/>
      <c r="T9181" s="1"/>
      <c r="U9181" s="1"/>
      <c r="V9181" s="1"/>
      <c r="W9181" s="1"/>
      <c r="X9181" s="1">
        <v>1</v>
      </c>
      <c r="Y9181">
        <f t="shared" si="143"/>
        <v>1</v>
      </c>
    </row>
    <row r="9182" spans="1:25" x14ac:dyDescent="0.25">
      <c r="A9182" s="2">
        <v>9781118028308</v>
      </c>
      <c r="B9182" t="s">
        <v>7226</v>
      </c>
      <c r="C9182" t="s">
        <v>21</v>
      </c>
      <c r="D9182" t="s">
        <v>20</v>
      </c>
      <c r="E9182" t="s">
        <v>13</v>
      </c>
      <c r="F9182">
        <v>145</v>
      </c>
      <c r="G9182" s="3">
        <v>40646</v>
      </c>
      <c r="H9182" s="1"/>
      <c r="I9182" s="1"/>
      <c r="J9182" s="1"/>
      <c r="K9182" s="1"/>
      <c r="L9182" s="1"/>
      <c r="M9182" s="1"/>
      <c r="N9182" s="1">
        <v>1</v>
      </c>
      <c r="O9182" s="1"/>
      <c r="P9182" s="1"/>
      <c r="Q9182" s="1"/>
      <c r="R9182" s="1"/>
      <c r="S9182" s="1"/>
      <c r="T9182" s="1"/>
      <c r="U9182" s="1"/>
      <c r="V9182" s="1"/>
      <c r="W9182" s="1"/>
      <c r="X9182" s="1">
        <v>1</v>
      </c>
      <c r="Y9182">
        <f t="shared" si="143"/>
        <v>1</v>
      </c>
    </row>
    <row r="9183" spans="1:25" x14ac:dyDescent="0.25">
      <c r="A9183" s="2">
        <v>9781118253045</v>
      </c>
      <c r="B9183" t="s">
        <v>7700</v>
      </c>
      <c r="C9183" t="s">
        <v>18</v>
      </c>
      <c r="D9183" t="s">
        <v>18</v>
      </c>
      <c r="E9183" t="s">
        <v>13</v>
      </c>
      <c r="F9183">
        <v>111.95</v>
      </c>
      <c r="G9183" s="3">
        <v>41093</v>
      </c>
      <c r="H9183" s="1"/>
      <c r="I9183" s="1"/>
      <c r="J9183" s="1"/>
      <c r="K9183" s="1"/>
      <c r="L9183" s="1"/>
      <c r="M9183" s="1"/>
      <c r="N9183" s="1"/>
      <c r="O9183" s="1"/>
      <c r="P9183" s="1">
        <v>1</v>
      </c>
      <c r="Q9183" s="1"/>
      <c r="R9183" s="1"/>
      <c r="S9183" s="1"/>
      <c r="T9183" s="1"/>
      <c r="U9183" s="1"/>
      <c r="V9183" s="1"/>
      <c r="W9183" s="1"/>
      <c r="X9183" s="1">
        <v>1</v>
      </c>
      <c r="Y9183">
        <f t="shared" si="143"/>
        <v>1</v>
      </c>
    </row>
    <row r="9184" spans="1:25" x14ac:dyDescent="0.25">
      <c r="A9184" s="2">
        <v>9781118695999</v>
      </c>
      <c r="B9184" t="s">
        <v>7023</v>
      </c>
      <c r="C9184" t="s">
        <v>21</v>
      </c>
      <c r="D9184" t="s">
        <v>20</v>
      </c>
      <c r="E9184" t="s">
        <v>13</v>
      </c>
      <c r="F9184">
        <v>229</v>
      </c>
      <c r="G9184" s="3">
        <v>41526</v>
      </c>
      <c r="H9184" s="1"/>
      <c r="I9184" s="1"/>
      <c r="J9184" s="1"/>
      <c r="K9184" s="1"/>
      <c r="L9184" s="1"/>
      <c r="M9184" s="1">
        <v>1</v>
      </c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>
        <v>1</v>
      </c>
      <c r="Y9184">
        <f t="shared" si="143"/>
        <v>1</v>
      </c>
    </row>
    <row r="9185" spans="1:25" x14ac:dyDescent="0.25">
      <c r="A9185" s="2">
        <v>9781118531976</v>
      </c>
      <c r="B9185" t="s">
        <v>9489</v>
      </c>
      <c r="C9185" t="s">
        <v>29</v>
      </c>
      <c r="D9185" t="s">
        <v>30</v>
      </c>
      <c r="E9185" t="s">
        <v>13</v>
      </c>
      <c r="F9185">
        <v>105</v>
      </c>
      <c r="G9185" s="3">
        <v>41162</v>
      </c>
      <c r="H9185" s="1"/>
      <c r="I9185" s="1"/>
      <c r="J9185" s="1"/>
      <c r="K9185" s="1"/>
      <c r="L9185" s="1"/>
      <c r="M9185" s="1"/>
      <c r="N9185" s="1"/>
      <c r="O9185" s="1"/>
      <c r="P9185" s="1"/>
      <c r="Q9185" s="1">
        <v>1</v>
      </c>
      <c r="R9185" s="1"/>
      <c r="S9185" s="1"/>
      <c r="T9185" s="1"/>
      <c r="U9185" s="1"/>
      <c r="V9185" s="1"/>
      <c r="W9185" s="1"/>
      <c r="X9185" s="1">
        <v>1</v>
      </c>
      <c r="Y9185">
        <f t="shared" si="143"/>
        <v>1</v>
      </c>
    </row>
    <row r="9186" spans="1:25" x14ac:dyDescent="0.25">
      <c r="A9186" s="2">
        <v>9781118337295</v>
      </c>
      <c r="B9186" t="s">
        <v>8509</v>
      </c>
      <c r="C9186" t="s">
        <v>16</v>
      </c>
      <c r="D9186" t="s">
        <v>16</v>
      </c>
      <c r="E9186" t="s">
        <v>13</v>
      </c>
      <c r="F9186">
        <v>219.95</v>
      </c>
      <c r="G9186" s="3">
        <v>41284</v>
      </c>
      <c r="H9186" s="1"/>
      <c r="I9186" s="1">
        <v>1</v>
      </c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>
        <v>1</v>
      </c>
      <c r="Y9186">
        <f t="shared" si="143"/>
        <v>1</v>
      </c>
    </row>
    <row r="9187" spans="1:25" x14ac:dyDescent="0.25">
      <c r="A9187" s="2">
        <v>9781118312513</v>
      </c>
      <c r="B9187" t="s">
        <v>3074</v>
      </c>
      <c r="C9187" t="s">
        <v>27</v>
      </c>
      <c r="D9187" t="s">
        <v>27</v>
      </c>
      <c r="E9187" t="s">
        <v>13</v>
      </c>
      <c r="F9187">
        <v>142.94999999999999</v>
      </c>
      <c r="G9187" s="3">
        <v>41276</v>
      </c>
      <c r="H9187" s="1"/>
      <c r="I9187" s="1">
        <v>1</v>
      </c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>
        <v>1</v>
      </c>
      <c r="Y9187">
        <f t="shared" si="143"/>
        <v>1</v>
      </c>
    </row>
    <row r="9188" spans="1:25" x14ac:dyDescent="0.25">
      <c r="A9188" s="2">
        <v>9781118664049</v>
      </c>
      <c r="B9188" t="s">
        <v>5361</v>
      </c>
      <c r="C9188" t="s">
        <v>72</v>
      </c>
      <c r="D9188" t="s">
        <v>16</v>
      </c>
      <c r="E9188" t="s">
        <v>13</v>
      </c>
      <c r="F9188">
        <v>45</v>
      </c>
      <c r="G9188" s="3">
        <v>41351</v>
      </c>
      <c r="H9188" s="1"/>
      <c r="I9188" s="1">
        <v>1</v>
      </c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>
        <v>1</v>
      </c>
      <c r="Y9188">
        <f t="shared" si="143"/>
        <v>1</v>
      </c>
    </row>
    <row r="9189" spans="1:25" x14ac:dyDescent="0.25">
      <c r="A9189" s="2">
        <v>9781118481585</v>
      </c>
      <c r="B9189" t="s">
        <v>7921</v>
      </c>
      <c r="C9189" t="s">
        <v>27</v>
      </c>
      <c r="D9189" t="s">
        <v>27</v>
      </c>
      <c r="E9189" t="s">
        <v>13</v>
      </c>
      <c r="F9189">
        <v>350.95</v>
      </c>
      <c r="G9189" s="3">
        <v>41262</v>
      </c>
      <c r="H9189" s="1"/>
      <c r="I9189" s="1">
        <v>1</v>
      </c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>
        <v>1</v>
      </c>
      <c r="Y9189">
        <f t="shared" si="143"/>
        <v>1</v>
      </c>
    </row>
    <row r="9190" spans="1:25" x14ac:dyDescent="0.25">
      <c r="A9190" s="2">
        <v>9781118664094</v>
      </c>
      <c r="B9190" t="s">
        <v>8713</v>
      </c>
      <c r="C9190" t="s">
        <v>72</v>
      </c>
      <c r="D9190" t="s">
        <v>16</v>
      </c>
      <c r="E9190" t="s">
        <v>13</v>
      </c>
      <c r="F9190">
        <v>50</v>
      </c>
      <c r="G9190" s="3">
        <v>41368</v>
      </c>
      <c r="H9190" s="1"/>
      <c r="I9190" s="1"/>
      <c r="J9190" s="1"/>
      <c r="K9190" s="1"/>
      <c r="L9190" s="1"/>
      <c r="M9190" s="1"/>
      <c r="N9190" s="1"/>
      <c r="O9190" s="1"/>
      <c r="P9190" s="1">
        <v>1</v>
      </c>
      <c r="Q9190" s="1"/>
      <c r="R9190" s="1"/>
      <c r="S9190" s="1"/>
      <c r="T9190" s="1"/>
      <c r="U9190" s="1"/>
      <c r="V9190" s="1"/>
      <c r="W9190" s="1"/>
      <c r="X9190" s="1">
        <v>1</v>
      </c>
      <c r="Y9190">
        <f t="shared" si="143"/>
        <v>1</v>
      </c>
    </row>
    <row r="9191" spans="1:25" x14ac:dyDescent="0.25">
      <c r="A9191" s="2">
        <v>9780471663089</v>
      </c>
      <c r="B9191" t="s">
        <v>5180</v>
      </c>
      <c r="C9191" t="s">
        <v>21</v>
      </c>
      <c r="D9191" t="s">
        <v>23</v>
      </c>
      <c r="E9191" t="s">
        <v>13</v>
      </c>
      <c r="F9191">
        <v>168</v>
      </c>
      <c r="G9191" s="3">
        <v>38217</v>
      </c>
      <c r="H9191" s="1"/>
      <c r="I9191" s="1"/>
      <c r="J9191" s="1"/>
      <c r="K9191" s="1"/>
      <c r="L9191" s="1"/>
      <c r="M9191" s="1"/>
      <c r="N9191" s="1">
        <v>1</v>
      </c>
      <c r="O9191" s="1"/>
      <c r="P9191" s="1"/>
      <c r="Q9191" s="1"/>
      <c r="R9191" s="1"/>
      <c r="S9191" s="1"/>
      <c r="T9191" s="1"/>
      <c r="U9191" s="1"/>
      <c r="V9191" s="1"/>
      <c r="W9191" s="1"/>
      <c r="X9191" s="1">
        <v>1</v>
      </c>
      <c r="Y9191">
        <f t="shared" si="143"/>
        <v>1</v>
      </c>
    </row>
    <row r="9192" spans="1:25" x14ac:dyDescent="0.25">
      <c r="A9192" s="2">
        <v>9780470999172</v>
      </c>
      <c r="B9192" t="s">
        <v>4450</v>
      </c>
      <c r="C9192" t="s">
        <v>18</v>
      </c>
      <c r="D9192" t="s">
        <v>18</v>
      </c>
      <c r="E9192" t="s">
        <v>13</v>
      </c>
      <c r="F9192">
        <v>234</v>
      </c>
      <c r="G9192" s="3">
        <v>39426</v>
      </c>
      <c r="H9192" s="1"/>
      <c r="I9192" s="1"/>
      <c r="J9192" s="1"/>
      <c r="K9192" s="1"/>
      <c r="L9192" s="1"/>
      <c r="M9192" s="1"/>
      <c r="N9192" s="1"/>
      <c r="O9192" s="1"/>
      <c r="P9192" s="1"/>
      <c r="Q9192" s="1">
        <v>1</v>
      </c>
      <c r="R9192" s="1"/>
      <c r="S9192" s="1"/>
      <c r="T9192" s="1"/>
      <c r="U9192" s="1"/>
      <c r="V9192" s="1"/>
      <c r="W9192" s="1"/>
      <c r="X9192" s="1">
        <v>1</v>
      </c>
      <c r="Y9192">
        <f t="shared" si="143"/>
        <v>1</v>
      </c>
    </row>
    <row r="9193" spans="1:25" x14ac:dyDescent="0.25">
      <c r="A9193" s="2">
        <v>9780471653684</v>
      </c>
      <c r="B9193" t="s">
        <v>7757</v>
      </c>
      <c r="C9193" t="s">
        <v>21</v>
      </c>
      <c r="D9193" t="s">
        <v>20</v>
      </c>
      <c r="E9193" t="s">
        <v>13</v>
      </c>
      <c r="F9193">
        <v>173</v>
      </c>
      <c r="G9193" s="3">
        <v>38098</v>
      </c>
      <c r="H9193" s="1"/>
      <c r="I9193" s="1"/>
      <c r="J9193" s="1"/>
      <c r="K9193" s="1"/>
      <c r="L9193" s="1"/>
      <c r="M9193" s="1"/>
      <c r="N9193" s="1">
        <v>1</v>
      </c>
      <c r="O9193" s="1"/>
      <c r="P9193" s="1"/>
      <c r="Q9193" s="1"/>
      <c r="R9193" s="1"/>
      <c r="S9193" s="1"/>
      <c r="T9193" s="1"/>
      <c r="U9193" s="1"/>
      <c r="V9193" s="1"/>
      <c r="W9193" s="1"/>
      <c r="X9193" s="1">
        <v>1</v>
      </c>
      <c r="Y9193">
        <f t="shared" si="143"/>
        <v>1</v>
      </c>
    </row>
    <row r="9194" spans="1:25" x14ac:dyDescent="0.25">
      <c r="A9194" s="2">
        <v>9781118625705</v>
      </c>
      <c r="B9194" t="s">
        <v>2457</v>
      </c>
      <c r="C9194" t="s">
        <v>21</v>
      </c>
      <c r="D9194" t="s">
        <v>23</v>
      </c>
      <c r="E9194" t="s">
        <v>13</v>
      </c>
      <c r="F9194">
        <v>191</v>
      </c>
      <c r="G9194" s="3">
        <v>41829</v>
      </c>
      <c r="H9194" s="1"/>
      <c r="I9194" s="1"/>
      <c r="J9194" s="1"/>
      <c r="K9194" s="1"/>
      <c r="L9194" s="1"/>
      <c r="M9194" s="1"/>
      <c r="N9194" s="1">
        <v>1</v>
      </c>
      <c r="O9194" s="1"/>
      <c r="P9194" s="1"/>
      <c r="Q9194" s="1"/>
      <c r="R9194" s="1"/>
      <c r="S9194" s="1"/>
      <c r="T9194" s="1"/>
      <c r="U9194" s="1"/>
      <c r="V9194" s="1"/>
      <c r="W9194" s="1"/>
      <c r="X9194" s="1">
        <v>1</v>
      </c>
      <c r="Y9194">
        <f t="shared" si="143"/>
        <v>1</v>
      </c>
    </row>
    <row r="9195" spans="1:25" x14ac:dyDescent="0.25">
      <c r="A9195" s="2">
        <v>9781118639948</v>
      </c>
      <c r="B9195" t="s">
        <v>6314</v>
      </c>
      <c r="C9195" t="s">
        <v>228</v>
      </c>
      <c r="D9195" t="s">
        <v>18</v>
      </c>
      <c r="E9195" t="s">
        <v>13</v>
      </c>
      <c r="F9195">
        <v>195</v>
      </c>
      <c r="G9195" s="3">
        <v>43052</v>
      </c>
      <c r="H9195" s="1"/>
      <c r="I9195" s="1"/>
      <c r="J9195" s="1"/>
      <c r="K9195" s="1"/>
      <c r="L9195" s="1"/>
      <c r="M9195" s="1"/>
      <c r="N9195" s="1"/>
      <c r="O9195" s="1">
        <v>1</v>
      </c>
      <c r="P9195" s="1"/>
      <c r="Q9195" s="1"/>
      <c r="R9195" s="1"/>
      <c r="S9195" s="1"/>
      <c r="T9195" s="1"/>
      <c r="U9195" s="1"/>
      <c r="V9195" s="1"/>
      <c r="W9195" s="1"/>
      <c r="X9195" s="1">
        <v>1</v>
      </c>
      <c r="Y9195">
        <f t="shared" si="143"/>
        <v>1</v>
      </c>
    </row>
    <row r="9196" spans="1:25" x14ac:dyDescent="0.25">
      <c r="A9196" s="2">
        <v>9781118664131</v>
      </c>
      <c r="B9196" t="s">
        <v>8405</v>
      </c>
      <c r="C9196" t="s">
        <v>72</v>
      </c>
      <c r="D9196" t="s">
        <v>16</v>
      </c>
      <c r="E9196" t="s">
        <v>13</v>
      </c>
      <c r="F9196">
        <v>50</v>
      </c>
      <c r="G9196" s="3">
        <v>41362</v>
      </c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>
        <v>1</v>
      </c>
      <c r="U9196" s="1"/>
      <c r="V9196" s="1"/>
      <c r="W9196" s="1"/>
      <c r="X9196" s="1">
        <v>1</v>
      </c>
      <c r="Y9196">
        <f t="shared" si="143"/>
        <v>1</v>
      </c>
    </row>
    <row r="9197" spans="1:25" x14ac:dyDescent="0.25">
      <c r="A9197" s="2">
        <v>9781118349540</v>
      </c>
      <c r="B9197" t="s">
        <v>6030</v>
      </c>
      <c r="C9197" t="s">
        <v>72</v>
      </c>
      <c r="D9197" t="s">
        <v>16</v>
      </c>
      <c r="E9197" t="s">
        <v>13</v>
      </c>
      <c r="F9197">
        <v>149.94999999999999</v>
      </c>
      <c r="G9197" s="3">
        <v>41149</v>
      </c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>
        <v>1</v>
      </c>
      <c r="S9197" s="1"/>
      <c r="T9197" s="1"/>
      <c r="U9197" s="1"/>
      <c r="V9197" s="1"/>
      <c r="W9197" s="1"/>
      <c r="X9197" s="1">
        <v>1</v>
      </c>
      <c r="Y9197">
        <f t="shared" si="143"/>
        <v>1</v>
      </c>
    </row>
    <row r="9198" spans="1:25" x14ac:dyDescent="0.25">
      <c r="A9198" s="2">
        <v>9780471224488</v>
      </c>
      <c r="B9198" t="s">
        <v>7187</v>
      </c>
      <c r="C9198" t="s">
        <v>21</v>
      </c>
      <c r="D9198" t="s">
        <v>20</v>
      </c>
      <c r="E9198" t="s">
        <v>13</v>
      </c>
      <c r="F9198">
        <v>310</v>
      </c>
      <c r="G9198" s="3">
        <v>37336</v>
      </c>
      <c r="H9198" s="1"/>
      <c r="I9198" s="1"/>
      <c r="J9198" s="1"/>
      <c r="K9198" s="1"/>
      <c r="L9198" s="1"/>
      <c r="M9198" s="1"/>
      <c r="N9198" s="1">
        <v>1</v>
      </c>
      <c r="O9198" s="1"/>
      <c r="P9198" s="1"/>
      <c r="Q9198" s="1"/>
      <c r="R9198" s="1"/>
      <c r="S9198" s="1"/>
      <c r="T9198" s="1"/>
      <c r="U9198" s="1"/>
      <c r="V9198" s="1"/>
      <c r="W9198" s="1"/>
      <c r="X9198" s="1">
        <v>1</v>
      </c>
      <c r="Y9198">
        <f t="shared" si="143"/>
        <v>1</v>
      </c>
    </row>
    <row r="9199" spans="1:25" x14ac:dyDescent="0.25">
      <c r="A9199" s="2">
        <v>9781118181249</v>
      </c>
      <c r="B9199" t="s">
        <v>6321</v>
      </c>
      <c r="C9199" t="s">
        <v>21</v>
      </c>
      <c r="D9199" t="s">
        <v>23</v>
      </c>
      <c r="E9199" t="s">
        <v>13</v>
      </c>
      <c r="F9199">
        <v>133</v>
      </c>
      <c r="G9199" s="3">
        <v>40942</v>
      </c>
      <c r="H9199" s="1"/>
      <c r="I9199" s="1"/>
      <c r="J9199" s="1"/>
      <c r="K9199" s="1"/>
      <c r="L9199" s="1"/>
      <c r="M9199" s="1"/>
      <c r="N9199" s="1"/>
      <c r="O9199" s="1"/>
      <c r="P9199" s="1">
        <v>1</v>
      </c>
      <c r="Q9199" s="1"/>
      <c r="R9199" s="1"/>
      <c r="S9199" s="1"/>
      <c r="T9199" s="1"/>
      <c r="U9199" s="1"/>
      <c r="V9199" s="1"/>
      <c r="W9199" s="1"/>
      <c r="X9199" s="1">
        <v>1</v>
      </c>
      <c r="Y9199">
        <f t="shared" si="143"/>
        <v>1</v>
      </c>
    </row>
    <row r="9200" spans="1:25" x14ac:dyDescent="0.25">
      <c r="A9200" s="2">
        <v>9781118664162</v>
      </c>
      <c r="B9200" t="s">
        <v>4383</v>
      </c>
      <c r="C9200" t="s">
        <v>72</v>
      </c>
      <c r="D9200" t="s">
        <v>16</v>
      </c>
      <c r="E9200" t="s">
        <v>13</v>
      </c>
      <c r="F9200">
        <v>82</v>
      </c>
      <c r="G9200" s="3">
        <v>41352</v>
      </c>
      <c r="H9200" s="1"/>
      <c r="I9200" s="1"/>
      <c r="J9200" s="1"/>
      <c r="K9200" s="1"/>
      <c r="L9200" s="1">
        <v>1</v>
      </c>
      <c r="M9200" s="1"/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>
        <v>1</v>
      </c>
      <c r="Y9200">
        <f t="shared" si="143"/>
        <v>1</v>
      </c>
    </row>
    <row r="9201" spans="1:25" x14ac:dyDescent="0.25">
      <c r="A9201" s="2">
        <v>9781118269619</v>
      </c>
      <c r="B9201" t="s">
        <v>5424</v>
      </c>
      <c r="C9201" t="s">
        <v>10</v>
      </c>
      <c r="D9201" t="s">
        <v>11</v>
      </c>
      <c r="E9201" t="s">
        <v>13</v>
      </c>
      <c r="F9201">
        <v>55</v>
      </c>
      <c r="G9201" s="3">
        <v>40918</v>
      </c>
      <c r="H9201" s="1"/>
      <c r="I9201" s="1">
        <v>1</v>
      </c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>
        <v>1</v>
      </c>
      <c r="Y9201">
        <f t="shared" si="143"/>
        <v>1</v>
      </c>
    </row>
    <row r="9202" spans="1:25" x14ac:dyDescent="0.25">
      <c r="A9202" s="2">
        <v>9781118698129</v>
      </c>
      <c r="B9202" t="s">
        <v>9812</v>
      </c>
      <c r="C9202" t="s">
        <v>21</v>
      </c>
      <c r="D9202" t="s">
        <v>20</v>
      </c>
      <c r="E9202" t="s">
        <v>13</v>
      </c>
      <c r="F9202">
        <v>129</v>
      </c>
      <c r="G9202" s="3">
        <v>41892</v>
      </c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>
        <v>1</v>
      </c>
      <c r="S9202" s="1"/>
      <c r="T9202" s="1"/>
      <c r="U9202" s="1"/>
      <c r="V9202" s="1"/>
      <c r="W9202" s="1"/>
      <c r="X9202" s="1">
        <v>1</v>
      </c>
      <c r="Y9202">
        <f t="shared" si="143"/>
        <v>1</v>
      </c>
    </row>
    <row r="9203" spans="1:25" x14ac:dyDescent="0.25">
      <c r="A9203" s="2">
        <v>9781118640562</v>
      </c>
      <c r="B9203" t="s">
        <v>9830</v>
      </c>
      <c r="C9203" t="s">
        <v>27</v>
      </c>
      <c r="D9203" t="s">
        <v>27</v>
      </c>
      <c r="E9203" t="s">
        <v>13</v>
      </c>
      <c r="F9203">
        <v>125</v>
      </c>
      <c r="G9203" s="3">
        <v>42125</v>
      </c>
      <c r="H9203" s="1"/>
      <c r="I9203" s="1"/>
      <c r="J9203" s="1"/>
      <c r="K9203" s="1"/>
      <c r="L9203" s="1"/>
      <c r="M9203" s="1"/>
      <c r="N9203" s="1"/>
      <c r="O9203" s="1"/>
      <c r="P9203" s="1">
        <v>1</v>
      </c>
      <c r="Q9203" s="1"/>
      <c r="R9203" s="1"/>
      <c r="S9203" s="1"/>
      <c r="T9203" s="1"/>
      <c r="U9203" s="1"/>
      <c r="V9203" s="1"/>
      <c r="W9203" s="1"/>
      <c r="X9203" s="1">
        <v>1</v>
      </c>
      <c r="Y9203">
        <f t="shared" si="143"/>
        <v>1</v>
      </c>
    </row>
    <row r="9204" spans="1:25" x14ac:dyDescent="0.25">
      <c r="A9204" s="2">
        <v>9781118065693</v>
      </c>
      <c r="B9204" t="s">
        <v>8050</v>
      </c>
      <c r="C9204" t="s">
        <v>21</v>
      </c>
      <c r="D9204" t="s">
        <v>20</v>
      </c>
      <c r="E9204" t="s">
        <v>13</v>
      </c>
      <c r="F9204">
        <v>346</v>
      </c>
      <c r="G9204" s="3">
        <v>40604</v>
      </c>
      <c r="H9204" s="1"/>
      <c r="I9204" s="1">
        <v>1</v>
      </c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>
        <v>1</v>
      </c>
      <c r="Y9204">
        <f t="shared" si="143"/>
        <v>1</v>
      </c>
    </row>
    <row r="9205" spans="1:25" x14ac:dyDescent="0.25">
      <c r="A9205" s="2">
        <v>9781118575338</v>
      </c>
      <c r="B9205" t="s">
        <v>9698</v>
      </c>
      <c r="C9205" t="s">
        <v>27</v>
      </c>
      <c r="D9205" t="s">
        <v>27</v>
      </c>
      <c r="E9205" t="s">
        <v>13</v>
      </c>
      <c r="F9205">
        <v>159.94999999999999</v>
      </c>
      <c r="G9205" s="3">
        <v>42405</v>
      </c>
      <c r="H9205" s="1"/>
      <c r="I9205" s="1">
        <v>1</v>
      </c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>
        <v>1</v>
      </c>
      <c r="Y9205">
        <f t="shared" si="143"/>
        <v>1</v>
      </c>
    </row>
    <row r="9206" spans="1:25" x14ac:dyDescent="0.25">
      <c r="A9206" s="2">
        <v>9781118606803</v>
      </c>
      <c r="B9206" t="s">
        <v>5697</v>
      </c>
      <c r="C9206" t="s">
        <v>16</v>
      </c>
      <c r="D9206" t="s">
        <v>16</v>
      </c>
      <c r="E9206" t="s">
        <v>13</v>
      </c>
      <c r="F9206">
        <v>150</v>
      </c>
      <c r="G9206" s="3">
        <v>41918</v>
      </c>
      <c r="H9206" s="1"/>
      <c r="I9206" s="1"/>
      <c r="J9206" s="1"/>
      <c r="K9206" s="1"/>
      <c r="L9206" s="1"/>
      <c r="M9206" s="1"/>
      <c r="N9206" s="1"/>
      <c r="O9206" s="1"/>
      <c r="P9206" s="1">
        <v>1</v>
      </c>
      <c r="Q9206" s="1"/>
      <c r="R9206" s="1"/>
      <c r="S9206" s="1"/>
      <c r="T9206" s="1"/>
      <c r="U9206" s="1"/>
      <c r="V9206" s="1"/>
      <c r="W9206" s="1"/>
      <c r="X9206" s="1">
        <v>1</v>
      </c>
      <c r="Y9206">
        <f t="shared" si="143"/>
        <v>1</v>
      </c>
    </row>
    <row r="9207" spans="1:25" x14ac:dyDescent="0.25">
      <c r="A9207" s="2">
        <v>9781118601099</v>
      </c>
      <c r="B9207" t="s">
        <v>2393</v>
      </c>
      <c r="C9207" t="s">
        <v>21</v>
      </c>
      <c r="D9207" t="s">
        <v>23</v>
      </c>
      <c r="E9207" t="s">
        <v>13</v>
      </c>
      <c r="F9207">
        <v>145</v>
      </c>
      <c r="G9207" s="3">
        <v>41318</v>
      </c>
      <c r="H9207" s="1"/>
      <c r="I9207" s="1"/>
      <c r="J9207" s="1"/>
      <c r="K9207" s="1"/>
      <c r="L9207" s="1"/>
      <c r="M9207" s="1"/>
      <c r="N9207" s="1"/>
      <c r="O9207" s="1"/>
      <c r="P9207" s="1"/>
      <c r="Q9207" s="1">
        <v>1</v>
      </c>
      <c r="R9207" s="1"/>
      <c r="S9207" s="1"/>
      <c r="T9207" s="1"/>
      <c r="U9207" s="1"/>
      <c r="V9207" s="1"/>
      <c r="W9207" s="1"/>
      <c r="X9207" s="1">
        <v>1</v>
      </c>
      <c r="Y9207">
        <f t="shared" si="143"/>
        <v>1</v>
      </c>
    </row>
    <row r="9208" spans="1:25" x14ac:dyDescent="0.25">
      <c r="A9208" s="2">
        <v>9780471668800</v>
      </c>
      <c r="B9208" t="s">
        <v>5058</v>
      </c>
      <c r="C9208" t="s">
        <v>21</v>
      </c>
      <c r="D9208" t="s">
        <v>23</v>
      </c>
      <c r="E9208" t="s">
        <v>13</v>
      </c>
      <c r="F9208">
        <v>199</v>
      </c>
      <c r="G9208" s="3">
        <v>38223</v>
      </c>
      <c r="H9208" s="1"/>
      <c r="I9208" s="1"/>
      <c r="J9208" s="1"/>
      <c r="K9208" s="1"/>
      <c r="L9208" s="1"/>
      <c r="M9208" s="1"/>
      <c r="N9208" s="1"/>
      <c r="O9208" s="1"/>
      <c r="P9208" s="1"/>
      <c r="Q9208" s="1">
        <v>1</v>
      </c>
      <c r="R9208" s="1"/>
      <c r="S9208" s="1"/>
      <c r="T9208" s="1"/>
      <c r="U9208" s="1"/>
      <c r="V9208" s="1"/>
      <c r="W9208" s="1"/>
      <c r="X9208" s="1">
        <v>1</v>
      </c>
      <c r="Y9208">
        <f t="shared" si="143"/>
        <v>1</v>
      </c>
    </row>
    <row r="9209" spans="1:25" x14ac:dyDescent="0.25">
      <c r="A9209" s="2">
        <v>9781118150719</v>
      </c>
      <c r="B9209" t="s">
        <v>3932</v>
      </c>
      <c r="C9209" t="s">
        <v>48</v>
      </c>
      <c r="D9209" t="s">
        <v>48</v>
      </c>
      <c r="E9209" t="s">
        <v>13</v>
      </c>
      <c r="F9209">
        <v>153</v>
      </c>
      <c r="G9209" s="3">
        <v>41165</v>
      </c>
      <c r="H9209" s="1"/>
      <c r="I9209" s="1"/>
      <c r="J9209" s="1"/>
      <c r="K9209" s="1"/>
      <c r="L9209" s="1"/>
      <c r="M9209" s="1"/>
      <c r="N9209" s="1">
        <v>1</v>
      </c>
      <c r="O9209" s="1"/>
      <c r="P9209" s="1"/>
      <c r="Q9209" s="1"/>
      <c r="R9209" s="1"/>
      <c r="S9209" s="1"/>
      <c r="T9209" s="1"/>
      <c r="U9209" s="1"/>
      <c r="V9209" s="1"/>
      <c r="W9209" s="1"/>
      <c r="X9209" s="1">
        <v>1</v>
      </c>
      <c r="Y9209">
        <f t="shared" si="143"/>
        <v>1</v>
      </c>
    </row>
    <row r="9210" spans="1:25" x14ac:dyDescent="0.25">
      <c r="A9210" s="2">
        <v>9781118405864</v>
      </c>
      <c r="B9210" t="s">
        <v>6741</v>
      </c>
      <c r="C9210" t="s">
        <v>21</v>
      </c>
      <c r="D9210" t="s">
        <v>23</v>
      </c>
      <c r="E9210" t="s">
        <v>13</v>
      </c>
      <c r="F9210">
        <v>159.94999999999999</v>
      </c>
      <c r="G9210" s="3">
        <v>41173</v>
      </c>
      <c r="H9210" s="1"/>
      <c r="I9210" s="1"/>
      <c r="J9210" s="1"/>
      <c r="K9210" s="1"/>
      <c r="L9210" s="1"/>
      <c r="M9210" s="1"/>
      <c r="N9210" s="1">
        <v>1</v>
      </c>
      <c r="O9210" s="1"/>
      <c r="P9210" s="1"/>
      <c r="Q9210" s="1"/>
      <c r="R9210" s="1"/>
      <c r="S9210" s="1"/>
      <c r="T9210" s="1"/>
      <c r="U9210" s="1"/>
      <c r="V9210" s="1"/>
      <c r="W9210" s="1"/>
      <c r="X9210" s="1">
        <v>1</v>
      </c>
      <c r="Y9210">
        <f t="shared" si="143"/>
        <v>1</v>
      </c>
    </row>
    <row r="9211" spans="1:25" x14ac:dyDescent="0.25">
      <c r="A9211" s="2">
        <v>9780471433460</v>
      </c>
      <c r="B9211" t="s">
        <v>3951</v>
      </c>
      <c r="C9211" t="s">
        <v>21</v>
      </c>
      <c r="D9211" t="s">
        <v>20</v>
      </c>
      <c r="E9211" t="s">
        <v>13</v>
      </c>
      <c r="F9211">
        <v>354</v>
      </c>
      <c r="G9211" s="3">
        <v>37637</v>
      </c>
      <c r="H9211" s="1"/>
      <c r="I9211" s="1"/>
      <c r="J9211" s="1"/>
      <c r="K9211" s="1"/>
      <c r="L9211" s="1">
        <v>1</v>
      </c>
      <c r="M9211" s="1"/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>
        <v>1</v>
      </c>
      <c r="Y9211">
        <f t="shared" si="143"/>
        <v>1</v>
      </c>
    </row>
    <row r="9212" spans="1:25" x14ac:dyDescent="0.25">
      <c r="A9212" s="2">
        <v>9781118597972</v>
      </c>
      <c r="B9212" t="s">
        <v>1142</v>
      </c>
      <c r="C9212" t="s">
        <v>21</v>
      </c>
      <c r="D9212" t="s">
        <v>23</v>
      </c>
      <c r="E9212" t="s">
        <v>13</v>
      </c>
      <c r="F9212">
        <v>120</v>
      </c>
      <c r="G9212" s="3">
        <v>42600</v>
      </c>
      <c r="H9212" s="1"/>
      <c r="I9212" s="1"/>
      <c r="J9212" s="1"/>
      <c r="K9212" s="1"/>
      <c r="L9212" s="1"/>
      <c r="M9212" s="1"/>
      <c r="N9212" s="1"/>
      <c r="O9212" s="1"/>
      <c r="P9212" s="1">
        <v>1</v>
      </c>
      <c r="Q9212" s="1"/>
      <c r="R9212" s="1"/>
      <c r="S9212" s="1"/>
      <c r="T9212" s="1"/>
      <c r="U9212" s="1"/>
      <c r="V9212" s="1"/>
      <c r="W9212" s="1"/>
      <c r="X9212" s="1">
        <v>1</v>
      </c>
      <c r="Y9212">
        <f t="shared" si="143"/>
        <v>1</v>
      </c>
    </row>
    <row r="9213" spans="1:25" x14ac:dyDescent="0.25">
      <c r="A9213" s="2">
        <v>9781118351918</v>
      </c>
      <c r="B9213" t="s">
        <v>6212</v>
      </c>
      <c r="C9213" t="s">
        <v>21</v>
      </c>
      <c r="D9213" t="s">
        <v>20</v>
      </c>
      <c r="E9213" t="s">
        <v>13</v>
      </c>
      <c r="F9213">
        <v>150</v>
      </c>
      <c r="G9213" s="3">
        <v>41142</v>
      </c>
      <c r="H9213" s="1"/>
      <c r="I9213" s="1"/>
      <c r="J9213" s="1"/>
      <c r="K9213" s="1"/>
      <c r="L9213" s="1"/>
      <c r="M9213" s="1"/>
      <c r="N9213" s="1"/>
      <c r="O9213" s="1"/>
      <c r="P9213" s="1"/>
      <c r="Q9213" s="1">
        <v>1</v>
      </c>
      <c r="R9213" s="1"/>
      <c r="S9213" s="1"/>
      <c r="T9213" s="1"/>
      <c r="U9213" s="1"/>
      <c r="V9213" s="1"/>
      <c r="W9213" s="1"/>
      <c r="X9213" s="1">
        <v>1</v>
      </c>
      <c r="Y9213">
        <f t="shared" si="143"/>
        <v>1</v>
      </c>
    </row>
    <row r="9214" spans="1:25" x14ac:dyDescent="0.25">
      <c r="A9214" s="2">
        <v>9781118451588</v>
      </c>
      <c r="B9214" t="s">
        <v>4057</v>
      </c>
      <c r="C9214" t="s">
        <v>18</v>
      </c>
      <c r="D9214" t="s">
        <v>18</v>
      </c>
      <c r="E9214" t="s">
        <v>13</v>
      </c>
      <c r="F9214">
        <v>195</v>
      </c>
      <c r="G9214" s="3">
        <v>42230</v>
      </c>
      <c r="H9214" s="1"/>
      <c r="I9214" s="1"/>
      <c r="J9214" s="1"/>
      <c r="K9214" s="1"/>
      <c r="L9214" s="1">
        <v>1</v>
      </c>
      <c r="M9214" s="1"/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>
        <v>1</v>
      </c>
      <c r="Y9214">
        <f t="shared" si="143"/>
        <v>1</v>
      </c>
    </row>
    <row r="9215" spans="1:25" x14ac:dyDescent="0.25">
      <c r="A9215" s="2">
        <v>9781118398593</v>
      </c>
      <c r="B9215" t="s">
        <v>3847</v>
      </c>
      <c r="C9215" t="s">
        <v>18</v>
      </c>
      <c r="D9215" t="s">
        <v>18</v>
      </c>
      <c r="E9215" t="s">
        <v>13</v>
      </c>
      <c r="F9215">
        <v>200.95</v>
      </c>
      <c r="G9215" s="3">
        <v>42069</v>
      </c>
      <c r="H9215" s="1"/>
      <c r="I9215" s="1"/>
      <c r="J9215" s="1"/>
      <c r="K9215" s="1"/>
      <c r="L9215" s="1">
        <v>1</v>
      </c>
      <c r="M9215" s="1"/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>
        <v>1</v>
      </c>
      <c r="Y9215">
        <f t="shared" si="143"/>
        <v>1</v>
      </c>
    </row>
    <row r="9216" spans="1:25" x14ac:dyDescent="0.25">
      <c r="A9216" s="2">
        <v>9781118664308</v>
      </c>
      <c r="B9216" t="s">
        <v>9721</v>
      </c>
      <c r="C9216" t="s">
        <v>72</v>
      </c>
      <c r="D9216" t="s">
        <v>16</v>
      </c>
      <c r="E9216" t="s">
        <v>13</v>
      </c>
      <c r="F9216">
        <v>50</v>
      </c>
      <c r="G9216" s="3">
        <v>41352</v>
      </c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>
        <v>1</v>
      </c>
      <c r="S9216" s="1"/>
      <c r="T9216" s="1"/>
      <c r="U9216" s="1"/>
      <c r="V9216" s="1"/>
      <c r="W9216" s="1"/>
      <c r="X9216" s="1">
        <v>1</v>
      </c>
      <c r="Y9216">
        <f t="shared" si="143"/>
        <v>1</v>
      </c>
    </row>
    <row r="9217" spans="1:25" x14ac:dyDescent="0.25">
      <c r="A9217" s="2">
        <v>9781118171172</v>
      </c>
      <c r="B9217" t="s">
        <v>430</v>
      </c>
      <c r="C9217" t="s">
        <v>21</v>
      </c>
      <c r="D9217" t="s">
        <v>23</v>
      </c>
      <c r="E9217" t="s">
        <v>13</v>
      </c>
      <c r="F9217">
        <v>127</v>
      </c>
      <c r="G9217" s="3">
        <v>40829</v>
      </c>
      <c r="H9217" s="1"/>
      <c r="I9217" s="1">
        <v>1</v>
      </c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>
        <v>1</v>
      </c>
      <c r="Y9217">
        <f t="shared" si="143"/>
        <v>1</v>
      </c>
    </row>
    <row r="9218" spans="1:25" x14ac:dyDescent="0.25">
      <c r="A9218" s="2">
        <v>9780471228226</v>
      </c>
      <c r="B9218" t="s">
        <v>8742</v>
      </c>
      <c r="C9218" t="s">
        <v>21</v>
      </c>
      <c r="D9218" t="s">
        <v>20</v>
      </c>
      <c r="E9218" t="s">
        <v>13</v>
      </c>
      <c r="F9218">
        <v>253</v>
      </c>
      <c r="G9218" s="3">
        <v>40029</v>
      </c>
      <c r="H9218" s="1"/>
      <c r="I9218" s="1"/>
      <c r="J9218" s="1"/>
      <c r="K9218" s="1"/>
      <c r="L9218" s="1">
        <v>1</v>
      </c>
      <c r="M9218" s="1"/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>
        <v>1</v>
      </c>
      <c r="Y9218">
        <f t="shared" si="143"/>
        <v>1</v>
      </c>
    </row>
    <row r="9219" spans="1:25" x14ac:dyDescent="0.25">
      <c r="A9219" s="2">
        <v>9781118095379</v>
      </c>
      <c r="B9219" t="s">
        <v>6995</v>
      </c>
      <c r="C9219" t="s">
        <v>21</v>
      </c>
      <c r="D9219" t="s">
        <v>23</v>
      </c>
      <c r="E9219" t="s">
        <v>13</v>
      </c>
      <c r="F9219">
        <v>89.95</v>
      </c>
      <c r="G9219" s="3">
        <v>40863</v>
      </c>
      <c r="H9219" s="1"/>
      <c r="I9219" s="1"/>
      <c r="J9219" s="1"/>
      <c r="K9219" s="1"/>
      <c r="L9219" s="1"/>
      <c r="M9219" s="1"/>
      <c r="N9219" s="1">
        <v>1</v>
      </c>
      <c r="O9219" s="1"/>
      <c r="P9219" s="1"/>
      <c r="Q9219" s="1"/>
      <c r="R9219" s="1"/>
      <c r="S9219" s="1"/>
      <c r="T9219" s="1"/>
      <c r="U9219" s="1"/>
      <c r="V9219" s="1"/>
      <c r="W9219" s="1"/>
      <c r="X9219" s="1">
        <v>1</v>
      </c>
      <c r="Y9219">
        <f t="shared" si="143"/>
        <v>1</v>
      </c>
    </row>
    <row r="9220" spans="1:25" x14ac:dyDescent="0.25">
      <c r="A9220" s="2">
        <v>9781118494073</v>
      </c>
      <c r="B9220" t="s">
        <v>5146</v>
      </c>
      <c r="C9220" t="s">
        <v>27</v>
      </c>
      <c r="D9220" t="s">
        <v>27</v>
      </c>
      <c r="E9220" t="s">
        <v>13</v>
      </c>
      <c r="F9220">
        <v>106.95</v>
      </c>
      <c r="G9220" s="3">
        <v>41262</v>
      </c>
      <c r="H9220" s="1"/>
      <c r="I9220" s="1"/>
      <c r="J9220" s="1"/>
      <c r="K9220" s="1">
        <v>1</v>
      </c>
      <c r="L9220" s="1"/>
      <c r="M9220" s="1"/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>
        <v>1</v>
      </c>
      <c r="Y9220">
        <f t="shared" si="143"/>
        <v>1</v>
      </c>
    </row>
    <row r="9221" spans="1:25" x14ac:dyDescent="0.25">
      <c r="A9221" s="2">
        <v>9780470999578</v>
      </c>
      <c r="B9221" t="s">
        <v>5061</v>
      </c>
      <c r="C9221" t="s">
        <v>32</v>
      </c>
      <c r="D9221" t="s">
        <v>16</v>
      </c>
      <c r="E9221" t="s">
        <v>13</v>
      </c>
      <c r="F9221">
        <v>99.99</v>
      </c>
      <c r="G9221" s="3">
        <v>39429</v>
      </c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>
        <v>1</v>
      </c>
      <c r="S9221" s="1"/>
      <c r="T9221" s="1"/>
      <c r="U9221" s="1"/>
      <c r="V9221" s="1"/>
      <c r="W9221" s="1"/>
      <c r="X9221" s="1">
        <v>1</v>
      </c>
      <c r="Y9221">
        <f t="shared" ref="Y9221:Y9284" si="144">COUNTIF(H9221:W9221,"&gt;0")</f>
        <v>1</v>
      </c>
    </row>
    <row r="9222" spans="1:25" x14ac:dyDescent="0.25">
      <c r="A9222" s="2">
        <v>9781118664339</v>
      </c>
      <c r="B9222" t="s">
        <v>2943</v>
      </c>
      <c r="C9222" t="s">
        <v>72</v>
      </c>
      <c r="D9222" t="s">
        <v>16</v>
      </c>
      <c r="E9222" t="s">
        <v>13</v>
      </c>
      <c r="F9222">
        <v>70</v>
      </c>
      <c r="G9222" s="3">
        <v>41355</v>
      </c>
      <c r="H9222" s="1"/>
      <c r="I9222" s="1"/>
      <c r="J9222" s="1"/>
      <c r="K9222" s="1"/>
      <c r="L9222" s="1"/>
      <c r="M9222" s="1"/>
      <c r="N9222" s="1">
        <v>1</v>
      </c>
      <c r="O9222" s="1"/>
      <c r="P9222" s="1"/>
      <c r="Q9222" s="1"/>
      <c r="R9222" s="1"/>
      <c r="S9222" s="1"/>
      <c r="T9222" s="1"/>
      <c r="U9222" s="1"/>
      <c r="V9222" s="1"/>
      <c r="W9222" s="1"/>
      <c r="X9222" s="1">
        <v>1</v>
      </c>
      <c r="Y9222">
        <f t="shared" si="144"/>
        <v>1</v>
      </c>
    </row>
    <row r="9223" spans="1:25" x14ac:dyDescent="0.25">
      <c r="A9223" s="2">
        <v>9780470999950</v>
      </c>
      <c r="B9223" t="s">
        <v>9600</v>
      </c>
      <c r="C9223" t="s">
        <v>72</v>
      </c>
      <c r="D9223" t="s">
        <v>16</v>
      </c>
      <c r="E9223" t="s">
        <v>13</v>
      </c>
      <c r="F9223">
        <v>159.94999999999999</v>
      </c>
      <c r="G9223" s="3">
        <v>39461</v>
      </c>
      <c r="H9223" s="1"/>
      <c r="I9223" s="1"/>
      <c r="J9223" s="1"/>
      <c r="K9223" s="1"/>
      <c r="L9223" s="1"/>
      <c r="M9223" s="1"/>
      <c r="N9223" s="1"/>
      <c r="O9223" s="1"/>
      <c r="P9223" s="1">
        <v>1</v>
      </c>
      <c r="Q9223" s="1"/>
      <c r="R9223" s="1"/>
      <c r="S9223" s="1"/>
      <c r="T9223" s="1"/>
      <c r="U9223" s="1"/>
      <c r="V9223" s="1"/>
      <c r="W9223" s="1"/>
      <c r="X9223" s="1">
        <v>1</v>
      </c>
      <c r="Y9223">
        <f t="shared" si="144"/>
        <v>1</v>
      </c>
    </row>
    <row r="9224" spans="1:25" x14ac:dyDescent="0.25">
      <c r="A9224" s="2">
        <v>9781118557662</v>
      </c>
      <c r="B9224" t="s">
        <v>5508</v>
      </c>
      <c r="C9224" t="s">
        <v>21</v>
      </c>
      <c r="D9224" t="s">
        <v>23</v>
      </c>
      <c r="E9224" t="s">
        <v>13</v>
      </c>
      <c r="F9224">
        <v>170</v>
      </c>
      <c r="G9224" s="3">
        <v>41340</v>
      </c>
      <c r="H9224" s="1"/>
      <c r="I9224" s="1"/>
      <c r="J9224" s="1"/>
      <c r="K9224" s="1"/>
      <c r="L9224" s="1"/>
      <c r="M9224" s="1"/>
      <c r="N9224" s="1">
        <v>1</v>
      </c>
      <c r="O9224" s="1"/>
      <c r="P9224" s="1"/>
      <c r="Q9224" s="1"/>
      <c r="R9224" s="1"/>
      <c r="S9224" s="1"/>
      <c r="T9224" s="1"/>
      <c r="U9224" s="1"/>
      <c r="V9224" s="1"/>
      <c r="W9224" s="1"/>
      <c r="X9224" s="1">
        <v>1</v>
      </c>
      <c r="Y9224">
        <f t="shared" si="144"/>
        <v>1</v>
      </c>
    </row>
    <row r="9225" spans="1:25" x14ac:dyDescent="0.25">
      <c r="A9225" s="2">
        <v>9780471221159</v>
      </c>
      <c r="B9225" t="s">
        <v>9751</v>
      </c>
      <c r="C9225" t="s">
        <v>27</v>
      </c>
      <c r="D9225" t="s">
        <v>27</v>
      </c>
      <c r="E9225" t="s">
        <v>13</v>
      </c>
      <c r="F9225">
        <v>244.95</v>
      </c>
      <c r="G9225" s="3">
        <v>37700</v>
      </c>
      <c r="H9225" s="1"/>
      <c r="I9225" s="1">
        <v>1</v>
      </c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>
        <v>1</v>
      </c>
      <c r="Y9225">
        <f t="shared" si="144"/>
        <v>1</v>
      </c>
    </row>
    <row r="9226" spans="1:25" x14ac:dyDescent="0.25">
      <c r="A9226" s="2">
        <v>9781118389553</v>
      </c>
      <c r="B9226" t="s">
        <v>2495</v>
      </c>
      <c r="C9226" t="s">
        <v>21</v>
      </c>
      <c r="D9226" t="s">
        <v>23</v>
      </c>
      <c r="E9226" t="s">
        <v>13</v>
      </c>
      <c r="F9226">
        <v>170</v>
      </c>
      <c r="G9226" s="3">
        <v>41239</v>
      </c>
      <c r="H9226" s="1"/>
      <c r="I9226" s="1"/>
      <c r="J9226" s="1"/>
      <c r="K9226" s="1"/>
      <c r="L9226" s="1"/>
      <c r="M9226" s="1"/>
      <c r="N9226" s="1">
        <v>1</v>
      </c>
      <c r="O9226" s="1"/>
      <c r="P9226" s="1"/>
      <c r="Q9226" s="1"/>
      <c r="R9226" s="1"/>
      <c r="S9226" s="1"/>
      <c r="T9226" s="1"/>
      <c r="U9226" s="1"/>
      <c r="V9226" s="1"/>
      <c r="W9226" s="1"/>
      <c r="X9226" s="1">
        <v>1</v>
      </c>
      <c r="Y9226">
        <f t="shared" si="144"/>
        <v>1</v>
      </c>
    </row>
    <row r="9227" spans="1:25" x14ac:dyDescent="0.25">
      <c r="A9227" s="2">
        <v>9781118577608</v>
      </c>
      <c r="B9227" t="s">
        <v>4763</v>
      </c>
      <c r="C9227" t="s">
        <v>48</v>
      </c>
      <c r="D9227" t="s">
        <v>48</v>
      </c>
      <c r="E9227" t="s">
        <v>13</v>
      </c>
      <c r="F9227">
        <v>192</v>
      </c>
      <c r="G9227" s="3">
        <v>41680</v>
      </c>
      <c r="H9227" s="1"/>
      <c r="I9227" s="1"/>
      <c r="J9227" s="1"/>
      <c r="K9227" s="1"/>
      <c r="L9227" s="1">
        <v>1</v>
      </c>
      <c r="M9227" s="1"/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>
        <v>1</v>
      </c>
      <c r="Y9227">
        <f t="shared" si="144"/>
        <v>1</v>
      </c>
    </row>
    <row r="9228" spans="1:25" x14ac:dyDescent="0.25">
      <c r="A9228" s="2">
        <v>9781118557686</v>
      </c>
      <c r="B9228" t="s">
        <v>8094</v>
      </c>
      <c r="C9228" t="s">
        <v>10</v>
      </c>
      <c r="D9228" t="s">
        <v>11</v>
      </c>
      <c r="E9228" t="s">
        <v>13</v>
      </c>
      <c r="F9228">
        <v>357</v>
      </c>
      <c r="G9228" s="3">
        <v>41341</v>
      </c>
      <c r="H9228" s="1"/>
      <c r="I9228" s="1"/>
      <c r="J9228" s="1"/>
      <c r="K9228" s="1"/>
      <c r="L9228" s="1"/>
      <c r="M9228" s="1"/>
      <c r="N9228" s="1"/>
      <c r="O9228" s="1"/>
      <c r="P9228" s="1"/>
      <c r="Q9228" s="1">
        <v>1</v>
      </c>
      <c r="R9228" s="1"/>
      <c r="S9228" s="1"/>
      <c r="T9228" s="1"/>
      <c r="U9228" s="1"/>
      <c r="V9228" s="1"/>
      <c r="W9228" s="1"/>
      <c r="X9228" s="1">
        <v>1</v>
      </c>
      <c r="Y9228">
        <f t="shared" si="144"/>
        <v>1</v>
      </c>
    </row>
    <row r="9229" spans="1:25" x14ac:dyDescent="0.25">
      <c r="A9229" s="2">
        <v>9781118217849</v>
      </c>
      <c r="B9229" t="s">
        <v>6605</v>
      </c>
      <c r="C9229" t="s">
        <v>21</v>
      </c>
      <c r="D9229" t="s">
        <v>23</v>
      </c>
      <c r="E9229" t="s">
        <v>13</v>
      </c>
      <c r="F9229">
        <v>105.95</v>
      </c>
      <c r="G9229" s="3">
        <v>40865</v>
      </c>
      <c r="H9229" s="1">
        <v>1</v>
      </c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>
        <v>1</v>
      </c>
      <c r="Y9229">
        <f t="shared" si="144"/>
        <v>1</v>
      </c>
    </row>
    <row r="9230" spans="1:25" x14ac:dyDescent="0.25">
      <c r="A9230" s="2">
        <v>9781118664438</v>
      </c>
      <c r="B9230" t="s">
        <v>4052</v>
      </c>
      <c r="C9230" t="s">
        <v>72</v>
      </c>
      <c r="D9230" t="s">
        <v>16</v>
      </c>
      <c r="E9230" t="s">
        <v>13</v>
      </c>
      <c r="F9230">
        <v>45</v>
      </c>
      <c r="G9230" s="3">
        <v>41360</v>
      </c>
      <c r="H9230" s="1"/>
      <c r="I9230" s="1"/>
      <c r="J9230" s="1"/>
      <c r="K9230" s="1"/>
      <c r="L9230" s="1">
        <v>1</v>
      </c>
      <c r="M9230" s="1"/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>
        <v>1</v>
      </c>
      <c r="Y9230">
        <f t="shared" si="144"/>
        <v>1</v>
      </c>
    </row>
    <row r="9231" spans="1:25" x14ac:dyDescent="0.25">
      <c r="A9231" s="2">
        <v>9781118743140</v>
      </c>
      <c r="B9231" t="s">
        <v>9770</v>
      </c>
      <c r="C9231" t="s">
        <v>21</v>
      </c>
      <c r="D9231" t="s">
        <v>23</v>
      </c>
      <c r="E9231" t="s">
        <v>13</v>
      </c>
      <c r="F9231">
        <v>133.94999999999999</v>
      </c>
      <c r="G9231" s="3">
        <v>41789</v>
      </c>
      <c r="H9231" s="1"/>
      <c r="I9231" s="1"/>
      <c r="J9231" s="1"/>
      <c r="K9231" s="1"/>
      <c r="L9231" s="1"/>
      <c r="M9231" s="1"/>
      <c r="N9231" s="1">
        <v>1</v>
      </c>
      <c r="O9231" s="1"/>
      <c r="P9231" s="1"/>
      <c r="Q9231" s="1"/>
      <c r="R9231" s="1"/>
      <c r="S9231" s="1"/>
      <c r="T9231" s="1"/>
      <c r="U9231" s="1"/>
      <c r="V9231" s="1"/>
      <c r="W9231" s="1"/>
      <c r="X9231" s="1">
        <v>1</v>
      </c>
      <c r="Y9231">
        <f t="shared" si="144"/>
        <v>1</v>
      </c>
    </row>
    <row r="9232" spans="1:25" x14ac:dyDescent="0.25">
      <c r="A9232" s="2">
        <v>9781118323939</v>
      </c>
      <c r="B9232" t="s">
        <v>5749</v>
      </c>
      <c r="C9232" t="s">
        <v>10</v>
      </c>
      <c r="D9232" t="s">
        <v>11</v>
      </c>
      <c r="E9232" t="s">
        <v>13</v>
      </c>
      <c r="F9232">
        <v>102.95</v>
      </c>
      <c r="G9232" s="3">
        <v>41736</v>
      </c>
      <c r="H9232" s="1"/>
      <c r="I9232" s="1"/>
      <c r="J9232" s="1"/>
      <c r="K9232" s="1"/>
      <c r="L9232" s="1"/>
      <c r="M9232" s="1"/>
      <c r="N9232" s="1"/>
      <c r="O9232" s="1"/>
      <c r="P9232" s="1"/>
      <c r="Q9232" s="1">
        <v>1</v>
      </c>
      <c r="R9232" s="1"/>
      <c r="S9232" s="1"/>
      <c r="T9232" s="1"/>
      <c r="U9232" s="1"/>
      <c r="V9232" s="1"/>
      <c r="W9232" s="1"/>
      <c r="X9232" s="1">
        <v>1</v>
      </c>
      <c r="Y9232">
        <f t="shared" si="144"/>
        <v>1</v>
      </c>
    </row>
    <row r="9233" spans="1:25" x14ac:dyDescent="0.25">
      <c r="A9233" s="2">
        <v>9781118667583</v>
      </c>
      <c r="B9233" t="s">
        <v>7655</v>
      </c>
      <c r="C9233" t="s">
        <v>72</v>
      </c>
      <c r="D9233" t="s">
        <v>16</v>
      </c>
      <c r="E9233" t="s">
        <v>13</v>
      </c>
      <c r="F9233">
        <v>21</v>
      </c>
      <c r="G9233" s="3">
        <v>41351</v>
      </c>
      <c r="H9233" s="1"/>
      <c r="I9233" s="1"/>
      <c r="J9233" s="1"/>
      <c r="K9233" s="1"/>
      <c r="L9233" s="1"/>
      <c r="M9233" s="1"/>
      <c r="N9233" s="1"/>
      <c r="O9233" s="1"/>
      <c r="P9233" s="1">
        <v>1</v>
      </c>
      <c r="Q9233" s="1"/>
      <c r="R9233" s="1"/>
      <c r="S9233" s="1"/>
      <c r="T9233" s="1"/>
      <c r="U9233" s="1"/>
      <c r="V9233" s="1"/>
      <c r="W9233" s="1"/>
      <c r="X9233" s="1">
        <v>1</v>
      </c>
      <c r="Y9233">
        <f t="shared" si="144"/>
        <v>1</v>
      </c>
    </row>
    <row r="9234" spans="1:25" x14ac:dyDescent="0.25">
      <c r="A9234" s="2">
        <v>9781118257739</v>
      </c>
      <c r="B9234" t="s">
        <v>5996</v>
      </c>
      <c r="C9234" t="s">
        <v>85</v>
      </c>
      <c r="D9234" t="s">
        <v>23</v>
      </c>
      <c r="E9234" t="s">
        <v>13</v>
      </c>
      <c r="F9234">
        <v>49.99</v>
      </c>
      <c r="G9234" s="3">
        <v>40849</v>
      </c>
      <c r="H9234" s="1"/>
      <c r="I9234" s="1"/>
      <c r="J9234" s="1"/>
      <c r="K9234" s="1"/>
      <c r="L9234" s="1"/>
      <c r="M9234" s="1"/>
      <c r="N9234" s="1">
        <v>1</v>
      </c>
      <c r="O9234" s="1"/>
      <c r="P9234" s="1"/>
      <c r="Q9234" s="1"/>
      <c r="R9234" s="1"/>
      <c r="S9234" s="1"/>
      <c r="T9234" s="1"/>
      <c r="U9234" s="1"/>
      <c r="V9234" s="1"/>
      <c r="W9234" s="1"/>
      <c r="X9234" s="1">
        <v>1</v>
      </c>
      <c r="Y9234">
        <f t="shared" si="144"/>
        <v>1</v>
      </c>
    </row>
    <row r="9235" spans="1:25" x14ac:dyDescent="0.25">
      <c r="A9235" s="2">
        <v>9781118522738</v>
      </c>
      <c r="B9235" t="s">
        <v>4204</v>
      </c>
      <c r="C9235" t="s">
        <v>27</v>
      </c>
      <c r="D9235" t="s">
        <v>27</v>
      </c>
      <c r="E9235" t="s">
        <v>13</v>
      </c>
      <c r="F9235">
        <v>63.95</v>
      </c>
      <c r="G9235" s="3">
        <v>41229</v>
      </c>
      <c r="H9235" s="1"/>
      <c r="I9235" s="1">
        <v>1</v>
      </c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>
        <v>1</v>
      </c>
      <c r="Y9235">
        <f t="shared" si="144"/>
        <v>1</v>
      </c>
    </row>
    <row r="9236" spans="1:25" x14ac:dyDescent="0.25">
      <c r="A9236" s="2">
        <v>9781118557761</v>
      </c>
      <c r="B9236" t="s">
        <v>9101</v>
      </c>
      <c r="C9236" t="s">
        <v>10</v>
      </c>
      <c r="D9236" t="s">
        <v>11</v>
      </c>
      <c r="E9236" t="s">
        <v>13</v>
      </c>
      <c r="F9236">
        <v>170</v>
      </c>
      <c r="G9236" s="3">
        <v>41319</v>
      </c>
      <c r="H9236" s="1"/>
      <c r="I9236" s="1"/>
      <c r="J9236" s="1"/>
      <c r="K9236" s="1"/>
      <c r="L9236" s="1"/>
      <c r="M9236" s="1"/>
      <c r="N9236" s="1"/>
      <c r="O9236" s="1"/>
      <c r="P9236" s="1"/>
      <c r="Q9236" s="1">
        <v>1</v>
      </c>
      <c r="R9236" s="1"/>
      <c r="S9236" s="1"/>
      <c r="T9236" s="1"/>
      <c r="U9236" s="1"/>
      <c r="V9236" s="1"/>
      <c r="W9236" s="1"/>
      <c r="X9236" s="1">
        <v>1</v>
      </c>
      <c r="Y9236">
        <f t="shared" si="144"/>
        <v>1</v>
      </c>
    </row>
    <row r="9237" spans="1:25" x14ac:dyDescent="0.25">
      <c r="A9237" s="2">
        <v>9781118534892</v>
      </c>
      <c r="B9237" t="s">
        <v>7562</v>
      </c>
      <c r="C9237" t="s">
        <v>21</v>
      </c>
      <c r="D9237" t="s">
        <v>23</v>
      </c>
      <c r="E9237" t="s">
        <v>13</v>
      </c>
      <c r="F9237">
        <v>200</v>
      </c>
      <c r="G9237" s="3">
        <v>42308</v>
      </c>
      <c r="H9237" s="1"/>
      <c r="I9237" s="1"/>
      <c r="J9237" s="1"/>
      <c r="K9237" s="1"/>
      <c r="L9237" s="1"/>
      <c r="M9237" s="1"/>
      <c r="N9237" s="1">
        <v>1</v>
      </c>
      <c r="O9237" s="1"/>
      <c r="P9237" s="1"/>
      <c r="Q9237" s="1"/>
      <c r="R9237" s="1"/>
      <c r="S9237" s="1"/>
      <c r="T9237" s="1"/>
      <c r="U9237" s="1"/>
      <c r="V9237" s="1"/>
      <c r="W9237" s="1"/>
      <c r="X9237" s="1">
        <v>1</v>
      </c>
      <c r="Y9237">
        <f t="shared" si="144"/>
        <v>1</v>
      </c>
    </row>
    <row r="9238" spans="1:25" x14ac:dyDescent="0.25">
      <c r="A9238" s="2">
        <v>9781118082720</v>
      </c>
      <c r="B9238" t="s">
        <v>4135</v>
      </c>
      <c r="C9238" t="s">
        <v>21</v>
      </c>
      <c r="D9238" t="s">
        <v>23</v>
      </c>
      <c r="E9238" t="s">
        <v>13</v>
      </c>
      <c r="F9238">
        <v>140</v>
      </c>
      <c r="G9238" s="3">
        <v>40711</v>
      </c>
      <c r="H9238" s="1"/>
      <c r="I9238" s="1"/>
      <c r="J9238" s="1"/>
      <c r="K9238" s="1"/>
      <c r="L9238" s="1">
        <v>1</v>
      </c>
      <c r="M9238" s="1"/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>
        <v>1</v>
      </c>
      <c r="Y9238">
        <f t="shared" si="144"/>
        <v>1</v>
      </c>
    </row>
    <row r="9239" spans="1:25" x14ac:dyDescent="0.25">
      <c r="A9239" s="2">
        <v>9781118578636</v>
      </c>
      <c r="B9239" t="s">
        <v>4968</v>
      </c>
      <c r="C9239" t="s">
        <v>21</v>
      </c>
      <c r="D9239" t="s">
        <v>23</v>
      </c>
      <c r="E9239" t="s">
        <v>13</v>
      </c>
      <c r="F9239">
        <v>150</v>
      </c>
      <c r="G9239" s="3">
        <v>41829</v>
      </c>
      <c r="H9239" s="1"/>
      <c r="I9239" s="1"/>
      <c r="J9239" s="1"/>
      <c r="K9239" s="1"/>
      <c r="L9239" s="1">
        <v>1</v>
      </c>
      <c r="M9239" s="1"/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>
        <v>1</v>
      </c>
      <c r="Y9239">
        <f t="shared" si="144"/>
        <v>1</v>
      </c>
    </row>
    <row r="9240" spans="1:25" x14ac:dyDescent="0.25">
      <c r="A9240" s="2">
        <v>9781118144114</v>
      </c>
      <c r="B9240" t="s">
        <v>7025</v>
      </c>
      <c r="C9240" t="s">
        <v>21</v>
      </c>
      <c r="D9240" t="s">
        <v>23</v>
      </c>
      <c r="E9240" t="s">
        <v>13</v>
      </c>
      <c r="F9240">
        <v>180</v>
      </c>
      <c r="G9240" s="3">
        <v>40718</v>
      </c>
      <c r="H9240" s="1"/>
      <c r="I9240" s="1">
        <v>1</v>
      </c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>
        <v>1</v>
      </c>
      <c r="Y9240">
        <f t="shared" si="144"/>
        <v>1</v>
      </c>
    </row>
    <row r="9241" spans="1:25" x14ac:dyDescent="0.25">
      <c r="A9241" s="2">
        <v>9780470999196</v>
      </c>
      <c r="B9241" t="s">
        <v>7862</v>
      </c>
      <c r="C9241" t="s">
        <v>18</v>
      </c>
      <c r="D9241" t="s">
        <v>18</v>
      </c>
      <c r="E9241" t="s">
        <v>13</v>
      </c>
      <c r="F9241">
        <v>228.95</v>
      </c>
      <c r="G9241" s="3">
        <v>39426</v>
      </c>
      <c r="H9241" s="1"/>
      <c r="I9241" s="1">
        <v>1</v>
      </c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>
        <v>1</v>
      </c>
      <c r="Y9241">
        <f t="shared" si="144"/>
        <v>1</v>
      </c>
    </row>
    <row r="9242" spans="1:25" x14ac:dyDescent="0.25">
      <c r="A9242" s="2">
        <v>9781118557846</v>
      </c>
      <c r="B9242" t="s">
        <v>4462</v>
      </c>
      <c r="C9242" t="s">
        <v>10</v>
      </c>
      <c r="D9242" t="s">
        <v>11</v>
      </c>
      <c r="E9242" t="s">
        <v>13</v>
      </c>
      <c r="F9242">
        <v>176</v>
      </c>
      <c r="G9242" s="3">
        <v>41340</v>
      </c>
      <c r="H9242" s="1"/>
      <c r="I9242" s="1"/>
      <c r="J9242" s="1"/>
      <c r="K9242" s="1"/>
      <c r="L9242" s="1"/>
      <c r="M9242" s="1"/>
      <c r="N9242" s="1"/>
      <c r="O9242" s="1"/>
      <c r="P9242" s="1"/>
      <c r="Q9242" s="1">
        <v>1</v>
      </c>
      <c r="R9242" s="1"/>
      <c r="S9242" s="1"/>
      <c r="T9242" s="1"/>
      <c r="U9242" s="1"/>
      <c r="V9242" s="1"/>
      <c r="W9242" s="1"/>
      <c r="X9242" s="1">
        <v>1</v>
      </c>
      <c r="Y9242">
        <f t="shared" si="144"/>
        <v>1</v>
      </c>
    </row>
    <row r="9243" spans="1:25" x14ac:dyDescent="0.25">
      <c r="A9243" s="2">
        <v>9781118668085</v>
      </c>
      <c r="B9243" t="s">
        <v>6983</v>
      </c>
      <c r="C9243" t="s">
        <v>72</v>
      </c>
      <c r="D9243" t="s">
        <v>16</v>
      </c>
      <c r="E9243" t="s">
        <v>13</v>
      </c>
      <c r="F9243">
        <v>45</v>
      </c>
      <c r="G9243" s="3">
        <v>41354</v>
      </c>
      <c r="H9243" s="1"/>
      <c r="I9243" s="1"/>
      <c r="J9243" s="1"/>
      <c r="K9243" s="1"/>
      <c r="L9243" s="1"/>
      <c r="M9243" s="1"/>
      <c r="N9243" s="1"/>
      <c r="O9243" s="1"/>
      <c r="P9243" s="1">
        <v>1</v>
      </c>
      <c r="Q9243" s="1"/>
      <c r="R9243" s="1"/>
      <c r="S9243" s="1"/>
      <c r="T9243" s="1"/>
      <c r="U9243" s="1"/>
      <c r="V9243" s="1"/>
      <c r="W9243" s="1"/>
      <c r="X9243" s="1">
        <v>1</v>
      </c>
      <c r="Y9243">
        <f t="shared" si="144"/>
        <v>1</v>
      </c>
    </row>
    <row r="9244" spans="1:25" x14ac:dyDescent="0.25">
      <c r="A9244" s="2">
        <v>9781118474310</v>
      </c>
      <c r="B9244" t="s">
        <v>566</v>
      </c>
      <c r="C9244" t="s">
        <v>38</v>
      </c>
      <c r="D9244" t="s">
        <v>38</v>
      </c>
      <c r="E9244" t="s">
        <v>13</v>
      </c>
      <c r="F9244">
        <v>169.99</v>
      </c>
      <c r="G9244" s="3">
        <v>41688</v>
      </c>
      <c r="H9244" s="1"/>
      <c r="I9244" s="1"/>
      <c r="J9244" s="1"/>
      <c r="K9244" s="1"/>
      <c r="L9244" s="1"/>
      <c r="M9244" s="1"/>
      <c r="N9244" s="1">
        <v>1</v>
      </c>
      <c r="O9244" s="1"/>
      <c r="P9244" s="1"/>
      <c r="Q9244" s="1"/>
      <c r="R9244" s="1"/>
      <c r="S9244" s="1"/>
      <c r="T9244" s="1"/>
      <c r="U9244" s="1"/>
      <c r="V9244" s="1"/>
      <c r="W9244" s="1"/>
      <c r="X9244" s="1">
        <v>1</v>
      </c>
      <c r="Y9244">
        <f t="shared" si="144"/>
        <v>1</v>
      </c>
    </row>
    <row r="9245" spans="1:25" x14ac:dyDescent="0.25">
      <c r="A9245" s="2">
        <v>9781118535202</v>
      </c>
      <c r="B9245" t="s">
        <v>8169</v>
      </c>
      <c r="C9245" t="s">
        <v>32</v>
      </c>
      <c r="D9245" t="s">
        <v>16</v>
      </c>
      <c r="E9245" t="s">
        <v>13</v>
      </c>
      <c r="F9245">
        <v>212.99</v>
      </c>
      <c r="G9245" s="3">
        <v>41429</v>
      </c>
      <c r="H9245" s="1"/>
      <c r="I9245" s="1"/>
      <c r="J9245" s="1"/>
      <c r="K9245" s="1"/>
      <c r="L9245" s="1"/>
      <c r="M9245" s="1"/>
      <c r="N9245" s="1">
        <v>1</v>
      </c>
      <c r="O9245" s="1"/>
      <c r="P9245" s="1"/>
      <c r="Q9245" s="1"/>
      <c r="R9245" s="1"/>
      <c r="S9245" s="1"/>
      <c r="T9245" s="1"/>
      <c r="U9245" s="1"/>
      <c r="V9245" s="1"/>
      <c r="W9245" s="1"/>
      <c r="X9245" s="1">
        <v>1</v>
      </c>
      <c r="Y9245">
        <f t="shared" si="144"/>
        <v>1</v>
      </c>
    </row>
    <row r="9246" spans="1:25" x14ac:dyDescent="0.25">
      <c r="A9246" s="2">
        <v>9781118557969</v>
      </c>
      <c r="B9246" t="s">
        <v>5247</v>
      </c>
      <c r="C9246" t="s">
        <v>21</v>
      </c>
      <c r="D9246" t="s">
        <v>23</v>
      </c>
      <c r="E9246" t="s">
        <v>13</v>
      </c>
      <c r="F9246">
        <v>116</v>
      </c>
      <c r="G9246" s="3">
        <v>41340</v>
      </c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  <c r="U9246" s="1"/>
      <c r="V9246" s="1">
        <v>1</v>
      </c>
      <c r="W9246" s="1"/>
      <c r="X9246" s="1">
        <v>1</v>
      </c>
      <c r="Y9246">
        <f t="shared" si="144"/>
        <v>1</v>
      </c>
    </row>
    <row r="9247" spans="1:25" x14ac:dyDescent="0.25">
      <c r="A9247" s="2">
        <v>9781118307816</v>
      </c>
      <c r="B9247" t="s">
        <v>1858</v>
      </c>
      <c r="C9247" t="s">
        <v>27</v>
      </c>
      <c r="D9247" t="s">
        <v>27</v>
      </c>
      <c r="E9247" t="s">
        <v>13</v>
      </c>
      <c r="F9247">
        <v>191</v>
      </c>
      <c r="G9247" s="3">
        <v>42101</v>
      </c>
      <c r="H9247" s="1"/>
      <c r="I9247" s="1"/>
      <c r="J9247" s="1"/>
      <c r="K9247" s="1"/>
      <c r="L9247" s="1"/>
      <c r="M9247" s="1"/>
      <c r="N9247" s="1"/>
      <c r="O9247" s="1"/>
      <c r="P9247" s="1">
        <v>1</v>
      </c>
      <c r="Q9247" s="1"/>
      <c r="R9247" s="1"/>
      <c r="S9247" s="1"/>
      <c r="T9247" s="1"/>
      <c r="U9247" s="1"/>
      <c r="V9247" s="1"/>
      <c r="W9247" s="1"/>
      <c r="X9247" s="1">
        <v>1</v>
      </c>
      <c r="Y9247">
        <f t="shared" si="144"/>
        <v>1</v>
      </c>
    </row>
    <row r="9248" spans="1:25" x14ac:dyDescent="0.25">
      <c r="A9248" s="2">
        <v>9781118629567</v>
      </c>
      <c r="B9248" t="s">
        <v>6422</v>
      </c>
      <c r="C9248" t="s">
        <v>72</v>
      </c>
      <c r="D9248" t="s">
        <v>16</v>
      </c>
      <c r="E9248" t="s">
        <v>13</v>
      </c>
      <c r="F9248">
        <v>102.95</v>
      </c>
      <c r="G9248" s="3">
        <v>41936</v>
      </c>
      <c r="H9248" s="1"/>
      <c r="I9248" s="1"/>
      <c r="J9248" s="1"/>
      <c r="K9248" s="1"/>
      <c r="L9248" s="1"/>
      <c r="M9248" s="1"/>
      <c r="N9248" s="1">
        <v>1</v>
      </c>
      <c r="O9248" s="1"/>
      <c r="P9248" s="1"/>
      <c r="Q9248" s="1"/>
      <c r="R9248" s="1"/>
      <c r="S9248" s="1"/>
      <c r="T9248" s="1"/>
      <c r="U9248" s="1"/>
      <c r="V9248" s="1"/>
      <c r="W9248" s="1"/>
      <c r="X9248" s="1">
        <v>1</v>
      </c>
      <c r="Y9248">
        <f t="shared" si="144"/>
        <v>1</v>
      </c>
    </row>
    <row r="9249" spans="1:25" x14ac:dyDescent="0.25">
      <c r="A9249" s="2">
        <v>9781118256053</v>
      </c>
      <c r="B9249" t="s">
        <v>8680</v>
      </c>
      <c r="C9249" t="s">
        <v>29</v>
      </c>
      <c r="D9249" t="s">
        <v>30</v>
      </c>
      <c r="E9249" t="s">
        <v>13</v>
      </c>
      <c r="F9249">
        <v>341.5</v>
      </c>
      <c r="G9249" s="3">
        <v>40854</v>
      </c>
      <c r="H9249" s="1"/>
      <c r="I9249" s="1">
        <v>1</v>
      </c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>
        <v>1</v>
      </c>
      <c r="Y9249">
        <f t="shared" si="144"/>
        <v>1</v>
      </c>
    </row>
    <row r="9250" spans="1:25" x14ac:dyDescent="0.25">
      <c r="A9250" s="2">
        <v>9781118373828</v>
      </c>
      <c r="B9250" t="s">
        <v>5842</v>
      </c>
      <c r="C9250" t="s">
        <v>32</v>
      </c>
      <c r="D9250" t="s">
        <v>16</v>
      </c>
      <c r="E9250" t="s">
        <v>13</v>
      </c>
      <c r="F9250">
        <v>122</v>
      </c>
      <c r="G9250" s="3">
        <v>41086</v>
      </c>
      <c r="H9250" s="1"/>
      <c r="I9250" s="1"/>
      <c r="J9250" s="1"/>
      <c r="K9250" s="1"/>
      <c r="L9250" s="1"/>
      <c r="M9250" s="1"/>
      <c r="N9250" s="1">
        <v>1</v>
      </c>
      <c r="O9250" s="1"/>
      <c r="P9250" s="1"/>
      <c r="Q9250" s="1"/>
      <c r="R9250" s="1"/>
      <c r="S9250" s="1"/>
      <c r="T9250" s="1"/>
      <c r="U9250" s="1"/>
      <c r="V9250" s="1"/>
      <c r="W9250" s="1"/>
      <c r="X9250" s="1">
        <v>1</v>
      </c>
      <c r="Y9250">
        <f t="shared" si="144"/>
        <v>1</v>
      </c>
    </row>
    <row r="9251" spans="1:25" x14ac:dyDescent="0.25">
      <c r="A9251" s="2">
        <v>9780471206446</v>
      </c>
      <c r="B9251" t="s">
        <v>4744</v>
      </c>
      <c r="C9251" t="s">
        <v>21</v>
      </c>
      <c r="D9251" t="s">
        <v>23</v>
      </c>
      <c r="E9251" t="s">
        <v>13</v>
      </c>
      <c r="F9251">
        <v>187</v>
      </c>
      <c r="G9251" s="3">
        <v>37263</v>
      </c>
      <c r="H9251" s="1"/>
      <c r="I9251" s="1"/>
      <c r="J9251" s="1"/>
      <c r="K9251" s="1"/>
      <c r="L9251" s="1">
        <v>1</v>
      </c>
      <c r="M9251" s="1"/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>
        <v>1</v>
      </c>
      <c r="Y9251">
        <f t="shared" si="144"/>
        <v>1</v>
      </c>
    </row>
    <row r="9252" spans="1:25" x14ac:dyDescent="0.25">
      <c r="A9252" s="2">
        <v>9781118339633</v>
      </c>
      <c r="B9252" t="s">
        <v>4247</v>
      </c>
      <c r="C9252" t="s">
        <v>18</v>
      </c>
      <c r="D9252" t="s">
        <v>18</v>
      </c>
      <c r="E9252" t="s">
        <v>13</v>
      </c>
      <c r="F9252">
        <v>84.95</v>
      </c>
      <c r="G9252" s="3">
        <v>41393</v>
      </c>
      <c r="H9252" s="1"/>
      <c r="I9252" s="1"/>
      <c r="J9252" s="1"/>
      <c r="K9252" s="1"/>
      <c r="L9252" s="1">
        <v>1</v>
      </c>
      <c r="M9252" s="1"/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>
        <v>1</v>
      </c>
      <c r="Y9252">
        <f t="shared" si="144"/>
        <v>1</v>
      </c>
    </row>
    <row r="9253" spans="1:25" x14ac:dyDescent="0.25">
      <c r="A9253" s="2">
        <v>9781118386279</v>
      </c>
      <c r="B9253" t="s">
        <v>3823</v>
      </c>
      <c r="C9253" t="s">
        <v>29</v>
      </c>
      <c r="D9253" t="s">
        <v>30</v>
      </c>
      <c r="E9253" t="s">
        <v>13</v>
      </c>
      <c r="F9253">
        <v>55</v>
      </c>
      <c r="G9253" s="3">
        <v>40980</v>
      </c>
      <c r="H9253" s="1"/>
      <c r="I9253" s="1"/>
      <c r="J9253" s="1"/>
      <c r="K9253" s="1"/>
      <c r="L9253" s="1">
        <v>1</v>
      </c>
      <c r="M9253" s="1"/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>
        <v>1</v>
      </c>
      <c r="Y9253">
        <f t="shared" si="144"/>
        <v>1</v>
      </c>
    </row>
    <row r="9254" spans="1:25" x14ac:dyDescent="0.25">
      <c r="A9254" s="2">
        <v>9781118702826</v>
      </c>
      <c r="B9254" t="s">
        <v>8846</v>
      </c>
      <c r="C9254" t="s">
        <v>38</v>
      </c>
      <c r="D9254" t="s">
        <v>38</v>
      </c>
      <c r="E9254" t="s">
        <v>13</v>
      </c>
      <c r="F9254">
        <v>98.99</v>
      </c>
      <c r="G9254" s="3">
        <v>41364</v>
      </c>
      <c r="H9254" s="1"/>
      <c r="I9254" s="1"/>
      <c r="J9254" s="1"/>
      <c r="K9254" s="1"/>
      <c r="L9254" s="1"/>
      <c r="M9254" s="1"/>
      <c r="N9254" s="1">
        <v>1</v>
      </c>
      <c r="O9254" s="1"/>
      <c r="P9254" s="1"/>
      <c r="Q9254" s="1"/>
      <c r="R9254" s="1"/>
      <c r="S9254" s="1"/>
      <c r="T9254" s="1"/>
      <c r="U9254" s="1"/>
      <c r="V9254" s="1"/>
      <c r="W9254" s="1"/>
      <c r="X9254" s="1">
        <v>1</v>
      </c>
      <c r="Y9254">
        <f t="shared" si="144"/>
        <v>1</v>
      </c>
    </row>
    <row r="9255" spans="1:25" x14ac:dyDescent="0.25">
      <c r="A9255" s="2">
        <v>9781118357606</v>
      </c>
      <c r="B9255" t="s">
        <v>3790</v>
      </c>
      <c r="C9255" t="s">
        <v>27</v>
      </c>
      <c r="D9255" t="s">
        <v>27</v>
      </c>
      <c r="E9255" t="s">
        <v>13</v>
      </c>
      <c r="F9255">
        <v>415</v>
      </c>
      <c r="G9255" s="3">
        <v>41799</v>
      </c>
      <c r="H9255" s="1"/>
      <c r="I9255" s="1"/>
      <c r="J9255" s="1"/>
      <c r="K9255" s="1"/>
      <c r="L9255" s="1">
        <v>1</v>
      </c>
      <c r="M9255" s="1"/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>
        <v>1</v>
      </c>
      <c r="Y9255">
        <f t="shared" si="144"/>
        <v>1</v>
      </c>
    </row>
    <row r="9256" spans="1:25" x14ac:dyDescent="0.25">
      <c r="A9256" s="2">
        <v>9781118529492</v>
      </c>
      <c r="B9256" t="s">
        <v>7544</v>
      </c>
      <c r="C9256" t="s">
        <v>72</v>
      </c>
      <c r="D9256" t="s">
        <v>16</v>
      </c>
      <c r="E9256" t="s">
        <v>13</v>
      </c>
      <c r="F9256">
        <v>149.94999999999999</v>
      </c>
      <c r="G9256" s="3">
        <v>41358</v>
      </c>
      <c r="H9256" s="1"/>
      <c r="I9256" s="1"/>
      <c r="J9256" s="1"/>
      <c r="K9256" s="1"/>
      <c r="L9256" s="1"/>
      <c r="M9256" s="1"/>
      <c r="N9256" s="1"/>
      <c r="O9256" s="1"/>
      <c r="P9256" s="1">
        <v>1</v>
      </c>
      <c r="Q9256" s="1"/>
      <c r="R9256" s="1"/>
      <c r="S9256" s="1"/>
      <c r="T9256" s="1"/>
      <c r="U9256" s="1"/>
      <c r="V9256" s="1"/>
      <c r="W9256" s="1"/>
      <c r="X9256" s="1">
        <v>1</v>
      </c>
      <c r="Y9256">
        <f t="shared" si="144"/>
        <v>1</v>
      </c>
    </row>
    <row r="9257" spans="1:25" x14ac:dyDescent="0.25">
      <c r="A9257" s="2">
        <v>9781118358139</v>
      </c>
      <c r="B9257" t="s">
        <v>7154</v>
      </c>
      <c r="C9257" t="s">
        <v>27</v>
      </c>
      <c r="D9257" t="s">
        <v>27</v>
      </c>
      <c r="E9257" t="s">
        <v>13</v>
      </c>
      <c r="F9257">
        <v>76.95</v>
      </c>
      <c r="G9257" s="3">
        <v>41019</v>
      </c>
      <c r="H9257" s="1"/>
      <c r="I9257" s="1"/>
      <c r="J9257" s="1"/>
      <c r="K9257" s="1"/>
      <c r="L9257" s="1"/>
      <c r="M9257" s="1"/>
      <c r="N9257" s="1"/>
      <c r="O9257" s="1"/>
      <c r="P9257" s="1">
        <v>1</v>
      </c>
      <c r="Q9257" s="1"/>
      <c r="R9257" s="1"/>
      <c r="S9257" s="1"/>
      <c r="T9257" s="1"/>
      <c r="U9257" s="1"/>
      <c r="V9257" s="1"/>
      <c r="W9257" s="1"/>
      <c r="X9257" s="1">
        <v>1</v>
      </c>
      <c r="Y9257">
        <f t="shared" si="144"/>
        <v>1</v>
      </c>
    </row>
    <row r="9258" spans="1:25" x14ac:dyDescent="0.25">
      <c r="A9258" s="2">
        <v>9781118558133</v>
      </c>
      <c r="B9258" t="s">
        <v>5884</v>
      </c>
      <c r="C9258" t="s">
        <v>10</v>
      </c>
      <c r="D9258" t="s">
        <v>11</v>
      </c>
      <c r="E9258" t="s">
        <v>13</v>
      </c>
      <c r="F9258">
        <v>251</v>
      </c>
      <c r="G9258" s="3">
        <v>41340</v>
      </c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>
        <v>1</v>
      </c>
      <c r="S9258" s="1"/>
      <c r="T9258" s="1"/>
      <c r="U9258" s="1"/>
      <c r="V9258" s="1"/>
      <c r="W9258" s="1"/>
      <c r="X9258" s="1">
        <v>1</v>
      </c>
      <c r="Y9258">
        <f t="shared" si="144"/>
        <v>1</v>
      </c>
    </row>
    <row r="9259" spans="1:25" x14ac:dyDescent="0.25">
      <c r="A9259" s="2">
        <v>9781118523360</v>
      </c>
      <c r="B9259" t="s">
        <v>5387</v>
      </c>
      <c r="C9259" t="s">
        <v>21</v>
      </c>
      <c r="D9259" t="s">
        <v>20</v>
      </c>
      <c r="E9259" t="s">
        <v>13</v>
      </c>
      <c r="F9259">
        <v>206.95</v>
      </c>
      <c r="G9259" s="3">
        <v>41347</v>
      </c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>
        <v>1</v>
      </c>
      <c r="S9259" s="1"/>
      <c r="T9259" s="1"/>
      <c r="U9259" s="1"/>
      <c r="V9259" s="1"/>
      <c r="W9259" s="1"/>
      <c r="X9259" s="1">
        <v>1</v>
      </c>
      <c r="Y9259">
        <f t="shared" si="144"/>
        <v>1</v>
      </c>
    </row>
    <row r="9260" spans="1:25" x14ac:dyDescent="0.25">
      <c r="A9260" s="2">
        <v>9781118664735</v>
      </c>
      <c r="B9260" t="s">
        <v>4478</v>
      </c>
      <c r="C9260" t="s">
        <v>72</v>
      </c>
      <c r="D9260" t="s">
        <v>16</v>
      </c>
      <c r="E9260" t="s">
        <v>13</v>
      </c>
      <c r="F9260">
        <v>25</v>
      </c>
      <c r="G9260" s="3">
        <v>41351</v>
      </c>
      <c r="H9260" s="1"/>
      <c r="I9260" s="1"/>
      <c r="J9260" s="1"/>
      <c r="K9260" s="1"/>
      <c r="L9260" s="1">
        <v>1</v>
      </c>
      <c r="M9260" s="1"/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>
        <v>1</v>
      </c>
      <c r="Y9260">
        <f t="shared" si="144"/>
        <v>1</v>
      </c>
    </row>
    <row r="9261" spans="1:25" x14ac:dyDescent="0.25">
      <c r="A9261" s="2">
        <v>9781118256145</v>
      </c>
      <c r="B9261" t="s">
        <v>1227</v>
      </c>
      <c r="C9261" t="s">
        <v>29</v>
      </c>
      <c r="D9261" t="s">
        <v>30</v>
      </c>
      <c r="E9261" t="s">
        <v>13</v>
      </c>
      <c r="F9261">
        <v>27.95</v>
      </c>
      <c r="G9261" s="3">
        <v>40876</v>
      </c>
      <c r="H9261" s="1">
        <v>1</v>
      </c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>
        <v>1</v>
      </c>
      <c r="Y9261">
        <f t="shared" si="144"/>
        <v>1</v>
      </c>
    </row>
    <row r="9262" spans="1:25" x14ac:dyDescent="0.25">
      <c r="A9262" s="2">
        <v>9781118702918</v>
      </c>
      <c r="B9262" t="s">
        <v>8202</v>
      </c>
      <c r="C9262" t="s">
        <v>207</v>
      </c>
      <c r="D9262" t="s">
        <v>27</v>
      </c>
      <c r="E9262" t="s">
        <v>13</v>
      </c>
      <c r="F9262">
        <v>50.99</v>
      </c>
      <c r="G9262" s="3">
        <v>41362</v>
      </c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  <c r="U9262" s="1">
        <v>1</v>
      </c>
      <c r="V9262" s="1"/>
      <c r="W9262" s="1"/>
      <c r="X9262" s="1">
        <v>1</v>
      </c>
      <c r="Y9262">
        <f t="shared" si="144"/>
        <v>1</v>
      </c>
    </row>
    <row r="9263" spans="1:25" x14ac:dyDescent="0.25">
      <c r="A9263" s="2">
        <v>9781118751886</v>
      </c>
      <c r="B9263" t="s">
        <v>1986</v>
      </c>
      <c r="C9263" t="s">
        <v>21</v>
      </c>
      <c r="D9263" t="s">
        <v>23</v>
      </c>
      <c r="E9263" t="s">
        <v>13</v>
      </c>
      <c r="F9263">
        <v>180</v>
      </c>
      <c r="G9263" s="3">
        <v>42377</v>
      </c>
      <c r="H9263" s="1"/>
      <c r="I9263" s="1"/>
      <c r="J9263" s="1"/>
      <c r="K9263" s="1"/>
      <c r="L9263" s="1"/>
      <c r="M9263" s="1"/>
      <c r="N9263" s="1">
        <v>1</v>
      </c>
      <c r="O9263" s="1"/>
      <c r="P9263" s="1"/>
      <c r="Q9263" s="1"/>
      <c r="R9263" s="1"/>
      <c r="S9263" s="1"/>
      <c r="T9263" s="1"/>
      <c r="U9263" s="1"/>
      <c r="V9263" s="1"/>
      <c r="W9263" s="1"/>
      <c r="X9263" s="1">
        <v>1</v>
      </c>
      <c r="Y9263">
        <f t="shared" si="144"/>
        <v>1</v>
      </c>
    </row>
    <row r="9264" spans="1:25" x14ac:dyDescent="0.25">
      <c r="A9264" s="2">
        <v>9781118558300</v>
      </c>
      <c r="B9264" t="s">
        <v>2125</v>
      </c>
      <c r="C9264" t="s">
        <v>21</v>
      </c>
      <c r="D9264" t="s">
        <v>23</v>
      </c>
      <c r="E9264" t="s">
        <v>13</v>
      </c>
      <c r="F9264">
        <v>277</v>
      </c>
      <c r="G9264" s="3">
        <v>41339</v>
      </c>
      <c r="H9264" s="1"/>
      <c r="I9264" s="1"/>
      <c r="J9264" s="1"/>
      <c r="K9264" s="1"/>
      <c r="L9264" s="1"/>
      <c r="M9264" s="1"/>
      <c r="N9264" s="1"/>
      <c r="O9264" s="1"/>
      <c r="P9264" s="1"/>
      <c r="Q9264" s="1">
        <v>1</v>
      </c>
      <c r="R9264" s="1"/>
      <c r="S9264" s="1"/>
      <c r="T9264" s="1"/>
      <c r="U9264" s="1"/>
      <c r="V9264" s="1"/>
      <c r="W9264" s="1"/>
      <c r="X9264" s="1">
        <v>1</v>
      </c>
      <c r="Y9264">
        <f t="shared" si="144"/>
        <v>1</v>
      </c>
    </row>
    <row r="9265" spans="1:25" x14ac:dyDescent="0.25">
      <c r="A9265" s="2">
        <v>9780471722076</v>
      </c>
      <c r="B9265" t="s">
        <v>3271</v>
      </c>
      <c r="C9265" t="s">
        <v>48</v>
      </c>
      <c r="D9265" t="s">
        <v>48</v>
      </c>
      <c r="E9265" t="s">
        <v>13</v>
      </c>
      <c r="F9265">
        <v>168</v>
      </c>
      <c r="G9265" s="3">
        <v>38380</v>
      </c>
      <c r="H9265" s="1"/>
      <c r="I9265" s="1"/>
      <c r="J9265" s="1"/>
      <c r="K9265" s="1"/>
      <c r="L9265" s="1"/>
      <c r="M9265" s="1"/>
      <c r="N9265" s="1"/>
      <c r="O9265" s="1"/>
      <c r="P9265" s="1">
        <v>1</v>
      </c>
      <c r="Q9265" s="1"/>
      <c r="R9265" s="1"/>
      <c r="S9265" s="1"/>
      <c r="T9265" s="1"/>
      <c r="U9265" s="1"/>
      <c r="V9265" s="1"/>
      <c r="W9265" s="1"/>
      <c r="X9265" s="1">
        <v>1</v>
      </c>
      <c r="Y9265">
        <f t="shared" si="144"/>
        <v>1</v>
      </c>
    </row>
    <row r="9266" spans="1:25" x14ac:dyDescent="0.25">
      <c r="A9266" s="2">
        <v>9781118529539</v>
      </c>
      <c r="B9266" t="s">
        <v>5776</v>
      </c>
      <c r="C9266" t="s">
        <v>72</v>
      </c>
      <c r="D9266" t="s">
        <v>16</v>
      </c>
      <c r="E9266" t="s">
        <v>13</v>
      </c>
      <c r="F9266">
        <v>133.94999999999999</v>
      </c>
      <c r="G9266" s="3">
        <v>41374</v>
      </c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>
        <v>1</v>
      </c>
      <c r="U9266" s="1"/>
      <c r="V9266" s="1"/>
      <c r="W9266" s="1"/>
      <c r="X9266" s="1">
        <v>1</v>
      </c>
      <c r="Y9266">
        <f t="shared" si="144"/>
        <v>1</v>
      </c>
    </row>
    <row r="9267" spans="1:25" x14ac:dyDescent="0.25">
      <c r="A9267" s="2">
        <v>9781118668481</v>
      </c>
      <c r="B9267" t="s">
        <v>2620</v>
      </c>
      <c r="C9267" t="s">
        <v>72</v>
      </c>
      <c r="D9267" t="s">
        <v>16</v>
      </c>
      <c r="E9267" t="s">
        <v>13</v>
      </c>
      <c r="F9267">
        <v>89</v>
      </c>
      <c r="G9267" s="3">
        <v>41346</v>
      </c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>
        <v>1</v>
      </c>
      <c r="U9267" s="1"/>
      <c r="V9267" s="1"/>
      <c r="W9267" s="1"/>
      <c r="X9267" s="1">
        <v>1</v>
      </c>
      <c r="Y9267">
        <f t="shared" si="144"/>
        <v>1</v>
      </c>
    </row>
    <row r="9268" spans="1:25" x14ac:dyDescent="0.25">
      <c r="A9268" s="2">
        <v>9781118664759</v>
      </c>
      <c r="B9268" t="s">
        <v>3001</v>
      </c>
      <c r="C9268" t="s">
        <v>72</v>
      </c>
      <c r="D9268" t="s">
        <v>16</v>
      </c>
      <c r="E9268" t="s">
        <v>13</v>
      </c>
      <c r="F9268">
        <v>40</v>
      </c>
      <c r="G9268" s="3">
        <v>41351</v>
      </c>
      <c r="H9268" s="1"/>
      <c r="I9268" s="1"/>
      <c r="J9268" s="1"/>
      <c r="K9268" s="1"/>
      <c r="L9268" s="1"/>
      <c r="M9268" s="1"/>
      <c r="N9268" s="1">
        <v>1</v>
      </c>
      <c r="O9268" s="1"/>
      <c r="P9268" s="1"/>
      <c r="Q9268" s="1"/>
      <c r="R9268" s="1"/>
      <c r="S9268" s="1"/>
      <c r="T9268" s="1"/>
      <c r="U9268" s="1"/>
      <c r="V9268" s="1"/>
      <c r="W9268" s="1"/>
      <c r="X9268" s="1">
        <v>1</v>
      </c>
      <c r="Y9268">
        <f t="shared" si="144"/>
        <v>1</v>
      </c>
    </row>
    <row r="9269" spans="1:25" x14ac:dyDescent="0.25">
      <c r="A9269" s="2">
        <v>9781118256091</v>
      </c>
      <c r="B9269" t="s">
        <v>1323</v>
      </c>
      <c r="C9269" t="s">
        <v>29</v>
      </c>
      <c r="D9269" t="s">
        <v>30</v>
      </c>
      <c r="E9269" t="s">
        <v>13</v>
      </c>
      <c r="F9269">
        <v>22.95</v>
      </c>
      <c r="G9269" s="3">
        <v>40856</v>
      </c>
      <c r="H9269" s="1">
        <v>1</v>
      </c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>
        <v>1</v>
      </c>
      <c r="Y9269">
        <f t="shared" si="144"/>
        <v>1</v>
      </c>
    </row>
    <row r="9270" spans="1:25" x14ac:dyDescent="0.25">
      <c r="A9270" s="2">
        <v>9781118664797</v>
      </c>
      <c r="B9270" t="s">
        <v>4687</v>
      </c>
      <c r="C9270" t="s">
        <v>72</v>
      </c>
      <c r="D9270" t="s">
        <v>16</v>
      </c>
      <c r="E9270" t="s">
        <v>13</v>
      </c>
      <c r="F9270">
        <v>60</v>
      </c>
      <c r="G9270" s="3">
        <v>41351</v>
      </c>
      <c r="H9270" s="1"/>
      <c r="I9270" s="1"/>
      <c r="J9270" s="1"/>
      <c r="K9270" s="1"/>
      <c r="L9270" s="1">
        <v>1</v>
      </c>
      <c r="M9270" s="1"/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>
        <v>1</v>
      </c>
      <c r="Y9270">
        <f t="shared" si="144"/>
        <v>1</v>
      </c>
    </row>
    <row r="9271" spans="1:25" x14ac:dyDescent="0.25">
      <c r="A9271" s="2">
        <v>9781118668559</v>
      </c>
      <c r="B9271" t="s">
        <v>2402</v>
      </c>
      <c r="C9271" t="s">
        <v>72</v>
      </c>
      <c r="D9271" t="s">
        <v>16</v>
      </c>
      <c r="E9271" t="s">
        <v>13</v>
      </c>
      <c r="F9271">
        <v>73</v>
      </c>
      <c r="G9271" s="3">
        <v>41362</v>
      </c>
      <c r="H9271" s="1"/>
      <c r="I9271" s="1">
        <v>1</v>
      </c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>
        <v>1</v>
      </c>
      <c r="Y9271">
        <f t="shared" si="144"/>
        <v>1</v>
      </c>
    </row>
    <row r="9272" spans="1:25" x14ac:dyDescent="0.25">
      <c r="A9272" s="2">
        <v>9781118592656</v>
      </c>
      <c r="B9272" t="s">
        <v>8744</v>
      </c>
      <c r="C9272" t="s">
        <v>21</v>
      </c>
      <c r="D9272" t="s">
        <v>23</v>
      </c>
      <c r="E9272" t="s">
        <v>13</v>
      </c>
      <c r="F9272">
        <v>128</v>
      </c>
      <c r="G9272" s="3">
        <v>41430</v>
      </c>
      <c r="H9272" s="1"/>
      <c r="I9272" s="1"/>
      <c r="J9272" s="1"/>
      <c r="K9272" s="1"/>
      <c r="L9272" s="1"/>
      <c r="M9272" s="1"/>
      <c r="N9272" s="1">
        <v>1</v>
      </c>
      <c r="O9272" s="1"/>
      <c r="P9272" s="1"/>
      <c r="Q9272" s="1"/>
      <c r="R9272" s="1"/>
      <c r="S9272" s="1"/>
      <c r="T9272" s="1"/>
      <c r="U9272" s="1"/>
      <c r="V9272" s="1"/>
      <c r="W9272" s="1"/>
      <c r="X9272" s="1">
        <v>1</v>
      </c>
      <c r="Y9272">
        <f t="shared" si="144"/>
        <v>1</v>
      </c>
    </row>
    <row r="9273" spans="1:25" x14ac:dyDescent="0.25">
      <c r="A9273" s="2">
        <v>9780471707721</v>
      </c>
      <c r="B9273" t="s">
        <v>7720</v>
      </c>
      <c r="C9273" t="s">
        <v>21</v>
      </c>
      <c r="D9273" t="s">
        <v>23</v>
      </c>
      <c r="E9273" t="s">
        <v>13</v>
      </c>
      <c r="F9273">
        <v>171</v>
      </c>
      <c r="G9273" s="3">
        <v>38484</v>
      </c>
      <c r="H9273" s="1"/>
      <c r="I9273" s="1"/>
      <c r="J9273" s="1"/>
      <c r="K9273" s="1"/>
      <c r="L9273" s="1"/>
      <c r="M9273" s="1"/>
      <c r="N9273" s="1">
        <v>1</v>
      </c>
      <c r="O9273" s="1"/>
      <c r="P9273" s="1"/>
      <c r="Q9273" s="1"/>
      <c r="R9273" s="1"/>
      <c r="S9273" s="1"/>
      <c r="T9273" s="1"/>
      <c r="U9273" s="1"/>
      <c r="V9273" s="1"/>
      <c r="W9273" s="1"/>
      <c r="X9273" s="1">
        <v>1</v>
      </c>
      <c r="Y9273">
        <f t="shared" si="144"/>
        <v>1</v>
      </c>
    </row>
    <row r="9274" spans="1:25" x14ac:dyDescent="0.25">
      <c r="A9274" s="2">
        <v>9781118314876</v>
      </c>
      <c r="B9274" t="s">
        <v>9083</v>
      </c>
      <c r="C9274" t="s">
        <v>10</v>
      </c>
      <c r="D9274" t="s">
        <v>11</v>
      </c>
      <c r="E9274" t="s">
        <v>13</v>
      </c>
      <c r="F9274">
        <v>206.95</v>
      </c>
      <c r="G9274" s="3">
        <v>41346</v>
      </c>
      <c r="H9274" s="1"/>
      <c r="I9274" s="1"/>
      <c r="J9274" s="1"/>
      <c r="K9274" s="1"/>
      <c r="L9274" s="1"/>
      <c r="M9274" s="1"/>
      <c r="N9274" s="1"/>
      <c r="O9274" s="1"/>
      <c r="P9274" s="1"/>
      <c r="Q9274" s="1">
        <v>1</v>
      </c>
      <c r="R9274" s="1"/>
      <c r="S9274" s="1"/>
      <c r="T9274" s="1"/>
      <c r="U9274" s="1"/>
      <c r="V9274" s="1"/>
      <c r="W9274" s="1"/>
      <c r="X9274" s="1">
        <v>1</v>
      </c>
      <c r="Y9274">
        <f t="shared" si="144"/>
        <v>1</v>
      </c>
    </row>
    <row r="9275" spans="1:25" x14ac:dyDescent="0.25">
      <c r="A9275" s="2">
        <v>9780470999431</v>
      </c>
      <c r="B9275" t="s">
        <v>9483</v>
      </c>
      <c r="C9275" t="s">
        <v>32</v>
      </c>
      <c r="D9275" t="s">
        <v>16</v>
      </c>
      <c r="E9275" t="s">
        <v>13</v>
      </c>
      <c r="F9275">
        <v>124</v>
      </c>
      <c r="G9275" s="3">
        <v>39429</v>
      </c>
      <c r="H9275" s="1"/>
      <c r="I9275" s="1"/>
      <c r="J9275" s="1"/>
      <c r="K9275" s="1"/>
      <c r="L9275" s="1"/>
      <c r="M9275" s="1"/>
      <c r="N9275" s="1"/>
      <c r="O9275" s="1"/>
      <c r="P9275" s="1"/>
      <c r="Q9275" s="1">
        <v>1</v>
      </c>
      <c r="R9275" s="1"/>
      <c r="S9275" s="1"/>
      <c r="T9275" s="1"/>
      <c r="U9275" s="1"/>
      <c r="V9275" s="1"/>
      <c r="W9275" s="1"/>
      <c r="X9275" s="1">
        <v>1</v>
      </c>
      <c r="Y9275">
        <f t="shared" si="144"/>
        <v>1</v>
      </c>
    </row>
    <row r="9276" spans="1:25" x14ac:dyDescent="0.25">
      <c r="A9276" s="2">
        <v>9781118529713</v>
      </c>
      <c r="B9276" t="s">
        <v>7686</v>
      </c>
      <c r="C9276" t="s">
        <v>21</v>
      </c>
      <c r="D9276" t="s">
        <v>23</v>
      </c>
      <c r="E9276" t="s">
        <v>13</v>
      </c>
      <c r="F9276">
        <v>88.95</v>
      </c>
      <c r="G9276" s="3">
        <v>41243</v>
      </c>
      <c r="H9276" s="1"/>
      <c r="I9276" s="1"/>
      <c r="J9276" s="1"/>
      <c r="K9276" s="1"/>
      <c r="L9276" s="1"/>
      <c r="M9276" s="1"/>
      <c r="N9276" s="1"/>
      <c r="O9276" s="1"/>
      <c r="P9276" s="1">
        <v>1</v>
      </c>
      <c r="Q9276" s="1"/>
      <c r="R9276" s="1"/>
      <c r="S9276" s="1"/>
      <c r="T9276" s="1"/>
      <c r="U9276" s="1"/>
      <c r="V9276" s="1"/>
      <c r="W9276" s="1"/>
      <c r="X9276" s="1">
        <v>1</v>
      </c>
      <c r="Y9276">
        <f t="shared" si="144"/>
        <v>1</v>
      </c>
    </row>
    <row r="9277" spans="1:25" x14ac:dyDescent="0.25">
      <c r="A9277" s="2">
        <v>9781118487105</v>
      </c>
      <c r="B9277" t="s">
        <v>7229</v>
      </c>
      <c r="C9277" t="s">
        <v>21</v>
      </c>
      <c r="D9277" t="s">
        <v>23</v>
      </c>
      <c r="E9277" t="s">
        <v>13</v>
      </c>
      <c r="F9277">
        <v>60.95</v>
      </c>
      <c r="G9277" s="3">
        <v>41325</v>
      </c>
      <c r="H9277" s="1"/>
      <c r="I9277" s="1">
        <v>1</v>
      </c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>
        <v>1</v>
      </c>
      <c r="Y9277">
        <f t="shared" si="144"/>
        <v>1</v>
      </c>
    </row>
    <row r="9278" spans="1:25" x14ac:dyDescent="0.25">
      <c r="A9278" s="2">
        <v>9781118297308</v>
      </c>
      <c r="B9278" t="s">
        <v>8127</v>
      </c>
      <c r="C9278" t="s">
        <v>18</v>
      </c>
      <c r="D9278" t="s">
        <v>18</v>
      </c>
      <c r="E9278" t="s">
        <v>13</v>
      </c>
      <c r="F9278">
        <v>36.950000000000003</v>
      </c>
      <c r="G9278" s="3">
        <v>41032</v>
      </c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  <c r="U9278" s="1">
        <v>1</v>
      </c>
      <c r="V9278" s="1"/>
      <c r="W9278" s="1"/>
      <c r="X9278" s="1">
        <v>1</v>
      </c>
      <c r="Y9278">
        <f t="shared" si="144"/>
        <v>1</v>
      </c>
    </row>
    <row r="9279" spans="1:25" x14ac:dyDescent="0.25">
      <c r="A9279" s="2">
        <v>9781118668696</v>
      </c>
      <c r="B9279" t="s">
        <v>4404</v>
      </c>
      <c r="C9279" t="s">
        <v>72</v>
      </c>
      <c r="D9279" t="s">
        <v>16</v>
      </c>
      <c r="E9279" t="s">
        <v>13</v>
      </c>
      <c r="F9279">
        <v>50</v>
      </c>
      <c r="G9279" s="3">
        <v>41355</v>
      </c>
      <c r="H9279" s="1"/>
      <c r="I9279" s="1"/>
      <c r="J9279" s="1"/>
      <c r="K9279" s="1"/>
      <c r="L9279" s="1">
        <v>1</v>
      </c>
      <c r="M9279" s="1"/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>
        <v>1</v>
      </c>
      <c r="Y9279">
        <f t="shared" si="144"/>
        <v>1</v>
      </c>
    </row>
    <row r="9280" spans="1:25" x14ac:dyDescent="0.25">
      <c r="A9280" s="2">
        <v>9780471722885</v>
      </c>
      <c r="B9280" t="s">
        <v>4261</v>
      </c>
      <c r="C9280" t="s">
        <v>21</v>
      </c>
      <c r="D9280" t="s">
        <v>23</v>
      </c>
      <c r="E9280" t="s">
        <v>13</v>
      </c>
      <c r="F9280">
        <v>197</v>
      </c>
      <c r="G9280" s="3">
        <v>38380</v>
      </c>
      <c r="H9280" s="1"/>
      <c r="I9280" s="1"/>
      <c r="J9280" s="1"/>
      <c r="K9280" s="1"/>
      <c r="L9280" s="1">
        <v>1</v>
      </c>
      <c r="M9280" s="1"/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>
        <v>1</v>
      </c>
      <c r="Y9280">
        <f t="shared" si="144"/>
        <v>1</v>
      </c>
    </row>
    <row r="9281" spans="1:25" x14ac:dyDescent="0.25">
      <c r="A9281" s="2">
        <v>9781118668955</v>
      </c>
      <c r="B9281" t="s">
        <v>4297</v>
      </c>
      <c r="C9281" t="s">
        <v>72</v>
      </c>
      <c r="D9281" t="s">
        <v>16</v>
      </c>
      <c r="E9281" t="s">
        <v>13</v>
      </c>
      <c r="F9281">
        <v>80</v>
      </c>
      <c r="G9281" s="3">
        <v>41368</v>
      </c>
      <c r="H9281" s="1"/>
      <c r="I9281" s="1"/>
      <c r="J9281" s="1"/>
      <c r="K9281" s="1"/>
      <c r="L9281" s="1">
        <v>1</v>
      </c>
      <c r="M9281" s="1"/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>
        <v>1</v>
      </c>
      <c r="Y9281">
        <f t="shared" si="144"/>
        <v>1</v>
      </c>
    </row>
    <row r="9282" spans="1:25" x14ac:dyDescent="0.25">
      <c r="A9282" s="2">
        <v>9781118607251</v>
      </c>
      <c r="B9282" t="s">
        <v>1106</v>
      </c>
      <c r="C9282" t="s">
        <v>18</v>
      </c>
      <c r="D9282" t="s">
        <v>18</v>
      </c>
      <c r="E9282" t="s">
        <v>13</v>
      </c>
      <c r="F9282">
        <v>199.95</v>
      </c>
      <c r="G9282" s="3">
        <v>42191</v>
      </c>
      <c r="H9282" s="1"/>
      <c r="I9282" s="1"/>
      <c r="J9282" s="1"/>
      <c r="K9282" s="1"/>
      <c r="L9282" s="1"/>
      <c r="M9282" s="1"/>
      <c r="N9282" s="1"/>
      <c r="O9282" s="1"/>
      <c r="P9282" s="1">
        <v>1</v>
      </c>
      <c r="Q9282" s="1"/>
      <c r="R9282" s="1"/>
      <c r="S9282" s="1"/>
      <c r="T9282" s="1"/>
      <c r="U9282" s="1"/>
      <c r="V9282" s="1"/>
      <c r="W9282" s="1"/>
      <c r="X9282" s="1">
        <v>1</v>
      </c>
      <c r="Y9282">
        <f t="shared" si="144"/>
        <v>1</v>
      </c>
    </row>
    <row r="9283" spans="1:25" x14ac:dyDescent="0.25">
      <c r="A9283" s="2">
        <v>9781118488638</v>
      </c>
      <c r="B9283" t="s">
        <v>8054</v>
      </c>
      <c r="C9283" t="s">
        <v>18</v>
      </c>
      <c r="D9283" t="s">
        <v>18</v>
      </c>
      <c r="E9283" t="s">
        <v>13</v>
      </c>
      <c r="F9283">
        <v>165</v>
      </c>
      <c r="G9283" s="3">
        <v>41351</v>
      </c>
      <c r="H9283" s="1"/>
      <c r="I9283" s="1"/>
      <c r="J9283" s="1"/>
      <c r="K9283" s="1"/>
      <c r="L9283" s="1"/>
      <c r="M9283" s="1"/>
      <c r="N9283" s="1"/>
      <c r="O9283" s="1"/>
      <c r="P9283" s="1"/>
      <c r="Q9283" s="1">
        <v>1</v>
      </c>
      <c r="R9283" s="1"/>
      <c r="S9283" s="1"/>
      <c r="T9283" s="1"/>
      <c r="U9283" s="1"/>
      <c r="V9283" s="1"/>
      <c r="W9283" s="1"/>
      <c r="X9283" s="1">
        <v>1</v>
      </c>
      <c r="Y9283">
        <f t="shared" si="144"/>
        <v>1</v>
      </c>
    </row>
    <row r="9284" spans="1:25" x14ac:dyDescent="0.25">
      <c r="A9284" s="2">
        <v>9781118560815</v>
      </c>
      <c r="B9284" t="s">
        <v>9232</v>
      </c>
      <c r="C9284" t="s">
        <v>27</v>
      </c>
      <c r="D9284" t="s">
        <v>27</v>
      </c>
      <c r="E9284" t="s">
        <v>13</v>
      </c>
      <c r="F9284">
        <v>124.95</v>
      </c>
      <c r="G9284" s="3">
        <v>42800</v>
      </c>
      <c r="H9284" s="1"/>
      <c r="I9284" s="1"/>
      <c r="J9284" s="1"/>
      <c r="K9284" s="1"/>
      <c r="L9284" s="1"/>
      <c r="M9284" s="1"/>
      <c r="N9284" s="1"/>
      <c r="O9284" s="1"/>
      <c r="P9284" s="1">
        <v>1</v>
      </c>
      <c r="Q9284" s="1"/>
      <c r="R9284" s="1"/>
      <c r="S9284" s="1"/>
      <c r="T9284" s="1"/>
      <c r="U9284" s="1"/>
      <c r="V9284" s="1"/>
      <c r="W9284" s="1"/>
      <c r="X9284" s="1">
        <v>1</v>
      </c>
      <c r="Y9284">
        <f t="shared" si="144"/>
        <v>1</v>
      </c>
    </row>
    <row r="9285" spans="1:25" x14ac:dyDescent="0.25">
      <c r="A9285" s="2">
        <v>9781118589007</v>
      </c>
      <c r="B9285" t="s">
        <v>7868</v>
      </c>
      <c r="C9285" t="s">
        <v>21</v>
      </c>
      <c r="D9285" t="s">
        <v>23</v>
      </c>
      <c r="E9285" t="s">
        <v>13</v>
      </c>
      <c r="F9285">
        <v>265</v>
      </c>
      <c r="G9285" s="3">
        <v>41281</v>
      </c>
      <c r="H9285" s="1"/>
      <c r="I9285" s="1"/>
      <c r="J9285" s="1"/>
      <c r="K9285" s="1"/>
      <c r="L9285" s="1"/>
      <c r="M9285" s="1"/>
      <c r="N9285" s="1"/>
      <c r="O9285" s="1"/>
      <c r="P9285" s="1"/>
      <c r="Q9285" s="1">
        <v>1</v>
      </c>
      <c r="R9285" s="1"/>
      <c r="S9285" s="1"/>
      <c r="T9285" s="1"/>
      <c r="U9285" s="1"/>
      <c r="V9285" s="1"/>
      <c r="W9285" s="1"/>
      <c r="X9285" s="1">
        <v>1</v>
      </c>
      <c r="Y9285">
        <f t="shared" ref="Y9285:Y9348" si="145">COUNTIF(H9285:W9285,"&gt;0")</f>
        <v>1</v>
      </c>
    </row>
    <row r="9286" spans="1:25" x14ac:dyDescent="0.25">
      <c r="A9286" s="2">
        <v>9781118560907</v>
      </c>
      <c r="B9286" t="s">
        <v>1421</v>
      </c>
      <c r="C9286" t="s">
        <v>21</v>
      </c>
      <c r="D9286" t="s">
        <v>20</v>
      </c>
      <c r="E9286" t="s">
        <v>13</v>
      </c>
      <c r="F9286">
        <v>140</v>
      </c>
      <c r="G9286" s="3">
        <v>41374</v>
      </c>
      <c r="H9286" s="1"/>
      <c r="I9286" s="1"/>
      <c r="J9286" s="1"/>
      <c r="K9286" s="1"/>
      <c r="L9286" s="1"/>
      <c r="M9286" s="1"/>
      <c r="N9286" s="1"/>
      <c r="O9286" s="1"/>
      <c r="P9286" s="1">
        <v>1</v>
      </c>
      <c r="Q9286" s="1"/>
      <c r="R9286" s="1"/>
      <c r="S9286" s="1"/>
      <c r="T9286" s="1"/>
      <c r="U9286" s="1"/>
      <c r="V9286" s="1"/>
      <c r="W9286" s="1"/>
      <c r="X9286" s="1">
        <v>1</v>
      </c>
      <c r="Y9286">
        <f t="shared" si="145"/>
        <v>1</v>
      </c>
    </row>
    <row r="9287" spans="1:25" x14ac:dyDescent="0.25">
      <c r="A9287" s="2">
        <v>9781118760765</v>
      </c>
      <c r="B9287" t="s">
        <v>4662</v>
      </c>
      <c r="C9287" t="s">
        <v>85</v>
      </c>
      <c r="D9287" t="s">
        <v>23</v>
      </c>
      <c r="E9287" t="s">
        <v>13</v>
      </c>
      <c r="F9287">
        <v>76</v>
      </c>
      <c r="G9287" s="3">
        <v>41526</v>
      </c>
      <c r="H9287" s="1"/>
      <c r="I9287" s="1"/>
      <c r="J9287" s="1"/>
      <c r="K9287" s="1"/>
      <c r="L9287" s="1">
        <v>1</v>
      </c>
      <c r="M9287" s="1"/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>
        <v>1</v>
      </c>
      <c r="Y9287">
        <f t="shared" si="145"/>
        <v>1</v>
      </c>
    </row>
    <row r="9288" spans="1:25" x14ac:dyDescent="0.25">
      <c r="A9288" s="2">
        <v>9780471746072</v>
      </c>
      <c r="B9288" t="s">
        <v>6696</v>
      </c>
      <c r="C9288" t="s">
        <v>21</v>
      </c>
      <c r="D9288" t="s">
        <v>20</v>
      </c>
      <c r="E9288" t="s">
        <v>13</v>
      </c>
      <c r="F9288">
        <v>188</v>
      </c>
      <c r="G9288" s="3">
        <v>38658</v>
      </c>
      <c r="H9288" s="1"/>
      <c r="I9288" s="1"/>
      <c r="J9288" s="1"/>
      <c r="K9288" s="1"/>
      <c r="L9288" s="1"/>
      <c r="M9288" s="1"/>
      <c r="N9288" s="1"/>
      <c r="O9288" s="1"/>
      <c r="P9288" s="1">
        <v>1</v>
      </c>
      <c r="Q9288" s="1"/>
      <c r="R9288" s="1"/>
      <c r="S9288" s="1"/>
      <c r="T9288" s="1"/>
      <c r="U9288" s="1"/>
      <c r="V9288" s="1"/>
      <c r="W9288" s="1"/>
      <c r="X9288" s="1">
        <v>1</v>
      </c>
      <c r="Y9288">
        <f t="shared" si="145"/>
        <v>1</v>
      </c>
    </row>
    <row r="9289" spans="1:25" x14ac:dyDescent="0.25">
      <c r="A9289" s="2">
        <v>9781118106860</v>
      </c>
      <c r="B9289" t="s">
        <v>7515</v>
      </c>
      <c r="C9289" t="s">
        <v>21</v>
      </c>
      <c r="D9289" t="s">
        <v>23</v>
      </c>
      <c r="E9289" t="s">
        <v>13</v>
      </c>
      <c r="F9289">
        <v>145</v>
      </c>
      <c r="G9289" s="3">
        <v>40829</v>
      </c>
      <c r="H9289" s="1"/>
      <c r="I9289" s="1"/>
      <c r="J9289" s="1"/>
      <c r="K9289" s="1"/>
      <c r="L9289" s="1"/>
      <c r="M9289" s="1"/>
      <c r="N9289" s="1">
        <v>1</v>
      </c>
      <c r="O9289" s="1"/>
      <c r="P9289" s="1"/>
      <c r="Q9289" s="1"/>
      <c r="R9289" s="1"/>
      <c r="S9289" s="1"/>
      <c r="T9289" s="1"/>
      <c r="U9289" s="1"/>
      <c r="V9289" s="1"/>
      <c r="W9289" s="1"/>
      <c r="X9289" s="1">
        <v>1</v>
      </c>
      <c r="Y9289">
        <f t="shared" si="145"/>
        <v>1</v>
      </c>
    </row>
    <row r="9290" spans="1:25" x14ac:dyDescent="0.25">
      <c r="A9290" s="2">
        <v>9781118273449</v>
      </c>
      <c r="B9290" t="s">
        <v>5949</v>
      </c>
      <c r="C9290" t="s">
        <v>21</v>
      </c>
      <c r="D9290" t="s">
        <v>23</v>
      </c>
      <c r="E9290" t="s">
        <v>13</v>
      </c>
      <c r="F9290">
        <v>129</v>
      </c>
      <c r="G9290" s="3">
        <v>41933</v>
      </c>
      <c r="H9290" s="1"/>
      <c r="I9290" s="1">
        <v>1</v>
      </c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>
        <v>1</v>
      </c>
      <c r="Y9290">
        <f t="shared" si="145"/>
        <v>1</v>
      </c>
    </row>
    <row r="9291" spans="1:25" x14ac:dyDescent="0.25">
      <c r="A9291" s="2">
        <v>9781118589366</v>
      </c>
      <c r="B9291" t="s">
        <v>9661</v>
      </c>
      <c r="C9291" t="s">
        <v>10</v>
      </c>
      <c r="D9291" t="s">
        <v>11</v>
      </c>
      <c r="E9291" t="s">
        <v>13</v>
      </c>
      <c r="F9291">
        <v>60</v>
      </c>
      <c r="G9291" s="3">
        <v>41626</v>
      </c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>
        <v>1</v>
      </c>
      <c r="S9291" s="1"/>
      <c r="T9291" s="1"/>
      <c r="U9291" s="1"/>
      <c r="V9291" s="1"/>
      <c r="W9291" s="1"/>
      <c r="X9291" s="1">
        <v>1</v>
      </c>
      <c r="Y9291">
        <f t="shared" si="145"/>
        <v>1</v>
      </c>
    </row>
    <row r="9292" spans="1:25" x14ac:dyDescent="0.25">
      <c r="A9292" s="2">
        <v>9781118561379</v>
      </c>
      <c r="B9292" t="s">
        <v>5086</v>
      </c>
      <c r="C9292" t="s">
        <v>85</v>
      </c>
      <c r="D9292" t="s">
        <v>23</v>
      </c>
      <c r="E9292" t="s">
        <v>13</v>
      </c>
      <c r="F9292">
        <v>139</v>
      </c>
      <c r="G9292" s="3">
        <v>41338</v>
      </c>
      <c r="H9292" s="1"/>
      <c r="I9292" s="1"/>
      <c r="J9292" s="1"/>
      <c r="K9292" s="1"/>
      <c r="L9292" s="1"/>
      <c r="M9292" s="1"/>
      <c r="N9292" s="1"/>
      <c r="O9292" s="1"/>
      <c r="P9292" s="1"/>
      <c r="Q9292" s="1">
        <v>1</v>
      </c>
      <c r="R9292" s="1"/>
      <c r="S9292" s="1"/>
      <c r="T9292" s="1"/>
      <c r="U9292" s="1"/>
      <c r="V9292" s="1"/>
      <c r="W9292" s="1"/>
      <c r="X9292" s="1">
        <v>1</v>
      </c>
      <c r="Y9292">
        <f t="shared" si="145"/>
        <v>1</v>
      </c>
    </row>
    <row r="9293" spans="1:25" x14ac:dyDescent="0.25">
      <c r="A9293" s="2">
        <v>9781118529911</v>
      </c>
      <c r="B9293" t="s">
        <v>1342</v>
      </c>
      <c r="C9293" t="s">
        <v>18</v>
      </c>
      <c r="D9293" t="s">
        <v>18</v>
      </c>
      <c r="E9293" t="s">
        <v>13</v>
      </c>
      <c r="F9293">
        <v>200.95</v>
      </c>
      <c r="G9293" s="3">
        <v>41367</v>
      </c>
      <c r="H9293" s="1">
        <v>1</v>
      </c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>
        <v>1</v>
      </c>
      <c r="Y9293">
        <f t="shared" si="145"/>
        <v>1</v>
      </c>
    </row>
    <row r="9294" spans="1:25" x14ac:dyDescent="0.25">
      <c r="A9294" s="2">
        <v>9781118257203</v>
      </c>
      <c r="B9294" t="s">
        <v>9261</v>
      </c>
      <c r="C9294" t="s">
        <v>10</v>
      </c>
      <c r="D9294" t="s">
        <v>11</v>
      </c>
      <c r="E9294" t="s">
        <v>13</v>
      </c>
      <c r="F9294">
        <v>214.95</v>
      </c>
      <c r="G9294" s="3">
        <v>40991</v>
      </c>
      <c r="H9294" s="1"/>
      <c r="I9294" s="1"/>
      <c r="J9294" s="1"/>
      <c r="K9294" s="1"/>
      <c r="L9294" s="1">
        <v>1</v>
      </c>
      <c r="M9294" s="1"/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>
        <v>1</v>
      </c>
      <c r="Y9294">
        <f t="shared" si="145"/>
        <v>1</v>
      </c>
    </row>
    <row r="9295" spans="1:25" x14ac:dyDescent="0.25">
      <c r="A9295" s="2">
        <v>9781118441138</v>
      </c>
      <c r="B9295" t="s">
        <v>8748</v>
      </c>
      <c r="C9295" t="s">
        <v>18</v>
      </c>
      <c r="D9295" t="s">
        <v>18</v>
      </c>
      <c r="E9295" t="s">
        <v>13</v>
      </c>
      <c r="F9295">
        <v>160</v>
      </c>
      <c r="G9295" s="3">
        <v>41351</v>
      </c>
      <c r="H9295" s="1"/>
      <c r="I9295" s="1"/>
      <c r="J9295" s="1"/>
      <c r="K9295" s="1"/>
      <c r="L9295" s="1"/>
      <c r="M9295" s="1"/>
      <c r="N9295" s="1"/>
      <c r="O9295" s="1"/>
      <c r="P9295" s="1">
        <v>1</v>
      </c>
      <c r="Q9295" s="1"/>
      <c r="R9295" s="1"/>
      <c r="S9295" s="1"/>
      <c r="T9295" s="1"/>
      <c r="U9295" s="1"/>
      <c r="V9295" s="1"/>
      <c r="W9295" s="1"/>
      <c r="X9295" s="1">
        <v>1</v>
      </c>
      <c r="Y9295">
        <f t="shared" si="145"/>
        <v>1</v>
      </c>
    </row>
    <row r="9296" spans="1:25" x14ac:dyDescent="0.25">
      <c r="A9296" s="2">
        <v>9780471726401</v>
      </c>
      <c r="B9296" t="s">
        <v>4192</v>
      </c>
      <c r="C9296" t="s">
        <v>21</v>
      </c>
      <c r="D9296" t="s">
        <v>23</v>
      </c>
      <c r="E9296" t="s">
        <v>13</v>
      </c>
      <c r="F9296">
        <v>155</v>
      </c>
      <c r="G9296" s="3">
        <v>38379</v>
      </c>
      <c r="H9296" s="1"/>
      <c r="I9296" s="1"/>
      <c r="J9296" s="1"/>
      <c r="K9296" s="1"/>
      <c r="L9296" s="1">
        <v>1</v>
      </c>
      <c r="M9296" s="1"/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>
        <v>1</v>
      </c>
      <c r="Y9296">
        <f t="shared" si="145"/>
        <v>1</v>
      </c>
    </row>
    <row r="9297" spans="1:25" x14ac:dyDescent="0.25">
      <c r="A9297" s="2">
        <v>9781118632864</v>
      </c>
      <c r="B9297" t="s">
        <v>4319</v>
      </c>
      <c r="C9297" t="s">
        <v>10</v>
      </c>
      <c r="D9297" t="s">
        <v>11</v>
      </c>
      <c r="E9297" t="s">
        <v>13</v>
      </c>
      <c r="F9297">
        <v>94.95</v>
      </c>
      <c r="G9297" s="3">
        <v>42434</v>
      </c>
      <c r="H9297" s="1"/>
      <c r="I9297" s="1"/>
      <c r="J9297" s="1"/>
      <c r="K9297" s="1"/>
      <c r="L9297" s="1">
        <v>1</v>
      </c>
      <c r="M9297" s="1"/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>
        <v>1</v>
      </c>
      <c r="Y9297">
        <f t="shared" si="145"/>
        <v>1</v>
      </c>
    </row>
    <row r="9298" spans="1:25" x14ac:dyDescent="0.25">
      <c r="A9298" s="2">
        <v>9781118669150</v>
      </c>
      <c r="B9298" t="s">
        <v>8331</v>
      </c>
      <c r="C9298" t="s">
        <v>72</v>
      </c>
      <c r="D9298" t="s">
        <v>16</v>
      </c>
      <c r="E9298" t="s">
        <v>13</v>
      </c>
      <c r="F9298">
        <v>50</v>
      </c>
      <c r="G9298" s="3">
        <v>41355</v>
      </c>
      <c r="H9298" s="1"/>
      <c r="I9298" s="1">
        <v>1</v>
      </c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>
        <v>1</v>
      </c>
      <c r="Y9298">
        <f t="shared" si="145"/>
        <v>1</v>
      </c>
    </row>
    <row r="9299" spans="1:25" x14ac:dyDescent="0.25">
      <c r="A9299" s="2">
        <v>9781118409466</v>
      </c>
      <c r="B9299" t="s">
        <v>281</v>
      </c>
      <c r="C9299" t="s">
        <v>21</v>
      </c>
      <c r="D9299" t="s">
        <v>20</v>
      </c>
      <c r="E9299" t="s">
        <v>13</v>
      </c>
      <c r="F9299">
        <v>137</v>
      </c>
      <c r="G9299" s="3">
        <v>41197</v>
      </c>
      <c r="H9299" s="1"/>
      <c r="I9299" s="1"/>
      <c r="J9299" s="1"/>
      <c r="K9299" s="1"/>
      <c r="L9299" s="1"/>
      <c r="M9299" s="1"/>
      <c r="N9299" s="1"/>
      <c r="O9299" s="1"/>
      <c r="P9299" s="1"/>
      <c r="Q9299" s="1">
        <v>1</v>
      </c>
      <c r="R9299" s="1"/>
      <c r="S9299" s="1"/>
      <c r="T9299" s="1"/>
      <c r="U9299" s="1"/>
      <c r="V9299" s="1"/>
      <c r="W9299" s="1"/>
      <c r="X9299" s="1">
        <v>1</v>
      </c>
      <c r="Y9299">
        <f t="shared" si="145"/>
        <v>1</v>
      </c>
    </row>
    <row r="9300" spans="1:25" x14ac:dyDescent="0.25">
      <c r="A9300" s="2">
        <v>9781118342442</v>
      </c>
      <c r="B9300" t="s">
        <v>6947</v>
      </c>
      <c r="C9300" t="s">
        <v>38</v>
      </c>
      <c r="D9300" t="s">
        <v>38</v>
      </c>
      <c r="E9300" t="s">
        <v>13</v>
      </c>
      <c r="F9300">
        <v>187.99</v>
      </c>
      <c r="G9300" s="3">
        <v>41121</v>
      </c>
      <c r="H9300" s="1"/>
      <c r="I9300" s="1"/>
      <c r="J9300" s="1"/>
      <c r="K9300" s="1"/>
      <c r="L9300" s="1"/>
      <c r="M9300" s="1"/>
      <c r="N9300" s="1">
        <v>1</v>
      </c>
      <c r="O9300" s="1"/>
      <c r="P9300" s="1"/>
      <c r="Q9300" s="1"/>
      <c r="R9300" s="1"/>
      <c r="S9300" s="1"/>
      <c r="T9300" s="1"/>
      <c r="U9300" s="1"/>
      <c r="V9300" s="1"/>
      <c r="W9300" s="1"/>
      <c r="X9300" s="1">
        <v>1</v>
      </c>
      <c r="Y9300">
        <f t="shared" si="145"/>
        <v>1</v>
      </c>
    </row>
    <row r="9301" spans="1:25" x14ac:dyDescent="0.25">
      <c r="A9301" s="2">
        <v>9781118669112</v>
      </c>
      <c r="B9301" t="s">
        <v>7864</v>
      </c>
      <c r="C9301" t="s">
        <v>72</v>
      </c>
      <c r="D9301" t="s">
        <v>16</v>
      </c>
      <c r="E9301" t="s">
        <v>13</v>
      </c>
      <c r="F9301">
        <v>45</v>
      </c>
      <c r="G9301" s="3">
        <v>41362</v>
      </c>
      <c r="H9301" s="1"/>
      <c r="I9301" s="1">
        <v>1</v>
      </c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>
        <v>1</v>
      </c>
      <c r="Y9301">
        <f t="shared" si="145"/>
        <v>1</v>
      </c>
    </row>
    <row r="9302" spans="1:25" x14ac:dyDescent="0.25">
      <c r="A9302" s="2">
        <v>9780470715147</v>
      </c>
      <c r="B9302" t="s">
        <v>6080</v>
      </c>
      <c r="C9302" t="s">
        <v>27</v>
      </c>
      <c r="D9302" t="s">
        <v>27</v>
      </c>
      <c r="E9302" t="s">
        <v>13</v>
      </c>
      <c r="F9302">
        <v>128</v>
      </c>
      <c r="G9302" s="3">
        <v>39595</v>
      </c>
      <c r="H9302" s="1"/>
      <c r="I9302" s="1"/>
      <c r="J9302" s="1"/>
      <c r="K9302" s="1"/>
      <c r="L9302" s="1"/>
      <c r="M9302" s="1"/>
      <c r="N9302" s="1">
        <v>1</v>
      </c>
      <c r="O9302" s="1"/>
      <c r="P9302" s="1"/>
      <c r="Q9302" s="1"/>
      <c r="R9302" s="1"/>
      <c r="S9302" s="1"/>
      <c r="T9302" s="1"/>
      <c r="U9302" s="1"/>
      <c r="V9302" s="1"/>
      <c r="W9302" s="1"/>
      <c r="X9302" s="1">
        <v>1</v>
      </c>
      <c r="Y9302">
        <f t="shared" si="145"/>
        <v>1</v>
      </c>
    </row>
    <row r="9303" spans="1:25" x14ac:dyDescent="0.25">
      <c r="A9303" s="2">
        <v>9780470386361</v>
      </c>
      <c r="B9303" t="s">
        <v>8313</v>
      </c>
      <c r="C9303" t="s">
        <v>21</v>
      </c>
      <c r="D9303" t="s">
        <v>20</v>
      </c>
      <c r="E9303" t="s">
        <v>13</v>
      </c>
      <c r="F9303">
        <v>140</v>
      </c>
      <c r="G9303" s="3">
        <v>39507</v>
      </c>
      <c r="H9303" s="1"/>
      <c r="I9303" s="1"/>
      <c r="J9303" s="1"/>
      <c r="K9303" s="1"/>
      <c r="L9303" s="1"/>
      <c r="M9303" s="1"/>
      <c r="N9303" s="1">
        <v>1</v>
      </c>
      <c r="O9303" s="1"/>
      <c r="P9303" s="1"/>
      <c r="Q9303" s="1"/>
      <c r="R9303" s="1"/>
      <c r="S9303" s="1"/>
      <c r="T9303" s="1"/>
      <c r="U9303" s="1"/>
      <c r="V9303" s="1"/>
      <c r="W9303" s="1"/>
      <c r="X9303" s="1">
        <v>1</v>
      </c>
      <c r="Y9303">
        <f t="shared" si="145"/>
        <v>1</v>
      </c>
    </row>
    <row r="9304" spans="1:25" x14ac:dyDescent="0.25">
      <c r="A9304" s="2">
        <v>9780470988572</v>
      </c>
      <c r="B9304" t="s">
        <v>6076</v>
      </c>
      <c r="C9304" t="s">
        <v>16</v>
      </c>
      <c r="D9304" t="s">
        <v>16</v>
      </c>
      <c r="E9304" t="s">
        <v>13</v>
      </c>
      <c r="F9304">
        <v>317.95</v>
      </c>
      <c r="G9304" s="3">
        <v>39398</v>
      </c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>
        <v>1</v>
      </c>
      <c r="U9304" s="1"/>
      <c r="V9304" s="1"/>
      <c r="W9304" s="1"/>
      <c r="X9304" s="1">
        <v>1</v>
      </c>
      <c r="Y9304">
        <f t="shared" si="145"/>
        <v>1</v>
      </c>
    </row>
    <row r="9305" spans="1:25" x14ac:dyDescent="0.25">
      <c r="A9305" s="2">
        <v>9780470755259</v>
      </c>
      <c r="B9305" t="s">
        <v>8525</v>
      </c>
      <c r="C9305" t="s">
        <v>27</v>
      </c>
      <c r="D9305" t="s">
        <v>27</v>
      </c>
      <c r="E9305" t="s">
        <v>13</v>
      </c>
      <c r="F9305">
        <v>104</v>
      </c>
      <c r="G9305" s="3">
        <v>39461</v>
      </c>
      <c r="H9305" s="1"/>
      <c r="I9305" s="1">
        <v>1</v>
      </c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>
        <v>1</v>
      </c>
      <c r="Y9305">
        <f t="shared" si="145"/>
        <v>1</v>
      </c>
    </row>
    <row r="9306" spans="1:25" x14ac:dyDescent="0.25">
      <c r="A9306" s="2">
        <v>9780470165935</v>
      </c>
      <c r="B9306" t="s">
        <v>4554</v>
      </c>
      <c r="C9306" t="s">
        <v>21</v>
      </c>
      <c r="D9306" t="s">
        <v>23</v>
      </c>
      <c r="E9306" t="s">
        <v>13</v>
      </c>
      <c r="F9306">
        <v>253</v>
      </c>
      <c r="G9306" s="3">
        <v>39104</v>
      </c>
      <c r="H9306" s="1"/>
      <c r="I9306" s="1"/>
      <c r="J9306" s="1"/>
      <c r="K9306" s="1"/>
      <c r="L9306" s="1">
        <v>1</v>
      </c>
      <c r="M9306" s="1"/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>
        <v>1</v>
      </c>
      <c r="Y9306">
        <f t="shared" si="145"/>
        <v>1</v>
      </c>
    </row>
    <row r="9307" spans="1:25" x14ac:dyDescent="0.25">
      <c r="A9307" s="2">
        <v>9780470845929</v>
      </c>
      <c r="B9307" t="s">
        <v>8728</v>
      </c>
      <c r="C9307" t="s">
        <v>21</v>
      </c>
      <c r="D9307" t="s">
        <v>23</v>
      </c>
      <c r="E9307" t="s">
        <v>13</v>
      </c>
      <c r="F9307">
        <v>303</v>
      </c>
      <c r="G9307" s="3">
        <v>37299</v>
      </c>
      <c r="H9307" s="1"/>
      <c r="I9307" s="1"/>
      <c r="J9307" s="1"/>
      <c r="K9307" s="1"/>
      <c r="L9307" s="1"/>
      <c r="M9307" s="1"/>
      <c r="N9307" s="1">
        <v>1</v>
      </c>
      <c r="O9307" s="1"/>
      <c r="P9307" s="1"/>
      <c r="Q9307" s="1"/>
      <c r="R9307" s="1"/>
      <c r="S9307" s="1"/>
      <c r="T9307" s="1"/>
      <c r="U9307" s="1"/>
      <c r="V9307" s="1"/>
      <c r="W9307" s="1"/>
      <c r="X9307" s="1">
        <v>1</v>
      </c>
      <c r="Y9307">
        <f t="shared" si="145"/>
        <v>1</v>
      </c>
    </row>
    <row r="9308" spans="1:25" x14ac:dyDescent="0.25">
      <c r="A9308" s="2">
        <v>9780470719695</v>
      </c>
      <c r="B9308" t="s">
        <v>2087</v>
      </c>
      <c r="C9308" t="s">
        <v>16</v>
      </c>
      <c r="D9308" t="s">
        <v>16</v>
      </c>
      <c r="E9308" t="s">
        <v>13</v>
      </c>
      <c r="F9308">
        <v>120</v>
      </c>
      <c r="G9308" s="3">
        <v>39598</v>
      </c>
      <c r="H9308" s="1"/>
      <c r="I9308" s="1"/>
      <c r="J9308" s="1"/>
      <c r="K9308" s="1"/>
      <c r="L9308" s="1"/>
      <c r="M9308" s="1"/>
      <c r="N9308" s="1"/>
      <c r="O9308" s="1"/>
      <c r="P9308" s="1">
        <v>1</v>
      </c>
      <c r="Q9308" s="1"/>
      <c r="R9308" s="1"/>
      <c r="S9308" s="1"/>
      <c r="T9308" s="1"/>
      <c r="U9308" s="1"/>
      <c r="V9308" s="1"/>
      <c r="W9308" s="1"/>
      <c r="X9308" s="1">
        <v>1</v>
      </c>
      <c r="Y9308">
        <f t="shared" si="145"/>
        <v>1</v>
      </c>
    </row>
    <row r="9309" spans="1:25" x14ac:dyDescent="0.25">
      <c r="A9309" s="2">
        <v>9780470846094</v>
      </c>
      <c r="B9309" t="s">
        <v>1178</v>
      </c>
      <c r="C9309" t="s">
        <v>21</v>
      </c>
      <c r="D9309" t="s">
        <v>23</v>
      </c>
      <c r="E9309" t="s">
        <v>13</v>
      </c>
      <c r="F9309">
        <v>206.95</v>
      </c>
      <c r="G9309" s="3">
        <v>37372</v>
      </c>
      <c r="H9309" s="1"/>
      <c r="I9309" s="1">
        <v>1</v>
      </c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>
        <v>1</v>
      </c>
      <c r="Y9309">
        <f t="shared" si="145"/>
        <v>1</v>
      </c>
    </row>
    <row r="9310" spans="1:25" x14ac:dyDescent="0.25">
      <c r="A9310" s="2">
        <v>9780470114735</v>
      </c>
      <c r="B9310" t="s">
        <v>1629</v>
      </c>
      <c r="C9310" t="s">
        <v>21</v>
      </c>
      <c r="D9310" t="s">
        <v>20</v>
      </c>
      <c r="E9310" t="s">
        <v>13</v>
      </c>
      <c r="F9310">
        <v>199.95</v>
      </c>
      <c r="G9310" s="3">
        <v>39160</v>
      </c>
      <c r="H9310" s="1">
        <v>0</v>
      </c>
      <c r="I9310" s="1"/>
      <c r="J9310" s="1"/>
      <c r="K9310" s="1"/>
      <c r="L9310" s="1"/>
      <c r="M9310" s="1"/>
      <c r="N9310" s="1">
        <v>0</v>
      </c>
      <c r="O9310" s="1"/>
      <c r="P9310" s="1">
        <v>0</v>
      </c>
      <c r="Q9310" s="1"/>
      <c r="R9310" s="1">
        <v>1</v>
      </c>
      <c r="S9310" s="1"/>
      <c r="T9310" s="1"/>
      <c r="U9310" s="1"/>
      <c r="V9310" s="1"/>
      <c r="W9310" s="1"/>
      <c r="X9310" s="1">
        <v>1</v>
      </c>
      <c r="Y9310">
        <f t="shared" si="145"/>
        <v>1</v>
      </c>
    </row>
    <row r="9311" spans="1:25" x14ac:dyDescent="0.25">
      <c r="A9311" s="2">
        <v>9780470846155</v>
      </c>
      <c r="B9311" t="s">
        <v>3735</v>
      </c>
      <c r="C9311" t="s">
        <v>21</v>
      </c>
      <c r="D9311" t="s">
        <v>23</v>
      </c>
      <c r="E9311" t="s">
        <v>13</v>
      </c>
      <c r="F9311">
        <v>266</v>
      </c>
      <c r="G9311" s="3">
        <v>37312</v>
      </c>
      <c r="H9311" s="1"/>
      <c r="I9311" s="1"/>
      <c r="J9311" s="1"/>
      <c r="K9311" s="1"/>
      <c r="L9311" s="1">
        <v>1</v>
      </c>
      <c r="M9311" s="1"/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>
        <v>1</v>
      </c>
      <c r="Y9311">
        <f t="shared" si="145"/>
        <v>1</v>
      </c>
    </row>
    <row r="9312" spans="1:25" x14ac:dyDescent="0.25">
      <c r="A9312" s="2">
        <v>9780470841501</v>
      </c>
      <c r="B9312" t="s">
        <v>8388</v>
      </c>
      <c r="C9312" t="s">
        <v>21</v>
      </c>
      <c r="D9312" t="s">
        <v>23</v>
      </c>
      <c r="E9312" t="s">
        <v>13</v>
      </c>
      <c r="F9312">
        <v>150</v>
      </c>
      <c r="G9312" s="3">
        <v>37169</v>
      </c>
      <c r="H9312" s="1"/>
      <c r="I9312" s="1"/>
      <c r="J9312" s="1"/>
      <c r="K9312" s="1"/>
      <c r="L9312" s="1"/>
      <c r="M9312" s="1"/>
      <c r="N9312" s="1"/>
      <c r="O9312" s="1"/>
      <c r="P9312" s="1">
        <v>1</v>
      </c>
      <c r="Q9312" s="1"/>
      <c r="R9312" s="1"/>
      <c r="S9312" s="1"/>
      <c r="T9312" s="1"/>
      <c r="U9312" s="1"/>
      <c r="V9312" s="1"/>
      <c r="W9312" s="1"/>
      <c r="X9312" s="1">
        <v>1</v>
      </c>
      <c r="Y9312">
        <f t="shared" si="145"/>
        <v>1</v>
      </c>
    </row>
    <row r="9313" spans="1:25" x14ac:dyDescent="0.25">
      <c r="A9313" s="2">
        <v>9780470261316</v>
      </c>
      <c r="B9313" t="s">
        <v>8544</v>
      </c>
      <c r="C9313" t="s">
        <v>21</v>
      </c>
      <c r="D9313" t="s">
        <v>23</v>
      </c>
      <c r="E9313" t="s">
        <v>13</v>
      </c>
      <c r="F9313">
        <v>150</v>
      </c>
      <c r="G9313" s="3">
        <v>39598</v>
      </c>
      <c r="H9313" s="1"/>
      <c r="I9313" s="1">
        <v>1</v>
      </c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>
        <v>1</v>
      </c>
      <c r="Y9313">
        <f t="shared" si="145"/>
        <v>1</v>
      </c>
    </row>
    <row r="9314" spans="1:25" x14ac:dyDescent="0.25">
      <c r="A9314" s="2">
        <v>9780470758564</v>
      </c>
      <c r="B9314" t="s">
        <v>6457</v>
      </c>
      <c r="C9314" t="s">
        <v>21</v>
      </c>
      <c r="D9314" t="s">
        <v>23</v>
      </c>
      <c r="E9314" t="s">
        <v>13</v>
      </c>
      <c r="F9314">
        <v>133</v>
      </c>
      <c r="G9314" s="3">
        <v>39477</v>
      </c>
      <c r="H9314" s="1">
        <v>1</v>
      </c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>
        <v>1</v>
      </c>
      <c r="Y9314">
        <f t="shared" si="145"/>
        <v>1</v>
      </c>
    </row>
    <row r="9315" spans="1:25" x14ac:dyDescent="0.25">
      <c r="A9315" s="2">
        <v>9780470132487</v>
      </c>
      <c r="B9315" t="s">
        <v>3999</v>
      </c>
      <c r="C9315" t="s">
        <v>21</v>
      </c>
      <c r="D9315" t="s">
        <v>20</v>
      </c>
      <c r="E9315" t="s">
        <v>13</v>
      </c>
      <c r="F9315">
        <v>160</v>
      </c>
      <c r="G9315" s="3">
        <v>39090</v>
      </c>
      <c r="H9315" s="1"/>
      <c r="I9315" s="1"/>
      <c r="J9315" s="1"/>
      <c r="K9315" s="1"/>
      <c r="L9315" s="1"/>
      <c r="M9315" s="1"/>
      <c r="N9315" s="1">
        <v>1</v>
      </c>
      <c r="O9315" s="1"/>
      <c r="P9315" s="1"/>
      <c r="Q9315" s="1"/>
      <c r="R9315" s="1"/>
      <c r="S9315" s="1"/>
      <c r="T9315" s="1"/>
      <c r="U9315" s="1"/>
      <c r="V9315" s="1"/>
      <c r="W9315" s="1"/>
      <c r="X9315" s="1">
        <v>1</v>
      </c>
      <c r="Y9315">
        <f t="shared" si="145"/>
        <v>1</v>
      </c>
    </row>
    <row r="9316" spans="1:25" x14ac:dyDescent="0.25">
      <c r="A9316" s="2">
        <v>9780470977873</v>
      </c>
      <c r="B9316" t="s">
        <v>8535</v>
      </c>
      <c r="C9316" t="s">
        <v>21</v>
      </c>
      <c r="D9316" t="s">
        <v>20</v>
      </c>
      <c r="E9316" t="s">
        <v>13</v>
      </c>
      <c r="F9316">
        <v>170</v>
      </c>
      <c r="G9316" s="3">
        <v>40588</v>
      </c>
      <c r="H9316" s="1"/>
      <c r="I9316" s="1"/>
      <c r="J9316" s="1"/>
      <c r="K9316" s="1"/>
      <c r="L9316" s="1"/>
      <c r="M9316" s="1"/>
      <c r="N9316" s="1">
        <v>1</v>
      </c>
      <c r="O9316" s="1"/>
      <c r="P9316" s="1"/>
      <c r="Q9316" s="1"/>
      <c r="R9316" s="1"/>
      <c r="S9316" s="1"/>
      <c r="T9316" s="1"/>
      <c r="U9316" s="1"/>
      <c r="V9316" s="1"/>
      <c r="W9316" s="1"/>
      <c r="X9316" s="1">
        <v>1</v>
      </c>
      <c r="Y9316">
        <f t="shared" si="145"/>
        <v>1</v>
      </c>
    </row>
    <row r="9317" spans="1:25" x14ac:dyDescent="0.25">
      <c r="A9317" s="2">
        <v>9780470090688</v>
      </c>
      <c r="B9317" t="s">
        <v>7941</v>
      </c>
      <c r="C9317" t="s">
        <v>21</v>
      </c>
      <c r="D9317" t="s">
        <v>23</v>
      </c>
      <c r="E9317" t="s">
        <v>13</v>
      </c>
      <c r="F9317">
        <v>565</v>
      </c>
      <c r="G9317" s="3">
        <v>38159</v>
      </c>
      <c r="H9317" s="1"/>
      <c r="I9317" s="1"/>
      <c r="J9317" s="1"/>
      <c r="K9317" s="1"/>
      <c r="L9317" s="1"/>
      <c r="M9317" s="1"/>
      <c r="N9317" s="1">
        <v>1</v>
      </c>
      <c r="O9317" s="1"/>
      <c r="P9317" s="1"/>
      <c r="Q9317" s="1"/>
      <c r="R9317" s="1"/>
      <c r="S9317" s="1"/>
      <c r="T9317" s="1"/>
      <c r="U9317" s="1"/>
      <c r="V9317" s="1"/>
      <c r="W9317" s="1"/>
      <c r="X9317" s="1">
        <v>1</v>
      </c>
      <c r="Y9317">
        <f t="shared" si="145"/>
        <v>1</v>
      </c>
    </row>
    <row r="9318" spans="1:25" x14ac:dyDescent="0.25">
      <c r="A9318" s="2">
        <v>9780470030851</v>
      </c>
      <c r="B9318" t="s">
        <v>5292</v>
      </c>
      <c r="C9318" t="s">
        <v>21</v>
      </c>
      <c r="D9318" t="s">
        <v>23</v>
      </c>
      <c r="E9318" t="s">
        <v>13</v>
      </c>
      <c r="F9318">
        <v>106.95</v>
      </c>
      <c r="G9318" s="3">
        <v>41890</v>
      </c>
      <c r="H9318" s="1"/>
      <c r="I9318" s="1"/>
      <c r="J9318" s="1"/>
      <c r="K9318" s="1"/>
      <c r="L9318" s="1"/>
      <c r="M9318" s="1"/>
      <c r="N9318" s="1"/>
      <c r="O9318" s="1"/>
      <c r="P9318" s="1"/>
      <c r="Q9318" s="1">
        <v>1</v>
      </c>
      <c r="R9318" s="1"/>
      <c r="S9318" s="1"/>
      <c r="T9318" s="1"/>
      <c r="U9318" s="1"/>
      <c r="V9318" s="1"/>
      <c r="W9318" s="1"/>
      <c r="X9318" s="1">
        <v>1</v>
      </c>
      <c r="Y9318">
        <f t="shared" si="145"/>
        <v>1</v>
      </c>
    </row>
    <row r="9319" spans="1:25" x14ac:dyDescent="0.25">
      <c r="A9319" s="2">
        <v>9780470125939</v>
      </c>
      <c r="B9319" t="s">
        <v>5299</v>
      </c>
      <c r="C9319" t="s">
        <v>21</v>
      </c>
      <c r="D9319" t="s">
        <v>20</v>
      </c>
      <c r="E9319" t="s">
        <v>13</v>
      </c>
      <c r="F9319">
        <v>323</v>
      </c>
      <c r="G9319" s="3">
        <v>39090</v>
      </c>
      <c r="H9319" s="1"/>
      <c r="I9319" s="1"/>
      <c r="J9319" s="1"/>
      <c r="K9319" s="1"/>
      <c r="L9319" s="1"/>
      <c r="M9319" s="1"/>
      <c r="N9319" s="1">
        <v>1</v>
      </c>
      <c r="O9319" s="1"/>
      <c r="P9319" s="1"/>
      <c r="Q9319" s="1"/>
      <c r="R9319" s="1"/>
      <c r="S9319" s="1"/>
      <c r="T9319" s="1"/>
      <c r="U9319" s="1"/>
      <c r="V9319" s="1"/>
      <c r="W9319" s="1"/>
      <c r="X9319" s="1">
        <v>1</v>
      </c>
      <c r="Y9319">
        <f t="shared" si="145"/>
        <v>1</v>
      </c>
    </row>
    <row r="9320" spans="1:25" x14ac:dyDescent="0.25">
      <c r="A9320" s="2">
        <v>9780470771495</v>
      </c>
      <c r="B9320" t="s">
        <v>516</v>
      </c>
      <c r="C9320" t="s">
        <v>21</v>
      </c>
      <c r="D9320" t="s">
        <v>20</v>
      </c>
      <c r="E9320" t="s">
        <v>13</v>
      </c>
      <c r="F9320">
        <v>412</v>
      </c>
      <c r="G9320" s="3">
        <v>40194</v>
      </c>
      <c r="H9320" s="1"/>
      <c r="I9320" s="1"/>
      <c r="J9320" s="1"/>
      <c r="K9320" s="1"/>
      <c r="L9320" s="1"/>
      <c r="M9320" s="1"/>
      <c r="N9320" s="1"/>
      <c r="O9320" s="1"/>
      <c r="P9320" s="1">
        <v>1</v>
      </c>
      <c r="Q9320" s="1"/>
      <c r="R9320" s="1"/>
      <c r="S9320" s="1"/>
      <c r="T9320" s="1"/>
      <c r="U9320" s="1"/>
      <c r="V9320" s="1"/>
      <c r="W9320" s="1"/>
      <c r="X9320" s="1">
        <v>1</v>
      </c>
      <c r="Y9320">
        <f t="shared" si="145"/>
        <v>1</v>
      </c>
    </row>
    <row r="9321" spans="1:25" x14ac:dyDescent="0.25">
      <c r="A9321" s="2">
        <v>9780470600122</v>
      </c>
      <c r="B9321" t="s">
        <v>7894</v>
      </c>
      <c r="C9321" t="s">
        <v>16</v>
      </c>
      <c r="D9321" t="s">
        <v>16</v>
      </c>
      <c r="E9321" t="s">
        <v>13</v>
      </c>
      <c r="F9321">
        <v>169.95</v>
      </c>
      <c r="G9321" s="3">
        <v>40281</v>
      </c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>
        <v>1</v>
      </c>
      <c r="S9321" s="1"/>
      <c r="T9321" s="1"/>
      <c r="U9321" s="1"/>
      <c r="V9321" s="1"/>
      <c r="W9321" s="1"/>
      <c r="X9321" s="1">
        <v>1</v>
      </c>
      <c r="Y9321">
        <f t="shared" si="145"/>
        <v>1</v>
      </c>
    </row>
    <row r="9322" spans="1:25" x14ac:dyDescent="0.25">
      <c r="A9322" s="2">
        <v>9780470694916</v>
      </c>
      <c r="B9322" t="s">
        <v>7833</v>
      </c>
      <c r="C9322" t="s">
        <v>18</v>
      </c>
      <c r="D9322" t="s">
        <v>18</v>
      </c>
      <c r="E9322" t="s">
        <v>13</v>
      </c>
      <c r="F9322">
        <v>160</v>
      </c>
      <c r="G9322" s="3">
        <v>39553</v>
      </c>
      <c r="H9322" s="1"/>
      <c r="I9322" s="1">
        <v>1</v>
      </c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>
        <v>1</v>
      </c>
      <c r="Y9322">
        <f t="shared" si="145"/>
        <v>1</v>
      </c>
    </row>
    <row r="9323" spans="1:25" x14ac:dyDescent="0.25">
      <c r="A9323" s="2">
        <v>9780470125977</v>
      </c>
      <c r="B9323" t="s">
        <v>5978</v>
      </c>
      <c r="C9323" t="s">
        <v>21</v>
      </c>
      <c r="D9323" t="s">
        <v>20</v>
      </c>
      <c r="E9323" t="s">
        <v>13</v>
      </c>
      <c r="F9323">
        <v>285</v>
      </c>
      <c r="G9323" s="3">
        <v>39048</v>
      </c>
      <c r="H9323" s="1"/>
      <c r="I9323" s="1"/>
      <c r="J9323" s="1"/>
      <c r="K9323" s="1"/>
      <c r="L9323" s="1"/>
      <c r="M9323" s="1"/>
      <c r="N9323" s="1">
        <v>1</v>
      </c>
      <c r="O9323" s="1"/>
      <c r="P9323" s="1"/>
      <c r="Q9323" s="1"/>
      <c r="R9323" s="1"/>
      <c r="S9323" s="1"/>
      <c r="T9323" s="1"/>
      <c r="U9323" s="1"/>
      <c r="V9323" s="1"/>
      <c r="W9323" s="1"/>
      <c r="X9323" s="1">
        <v>1</v>
      </c>
      <c r="Y9323">
        <f t="shared" si="145"/>
        <v>1</v>
      </c>
    </row>
    <row r="9324" spans="1:25" x14ac:dyDescent="0.25">
      <c r="A9324" s="2">
        <v>9780470996478</v>
      </c>
      <c r="B9324" t="s">
        <v>9115</v>
      </c>
      <c r="C9324" t="s">
        <v>18</v>
      </c>
      <c r="D9324" t="s">
        <v>18</v>
      </c>
      <c r="E9324" t="s">
        <v>13</v>
      </c>
      <c r="F9324">
        <v>232.95</v>
      </c>
      <c r="G9324" s="3">
        <v>39415</v>
      </c>
      <c r="H9324" s="1"/>
      <c r="I9324" s="1"/>
      <c r="J9324" s="1"/>
      <c r="K9324" s="1"/>
      <c r="L9324" s="1"/>
      <c r="M9324" s="1"/>
      <c r="N9324" s="1">
        <v>1</v>
      </c>
      <c r="O9324" s="1"/>
      <c r="P9324" s="1"/>
      <c r="Q9324" s="1"/>
      <c r="R9324" s="1"/>
      <c r="S9324" s="1"/>
      <c r="T9324" s="1"/>
      <c r="U9324" s="1"/>
      <c r="V9324" s="1"/>
      <c r="W9324" s="1"/>
      <c r="X9324" s="1">
        <v>1</v>
      </c>
      <c r="Y9324">
        <f t="shared" si="145"/>
        <v>1</v>
      </c>
    </row>
    <row r="9325" spans="1:25" x14ac:dyDescent="0.25">
      <c r="A9325" s="2">
        <v>9780470846438</v>
      </c>
      <c r="B9325" t="s">
        <v>6449</v>
      </c>
      <c r="C9325" t="s">
        <v>27</v>
      </c>
      <c r="D9325" t="s">
        <v>27</v>
      </c>
      <c r="E9325" t="s">
        <v>13</v>
      </c>
      <c r="F9325">
        <v>255</v>
      </c>
      <c r="G9325" s="3">
        <v>37231</v>
      </c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>
        <v>1</v>
      </c>
      <c r="U9325" s="1"/>
      <c r="V9325" s="1"/>
      <c r="W9325" s="1"/>
      <c r="X9325" s="1">
        <v>1</v>
      </c>
      <c r="Y9325">
        <f t="shared" si="145"/>
        <v>1</v>
      </c>
    </row>
    <row r="9326" spans="1:25" x14ac:dyDescent="0.25">
      <c r="A9326" s="2">
        <v>9780470842041</v>
      </c>
      <c r="B9326" t="s">
        <v>2306</v>
      </c>
      <c r="C9326" t="s">
        <v>21</v>
      </c>
      <c r="D9326" t="s">
        <v>23</v>
      </c>
      <c r="E9326" t="s">
        <v>13</v>
      </c>
      <c r="F9326">
        <v>219</v>
      </c>
      <c r="G9326" s="3">
        <v>37370</v>
      </c>
      <c r="H9326" s="1"/>
      <c r="I9326" s="1"/>
      <c r="J9326" s="1"/>
      <c r="K9326" s="1"/>
      <c r="L9326" s="1"/>
      <c r="M9326" s="1"/>
      <c r="N9326" s="1">
        <v>1</v>
      </c>
      <c r="O9326" s="1"/>
      <c r="P9326" s="1"/>
      <c r="Q9326" s="1"/>
      <c r="R9326" s="1"/>
      <c r="S9326" s="1"/>
      <c r="T9326" s="1"/>
      <c r="U9326" s="1"/>
      <c r="V9326" s="1"/>
      <c r="W9326" s="1"/>
      <c r="X9326" s="1">
        <v>1</v>
      </c>
      <c r="Y9326">
        <f t="shared" si="145"/>
        <v>1</v>
      </c>
    </row>
    <row r="9327" spans="1:25" x14ac:dyDescent="0.25">
      <c r="A9327" s="2">
        <v>9780470697634</v>
      </c>
      <c r="B9327" t="s">
        <v>6002</v>
      </c>
      <c r="C9327" t="s">
        <v>32</v>
      </c>
      <c r="D9327" t="s">
        <v>16</v>
      </c>
      <c r="E9327" t="s">
        <v>13</v>
      </c>
      <c r="F9327">
        <v>297.95</v>
      </c>
      <c r="G9327" s="3">
        <v>39545</v>
      </c>
      <c r="H9327" s="1"/>
      <c r="I9327" s="1"/>
      <c r="J9327" s="1"/>
      <c r="K9327" s="1"/>
      <c r="L9327" s="1"/>
      <c r="M9327" s="1"/>
      <c r="N9327" s="1">
        <v>1</v>
      </c>
      <c r="O9327" s="1"/>
      <c r="P9327" s="1"/>
      <c r="Q9327" s="1"/>
      <c r="R9327" s="1"/>
      <c r="S9327" s="1"/>
      <c r="T9327" s="1"/>
      <c r="U9327" s="1"/>
      <c r="V9327" s="1"/>
      <c r="W9327" s="1"/>
      <c r="X9327" s="1">
        <v>1</v>
      </c>
      <c r="Y9327">
        <f t="shared" si="145"/>
        <v>1</v>
      </c>
    </row>
    <row r="9328" spans="1:25" x14ac:dyDescent="0.25">
      <c r="A9328" s="2">
        <v>9780470713679</v>
      </c>
      <c r="B9328" t="s">
        <v>4114</v>
      </c>
      <c r="C9328" t="s">
        <v>10</v>
      </c>
      <c r="D9328" t="s">
        <v>11</v>
      </c>
      <c r="E9328" t="s">
        <v>13</v>
      </c>
      <c r="F9328">
        <v>322</v>
      </c>
      <c r="G9328" s="3">
        <v>39595</v>
      </c>
      <c r="H9328" s="1"/>
      <c r="I9328" s="1"/>
      <c r="J9328" s="1"/>
      <c r="K9328" s="1"/>
      <c r="L9328" s="1">
        <v>1</v>
      </c>
      <c r="M9328" s="1"/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>
        <v>1</v>
      </c>
      <c r="Y9328">
        <f t="shared" si="145"/>
        <v>1</v>
      </c>
    </row>
    <row r="9329" spans="1:25" x14ac:dyDescent="0.25">
      <c r="A9329" s="2">
        <v>9780470755686</v>
      </c>
      <c r="B9329" t="s">
        <v>6260</v>
      </c>
      <c r="C9329" t="s">
        <v>10</v>
      </c>
      <c r="D9329" t="s">
        <v>11</v>
      </c>
      <c r="E9329" t="s">
        <v>13</v>
      </c>
      <c r="F9329">
        <v>157.94999999999999</v>
      </c>
      <c r="G9329" s="3">
        <v>39461</v>
      </c>
      <c r="H9329" s="1"/>
      <c r="I9329" s="1"/>
      <c r="J9329" s="1"/>
      <c r="K9329" s="1"/>
      <c r="L9329" s="1"/>
      <c r="M9329" s="1"/>
      <c r="N9329" s="1"/>
      <c r="O9329" s="1"/>
      <c r="P9329" s="1">
        <v>1</v>
      </c>
      <c r="Q9329" s="1"/>
      <c r="R9329" s="1"/>
      <c r="S9329" s="1"/>
      <c r="T9329" s="1"/>
      <c r="U9329" s="1"/>
      <c r="V9329" s="1"/>
      <c r="W9329" s="1"/>
      <c r="X9329" s="1">
        <v>1</v>
      </c>
      <c r="Y9329">
        <f t="shared" si="145"/>
        <v>1</v>
      </c>
    </row>
    <row r="9330" spans="1:25" x14ac:dyDescent="0.25">
      <c r="A9330" s="2">
        <v>9780470141663</v>
      </c>
      <c r="B9330" t="s">
        <v>3056</v>
      </c>
      <c r="C9330" t="s">
        <v>21</v>
      </c>
      <c r="D9330" t="s">
        <v>20</v>
      </c>
      <c r="E9330" t="s">
        <v>13</v>
      </c>
      <c r="F9330">
        <v>515</v>
      </c>
      <c r="G9330" s="3">
        <v>39156</v>
      </c>
      <c r="H9330" s="1"/>
      <c r="I9330" s="1"/>
      <c r="J9330" s="1"/>
      <c r="K9330" s="1"/>
      <c r="L9330" s="1"/>
      <c r="M9330" s="1"/>
      <c r="N9330" s="1"/>
      <c r="O9330" s="1"/>
      <c r="P9330" s="1">
        <v>1</v>
      </c>
      <c r="Q9330" s="1"/>
      <c r="R9330" s="1"/>
      <c r="S9330" s="1"/>
      <c r="T9330" s="1"/>
      <c r="U9330" s="1"/>
      <c r="V9330" s="1"/>
      <c r="W9330" s="1"/>
      <c r="X9330" s="1">
        <v>1</v>
      </c>
      <c r="Y9330">
        <f t="shared" si="145"/>
        <v>1</v>
      </c>
    </row>
    <row r="9331" spans="1:25" x14ac:dyDescent="0.25">
      <c r="A9331" s="2">
        <v>9780470846575</v>
      </c>
      <c r="B9331" t="s">
        <v>8505</v>
      </c>
      <c r="C9331" t="s">
        <v>27</v>
      </c>
      <c r="D9331" t="s">
        <v>27</v>
      </c>
      <c r="E9331" t="s">
        <v>13</v>
      </c>
      <c r="F9331">
        <v>317.95</v>
      </c>
      <c r="G9331" s="3">
        <v>37372</v>
      </c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  <c r="U9331" s="1">
        <v>1</v>
      </c>
      <c r="V9331" s="1"/>
      <c r="W9331" s="1"/>
      <c r="X9331" s="1">
        <v>1</v>
      </c>
      <c r="Y9331">
        <f t="shared" si="145"/>
        <v>1</v>
      </c>
    </row>
    <row r="9332" spans="1:25" x14ac:dyDescent="0.25">
      <c r="A9332" s="2">
        <v>9780470715406</v>
      </c>
      <c r="B9332" t="s">
        <v>9218</v>
      </c>
      <c r="C9332" t="s">
        <v>27</v>
      </c>
      <c r="D9332" t="s">
        <v>27</v>
      </c>
      <c r="E9332" t="s">
        <v>13</v>
      </c>
      <c r="F9332">
        <v>145</v>
      </c>
      <c r="G9332" s="3">
        <v>39598</v>
      </c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>
        <v>1</v>
      </c>
      <c r="U9332" s="1"/>
      <c r="V9332" s="1"/>
      <c r="W9332" s="1"/>
      <c r="X9332" s="1">
        <v>1</v>
      </c>
      <c r="Y9332">
        <f t="shared" si="145"/>
        <v>1</v>
      </c>
    </row>
    <row r="9333" spans="1:25" x14ac:dyDescent="0.25">
      <c r="A9333" s="2">
        <v>9780470091999</v>
      </c>
      <c r="B9333" t="s">
        <v>7630</v>
      </c>
      <c r="C9333" t="s">
        <v>21</v>
      </c>
      <c r="D9333" t="s">
        <v>23</v>
      </c>
      <c r="E9333" t="s">
        <v>13</v>
      </c>
      <c r="F9333">
        <v>155</v>
      </c>
      <c r="G9333" s="3">
        <v>38518</v>
      </c>
      <c r="H9333" s="1"/>
      <c r="I9333" s="1"/>
      <c r="J9333" s="1"/>
      <c r="K9333" s="1"/>
      <c r="L9333" s="1"/>
      <c r="M9333" s="1"/>
      <c r="N9333" s="1">
        <v>1</v>
      </c>
      <c r="O9333" s="1"/>
      <c r="P9333" s="1"/>
      <c r="Q9333" s="1"/>
      <c r="R9333" s="1"/>
      <c r="S9333" s="1"/>
      <c r="T9333" s="1"/>
      <c r="U9333" s="1"/>
      <c r="V9333" s="1"/>
      <c r="W9333" s="1"/>
      <c r="X9333" s="1">
        <v>1</v>
      </c>
      <c r="Y9333">
        <f t="shared" si="145"/>
        <v>1</v>
      </c>
    </row>
    <row r="9334" spans="1:25" x14ac:dyDescent="0.25">
      <c r="A9334" s="2">
        <v>9780470475973</v>
      </c>
      <c r="B9334" t="s">
        <v>2853</v>
      </c>
      <c r="C9334" t="s">
        <v>21</v>
      </c>
      <c r="D9334" t="s">
        <v>20</v>
      </c>
      <c r="E9334" t="s">
        <v>13</v>
      </c>
      <c r="F9334">
        <v>188</v>
      </c>
      <c r="G9334" s="3">
        <v>39762</v>
      </c>
      <c r="H9334" s="1"/>
      <c r="I9334" s="1"/>
      <c r="J9334" s="1"/>
      <c r="K9334" s="1"/>
      <c r="L9334" s="1"/>
      <c r="M9334" s="1"/>
      <c r="N9334" s="1">
        <v>1</v>
      </c>
      <c r="O9334" s="1"/>
      <c r="P9334" s="1"/>
      <c r="Q9334" s="1"/>
      <c r="R9334" s="1"/>
      <c r="S9334" s="1"/>
      <c r="T9334" s="1"/>
      <c r="U9334" s="1"/>
      <c r="V9334" s="1"/>
      <c r="W9334" s="1"/>
      <c r="X9334" s="1">
        <v>1</v>
      </c>
      <c r="Y9334">
        <f t="shared" si="145"/>
        <v>1</v>
      </c>
    </row>
    <row r="9335" spans="1:25" x14ac:dyDescent="0.25">
      <c r="A9335" s="2">
        <v>9780470846612</v>
      </c>
      <c r="B9335" t="s">
        <v>9588</v>
      </c>
      <c r="C9335" t="s">
        <v>16</v>
      </c>
      <c r="D9335" t="s">
        <v>16</v>
      </c>
      <c r="E9335" t="s">
        <v>13</v>
      </c>
      <c r="F9335">
        <v>263.95</v>
      </c>
      <c r="G9335" s="3">
        <v>37314</v>
      </c>
      <c r="H9335" s="1"/>
      <c r="I9335" s="1"/>
      <c r="J9335" s="1"/>
      <c r="K9335" s="1"/>
      <c r="L9335" s="1"/>
      <c r="M9335" s="1"/>
      <c r="N9335" s="1">
        <v>1</v>
      </c>
      <c r="O9335" s="1"/>
      <c r="P9335" s="1"/>
      <c r="Q9335" s="1"/>
      <c r="R9335" s="1"/>
      <c r="S9335" s="1"/>
      <c r="T9335" s="1"/>
      <c r="U9335" s="1"/>
      <c r="V9335" s="1"/>
      <c r="W9335" s="1"/>
      <c r="X9335" s="1">
        <v>1</v>
      </c>
      <c r="Y9335">
        <f t="shared" si="145"/>
        <v>1</v>
      </c>
    </row>
    <row r="9336" spans="1:25" x14ac:dyDescent="0.25">
      <c r="A9336" s="2">
        <v>9780470513446</v>
      </c>
      <c r="B9336" t="s">
        <v>1642</v>
      </c>
      <c r="C9336" t="s">
        <v>16</v>
      </c>
      <c r="D9336" t="s">
        <v>16</v>
      </c>
      <c r="E9336" t="s">
        <v>13</v>
      </c>
      <c r="F9336">
        <v>272</v>
      </c>
      <c r="G9336" s="3">
        <v>39353</v>
      </c>
      <c r="H9336" s="1"/>
      <c r="I9336" s="1"/>
      <c r="J9336" s="1"/>
      <c r="K9336" s="1"/>
      <c r="L9336" s="1"/>
      <c r="M9336" s="1"/>
      <c r="N9336" s="1">
        <v>1</v>
      </c>
      <c r="O9336" s="1"/>
      <c r="P9336" s="1"/>
      <c r="Q9336" s="1"/>
      <c r="R9336" s="1"/>
      <c r="S9336" s="1"/>
      <c r="T9336" s="1"/>
      <c r="U9336" s="1"/>
      <c r="V9336" s="1"/>
      <c r="W9336" s="1"/>
      <c r="X9336" s="1">
        <v>1</v>
      </c>
      <c r="Y9336">
        <f t="shared" si="145"/>
        <v>1</v>
      </c>
    </row>
    <row r="9337" spans="1:25" x14ac:dyDescent="0.25">
      <c r="A9337" s="2">
        <v>9780470600160</v>
      </c>
      <c r="B9337" t="s">
        <v>2490</v>
      </c>
      <c r="C9337" t="s">
        <v>21</v>
      </c>
      <c r="D9337" t="s">
        <v>23</v>
      </c>
      <c r="E9337" t="s">
        <v>13</v>
      </c>
      <c r="F9337">
        <v>206.95</v>
      </c>
      <c r="G9337" s="3">
        <v>40466</v>
      </c>
      <c r="H9337" s="1"/>
      <c r="I9337" s="1"/>
      <c r="J9337" s="1"/>
      <c r="K9337" s="1"/>
      <c r="L9337" s="1"/>
      <c r="M9337" s="1"/>
      <c r="N9337" s="1"/>
      <c r="O9337" s="1"/>
      <c r="P9337" s="1">
        <v>1</v>
      </c>
      <c r="Q9337" s="1"/>
      <c r="R9337" s="1"/>
      <c r="S9337" s="1"/>
      <c r="T9337" s="1"/>
      <c r="U9337" s="1"/>
      <c r="V9337" s="1"/>
      <c r="W9337" s="1"/>
      <c r="X9337" s="1">
        <v>1</v>
      </c>
      <c r="Y9337">
        <f t="shared" si="145"/>
        <v>1</v>
      </c>
    </row>
    <row r="9338" spans="1:25" x14ac:dyDescent="0.25">
      <c r="A9338" s="2">
        <v>9780470720615</v>
      </c>
      <c r="B9338" t="s">
        <v>9393</v>
      </c>
      <c r="C9338" t="s">
        <v>27</v>
      </c>
      <c r="D9338" t="s">
        <v>27</v>
      </c>
      <c r="E9338" t="s">
        <v>13</v>
      </c>
      <c r="F9338">
        <v>120</v>
      </c>
      <c r="G9338" s="3">
        <v>39598</v>
      </c>
      <c r="H9338" s="1"/>
      <c r="I9338" s="1"/>
      <c r="J9338" s="1"/>
      <c r="K9338" s="1"/>
      <c r="L9338" s="1"/>
      <c r="M9338" s="1"/>
      <c r="N9338" s="1"/>
      <c r="O9338" s="1"/>
      <c r="P9338" s="1">
        <v>1</v>
      </c>
      <c r="Q9338" s="1"/>
      <c r="R9338" s="1"/>
      <c r="S9338" s="1"/>
      <c r="T9338" s="1"/>
      <c r="U9338" s="1"/>
      <c r="V9338" s="1"/>
      <c r="W9338" s="1"/>
      <c r="X9338" s="1">
        <v>1</v>
      </c>
      <c r="Y9338">
        <f t="shared" si="145"/>
        <v>1</v>
      </c>
    </row>
    <row r="9339" spans="1:25" x14ac:dyDescent="0.25">
      <c r="A9339" s="2">
        <v>9780470126714</v>
      </c>
      <c r="B9339" t="s">
        <v>9612</v>
      </c>
      <c r="C9339" t="s">
        <v>21</v>
      </c>
      <c r="D9339" t="s">
        <v>20</v>
      </c>
      <c r="E9339" t="s">
        <v>13</v>
      </c>
      <c r="F9339">
        <v>81.95</v>
      </c>
      <c r="G9339" s="3">
        <v>39023</v>
      </c>
      <c r="H9339" s="1"/>
      <c r="I9339" s="1"/>
      <c r="J9339" s="1"/>
      <c r="K9339" s="1"/>
      <c r="L9339" s="1"/>
      <c r="M9339" s="1"/>
      <c r="N9339" s="1">
        <v>1</v>
      </c>
      <c r="O9339" s="1"/>
      <c r="P9339" s="1"/>
      <c r="Q9339" s="1"/>
      <c r="R9339" s="1"/>
      <c r="S9339" s="1"/>
      <c r="T9339" s="1"/>
      <c r="U9339" s="1"/>
      <c r="V9339" s="1"/>
      <c r="W9339" s="1"/>
      <c r="X9339" s="1">
        <v>1</v>
      </c>
      <c r="Y9339">
        <f t="shared" si="145"/>
        <v>1</v>
      </c>
    </row>
    <row r="9340" spans="1:25" x14ac:dyDescent="0.25">
      <c r="A9340" s="2">
        <v>9780470988848</v>
      </c>
      <c r="B9340" t="s">
        <v>7955</v>
      </c>
      <c r="C9340" t="s">
        <v>16</v>
      </c>
      <c r="D9340" t="s">
        <v>16</v>
      </c>
      <c r="E9340" t="s">
        <v>13</v>
      </c>
      <c r="F9340">
        <v>284.95</v>
      </c>
      <c r="G9340" s="3">
        <v>39398</v>
      </c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>
        <v>1</v>
      </c>
      <c r="S9340" s="1"/>
      <c r="T9340" s="1"/>
      <c r="U9340" s="1"/>
      <c r="V9340" s="1"/>
      <c r="W9340" s="1"/>
      <c r="X9340" s="1">
        <v>1</v>
      </c>
      <c r="Y9340">
        <f t="shared" si="145"/>
        <v>1</v>
      </c>
    </row>
    <row r="9341" spans="1:25" x14ac:dyDescent="0.25">
      <c r="A9341" s="2">
        <v>9780470691861</v>
      </c>
      <c r="B9341" t="s">
        <v>9087</v>
      </c>
      <c r="C9341" t="s">
        <v>27</v>
      </c>
      <c r="D9341" t="s">
        <v>27</v>
      </c>
      <c r="E9341" t="s">
        <v>13</v>
      </c>
      <c r="F9341">
        <v>905</v>
      </c>
      <c r="G9341" s="3">
        <v>39553</v>
      </c>
      <c r="H9341" s="1"/>
      <c r="I9341" s="1"/>
      <c r="J9341" s="1"/>
      <c r="K9341" s="1"/>
      <c r="L9341" s="1"/>
      <c r="M9341" s="1"/>
      <c r="N9341" s="1"/>
      <c r="O9341" s="1"/>
      <c r="P9341" s="1">
        <v>1</v>
      </c>
      <c r="Q9341" s="1"/>
      <c r="R9341" s="1"/>
      <c r="S9341" s="1"/>
      <c r="T9341" s="1"/>
      <c r="U9341" s="1"/>
      <c r="V9341" s="1"/>
      <c r="W9341" s="1"/>
      <c r="X9341" s="1">
        <v>1</v>
      </c>
      <c r="Y9341">
        <f t="shared" si="145"/>
        <v>1</v>
      </c>
    </row>
    <row r="9342" spans="1:25" x14ac:dyDescent="0.25">
      <c r="A9342" s="2">
        <v>9780470771587</v>
      </c>
      <c r="B9342" t="s">
        <v>7716</v>
      </c>
      <c r="C9342" t="s">
        <v>21</v>
      </c>
      <c r="D9342" t="s">
        <v>20</v>
      </c>
      <c r="E9342" t="s">
        <v>13</v>
      </c>
      <c r="F9342">
        <v>412</v>
      </c>
      <c r="G9342" s="3">
        <v>40194</v>
      </c>
      <c r="H9342" s="1"/>
      <c r="I9342" s="1"/>
      <c r="J9342" s="1"/>
      <c r="K9342" s="1"/>
      <c r="L9342" s="1"/>
      <c r="M9342" s="1"/>
      <c r="N9342" s="1">
        <v>1</v>
      </c>
      <c r="O9342" s="1"/>
      <c r="P9342" s="1"/>
      <c r="Q9342" s="1"/>
      <c r="R9342" s="1"/>
      <c r="S9342" s="1"/>
      <c r="T9342" s="1"/>
      <c r="U9342" s="1"/>
      <c r="V9342" s="1"/>
      <c r="W9342" s="1"/>
      <c r="X9342" s="1">
        <v>1</v>
      </c>
      <c r="Y9342">
        <f t="shared" si="145"/>
        <v>1</v>
      </c>
    </row>
    <row r="9343" spans="1:25" x14ac:dyDescent="0.25">
      <c r="A9343" s="2">
        <v>9780470854181</v>
      </c>
      <c r="B9343" t="s">
        <v>7837</v>
      </c>
      <c r="C9343" t="s">
        <v>21</v>
      </c>
      <c r="D9343" t="s">
        <v>20</v>
      </c>
      <c r="E9343" t="s">
        <v>13</v>
      </c>
      <c r="F9343">
        <v>409</v>
      </c>
      <c r="G9343" s="3">
        <v>37659</v>
      </c>
      <c r="H9343" s="1"/>
      <c r="I9343" s="1">
        <v>1</v>
      </c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>
        <v>1</v>
      </c>
      <c r="Y9343">
        <f t="shared" si="145"/>
        <v>1</v>
      </c>
    </row>
    <row r="9344" spans="1:25" x14ac:dyDescent="0.25">
      <c r="A9344" s="2">
        <v>9780470142929</v>
      </c>
      <c r="B9344" t="s">
        <v>4511</v>
      </c>
      <c r="C9344" t="s">
        <v>21</v>
      </c>
      <c r="D9344" t="s">
        <v>20</v>
      </c>
      <c r="E9344" t="s">
        <v>13</v>
      </c>
      <c r="F9344">
        <v>227</v>
      </c>
      <c r="G9344" s="3">
        <v>39156</v>
      </c>
      <c r="H9344" s="1"/>
      <c r="I9344" s="1"/>
      <c r="J9344" s="1"/>
      <c r="K9344" s="1"/>
      <c r="L9344" s="1">
        <v>1</v>
      </c>
      <c r="M9344" s="1"/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>
        <v>1</v>
      </c>
      <c r="Y9344">
        <f t="shared" si="145"/>
        <v>1</v>
      </c>
    </row>
    <row r="9345" spans="1:25" x14ac:dyDescent="0.25">
      <c r="A9345" s="2">
        <v>9780470423851</v>
      </c>
      <c r="B9345" t="s">
        <v>7278</v>
      </c>
      <c r="C9345" t="s">
        <v>21</v>
      </c>
      <c r="D9345" t="s">
        <v>23</v>
      </c>
      <c r="E9345" t="s">
        <v>13</v>
      </c>
      <c r="F9345">
        <v>140</v>
      </c>
      <c r="G9345" s="3">
        <v>40409</v>
      </c>
      <c r="H9345" s="1"/>
      <c r="I9345" s="1">
        <v>1</v>
      </c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>
        <v>1</v>
      </c>
      <c r="Y9345">
        <f t="shared" si="145"/>
        <v>1</v>
      </c>
    </row>
    <row r="9346" spans="1:25" x14ac:dyDescent="0.25">
      <c r="A9346" s="2">
        <v>9780470772508</v>
      </c>
      <c r="B9346" t="s">
        <v>7662</v>
      </c>
      <c r="C9346" t="s">
        <v>21</v>
      </c>
      <c r="D9346" t="s">
        <v>20</v>
      </c>
      <c r="E9346" t="s">
        <v>13</v>
      </c>
      <c r="F9346">
        <v>412</v>
      </c>
      <c r="G9346" s="3">
        <v>40194</v>
      </c>
      <c r="H9346" s="1"/>
      <c r="I9346" s="1"/>
      <c r="J9346" s="1"/>
      <c r="K9346" s="1"/>
      <c r="L9346" s="1"/>
      <c r="M9346" s="1"/>
      <c r="N9346" s="1">
        <v>1</v>
      </c>
      <c r="O9346" s="1"/>
      <c r="P9346" s="1"/>
      <c r="Q9346" s="1"/>
      <c r="R9346" s="1"/>
      <c r="S9346" s="1"/>
      <c r="T9346" s="1"/>
      <c r="U9346" s="1"/>
      <c r="V9346" s="1"/>
      <c r="W9346" s="1"/>
      <c r="X9346" s="1">
        <v>1</v>
      </c>
      <c r="Y9346">
        <f t="shared" si="145"/>
        <v>1</v>
      </c>
    </row>
    <row r="9347" spans="1:25" x14ac:dyDescent="0.25">
      <c r="A9347" s="2">
        <v>9780470854648</v>
      </c>
      <c r="B9347" t="s">
        <v>4295</v>
      </c>
      <c r="C9347" t="s">
        <v>21</v>
      </c>
      <c r="D9347" t="s">
        <v>23</v>
      </c>
      <c r="E9347" t="s">
        <v>13</v>
      </c>
      <c r="F9347">
        <v>234</v>
      </c>
      <c r="G9347" s="3">
        <v>37657</v>
      </c>
      <c r="H9347" s="1"/>
      <c r="I9347" s="1"/>
      <c r="J9347" s="1"/>
      <c r="K9347" s="1"/>
      <c r="L9347" s="1">
        <v>1</v>
      </c>
      <c r="M9347" s="1"/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>
        <v>1</v>
      </c>
      <c r="Y9347">
        <f t="shared" si="145"/>
        <v>1</v>
      </c>
    </row>
    <row r="9348" spans="1:25" x14ac:dyDescent="0.25">
      <c r="A9348" s="2">
        <v>9780470048085</v>
      </c>
      <c r="B9348" t="s">
        <v>7308</v>
      </c>
      <c r="C9348" t="s">
        <v>21</v>
      </c>
      <c r="D9348" t="s">
        <v>23</v>
      </c>
      <c r="E9348" t="s">
        <v>13</v>
      </c>
      <c r="F9348">
        <v>180</v>
      </c>
      <c r="G9348" s="3">
        <v>38761</v>
      </c>
      <c r="H9348" s="1"/>
      <c r="I9348" s="1">
        <v>1</v>
      </c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>
        <v>1</v>
      </c>
      <c r="Y9348">
        <f t="shared" si="145"/>
        <v>1</v>
      </c>
    </row>
    <row r="9349" spans="1:25" x14ac:dyDescent="0.25">
      <c r="A9349" s="2">
        <v>9780470514948</v>
      </c>
      <c r="B9349" t="s">
        <v>5189</v>
      </c>
      <c r="C9349" t="s">
        <v>16</v>
      </c>
      <c r="D9349" t="s">
        <v>16</v>
      </c>
      <c r="E9349" t="s">
        <v>13</v>
      </c>
      <c r="F9349">
        <v>272</v>
      </c>
      <c r="G9349" s="3">
        <v>39353</v>
      </c>
      <c r="H9349" s="1"/>
      <c r="I9349" s="1"/>
      <c r="J9349" s="1"/>
      <c r="K9349" s="1"/>
      <c r="L9349" s="1"/>
      <c r="M9349" s="1"/>
      <c r="N9349" s="1">
        <v>1</v>
      </c>
      <c r="O9349" s="1"/>
      <c r="P9349" s="1"/>
      <c r="Q9349" s="1"/>
      <c r="R9349" s="1"/>
      <c r="S9349" s="1"/>
      <c r="T9349" s="1"/>
      <c r="U9349" s="1"/>
      <c r="V9349" s="1"/>
      <c r="W9349" s="1"/>
      <c r="X9349" s="1">
        <v>1</v>
      </c>
      <c r="Y9349">
        <f t="shared" ref="Y9349:Y9412" si="146">COUNTIF(H9349:W9349,"&gt;0")</f>
        <v>1</v>
      </c>
    </row>
    <row r="9350" spans="1:25" x14ac:dyDescent="0.25">
      <c r="A9350" s="2">
        <v>9780470524961</v>
      </c>
      <c r="B9350" t="s">
        <v>2611</v>
      </c>
      <c r="C9350" t="s">
        <v>21</v>
      </c>
      <c r="D9350" t="s">
        <v>20</v>
      </c>
      <c r="E9350" t="s">
        <v>13</v>
      </c>
      <c r="F9350">
        <v>160</v>
      </c>
      <c r="G9350" s="3">
        <v>40085</v>
      </c>
      <c r="H9350" s="1"/>
      <c r="I9350" s="1"/>
      <c r="J9350" s="1"/>
      <c r="K9350" s="1"/>
      <c r="L9350" s="1"/>
      <c r="M9350" s="1"/>
      <c r="N9350" s="1"/>
      <c r="O9350" s="1"/>
      <c r="P9350" s="1">
        <v>1</v>
      </c>
      <c r="Q9350" s="1"/>
      <c r="R9350" s="1"/>
      <c r="S9350" s="1"/>
      <c r="T9350" s="1"/>
      <c r="U9350" s="1"/>
      <c r="V9350" s="1"/>
      <c r="W9350" s="1"/>
      <c r="X9350" s="1">
        <v>1</v>
      </c>
      <c r="Y9350">
        <f t="shared" si="146"/>
        <v>1</v>
      </c>
    </row>
    <row r="9351" spans="1:25" x14ac:dyDescent="0.25">
      <c r="A9351" s="2">
        <v>9780470291313</v>
      </c>
      <c r="B9351" t="s">
        <v>9643</v>
      </c>
      <c r="C9351" t="s">
        <v>21</v>
      </c>
      <c r="D9351" t="s">
        <v>23</v>
      </c>
      <c r="E9351" t="s">
        <v>13</v>
      </c>
      <c r="F9351">
        <v>95</v>
      </c>
      <c r="G9351" s="3">
        <v>39534</v>
      </c>
      <c r="H9351" s="1"/>
      <c r="I9351" s="1"/>
      <c r="J9351" s="1"/>
      <c r="K9351" s="1"/>
      <c r="L9351" s="1"/>
      <c r="M9351" s="1"/>
      <c r="N9351" s="1"/>
      <c r="O9351" s="1"/>
      <c r="P9351" s="1">
        <v>1</v>
      </c>
      <c r="Q9351" s="1"/>
      <c r="R9351" s="1"/>
      <c r="S9351" s="1"/>
      <c r="T9351" s="1"/>
      <c r="U9351" s="1"/>
      <c r="V9351" s="1"/>
      <c r="W9351" s="1"/>
      <c r="X9351" s="1">
        <v>1</v>
      </c>
      <c r="Y9351">
        <f t="shared" si="146"/>
        <v>1</v>
      </c>
    </row>
    <row r="9352" spans="1:25" x14ac:dyDescent="0.25">
      <c r="A9352" s="2">
        <v>9780470996713</v>
      </c>
      <c r="B9352" t="s">
        <v>7299</v>
      </c>
      <c r="C9352" t="s">
        <v>18</v>
      </c>
      <c r="D9352" t="s">
        <v>18</v>
      </c>
      <c r="E9352" t="s">
        <v>13</v>
      </c>
      <c r="F9352">
        <v>233.95</v>
      </c>
      <c r="G9352" s="3">
        <v>39412</v>
      </c>
      <c r="H9352" s="1"/>
      <c r="I9352" s="1">
        <v>1</v>
      </c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>
        <v>1</v>
      </c>
      <c r="Y9352">
        <f t="shared" si="146"/>
        <v>1</v>
      </c>
    </row>
    <row r="9353" spans="1:25" x14ac:dyDescent="0.25">
      <c r="A9353" s="2">
        <v>9780470377949</v>
      </c>
      <c r="B9353" t="s">
        <v>6326</v>
      </c>
      <c r="C9353" t="s">
        <v>21</v>
      </c>
      <c r="D9353" t="s">
        <v>23</v>
      </c>
      <c r="E9353" t="s">
        <v>13</v>
      </c>
      <c r="F9353">
        <v>167</v>
      </c>
      <c r="G9353" s="3">
        <v>39476</v>
      </c>
      <c r="H9353" s="1"/>
      <c r="I9353" s="1"/>
      <c r="J9353" s="1"/>
      <c r="K9353" s="1"/>
      <c r="L9353" s="1"/>
      <c r="M9353" s="1"/>
      <c r="N9353" s="1"/>
      <c r="O9353" s="1"/>
      <c r="P9353" s="1">
        <v>1</v>
      </c>
      <c r="Q9353" s="1"/>
      <c r="R9353" s="1"/>
      <c r="S9353" s="1"/>
      <c r="T9353" s="1"/>
      <c r="U9353" s="1"/>
      <c r="V9353" s="1"/>
      <c r="W9353" s="1"/>
      <c r="X9353" s="1">
        <v>1</v>
      </c>
      <c r="Y9353">
        <f t="shared" si="146"/>
        <v>1</v>
      </c>
    </row>
    <row r="9354" spans="1:25" x14ac:dyDescent="0.25">
      <c r="A9354" s="2">
        <v>9780470740644</v>
      </c>
      <c r="B9354" t="s">
        <v>3828</v>
      </c>
      <c r="C9354" t="s">
        <v>21</v>
      </c>
      <c r="D9354" t="s">
        <v>23</v>
      </c>
      <c r="E9354" t="s">
        <v>13</v>
      </c>
      <c r="F9354">
        <v>239</v>
      </c>
      <c r="G9354" s="3">
        <v>39898</v>
      </c>
      <c r="H9354" s="1"/>
      <c r="I9354" s="1"/>
      <c r="J9354" s="1"/>
      <c r="K9354" s="1"/>
      <c r="L9354" s="1">
        <v>1</v>
      </c>
      <c r="M9354" s="1"/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>
        <v>1</v>
      </c>
      <c r="Y9354">
        <f t="shared" si="146"/>
        <v>1</v>
      </c>
    </row>
    <row r="9355" spans="1:25" x14ac:dyDescent="0.25">
      <c r="A9355" s="2">
        <v>9780470110188</v>
      </c>
      <c r="B9355" t="s">
        <v>5196</v>
      </c>
      <c r="C9355" t="s">
        <v>21</v>
      </c>
      <c r="D9355" t="s">
        <v>20</v>
      </c>
      <c r="E9355" t="s">
        <v>13</v>
      </c>
      <c r="F9355">
        <v>180</v>
      </c>
      <c r="G9355" s="3">
        <v>39021</v>
      </c>
      <c r="H9355" s="1"/>
      <c r="I9355" s="1"/>
      <c r="J9355" s="1"/>
      <c r="K9355" s="1"/>
      <c r="L9355" s="1"/>
      <c r="M9355" s="1"/>
      <c r="N9355" s="1"/>
      <c r="O9355" s="1"/>
      <c r="P9355" s="1">
        <v>1</v>
      </c>
      <c r="Q9355" s="1"/>
      <c r="R9355" s="1"/>
      <c r="S9355" s="1"/>
      <c r="T9355" s="1"/>
      <c r="U9355" s="1"/>
      <c r="V9355" s="1"/>
      <c r="W9355" s="1"/>
      <c r="X9355" s="1">
        <v>1</v>
      </c>
      <c r="Y9355">
        <f t="shared" si="146"/>
        <v>1</v>
      </c>
    </row>
    <row r="9356" spans="1:25" x14ac:dyDescent="0.25">
      <c r="A9356" s="2">
        <v>9780470531778</v>
      </c>
      <c r="B9356" t="s">
        <v>8041</v>
      </c>
      <c r="C9356" t="s">
        <v>21</v>
      </c>
      <c r="D9356" t="s">
        <v>20</v>
      </c>
      <c r="E9356" t="s">
        <v>13</v>
      </c>
      <c r="F9356">
        <v>193</v>
      </c>
      <c r="G9356" s="3">
        <v>40305</v>
      </c>
      <c r="H9356" s="1"/>
      <c r="I9356" s="1">
        <v>1</v>
      </c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>
        <v>1</v>
      </c>
      <c r="Y9356">
        <f t="shared" si="146"/>
        <v>1</v>
      </c>
    </row>
    <row r="9357" spans="1:25" x14ac:dyDescent="0.25">
      <c r="A9357" s="2">
        <v>9780470774748</v>
      </c>
      <c r="B9357" t="s">
        <v>7404</v>
      </c>
      <c r="C9357" t="s">
        <v>18</v>
      </c>
      <c r="D9357" t="s">
        <v>18</v>
      </c>
      <c r="E9357" t="s">
        <v>13</v>
      </c>
      <c r="F9357">
        <v>150</v>
      </c>
      <c r="G9357" s="3">
        <v>39489</v>
      </c>
      <c r="H9357" s="1"/>
      <c r="I9357" s="1"/>
      <c r="J9357" s="1"/>
      <c r="K9357" s="1"/>
      <c r="L9357" s="1"/>
      <c r="M9357" s="1"/>
      <c r="N9357" s="1"/>
      <c r="O9357" s="1"/>
      <c r="P9357" s="1"/>
      <c r="Q9357" s="1">
        <v>1</v>
      </c>
      <c r="R9357" s="1"/>
      <c r="S9357" s="1"/>
      <c r="T9357" s="1"/>
      <c r="U9357" s="1"/>
      <c r="V9357" s="1"/>
      <c r="W9357" s="1"/>
      <c r="X9357" s="1">
        <v>1</v>
      </c>
      <c r="Y9357">
        <f t="shared" si="146"/>
        <v>1</v>
      </c>
    </row>
    <row r="9358" spans="1:25" x14ac:dyDescent="0.25">
      <c r="A9358" s="2">
        <v>9780470973110</v>
      </c>
      <c r="B9358" t="s">
        <v>4402</v>
      </c>
      <c r="C9358" t="s">
        <v>10</v>
      </c>
      <c r="D9358" t="s">
        <v>11</v>
      </c>
      <c r="E9358" t="s">
        <v>13</v>
      </c>
      <c r="F9358">
        <v>121.95</v>
      </c>
      <c r="G9358" s="3">
        <v>40616</v>
      </c>
      <c r="H9358" s="1"/>
      <c r="I9358" s="1"/>
      <c r="J9358" s="1"/>
      <c r="K9358" s="1"/>
      <c r="L9358" s="1">
        <v>1</v>
      </c>
      <c r="M9358" s="1"/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>
        <v>1</v>
      </c>
      <c r="Y9358">
        <f t="shared" si="146"/>
        <v>1</v>
      </c>
    </row>
    <row r="9359" spans="1:25" x14ac:dyDescent="0.25">
      <c r="A9359" s="2">
        <v>9780470856284</v>
      </c>
      <c r="B9359" t="s">
        <v>5673</v>
      </c>
      <c r="C9359" t="s">
        <v>48</v>
      </c>
      <c r="D9359" t="s">
        <v>48</v>
      </c>
      <c r="E9359" t="s">
        <v>13</v>
      </c>
      <c r="F9359">
        <v>109.95</v>
      </c>
      <c r="G9359" s="3">
        <v>38947</v>
      </c>
      <c r="H9359" s="1"/>
      <c r="I9359" s="1"/>
      <c r="J9359" s="1"/>
      <c r="K9359" s="1"/>
      <c r="L9359" s="1"/>
      <c r="M9359" s="1"/>
      <c r="N9359" s="1">
        <v>1</v>
      </c>
      <c r="O9359" s="1"/>
      <c r="P9359" s="1"/>
      <c r="Q9359" s="1"/>
      <c r="R9359" s="1"/>
      <c r="S9359" s="1"/>
      <c r="T9359" s="1"/>
      <c r="U9359" s="1"/>
      <c r="V9359" s="1"/>
      <c r="W9359" s="1"/>
      <c r="X9359" s="1">
        <v>1</v>
      </c>
      <c r="Y9359">
        <f t="shared" si="146"/>
        <v>1</v>
      </c>
    </row>
    <row r="9360" spans="1:25" x14ac:dyDescent="0.25">
      <c r="A9360" s="2">
        <v>9780470016985</v>
      </c>
      <c r="B9360" t="s">
        <v>4395</v>
      </c>
      <c r="C9360" t="s">
        <v>21</v>
      </c>
      <c r="D9360" t="s">
        <v>23</v>
      </c>
      <c r="E9360" t="s">
        <v>13</v>
      </c>
      <c r="F9360">
        <v>256</v>
      </c>
      <c r="G9360" s="3">
        <v>41220</v>
      </c>
      <c r="H9360" s="1"/>
      <c r="I9360" s="1"/>
      <c r="J9360" s="1"/>
      <c r="K9360" s="1"/>
      <c r="L9360" s="1"/>
      <c r="M9360" s="1"/>
      <c r="N9360" s="1">
        <v>1</v>
      </c>
      <c r="O9360" s="1"/>
      <c r="P9360" s="1"/>
      <c r="Q9360" s="1"/>
      <c r="R9360" s="1"/>
      <c r="S9360" s="1"/>
      <c r="T9360" s="1"/>
      <c r="U9360" s="1"/>
      <c r="V9360" s="1"/>
      <c r="W9360" s="1"/>
      <c r="X9360" s="1">
        <v>1</v>
      </c>
      <c r="Y9360">
        <f t="shared" si="146"/>
        <v>1</v>
      </c>
    </row>
    <row r="9361" spans="1:25" x14ac:dyDescent="0.25">
      <c r="A9361" s="2">
        <v>9780470691878</v>
      </c>
      <c r="B9361" t="s">
        <v>1202</v>
      </c>
      <c r="C9361" t="s">
        <v>27</v>
      </c>
      <c r="D9361" t="s">
        <v>27</v>
      </c>
      <c r="E9361" t="s">
        <v>13</v>
      </c>
      <c r="F9361">
        <v>187.95</v>
      </c>
      <c r="G9361" s="3">
        <v>39545</v>
      </c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>
        <v>1</v>
      </c>
      <c r="S9361" s="1"/>
      <c r="T9361" s="1"/>
      <c r="U9361" s="1"/>
      <c r="V9361" s="1"/>
      <c r="W9361" s="1"/>
      <c r="X9361" s="1">
        <v>1</v>
      </c>
      <c r="Y9361">
        <f t="shared" si="146"/>
        <v>1</v>
      </c>
    </row>
    <row r="9362" spans="1:25" x14ac:dyDescent="0.25">
      <c r="A9362" s="2">
        <v>9780470714379</v>
      </c>
      <c r="B9362" t="s">
        <v>4576</v>
      </c>
      <c r="C9362" t="s">
        <v>21</v>
      </c>
      <c r="D9362" t="s">
        <v>23</v>
      </c>
      <c r="E9362" t="s">
        <v>13</v>
      </c>
      <c r="F9362">
        <v>165</v>
      </c>
      <c r="G9362" s="3">
        <v>39890</v>
      </c>
      <c r="H9362" s="1"/>
      <c r="I9362" s="1"/>
      <c r="J9362" s="1"/>
      <c r="K9362" s="1"/>
      <c r="L9362" s="1">
        <v>1</v>
      </c>
      <c r="M9362" s="1"/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>
        <v>1</v>
      </c>
      <c r="Y9362">
        <f t="shared" si="146"/>
        <v>1</v>
      </c>
    </row>
    <row r="9363" spans="1:25" x14ac:dyDescent="0.25">
      <c r="A9363" s="2">
        <v>9780470753033</v>
      </c>
      <c r="B9363" t="s">
        <v>7712</v>
      </c>
      <c r="C9363" t="s">
        <v>10</v>
      </c>
      <c r="D9363" t="s">
        <v>11</v>
      </c>
      <c r="E9363" t="s">
        <v>13</v>
      </c>
      <c r="F9363">
        <v>130</v>
      </c>
      <c r="G9363" s="3">
        <v>39461</v>
      </c>
      <c r="H9363" s="1"/>
      <c r="I9363" s="1"/>
      <c r="J9363" s="1"/>
      <c r="K9363" s="1"/>
      <c r="L9363" s="1"/>
      <c r="M9363" s="1"/>
      <c r="N9363" s="1"/>
      <c r="O9363" s="1"/>
      <c r="P9363" s="1"/>
      <c r="Q9363" s="1">
        <v>1</v>
      </c>
      <c r="R9363" s="1"/>
      <c r="S9363" s="1"/>
      <c r="T9363" s="1"/>
      <c r="U9363" s="1"/>
      <c r="V9363" s="1"/>
      <c r="W9363" s="1"/>
      <c r="X9363" s="1">
        <v>1</v>
      </c>
      <c r="Y9363">
        <f t="shared" si="146"/>
        <v>1</v>
      </c>
    </row>
    <row r="9364" spans="1:25" x14ac:dyDescent="0.25">
      <c r="A9364" s="2">
        <v>9780470976692</v>
      </c>
      <c r="B9364" t="s">
        <v>7681</v>
      </c>
      <c r="C9364" t="s">
        <v>21</v>
      </c>
      <c r="D9364" t="s">
        <v>20</v>
      </c>
      <c r="E9364" t="s">
        <v>13</v>
      </c>
      <c r="F9364">
        <v>155</v>
      </c>
      <c r="G9364" s="3">
        <v>40984</v>
      </c>
      <c r="H9364" s="1"/>
      <c r="I9364" s="1"/>
      <c r="J9364" s="1"/>
      <c r="K9364" s="1"/>
      <c r="L9364" s="1"/>
      <c r="M9364" s="1"/>
      <c r="N9364" s="1">
        <v>1</v>
      </c>
      <c r="O9364" s="1"/>
      <c r="P9364" s="1"/>
      <c r="Q9364" s="1"/>
      <c r="R9364" s="1"/>
      <c r="S9364" s="1"/>
      <c r="T9364" s="1"/>
      <c r="U9364" s="1"/>
      <c r="V9364" s="1"/>
      <c r="W9364" s="1"/>
      <c r="X9364" s="1">
        <v>1</v>
      </c>
      <c r="Y9364">
        <f t="shared" si="146"/>
        <v>1</v>
      </c>
    </row>
    <row r="9365" spans="1:25" x14ac:dyDescent="0.25">
      <c r="A9365" s="2">
        <v>9780470690079</v>
      </c>
      <c r="B9365" t="s">
        <v>5760</v>
      </c>
      <c r="C9365" t="s">
        <v>18</v>
      </c>
      <c r="D9365" t="s">
        <v>18</v>
      </c>
      <c r="E9365" t="s">
        <v>13</v>
      </c>
      <c r="F9365">
        <v>158</v>
      </c>
      <c r="G9365" s="3">
        <v>39503</v>
      </c>
      <c r="H9365" s="1"/>
      <c r="I9365" s="1"/>
      <c r="J9365" s="1"/>
      <c r="K9365" s="1"/>
      <c r="L9365" s="1"/>
      <c r="M9365" s="1"/>
      <c r="N9365" s="1"/>
      <c r="O9365" s="1"/>
      <c r="P9365" s="1"/>
      <c r="Q9365" s="1">
        <v>1</v>
      </c>
      <c r="R9365" s="1"/>
      <c r="S9365" s="1"/>
      <c r="T9365" s="1"/>
      <c r="U9365" s="1"/>
      <c r="V9365" s="1"/>
      <c r="W9365" s="1"/>
      <c r="X9365" s="1">
        <v>1</v>
      </c>
      <c r="Y9365">
        <f t="shared" si="146"/>
        <v>1</v>
      </c>
    </row>
    <row r="9366" spans="1:25" x14ac:dyDescent="0.25">
      <c r="A9366" s="2">
        <v>9780470696385</v>
      </c>
      <c r="B9366" t="s">
        <v>7891</v>
      </c>
      <c r="C9366" t="s">
        <v>10</v>
      </c>
      <c r="D9366" t="s">
        <v>11</v>
      </c>
      <c r="E9366" t="s">
        <v>13</v>
      </c>
      <c r="F9366">
        <v>207.95</v>
      </c>
      <c r="G9366" s="3">
        <v>39554</v>
      </c>
      <c r="H9366" s="1"/>
      <c r="I9366" s="1"/>
      <c r="J9366" s="1"/>
      <c r="K9366" s="1"/>
      <c r="L9366" s="1"/>
      <c r="M9366" s="1"/>
      <c r="N9366" s="1"/>
      <c r="O9366" s="1"/>
      <c r="P9366" s="1">
        <v>1</v>
      </c>
      <c r="Q9366" s="1"/>
      <c r="R9366" s="1"/>
      <c r="S9366" s="1"/>
      <c r="T9366" s="1"/>
      <c r="U9366" s="1"/>
      <c r="V9366" s="1"/>
      <c r="W9366" s="1"/>
      <c r="X9366" s="1">
        <v>1</v>
      </c>
      <c r="Y9366">
        <f t="shared" si="146"/>
        <v>1</v>
      </c>
    </row>
    <row r="9367" spans="1:25" x14ac:dyDescent="0.25">
      <c r="A9367" s="2">
        <v>9780470425671</v>
      </c>
      <c r="B9367" t="s">
        <v>2045</v>
      </c>
      <c r="C9367" t="s">
        <v>48</v>
      </c>
      <c r="D9367" t="s">
        <v>48</v>
      </c>
      <c r="E9367" t="s">
        <v>13</v>
      </c>
      <c r="F9367">
        <v>158</v>
      </c>
      <c r="G9367" s="3">
        <v>40070</v>
      </c>
      <c r="H9367" s="1"/>
      <c r="I9367" s="1"/>
      <c r="J9367" s="1"/>
      <c r="K9367" s="1"/>
      <c r="L9367" s="1"/>
      <c r="M9367" s="1"/>
      <c r="N9367" s="1"/>
      <c r="O9367" s="1"/>
      <c r="P9367" s="1">
        <v>1</v>
      </c>
      <c r="Q9367" s="1"/>
      <c r="R9367" s="1"/>
      <c r="S9367" s="1"/>
      <c r="T9367" s="1"/>
      <c r="U9367" s="1"/>
      <c r="V9367" s="1"/>
      <c r="W9367" s="1"/>
      <c r="X9367" s="1">
        <v>1</v>
      </c>
      <c r="Y9367">
        <f t="shared" si="146"/>
        <v>1</v>
      </c>
    </row>
    <row r="9368" spans="1:25" x14ac:dyDescent="0.25">
      <c r="A9368" s="2">
        <v>9780470122709</v>
      </c>
      <c r="B9368" t="s">
        <v>2552</v>
      </c>
      <c r="C9368" t="s">
        <v>21</v>
      </c>
      <c r="D9368" t="s">
        <v>20</v>
      </c>
      <c r="E9368" t="s">
        <v>13</v>
      </c>
      <c r="F9368">
        <v>209</v>
      </c>
      <c r="G9368" s="3">
        <v>39048</v>
      </c>
      <c r="H9368" s="1"/>
      <c r="I9368" s="1"/>
      <c r="J9368" s="1"/>
      <c r="K9368" s="1"/>
      <c r="L9368" s="1"/>
      <c r="M9368" s="1"/>
      <c r="N9368" s="1"/>
      <c r="O9368" s="1"/>
      <c r="P9368" s="1">
        <v>1</v>
      </c>
      <c r="Q9368" s="1"/>
      <c r="R9368" s="1"/>
      <c r="S9368" s="1"/>
      <c r="T9368" s="1"/>
      <c r="U9368" s="1"/>
      <c r="V9368" s="1"/>
      <c r="W9368" s="1"/>
      <c r="X9368" s="1">
        <v>1</v>
      </c>
      <c r="Y9368">
        <f t="shared" si="146"/>
        <v>1</v>
      </c>
    </row>
    <row r="9369" spans="1:25" x14ac:dyDescent="0.25">
      <c r="A9369" s="2">
        <v>9780470755891</v>
      </c>
      <c r="B9369" t="s">
        <v>6065</v>
      </c>
      <c r="C9369" t="s">
        <v>27</v>
      </c>
      <c r="D9369" t="s">
        <v>27</v>
      </c>
      <c r="E9369" t="s">
        <v>13</v>
      </c>
      <c r="F9369">
        <v>80.95</v>
      </c>
      <c r="G9369" s="3">
        <v>39461</v>
      </c>
      <c r="H9369" s="1"/>
      <c r="I9369" s="1">
        <v>1</v>
      </c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>
        <v>1</v>
      </c>
      <c r="Y9369">
        <f t="shared" si="146"/>
        <v>1</v>
      </c>
    </row>
    <row r="9370" spans="1:25" x14ac:dyDescent="0.25">
      <c r="A9370" s="2">
        <v>9780470097984</v>
      </c>
      <c r="B9370" t="s">
        <v>9725</v>
      </c>
      <c r="C9370" t="s">
        <v>21</v>
      </c>
      <c r="D9370" t="s">
        <v>20</v>
      </c>
      <c r="E9370" t="s">
        <v>13</v>
      </c>
      <c r="F9370">
        <v>128</v>
      </c>
      <c r="G9370" s="3">
        <v>38882</v>
      </c>
      <c r="H9370" s="1"/>
      <c r="I9370" s="1"/>
      <c r="J9370" s="1"/>
      <c r="K9370" s="1"/>
      <c r="L9370" s="1"/>
      <c r="M9370" s="1"/>
      <c r="N9370" s="1"/>
      <c r="O9370" s="1"/>
      <c r="P9370" s="1">
        <v>1</v>
      </c>
      <c r="Q9370" s="1"/>
      <c r="R9370" s="1"/>
      <c r="S9370" s="1"/>
      <c r="T9370" s="1"/>
      <c r="U9370" s="1"/>
      <c r="V9370" s="1"/>
      <c r="W9370" s="1"/>
      <c r="X9370" s="1">
        <v>1</v>
      </c>
      <c r="Y9370">
        <f t="shared" si="146"/>
        <v>1</v>
      </c>
    </row>
    <row r="9371" spans="1:25" x14ac:dyDescent="0.25">
      <c r="A9371" s="2">
        <v>9780470858011</v>
      </c>
      <c r="B9371" t="s">
        <v>4647</v>
      </c>
      <c r="C9371" t="s">
        <v>21</v>
      </c>
      <c r="D9371" t="s">
        <v>23</v>
      </c>
      <c r="E9371" t="s">
        <v>13</v>
      </c>
      <c r="F9371">
        <v>139</v>
      </c>
      <c r="G9371" s="3">
        <v>37686</v>
      </c>
      <c r="H9371" s="1"/>
      <c r="I9371" s="1"/>
      <c r="J9371" s="1"/>
      <c r="K9371" s="1"/>
      <c r="L9371" s="1">
        <v>1</v>
      </c>
      <c r="M9371" s="1"/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>
        <v>1</v>
      </c>
      <c r="Y9371">
        <f t="shared" si="146"/>
        <v>1</v>
      </c>
    </row>
    <row r="9372" spans="1:25" x14ac:dyDescent="0.25">
      <c r="A9372" s="2">
        <v>9780470034361</v>
      </c>
      <c r="B9372" t="s">
        <v>892</v>
      </c>
      <c r="C9372" t="s">
        <v>21</v>
      </c>
      <c r="D9372" t="s">
        <v>20</v>
      </c>
      <c r="E9372" t="s">
        <v>13</v>
      </c>
      <c r="F9372">
        <v>412</v>
      </c>
      <c r="G9372" s="3">
        <v>38936</v>
      </c>
      <c r="H9372" s="1">
        <v>1</v>
      </c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>
        <v>1</v>
      </c>
      <c r="Y9372">
        <f t="shared" si="146"/>
        <v>1</v>
      </c>
    </row>
    <row r="9373" spans="1:25" x14ac:dyDescent="0.25">
      <c r="A9373" s="2">
        <v>9780470858066</v>
      </c>
      <c r="B9373" t="s">
        <v>3293</v>
      </c>
      <c r="C9373" t="s">
        <v>85</v>
      </c>
      <c r="D9373" t="s">
        <v>23</v>
      </c>
      <c r="E9373" t="s">
        <v>13</v>
      </c>
      <c r="F9373">
        <v>139</v>
      </c>
      <c r="G9373" s="3">
        <v>37686</v>
      </c>
      <c r="H9373" s="1"/>
      <c r="I9373" s="1"/>
      <c r="J9373" s="1"/>
      <c r="K9373" s="1"/>
      <c r="L9373" s="1"/>
      <c r="M9373" s="1"/>
      <c r="N9373" s="1"/>
      <c r="O9373" s="1"/>
      <c r="P9373" s="1">
        <v>1</v>
      </c>
      <c r="Q9373" s="1"/>
      <c r="R9373" s="1"/>
      <c r="S9373" s="1"/>
      <c r="T9373" s="1"/>
      <c r="U9373" s="1"/>
      <c r="V9373" s="1"/>
      <c r="W9373" s="1"/>
      <c r="X9373" s="1">
        <v>1</v>
      </c>
      <c r="Y9373">
        <f t="shared" si="146"/>
        <v>1</v>
      </c>
    </row>
    <row r="9374" spans="1:25" x14ac:dyDescent="0.25">
      <c r="A9374" s="2">
        <v>9780470344859</v>
      </c>
      <c r="B9374" t="s">
        <v>2550</v>
      </c>
      <c r="C9374" t="s">
        <v>38</v>
      </c>
      <c r="D9374" t="s">
        <v>38</v>
      </c>
      <c r="E9374" t="s">
        <v>13</v>
      </c>
      <c r="F9374">
        <v>102.99</v>
      </c>
      <c r="G9374" s="3">
        <v>39559</v>
      </c>
      <c r="H9374" s="1"/>
      <c r="I9374" s="1"/>
      <c r="J9374" s="1"/>
      <c r="K9374" s="1"/>
      <c r="L9374" s="1"/>
      <c r="M9374" s="1"/>
      <c r="N9374" s="1">
        <v>1</v>
      </c>
      <c r="O9374" s="1"/>
      <c r="P9374" s="1"/>
      <c r="Q9374" s="1"/>
      <c r="R9374" s="1"/>
      <c r="S9374" s="1"/>
      <c r="T9374" s="1"/>
      <c r="U9374" s="1"/>
      <c r="V9374" s="1"/>
      <c r="W9374" s="1"/>
      <c r="X9374" s="1">
        <v>1</v>
      </c>
      <c r="Y9374">
        <f t="shared" si="146"/>
        <v>1</v>
      </c>
    </row>
    <row r="9375" spans="1:25" x14ac:dyDescent="0.25">
      <c r="A9375" s="2">
        <v>9780470858585</v>
      </c>
      <c r="B9375" t="s">
        <v>3867</v>
      </c>
      <c r="C9375" t="s">
        <v>21</v>
      </c>
      <c r="D9375" t="s">
        <v>20</v>
      </c>
      <c r="E9375" t="s">
        <v>13</v>
      </c>
      <c r="F9375">
        <v>1170</v>
      </c>
      <c r="G9375" s="3">
        <v>37727</v>
      </c>
      <c r="H9375" s="1"/>
      <c r="I9375" s="1"/>
      <c r="J9375" s="1"/>
      <c r="K9375" s="1"/>
      <c r="L9375" s="1">
        <v>1</v>
      </c>
      <c r="M9375" s="1"/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>
        <v>1</v>
      </c>
      <c r="Y9375">
        <f t="shared" si="146"/>
        <v>1</v>
      </c>
    </row>
    <row r="9376" spans="1:25" x14ac:dyDescent="0.25">
      <c r="A9376" s="2">
        <v>9780470720387</v>
      </c>
      <c r="B9376" t="s">
        <v>7095</v>
      </c>
      <c r="C9376" t="s">
        <v>21</v>
      </c>
      <c r="D9376" t="s">
        <v>20</v>
      </c>
      <c r="E9376" t="s">
        <v>13</v>
      </c>
      <c r="F9376">
        <v>120</v>
      </c>
      <c r="G9376" s="3">
        <v>39598</v>
      </c>
      <c r="H9376" s="1"/>
      <c r="I9376" s="1"/>
      <c r="J9376" s="1"/>
      <c r="K9376" s="1"/>
      <c r="L9376" s="1"/>
      <c r="M9376" s="1"/>
      <c r="N9376" s="1">
        <v>1</v>
      </c>
      <c r="O9376" s="1"/>
      <c r="P9376" s="1"/>
      <c r="Q9376" s="1"/>
      <c r="R9376" s="1"/>
      <c r="S9376" s="1"/>
      <c r="T9376" s="1"/>
      <c r="U9376" s="1"/>
      <c r="V9376" s="1"/>
      <c r="W9376" s="1"/>
      <c r="X9376" s="1">
        <v>1</v>
      </c>
      <c r="Y9376">
        <f t="shared" si="146"/>
        <v>1</v>
      </c>
    </row>
    <row r="9377" spans="1:25" x14ac:dyDescent="0.25">
      <c r="A9377" s="2">
        <v>9780470755945</v>
      </c>
      <c r="B9377" t="s">
        <v>3387</v>
      </c>
      <c r="C9377" t="s">
        <v>27</v>
      </c>
      <c r="D9377" t="s">
        <v>27</v>
      </c>
      <c r="E9377" t="s">
        <v>13</v>
      </c>
      <c r="F9377">
        <v>91.95</v>
      </c>
      <c r="G9377" s="3">
        <v>39461</v>
      </c>
      <c r="H9377" s="1"/>
      <c r="I9377" s="1"/>
      <c r="J9377" s="1"/>
      <c r="K9377" s="1"/>
      <c r="L9377" s="1"/>
      <c r="M9377" s="1"/>
      <c r="N9377" s="1">
        <v>1</v>
      </c>
      <c r="O9377" s="1"/>
      <c r="P9377" s="1"/>
      <c r="Q9377" s="1"/>
      <c r="R9377" s="1"/>
      <c r="S9377" s="1"/>
      <c r="T9377" s="1"/>
      <c r="U9377" s="1"/>
      <c r="V9377" s="1"/>
      <c r="W9377" s="1"/>
      <c r="X9377" s="1">
        <v>1</v>
      </c>
      <c r="Y9377">
        <f t="shared" si="146"/>
        <v>1</v>
      </c>
    </row>
    <row r="9378" spans="1:25" x14ac:dyDescent="0.25">
      <c r="A9378" s="2">
        <v>9780470696545</v>
      </c>
      <c r="B9378" t="s">
        <v>3841</v>
      </c>
      <c r="C9378" t="s">
        <v>18</v>
      </c>
      <c r="D9378" t="s">
        <v>18</v>
      </c>
      <c r="E9378" t="s">
        <v>13</v>
      </c>
      <c r="F9378">
        <v>127.95</v>
      </c>
      <c r="G9378" s="3">
        <v>39554</v>
      </c>
      <c r="H9378" s="1"/>
      <c r="I9378" s="1"/>
      <c r="J9378" s="1"/>
      <c r="K9378" s="1"/>
      <c r="L9378" s="1"/>
      <c r="M9378" s="1"/>
      <c r="N9378" s="1"/>
      <c r="O9378" s="1"/>
      <c r="P9378" s="1"/>
      <c r="Q9378" s="1">
        <v>1</v>
      </c>
      <c r="R9378" s="1"/>
      <c r="S9378" s="1"/>
      <c r="T9378" s="1"/>
      <c r="U9378" s="1"/>
      <c r="V9378" s="1"/>
      <c r="W9378" s="1"/>
      <c r="X9378" s="1">
        <v>1</v>
      </c>
      <c r="Y9378">
        <f t="shared" si="146"/>
        <v>1</v>
      </c>
    </row>
    <row r="9379" spans="1:25" x14ac:dyDescent="0.25">
      <c r="A9379" s="2">
        <v>9780470858882</v>
      </c>
      <c r="B9379" t="s">
        <v>3918</v>
      </c>
      <c r="C9379" t="s">
        <v>27</v>
      </c>
      <c r="D9379" t="s">
        <v>27</v>
      </c>
      <c r="E9379" t="s">
        <v>13</v>
      </c>
      <c r="F9379">
        <v>296</v>
      </c>
      <c r="G9379" s="3">
        <v>37817</v>
      </c>
      <c r="H9379" s="1"/>
      <c r="I9379" s="1"/>
      <c r="J9379" s="1"/>
      <c r="K9379" s="1"/>
      <c r="L9379" s="1">
        <v>1</v>
      </c>
      <c r="M9379" s="1"/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>
        <v>1</v>
      </c>
      <c r="Y9379">
        <f t="shared" si="146"/>
        <v>1</v>
      </c>
    </row>
    <row r="9380" spans="1:25" x14ac:dyDescent="0.25">
      <c r="A9380" s="2">
        <v>9780470062005</v>
      </c>
      <c r="B9380" t="s">
        <v>9733</v>
      </c>
      <c r="C9380" t="s">
        <v>21</v>
      </c>
      <c r="D9380" t="s">
        <v>23</v>
      </c>
      <c r="E9380" t="s">
        <v>13</v>
      </c>
      <c r="F9380">
        <v>155</v>
      </c>
      <c r="G9380" s="3">
        <v>39009</v>
      </c>
      <c r="H9380" s="1"/>
      <c r="I9380" s="1">
        <v>1</v>
      </c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>
        <v>1</v>
      </c>
      <c r="Y9380">
        <f t="shared" si="146"/>
        <v>1</v>
      </c>
    </row>
    <row r="9381" spans="1:25" x14ac:dyDescent="0.25">
      <c r="A9381" s="2">
        <v>9780470181287</v>
      </c>
      <c r="B9381" t="s">
        <v>8160</v>
      </c>
      <c r="C9381" t="s">
        <v>48</v>
      </c>
      <c r="D9381" t="s">
        <v>48</v>
      </c>
      <c r="E9381" t="s">
        <v>13</v>
      </c>
      <c r="F9381">
        <v>157</v>
      </c>
      <c r="G9381" s="3">
        <v>39164</v>
      </c>
      <c r="H9381" s="1"/>
      <c r="I9381" s="1"/>
      <c r="J9381" s="1"/>
      <c r="K9381" s="1"/>
      <c r="L9381" s="1"/>
      <c r="M9381" s="1">
        <v>1</v>
      </c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>
        <v>1</v>
      </c>
      <c r="Y9381">
        <f t="shared" si="146"/>
        <v>1</v>
      </c>
    </row>
    <row r="9382" spans="1:25" x14ac:dyDescent="0.25">
      <c r="A9382" s="2">
        <v>9780470495056</v>
      </c>
      <c r="B9382" t="s">
        <v>9529</v>
      </c>
      <c r="C9382" t="s">
        <v>21</v>
      </c>
      <c r="D9382" t="s">
        <v>23</v>
      </c>
      <c r="E9382" t="s">
        <v>13</v>
      </c>
      <c r="F9382">
        <v>160</v>
      </c>
      <c r="G9382" s="3">
        <v>40135</v>
      </c>
      <c r="H9382" s="1">
        <v>1</v>
      </c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>
        <v>1</v>
      </c>
      <c r="Y9382">
        <f t="shared" si="146"/>
        <v>1</v>
      </c>
    </row>
    <row r="9383" spans="1:25" x14ac:dyDescent="0.25">
      <c r="A9383" s="2">
        <v>9780470861189</v>
      </c>
      <c r="B9383" t="s">
        <v>7573</v>
      </c>
      <c r="C9383" t="s">
        <v>21</v>
      </c>
      <c r="D9383" t="s">
        <v>23</v>
      </c>
      <c r="E9383" t="s">
        <v>13</v>
      </c>
      <c r="F9383">
        <v>159.94999999999999</v>
      </c>
      <c r="G9383" s="3">
        <v>38027</v>
      </c>
      <c r="H9383" s="1"/>
      <c r="I9383" s="1"/>
      <c r="J9383" s="1"/>
      <c r="K9383" s="1"/>
      <c r="L9383" s="1"/>
      <c r="M9383" s="1"/>
      <c r="N9383" s="1"/>
      <c r="O9383" s="1"/>
      <c r="P9383" s="1"/>
      <c r="Q9383" s="1">
        <v>1</v>
      </c>
      <c r="R9383" s="1"/>
      <c r="S9383" s="1"/>
      <c r="T9383" s="1"/>
      <c r="U9383" s="1"/>
      <c r="V9383" s="1"/>
      <c r="W9383" s="1"/>
      <c r="X9383" s="1">
        <v>1</v>
      </c>
      <c r="Y9383">
        <f t="shared" si="146"/>
        <v>1</v>
      </c>
    </row>
    <row r="9384" spans="1:25" x14ac:dyDescent="0.25">
      <c r="A9384" s="2">
        <v>9780470693629</v>
      </c>
      <c r="B9384" t="s">
        <v>3331</v>
      </c>
      <c r="C9384" t="s">
        <v>10</v>
      </c>
      <c r="D9384" t="s">
        <v>11</v>
      </c>
      <c r="E9384" t="s">
        <v>13</v>
      </c>
      <c r="F9384">
        <v>165</v>
      </c>
      <c r="G9384" s="3">
        <v>39524</v>
      </c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>
        <v>1</v>
      </c>
      <c r="S9384" s="1"/>
      <c r="T9384" s="1"/>
      <c r="U9384" s="1"/>
      <c r="V9384" s="1"/>
      <c r="W9384" s="1"/>
      <c r="X9384" s="1">
        <v>1</v>
      </c>
      <c r="Y9384">
        <f t="shared" si="146"/>
        <v>1</v>
      </c>
    </row>
    <row r="9385" spans="1:25" x14ac:dyDescent="0.25">
      <c r="A9385" s="2">
        <v>9780470861226</v>
      </c>
      <c r="B9385" t="s">
        <v>4405</v>
      </c>
      <c r="C9385" t="s">
        <v>21</v>
      </c>
      <c r="D9385" t="s">
        <v>23</v>
      </c>
      <c r="E9385" t="s">
        <v>13</v>
      </c>
      <c r="F9385">
        <v>96</v>
      </c>
      <c r="G9385" s="3">
        <v>38534</v>
      </c>
      <c r="H9385" s="1"/>
      <c r="I9385" s="1"/>
      <c r="J9385" s="1"/>
      <c r="K9385" s="1"/>
      <c r="L9385" s="1">
        <v>1</v>
      </c>
      <c r="M9385" s="1"/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>
        <v>1</v>
      </c>
      <c r="Y9385">
        <f t="shared" si="146"/>
        <v>1</v>
      </c>
    </row>
    <row r="9386" spans="1:25" x14ac:dyDescent="0.25">
      <c r="A9386" s="2">
        <v>9780470669785</v>
      </c>
      <c r="B9386" t="s">
        <v>2556</v>
      </c>
      <c r="C9386" t="s">
        <v>10</v>
      </c>
      <c r="D9386" t="s">
        <v>11</v>
      </c>
      <c r="E9386" t="s">
        <v>13</v>
      </c>
      <c r="F9386">
        <v>164.95</v>
      </c>
      <c r="G9386" s="3">
        <v>40421</v>
      </c>
      <c r="H9386" s="1"/>
      <c r="I9386" s="1"/>
      <c r="J9386" s="1"/>
      <c r="K9386" s="1"/>
      <c r="L9386" s="1"/>
      <c r="M9386" s="1"/>
      <c r="N9386" s="1">
        <v>1</v>
      </c>
      <c r="O9386" s="1"/>
      <c r="P9386" s="1"/>
      <c r="Q9386" s="1"/>
      <c r="R9386" s="1"/>
      <c r="S9386" s="1"/>
      <c r="T9386" s="1"/>
      <c r="U9386" s="1"/>
      <c r="V9386" s="1"/>
      <c r="W9386" s="1"/>
      <c r="X9386" s="1">
        <v>1</v>
      </c>
      <c r="Y9386">
        <f t="shared" si="146"/>
        <v>1</v>
      </c>
    </row>
    <row r="9387" spans="1:25" x14ac:dyDescent="0.25">
      <c r="A9387" s="2">
        <v>9780470695975</v>
      </c>
      <c r="B9387" t="s">
        <v>6183</v>
      </c>
      <c r="C9387" t="s">
        <v>16</v>
      </c>
      <c r="D9387" t="s">
        <v>16</v>
      </c>
      <c r="E9387" t="s">
        <v>13</v>
      </c>
      <c r="F9387">
        <v>93.95</v>
      </c>
      <c r="G9387" s="3">
        <v>39554</v>
      </c>
      <c r="H9387" s="1"/>
      <c r="I9387" s="1"/>
      <c r="J9387" s="1"/>
      <c r="K9387" s="1"/>
      <c r="L9387" s="1"/>
      <c r="M9387" s="1"/>
      <c r="N9387" s="1"/>
      <c r="O9387" s="1"/>
      <c r="P9387" s="1">
        <v>1</v>
      </c>
      <c r="Q9387" s="1"/>
      <c r="R9387" s="1"/>
      <c r="S9387" s="1"/>
      <c r="T9387" s="1"/>
      <c r="U9387" s="1"/>
      <c r="V9387" s="1"/>
      <c r="W9387" s="1"/>
      <c r="X9387" s="1">
        <v>1</v>
      </c>
      <c r="Y9387">
        <f t="shared" si="146"/>
        <v>1</v>
      </c>
    </row>
    <row r="9388" spans="1:25" x14ac:dyDescent="0.25">
      <c r="A9388" s="2">
        <v>9780470995556</v>
      </c>
      <c r="B9388" t="s">
        <v>9838</v>
      </c>
      <c r="C9388" t="s">
        <v>32</v>
      </c>
      <c r="D9388" t="s">
        <v>16</v>
      </c>
      <c r="E9388" t="s">
        <v>13</v>
      </c>
      <c r="F9388">
        <v>102.95</v>
      </c>
      <c r="G9388" s="3">
        <v>39402</v>
      </c>
      <c r="H9388" s="1"/>
      <c r="I9388" s="1"/>
      <c r="J9388" s="1"/>
      <c r="K9388" s="1"/>
      <c r="L9388" s="1"/>
      <c r="M9388" s="1"/>
      <c r="N9388" s="1"/>
      <c r="O9388" s="1"/>
      <c r="P9388" s="1"/>
      <c r="Q9388" s="1">
        <v>1</v>
      </c>
      <c r="R9388" s="1"/>
      <c r="S9388" s="1"/>
      <c r="T9388" s="1"/>
      <c r="U9388" s="1"/>
      <c r="V9388" s="1"/>
      <c r="W9388" s="1"/>
      <c r="X9388" s="1">
        <v>1</v>
      </c>
      <c r="Y9388">
        <f t="shared" si="146"/>
        <v>1</v>
      </c>
    </row>
    <row r="9389" spans="1:25" x14ac:dyDescent="0.25">
      <c r="A9389" s="2">
        <v>9780470861400</v>
      </c>
      <c r="B9389" t="s">
        <v>7358</v>
      </c>
      <c r="C9389" t="s">
        <v>21</v>
      </c>
      <c r="D9389" t="s">
        <v>23</v>
      </c>
      <c r="E9389" t="s">
        <v>13</v>
      </c>
      <c r="F9389">
        <v>139</v>
      </c>
      <c r="G9389" s="3">
        <v>38380</v>
      </c>
      <c r="H9389" s="1"/>
      <c r="I9389" s="1"/>
      <c r="J9389" s="1"/>
      <c r="K9389" s="1"/>
      <c r="L9389" s="1"/>
      <c r="M9389" s="1"/>
      <c r="N9389" s="1">
        <v>1</v>
      </c>
      <c r="O9389" s="1"/>
      <c r="P9389" s="1"/>
      <c r="Q9389" s="1"/>
      <c r="R9389" s="1"/>
      <c r="S9389" s="1"/>
      <c r="T9389" s="1"/>
      <c r="U9389" s="1"/>
      <c r="V9389" s="1"/>
      <c r="W9389" s="1"/>
      <c r="X9389" s="1">
        <v>1</v>
      </c>
      <c r="Y9389">
        <f t="shared" si="146"/>
        <v>1</v>
      </c>
    </row>
    <row r="9390" spans="1:25" x14ac:dyDescent="0.25">
      <c r="A9390" s="2">
        <v>9780470696651</v>
      </c>
      <c r="B9390" t="s">
        <v>3922</v>
      </c>
      <c r="C9390" t="s">
        <v>228</v>
      </c>
      <c r="D9390" t="s">
        <v>18</v>
      </c>
      <c r="E9390" t="s">
        <v>13</v>
      </c>
      <c r="F9390">
        <v>115.95</v>
      </c>
      <c r="G9390" s="3">
        <v>39553</v>
      </c>
      <c r="H9390" s="1"/>
      <c r="I9390" s="1"/>
      <c r="J9390" s="1"/>
      <c r="K9390" s="1"/>
      <c r="L9390" s="1">
        <v>1</v>
      </c>
      <c r="M9390" s="1"/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>
        <v>1</v>
      </c>
      <c r="Y9390">
        <f t="shared" si="146"/>
        <v>1</v>
      </c>
    </row>
    <row r="9391" spans="1:25" x14ac:dyDescent="0.25">
      <c r="A9391" s="2">
        <v>9780470686522</v>
      </c>
      <c r="B9391" t="s">
        <v>4010</v>
      </c>
      <c r="C9391" t="s">
        <v>16</v>
      </c>
      <c r="D9391" t="s">
        <v>16</v>
      </c>
      <c r="E9391" t="s">
        <v>13</v>
      </c>
      <c r="F9391">
        <v>121.95</v>
      </c>
      <c r="G9391" s="3">
        <v>40254</v>
      </c>
      <c r="H9391" s="1"/>
      <c r="I9391" s="1"/>
      <c r="J9391" s="1"/>
      <c r="K9391" s="1"/>
      <c r="L9391" s="1"/>
      <c r="M9391" s="1"/>
      <c r="N9391" s="1">
        <v>1</v>
      </c>
      <c r="O9391" s="1"/>
      <c r="P9391" s="1"/>
      <c r="Q9391" s="1"/>
      <c r="R9391" s="1"/>
      <c r="S9391" s="1"/>
      <c r="T9391" s="1"/>
      <c r="U9391" s="1"/>
      <c r="V9391" s="1"/>
      <c r="W9391" s="1"/>
      <c r="X9391" s="1">
        <v>1</v>
      </c>
      <c r="Y9391">
        <f t="shared" si="146"/>
        <v>1</v>
      </c>
    </row>
    <row r="9392" spans="1:25" x14ac:dyDescent="0.25">
      <c r="A9392" s="2">
        <v>9780470122853</v>
      </c>
      <c r="B9392" t="s">
        <v>8034</v>
      </c>
      <c r="C9392" t="s">
        <v>21</v>
      </c>
      <c r="D9392" t="s">
        <v>20</v>
      </c>
      <c r="E9392" t="s">
        <v>13</v>
      </c>
      <c r="F9392">
        <v>209</v>
      </c>
      <c r="G9392" s="3">
        <v>39048</v>
      </c>
      <c r="H9392" s="1"/>
      <c r="I9392" s="1"/>
      <c r="J9392" s="1"/>
      <c r="K9392" s="1"/>
      <c r="L9392" s="1"/>
      <c r="M9392" s="1"/>
      <c r="N9392" s="1">
        <v>1</v>
      </c>
      <c r="O9392" s="1"/>
      <c r="P9392" s="1"/>
      <c r="Q9392" s="1"/>
      <c r="R9392" s="1"/>
      <c r="S9392" s="1"/>
      <c r="T9392" s="1"/>
      <c r="U9392" s="1"/>
      <c r="V9392" s="1"/>
      <c r="W9392" s="1"/>
      <c r="X9392" s="1">
        <v>1</v>
      </c>
      <c r="Y9392">
        <f t="shared" si="146"/>
        <v>1</v>
      </c>
    </row>
    <row r="9393" spans="1:25" x14ac:dyDescent="0.25">
      <c r="A9393" s="2">
        <v>9780470756126</v>
      </c>
      <c r="B9393" t="s">
        <v>3658</v>
      </c>
      <c r="C9393" t="s">
        <v>18</v>
      </c>
      <c r="D9393" t="s">
        <v>18</v>
      </c>
      <c r="E9393" t="s">
        <v>13</v>
      </c>
      <c r="F9393">
        <v>160.94999999999999</v>
      </c>
      <c r="G9393" s="3">
        <v>39461</v>
      </c>
      <c r="H9393" s="1"/>
      <c r="I9393" s="1"/>
      <c r="J9393" s="1"/>
      <c r="K9393" s="1"/>
      <c r="L9393" s="1">
        <v>1</v>
      </c>
      <c r="M9393" s="1"/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>
        <v>1</v>
      </c>
      <c r="Y9393">
        <f t="shared" si="146"/>
        <v>1</v>
      </c>
    </row>
    <row r="9394" spans="1:25" x14ac:dyDescent="0.25">
      <c r="A9394" s="2">
        <v>9780470752142</v>
      </c>
      <c r="B9394" t="s">
        <v>4327</v>
      </c>
      <c r="C9394" t="s">
        <v>18</v>
      </c>
      <c r="D9394" t="s">
        <v>18</v>
      </c>
      <c r="E9394" t="s">
        <v>13</v>
      </c>
      <c r="F9394">
        <v>263.95</v>
      </c>
      <c r="G9394" s="3">
        <v>39433</v>
      </c>
      <c r="H9394" s="1"/>
      <c r="I9394" s="1"/>
      <c r="J9394" s="1"/>
      <c r="K9394" s="1"/>
      <c r="L9394" s="1"/>
      <c r="M9394" s="1"/>
      <c r="N9394" s="1"/>
      <c r="O9394" s="1">
        <v>1</v>
      </c>
      <c r="P9394" s="1"/>
      <c r="Q9394" s="1"/>
      <c r="R9394" s="1"/>
      <c r="S9394" s="1"/>
      <c r="T9394" s="1"/>
      <c r="U9394" s="1"/>
      <c r="V9394" s="1"/>
      <c r="W9394" s="1"/>
      <c r="X9394" s="1">
        <v>1</v>
      </c>
      <c r="Y9394">
        <f t="shared" si="146"/>
        <v>1</v>
      </c>
    </row>
    <row r="9395" spans="1:25" x14ac:dyDescent="0.25">
      <c r="A9395" s="2">
        <v>9780470861882</v>
      </c>
      <c r="B9395" t="s">
        <v>6778</v>
      </c>
      <c r="C9395" t="s">
        <v>21</v>
      </c>
      <c r="D9395" t="s">
        <v>23</v>
      </c>
      <c r="E9395" t="s">
        <v>13</v>
      </c>
      <c r="F9395">
        <v>170</v>
      </c>
      <c r="G9395" s="3">
        <v>37734</v>
      </c>
      <c r="H9395" s="1"/>
      <c r="I9395" s="1"/>
      <c r="J9395" s="1"/>
      <c r="K9395" s="1"/>
      <c r="L9395" s="1"/>
      <c r="M9395" s="1"/>
      <c r="N9395" s="1"/>
      <c r="O9395" s="1"/>
      <c r="P9395" s="1">
        <v>1</v>
      </c>
      <c r="Q9395" s="1"/>
      <c r="R9395" s="1"/>
      <c r="S9395" s="1"/>
      <c r="T9395" s="1"/>
      <c r="U9395" s="1"/>
      <c r="V9395" s="1"/>
      <c r="W9395" s="1"/>
      <c r="X9395" s="1">
        <v>1</v>
      </c>
      <c r="Y9395">
        <f t="shared" si="146"/>
        <v>1</v>
      </c>
    </row>
    <row r="9396" spans="1:25" x14ac:dyDescent="0.25">
      <c r="A9396" s="2">
        <v>9780470752203</v>
      </c>
      <c r="B9396" t="s">
        <v>9752</v>
      </c>
      <c r="C9396" t="s">
        <v>18</v>
      </c>
      <c r="D9396" t="s">
        <v>18</v>
      </c>
      <c r="E9396" t="s">
        <v>13</v>
      </c>
      <c r="F9396">
        <v>183.95</v>
      </c>
      <c r="G9396" s="3">
        <v>39461</v>
      </c>
      <c r="H9396" s="1"/>
      <c r="I9396" s="1">
        <v>1</v>
      </c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>
        <v>1</v>
      </c>
      <c r="Y9396">
        <f t="shared" si="146"/>
        <v>1</v>
      </c>
    </row>
    <row r="9397" spans="1:25" x14ac:dyDescent="0.25">
      <c r="A9397" s="2">
        <v>9780470023419</v>
      </c>
      <c r="B9397" t="s">
        <v>7215</v>
      </c>
      <c r="C9397" t="s">
        <v>21</v>
      </c>
      <c r="D9397" t="s">
        <v>20</v>
      </c>
      <c r="E9397" t="s">
        <v>13</v>
      </c>
      <c r="F9397">
        <v>412</v>
      </c>
      <c r="G9397" s="3">
        <v>38190</v>
      </c>
      <c r="H9397" s="1"/>
      <c r="I9397" s="1">
        <v>1</v>
      </c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>
        <v>1</v>
      </c>
      <c r="Y9397">
        <f t="shared" si="146"/>
        <v>1</v>
      </c>
    </row>
    <row r="9398" spans="1:25" x14ac:dyDescent="0.25">
      <c r="A9398" s="2">
        <v>9780470996430</v>
      </c>
      <c r="B9398" t="s">
        <v>3114</v>
      </c>
      <c r="C9398" t="s">
        <v>29</v>
      </c>
      <c r="D9398" t="s">
        <v>30</v>
      </c>
      <c r="E9398" t="s">
        <v>13</v>
      </c>
      <c r="F9398">
        <v>240</v>
      </c>
      <c r="G9398" s="3">
        <v>39416</v>
      </c>
      <c r="H9398" s="1"/>
      <c r="I9398" s="1"/>
      <c r="J9398" s="1"/>
      <c r="K9398" s="1"/>
      <c r="L9398" s="1"/>
      <c r="M9398" s="1"/>
      <c r="N9398" s="1"/>
      <c r="O9398" s="1"/>
      <c r="P9398" s="1">
        <v>1</v>
      </c>
      <c r="Q9398" s="1"/>
      <c r="R9398" s="1"/>
      <c r="S9398" s="1"/>
      <c r="T9398" s="1"/>
      <c r="U9398" s="1"/>
      <c r="V9398" s="1"/>
      <c r="W9398" s="1"/>
      <c r="X9398" s="1">
        <v>1</v>
      </c>
      <c r="Y9398">
        <f t="shared" si="146"/>
        <v>1</v>
      </c>
    </row>
    <row r="9399" spans="1:25" x14ac:dyDescent="0.25">
      <c r="A9399" s="2">
        <v>9780470090244</v>
      </c>
      <c r="B9399" t="s">
        <v>8441</v>
      </c>
      <c r="C9399" t="s">
        <v>21</v>
      </c>
      <c r="D9399" t="s">
        <v>20</v>
      </c>
      <c r="E9399" t="s">
        <v>13</v>
      </c>
      <c r="F9399">
        <v>298</v>
      </c>
      <c r="G9399" s="3">
        <v>39329</v>
      </c>
      <c r="H9399" s="1"/>
      <c r="I9399" s="1"/>
      <c r="J9399" s="1"/>
      <c r="K9399" s="1"/>
      <c r="L9399" s="1"/>
      <c r="M9399" s="1"/>
      <c r="N9399" s="1">
        <v>1</v>
      </c>
      <c r="O9399" s="1"/>
      <c r="P9399" s="1"/>
      <c r="Q9399" s="1"/>
      <c r="R9399" s="1"/>
      <c r="S9399" s="1"/>
      <c r="T9399" s="1"/>
      <c r="U9399" s="1"/>
      <c r="V9399" s="1"/>
      <c r="W9399" s="1"/>
      <c r="X9399" s="1">
        <v>1</v>
      </c>
      <c r="Y9399">
        <f t="shared" si="146"/>
        <v>1</v>
      </c>
    </row>
    <row r="9400" spans="1:25" x14ac:dyDescent="0.25">
      <c r="A9400" s="2">
        <v>9780470690666</v>
      </c>
      <c r="B9400" t="s">
        <v>5626</v>
      </c>
      <c r="C9400" t="s">
        <v>138</v>
      </c>
      <c r="D9400" t="s">
        <v>11</v>
      </c>
      <c r="E9400" t="s">
        <v>13</v>
      </c>
      <c r="F9400">
        <v>221</v>
      </c>
      <c r="G9400" s="3">
        <v>39539</v>
      </c>
      <c r="H9400" s="1"/>
      <c r="I9400" s="1"/>
      <c r="J9400" s="1"/>
      <c r="K9400" s="1"/>
      <c r="L9400" s="1"/>
      <c r="M9400" s="1"/>
      <c r="N9400" s="1">
        <v>1</v>
      </c>
      <c r="O9400" s="1"/>
      <c r="P9400" s="1"/>
      <c r="Q9400" s="1"/>
      <c r="R9400" s="1"/>
      <c r="S9400" s="1"/>
      <c r="T9400" s="1"/>
      <c r="U9400" s="1"/>
      <c r="V9400" s="1"/>
      <c r="W9400" s="1"/>
      <c r="X9400" s="1">
        <v>1</v>
      </c>
      <c r="Y9400">
        <f t="shared" si="146"/>
        <v>1</v>
      </c>
    </row>
    <row r="9401" spans="1:25" x14ac:dyDescent="0.25">
      <c r="A9401" s="2">
        <v>9780470690598</v>
      </c>
      <c r="B9401" t="s">
        <v>9734</v>
      </c>
      <c r="C9401" t="s">
        <v>207</v>
      </c>
      <c r="D9401" t="s">
        <v>27</v>
      </c>
      <c r="E9401" t="s">
        <v>13</v>
      </c>
      <c r="F9401">
        <v>77.989999999999995</v>
      </c>
      <c r="G9401" s="3">
        <v>39503</v>
      </c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>
        <v>1</v>
      </c>
      <c r="U9401" s="1"/>
      <c r="V9401" s="1"/>
      <c r="W9401" s="1"/>
      <c r="X9401" s="1">
        <v>1</v>
      </c>
      <c r="Y9401">
        <f t="shared" si="146"/>
        <v>1</v>
      </c>
    </row>
    <row r="9402" spans="1:25" x14ac:dyDescent="0.25">
      <c r="A9402" s="2">
        <v>9780470829646</v>
      </c>
      <c r="B9402" t="s">
        <v>6542</v>
      </c>
      <c r="C9402" t="s">
        <v>21</v>
      </c>
      <c r="D9402" t="s">
        <v>23</v>
      </c>
      <c r="E9402" t="s">
        <v>13</v>
      </c>
      <c r="F9402">
        <v>145</v>
      </c>
      <c r="G9402" s="3">
        <v>41023</v>
      </c>
      <c r="H9402" s="1"/>
      <c r="I9402" s="1"/>
      <c r="J9402" s="1"/>
      <c r="K9402" s="1"/>
      <c r="L9402" s="1"/>
      <c r="M9402" s="1"/>
      <c r="N9402" s="1"/>
      <c r="O9402" s="1"/>
      <c r="P9402" s="1"/>
      <c r="Q9402" s="1">
        <v>1</v>
      </c>
      <c r="R9402" s="1"/>
      <c r="S9402" s="1"/>
      <c r="T9402" s="1"/>
      <c r="U9402" s="1"/>
      <c r="V9402" s="1"/>
      <c r="W9402" s="1"/>
      <c r="X9402" s="1">
        <v>1</v>
      </c>
      <c r="Y9402">
        <f t="shared" si="146"/>
        <v>1</v>
      </c>
    </row>
    <row r="9403" spans="1:25" x14ac:dyDescent="0.25">
      <c r="A9403" s="2">
        <v>9780470756140</v>
      </c>
      <c r="B9403" t="s">
        <v>4750</v>
      </c>
      <c r="C9403" t="s">
        <v>18</v>
      </c>
      <c r="D9403" t="s">
        <v>18</v>
      </c>
      <c r="E9403" t="s">
        <v>13</v>
      </c>
      <c r="F9403">
        <v>157.94999999999999</v>
      </c>
      <c r="G9403" s="3">
        <v>39461</v>
      </c>
      <c r="H9403" s="1">
        <v>1</v>
      </c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>
        <v>1</v>
      </c>
      <c r="Y9403">
        <f t="shared" si="146"/>
        <v>1</v>
      </c>
    </row>
    <row r="9404" spans="1:25" x14ac:dyDescent="0.25">
      <c r="A9404" s="2">
        <v>9780470773482</v>
      </c>
      <c r="B9404" t="s">
        <v>4983</v>
      </c>
      <c r="C9404" t="s">
        <v>18</v>
      </c>
      <c r="D9404" t="s">
        <v>18</v>
      </c>
      <c r="E9404" t="s">
        <v>13</v>
      </c>
      <c r="F9404">
        <v>157.94999999999999</v>
      </c>
      <c r="G9404" s="3">
        <v>39506</v>
      </c>
      <c r="H9404" s="1"/>
      <c r="I9404" s="1">
        <v>1</v>
      </c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>
        <v>1</v>
      </c>
      <c r="Y9404">
        <f t="shared" si="146"/>
        <v>1</v>
      </c>
    </row>
    <row r="9405" spans="1:25" x14ac:dyDescent="0.25">
      <c r="A9405" s="2">
        <v>9780470650585</v>
      </c>
      <c r="B9405" t="s">
        <v>6679</v>
      </c>
      <c r="C9405" t="s">
        <v>32</v>
      </c>
      <c r="D9405" t="s">
        <v>16</v>
      </c>
      <c r="E9405" t="s">
        <v>13</v>
      </c>
      <c r="F9405">
        <v>357</v>
      </c>
      <c r="G9405" s="3">
        <v>40385</v>
      </c>
      <c r="H9405" s="1"/>
      <c r="I9405" s="1"/>
      <c r="J9405" s="1"/>
      <c r="K9405" s="1"/>
      <c r="L9405" s="1"/>
      <c r="M9405" s="1"/>
      <c r="N9405" s="1">
        <v>1</v>
      </c>
      <c r="O9405" s="1"/>
      <c r="P9405" s="1"/>
      <c r="Q9405" s="1"/>
      <c r="R9405" s="1"/>
      <c r="S9405" s="1"/>
      <c r="T9405" s="1"/>
      <c r="U9405" s="1"/>
      <c r="V9405" s="1"/>
      <c r="W9405" s="1"/>
      <c r="X9405" s="1">
        <v>1</v>
      </c>
      <c r="Y9405">
        <f t="shared" si="146"/>
        <v>1</v>
      </c>
    </row>
    <row r="9406" spans="1:25" x14ac:dyDescent="0.25">
      <c r="A9406" s="2">
        <v>9780470773529</v>
      </c>
      <c r="B9406" t="s">
        <v>4441</v>
      </c>
      <c r="C9406" t="s">
        <v>10</v>
      </c>
      <c r="D9406" t="s">
        <v>11</v>
      </c>
      <c r="E9406" t="s">
        <v>13</v>
      </c>
      <c r="F9406">
        <v>160</v>
      </c>
      <c r="G9406" s="3">
        <v>39506</v>
      </c>
      <c r="H9406" s="1"/>
      <c r="I9406" s="1"/>
      <c r="J9406" s="1"/>
      <c r="K9406" s="1"/>
      <c r="L9406" s="1">
        <v>1</v>
      </c>
      <c r="M9406" s="1"/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>
        <v>1</v>
      </c>
      <c r="Y9406">
        <f t="shared" si="146"/>
        <v>1</v>
      </c>
    </row>
    <row r="9407" spans="1:25" x14ac:dyDescent="0.25">
      <c r="A9407" s="2">
        <v>9780470756157</v>
      </c>
      <c r="B9407" t="s">
        <v>3509</v>
      </c>
      <c r="C9407" t="s">
        <v>10</v>
      </c>
      <c r="D9407" t="s">
        <v>11</v>
      </c>
      <c r="E9407" t="s">
        <v>13</v>
      </c>
      <c r="F9407">
        <v>157.94999999999999</v>
      </c>
      <c r="G9407" s="3">
        <v>39461</v>
      </c>
      <c r="H9407" s="1"/>
      <c r="I9407" s="1"/>
      <c r="J9407" s="1"/>
      <c r="K9407" s="1"/>
      <c r="L9407" s="1">
        <v>1</v>
      </c>
      <c r="M9407" s="1"/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>
        <v>1</v>
      </c>
      <c r="Y9407">
        <f t="shared" si="146"/>
        <v>1</v>
      </c>
    </row>
    <row r="9408" spans="1:25" x14ac:dyDescent="0.25">
      <c r="A9408" s="2">
        <v>9780470842348</v>
      </c>
      <c r="B9408" t="s">
        <v>9592</v>
      </c>
      <c r="C9408" t="s">
        <v>27</v>
      </c>
      <c r="D9408" t="s">
        <v>27</v>
      </c>
      <c r="E9408" t="s">
        <v>13</v>
      </c>
      <c r="F9408">
        <v>322</v>
      </c>
      <c r="G9408" s="3">
        <v>37225</v>
      </c>
      <c r="H9408" s="1"/>
      <c r="I9408" s="1"/>
      <c r="J9408" s="1"/>
      <c r="K9408" s="1"/>
      <c r="L9408" s="1"/>
      <c r="M9408" s="1"/>
      <c r="N9408" s="1"/>
      <c r="O9408" s="1"/>
      <c r="P9408" s="1">
        <v>1</v>
      </c>
      <c r="Q9408" s="1"/>
      <c r="R9408" s="1"/>
      <c r="S9408" s="1"/>
      <c r="T9408" s="1"/>
      <c r="U9408" s="1"/>
      <c r="V9408" s="1"/>
      <c r="W9408" s="1"/>
      <c r="X9408" s="1">
        <v>1</v>
      </c>
      <c r="Y9408">
        <f t="shared" si="146"/>
        <v>1</v>
      </c>
    </row>
    <row r="9409" spans="1:25" x14ac:dyDescent="0.25">
      <c r="A9409" s="2">
        <v>9780470774922</v>
      </c>
      <c r="B9409" t="s">
        <v>1497</v>
      </c>
      <c r="C9409" t="s">
        <v>18</v>
      </c>
      <c r="D9409" t="s">
        <v>18</v>
      </c>
      <c r="E9409" t="s">
        <v>13</v>
      </c>
      <c r="F9409">
        <v>157.94999999999999</v>
      </c>
      <c r="G9409" s="3">
        <v>39506</v>
      </c>
      <c r="H9409" s="1"/>
      <c r="I9409" s="1"/>
      <c r="J9409" s="1"/>
      <c r="K9409" s="1"/>
      <c r="L9409" s="1"/>
      <c r="M9409" s="1"/>
      <c r="N9409" s="1"/>
      <c r="O9409" s="1"/>
      <c r="P9409" s="1">
        <v>1</v>
      </c>
      <c r="Q9409" s="1"/>
      <c r="R9409" s="1"/>
      <c r="S9409" s="1"/>
      <c r="T9409" s="1"/>
      <c r="U9409" s="1"/>
      <c r="V9409" s="1"/>
      <c r="W9409" s="1"/>
      <c r="X9409" s="1">
        <v>1</v>
      </c>
      <c r="Y9409">
        <f t="shared" si="146"/>
        <v>1</v>
      </c>
    </row>
    <row r="9410" spans="1:25" x14ac:dyDescent="0.25">
      <c r="A9410" s="2">
        <v>9780470842843</v>
      </c>
      <c r="B9410" t="s">
        <v>9762</v>
      </c>
      <c r="C9410" t="s">
        <v>21</v>
      </c>
      <c r="D9410" t="s">
        <v>23</v>
      </c>
      <c r="E9410" t="s">
        <v>13</v>
      </c>
      <c r="F9410">
        <v>234</v>
      </c>
      <c r="G9410" s="3">
        <v>37169</v>
      </c>
      <c r="H9410" s="1"/>
      <c r="I9410" s="1"/>
      <c r="J9410" s="1"/>
      <c r="K9410" s="1"/>
      <c r="L9410" s="1"/>
      <c r="M9410" s="1"/>
      <c r="N9410" s="1">
        <v>1</v>
      </c>
      <c r="O9410" s="1"/>
      <c r="P9410" s="1"/>
      <c r="Q9410" s="1"/>
      <c r="R9410" s="1"/>
      <c r="S9410" s="1"/>
      <c r="T9410" s="1"/>
      <c r="U9410" s="1"/>
      <c r="V9410" s="1"/>
      <c r="W9410" s="1"/>
      <c r="X9410" s="1">
        <v>1</v>
      </c>
      <c r="Y9410">
        <f t="shared" si="146"/>
        <v>1</v>
      </c>
    </row>
    <row r="9411" spans="1:25" x14ac:dyDescent="0.25">
      <c r="A9411" s="2">
        <v>9780470229842</v>
      </c>
      <c r="B9411" t="s">
        <v>7311</v>
      </c>
      <c r="C9411" t="s">
        <v>21</v>
      </c>
      <c r="D9411" t="s">
        <v>23</v>
      </c>
      <c r="E9411" t="s">
        <v>13</v>
      </c>
      <c r="F9411">
        <v>150</v>
      </c>
      <c r="G9411" s="3">
        <v>39260</v>
      </c>
      <c r="H9411" s="1"/>
      <c r="I9411" s="1"/>
      <c r="J9411" s="1"/>
      <c r="K9411" s="1"/>
      <c r="L9411" s="1"/>
      <c r="M9411" s="1"/>
      <c r="N9411" s="1">
        <v>1</v>
      </c>
      <c r="O9411" s="1"/>
      <c r="P9411" s="1"/>
      <c r="Q9411" s="1"/>
      <c r="R9411" s="1"/>
      <c r="S9411" s="1"/>
      <c r="T9411" s="1"/>
      <c r="U9411" s="1"/>
      <c r="V9411" s="1"/>
      <c r="W9411" s="1"/>
      <c r="X9411" s="1">
        <v>1</v>
      </c>
      <c r="Y9411">
        <f t="shared" si="146"/>
        <v>1</v>
      </c>
    </row>
    <row r="9412" spans="1:25" x14ac:dyDescent="0.25">
      <c r="A9412" s="2">
        <v>9780470971888</v>
      </c>
      <c r="B9412" t="s">
        <v>5828</v>
      </c>
      <c r="C9412" t="s">
        <v>27</v>
      </c>
      <c r="D9412" t="s">
        <v>27</v>
      </c>
      <c r="E9412" t="s">
        <v>13</v>
      </c>
      <c r="F9412">
        <v>90.95</v>
      </c>
      <c r="G9412" s="3">
        <v>40514</v>
      </c>
      <c r="H9412" s="1"/>
      <c r="I9412" s="1"/>
      <c r="J9412" s="1"/>
      <c r="K9412" s="1"/>
      <c r="L9412" s="1"/>
      <c r="M9412" s="1"/>
      <c r="N9412" s="1"/>
      <c r="O9412" s="1"/>
      <c r="P9412" s="1"/>
      <c r="Q9412" s="1">
        <v>1</v>
      </c>
      <c r="R9412" s="1"/>
      <c r="S9412" s="1"/>
      <c r="T9412" s="1"/>
      <c r="U9412" s="1"/>
      <c r="V9412" s="1"/>
      <c r="W9412" s="1"/>
      <c r="X9412" s="1">
        <v>1</v>
      </c>
      <c r="Y9412">
        <f t="shared" si="146"/>
        <v>1</v>
      </c>
    </row>
    <row r="9413" spans="1:25" x14ac:dyDescent="0.25">
      <c r="A9413" s="2">
        <v>9780470196533</v>
      </c>
      <c r="B9413" t="s">
        <v>4537</v>
      </c>
      <c r="C9413" t="s">
        <v>21</v>
      </c>
      <c r="D9413" t="s">
        <v>23</v>
      </c>
      <c r="E9413" t="s">
        <v>13</v>
      </c>
      <c r="F9413">
        <v>115.99</v>
      </c>
      <c r="G9413" s="3">
        <v>39216</v>
      </c>
      <c r="H9413" s="1"/>
      <c r="I9413" s="1"/>
      <c r="J9413" s="1"/>
      <c r="K9413" s="1"/>
      <c r="L9413" s="1"/>
      <c r="M9413" s="1"/>
      <c r="N9413" s="1"/>
      <c r="O9413" s="1"/>
      <c r="P9413" s="1"/>
      <c r="Q9413" s="1">
        <v>1</v>
      </c>
      <c r="R9413" s="1"/>
      <c r="S9413" s="1"/>
      <c r="T9413" s="1"/>
      <c r="U9413" s="1"/>
      <c r="V9413" s="1"/>
      <c r="W9413" s="1"/>
      <c r="X9413" s="1">
        <v>1</v>
      </c>
      <c r="Y9413">
        <f t="shared" ref="Y9413:Y9476" si="147">COUNTIF(H9413:W9413,"&gt;0")</f>
        <v>1</v>
      </c>
    </row>
    <row r="9414" spans="1:25" x14ac:dyDescent="0.25">
      <c r="A9414" s="2">
        <v>9780470122587</v>
      </c>
      <c r="B9414" t="s">
        <v>3493</v>
      </c>
      <c r="C9414" t="s">
        <v>21</v>
      </c>
      <c r="D9414" t="s">
        <v>20</v>
      </c>
      <c r="E9414" t="s">
        <v>13</v>
      </c>
      <c r="F9414">
        <v>209</v>
      </c>
      <c r="G9414" s="3">
        <v>39048</v>
      </c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>
        <v>1</v>
      </c>
      <c r="S9414" s="1"/>
      <c r="T9414" s="1"/>
      <c r="U9414" s="1"/>
      <c r="V9414" s="1"/>
      <c r="W9414" s="1"/>
      <c r="X9414" s="1">
        <v>1</v>
      </c>
      <c r="Y9414">
        <f t="shared" si="147"/>
        <v>1</v>
      </c>
    </row>
    <row r="9415" spans="1:25" x14ac:dyDescent="0.25">
      <c r="A9415" s="2">
        <v>9780470867082</v>
      </c>
      <c r="B9415" t="s">
        <v>123</v>
      </c>
      <c r="C9415" t="s">
        <v>72</v>
      </c>
      <c r="D9415" t="s">
        <v>16</v>
      </c>
      <c r="E9415" t="s">
        <v>13</v>
      </c>
      <c r="F9415">
        <v>230.95</v>
      </c>
      <c r="G9415" s="3">
        <v>39540</v>
      </c>
      <c r="H9415" s="1"/>
      <c r="I9415" s="1"/>
      <c r="J9415" s="1"/>
      <c r="K9415" s="1"/>
      <c r="L9415" s="1"/>
      <c r="M9415" s="1"/>
      <c r="N9415" s="1">
        <v>1</v>
      </c>
      <c r="O9415" s="1"/>
      <c r="P9415" s="1"/>
      <c r="Q9415" s="1"/>
      <c r="R9415" s="1"/>
      <c r="S9415" s="1"/>
      <c r="T9415" s="1"/>
      <c r="U9415" s="1"/>
      <c r="V9415" s="1"/>
      <c r="W9415" s="1"/>
      <c r="X9415" s="1">
        <v>1</v>
      </c>
      <c r="Y9415">
        <f t="shared" si="147"/>
        <v>1</v>
      </c>
    </row>
    <row r="9416" spans="1:25" x14ac:dyDescent="0.25">
      <c r="A9416" s="2">
        <v>9780470751305</v>
      </c>
      <c r="B9416" t="s">
        <v>4084</v>
      </c>
      <c r="C9416" t="s">
        <v>18</v>
      </c>
      <c r="D9416" t="s">
        <v>18</v>
      </c>
      <c r="E9416" t="s">
        <v>13</v>
      </c>
      <c r="F9416">
        <v>213</v>
      </c>
      <c r="G9416" s="3">
        <v>39461</v>
      </c>
      <c r="H9416" s="1"/>
      <c r="I9416" s="1"/>
      <c r="J9416" s="1"/>
      <c r="K9416" s="1"/>
      <c r="L9416" s="1">
        <v>1</v>
      </c>
      <c r="M9416" s="1"/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>
        <v>1</v>
      </c>
      <c r="Y9416">
        <f t="shared" si="147"/>
        <v>1</v>
      </c>
    </row>
    <row r="9417" spans="1:25" x14ac:dyDescent="0.25">
      <c r="A9417" s="2">
        <v>9780470513217</v>
      </c>
      <c r="B9417" t="s">
        <v>2699</v>
      </c>
      <c r="C9417" t="s">
        <v>21</v>
      </c>
      <c r="D9417" t="s">
        <v>23</v>
      </c>
      <c r="E9417" t="s">
        <v>13</v>
      </c>
      <c r="F9417">
        <v>165</v>
      </c>
      <c r="G9417" s="3">
        <v>39213</v>
      </c>
      <c r="H9417" s="1"/>
      <c r="I9417" s="1"/>
      <c r="J9417" s="1"/>
      <c r="K9417" s="1"/>
      <c r="L9417" s="1"/>
      <c r="M9417" s="1"/>
      <c r="N9417" s="1">
        <v>1</v>
      </c>
      <c r="O9417" s="1"/>
      <c r="P9417" s="1"/>
      <c r="Q9417" s="1"/>
      <c r="R9417" s="1"/>
      <c r="S9417" s="1"/>
      <c r="T9417" s="1"/>
      <c r="U9417" s="1"/>
      <c r="V9417" s="1"/>
      <c r="W9417" s="1"/>
      <c r="X9417" s="1">
        <v>1</v>
      </c>
      <c r="Y9417">
        <f t="shared" si="147"/>
        <v>1</v>
      </c>
    </row>
    <row r="9418" spans="1:25" x14ac:dyDescent="0.25">
      <c r="A9418" s="2">
        <v>9780470753781</v>
      </c>
      <c r="B9418" t="s">
        <v>9499</v>
      </c>
      <c r="C9418" t="s">
        <v>207</v>
      </c>
      <c r="D9418" t="s">
        <v>27</v>
      </c>
      <c r="E9418" t="s">
        <v>13</v>
      </c>
      <c r="F9418">
        <v>70.989999999999995</v>
      </c>
      <c r="G9418" s="3">
        <v>39853</v>
      </c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>
        <v>1</v>
      </c>
      <c r="S9418" s="1"/>
      <c r="T9418" s="1"/>
      <c r="U9418" s="1"/>
      <c r="V9418" s="1"/>
      <c r="W9418" s="1"/>
      <c r="X9418" s="1">
        <v>1</v>
      </c>
      <c r="Y9418">
        <f t="shared" si="147"/>
        <v>1</v>
      </c>
    </row>
    <row r="9419" spans="1:25" x14ac:dyDescent="0.25">
      <c r="A9419" s="2">
        <v>9780470431870</v>
      </c>
      <c r="B9419" t="s">
        <v>4173</v>
      </c>
      <c r="C9419" t="s">
        <v>21</v>
      </c>
      <c r="D9419" t="s">
        <v>23</v>
      </c>
      <c r="E9419" t="s">
        <v>13</v>
      </c>
      <c r="F9419">
        <v>140</v>
      </c>
      <c r="G9419" s="3">
        <v>40409</v>
      </c>
      <c r="H9419" s="1"/>
      <c r="I9419" s="1"/>
      <c r="J9419" s="1"/>
      <c r="K9419" s="1"/>
      <c r="L9419" s="1">
        <v>1</v>
      </c>
      <c r="M9419" s="1"/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>
        <v>1</v>
      </c>
      <c r="Y9419">
        <f t="shared" si="147"/>
        <v>1</v>
      </c>
    </row>
    <row r="9420" spans="1:25" x14ac:dyDescent="0.25">
      <c r="A9420" s="2">
        <v>9780470974377</v>
      </c>
      <c r="B9420" t="s">
        <v>8507</v>
      </c>
      <c r="C9420" t="s">
        <v>21</v>
      </c>
      <c r="D9420" t="s">
        <v>23</v>
      </c>
      <c r="E9420" t="s">
        <v>13</v>
      </c>
      <c r="F9420">
        <v>133</v>
      </c>
      <c r="G9420" s="3">
        <v>40531</v>
      </c>
      <c r="H9420" s="1"/>
      <c r="I9420" s="1"/>
      <c r="J9420" s="1"/>
      <c r="K9420" s="1"/>
      <c r="L9420" s="1"/>
      <c r="M9420" s="1"/>
      <c r="N9420" s="1"/>
      <c r="O9420" s="1"/>
      <c r="P9420" s="1"/>
      <c r="Q9420" s="1">
        <v>1</v>
      </c>
      <c r="R9420" s="1"/>
      <c r="S9420" s="1"/>
      <c r="T9420" s="1"/>
      <c r="U9420" s="1"/>
      <c r="V9420" s="1"/>
      <c r="W9420" s="1"/>
      <c r="X9420" s="1">
        <v>1</v>
      </c>
      <c r="Y9420">
        <f t="shared" si="147"/>
        <v>1</v>
      </c>
    </row>
    <row r="9421" spans="1:25" x14ac:dyDescent="0.25">
      <c r="A9421" s="2">
        <v>9780470514559</v>
      </c>
      <c r="B9421" t="s">
        <v>8220</v>
      </c>
      <c r="C9421" t="s">
        <v>16</v>
      </c>
      <c r="D9421" t="s">
        <v>16</v>
      </c>
      <c r="E9421" t="s">
        <v>13</v>
      </c>
      <c r="F9421">
        <v>272</v>
      </c>
      <c r="G9421" s="3">
        <v>39353</v>
      </c>
      <c r="H9421" s="1"/>
      <c r="I9421" s="1">
        <v>1</v>
      </c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>
        <v>1</v>
      </c>
      <c r="Y9421">
        <f t="shared" si="147"/>
        <v>1</v>
      </c>
    </row>
    <row r="9422" spans="1:25" x14ac:dyDescent="0.25">
      <c r="A9422" s="2">
        <v>9780470549063</v>
      </c>
      <c r="B9422" t="s">
        <v>7405</v>
      </c>
      <c r="C9422" t="s">
        <v>21</v>
      </c>
      <c r="D9422" t="s">
        <v>23</v>
      </c>
      <c r="E9422" t="s">
        <v>13</v>
      </c>
      <c r="F9422">
        <v>140</v>
      </c>
      <c r="G9422" s="3">
        <v>40095</v>
      </c>
      <c r="H9422" s="1"/>
      <c r="I9422" s="1">
        <v>1</v>
      </c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>
        <v>1</v>
      </c>
      <c r="Y9422">
        <f t="shared" si="147"/>
        <v>1</v>
      </c>
    </row>
    <row r="9423" spans="1:25" x14ac:dyDescent="0.25">
      <c r="A9423" s="2">
        <v>9780470756218</v>
      </c>
      <c r="B9423" t="s">
        <v>9589</v>
      </c>
      <c r="C9423" t="s">
        <v>10</v>
      </c>
      <c r="D9423" t="s">
        <v>11</v>
      </c>
      <c r="E9423" t="s">
        <v>13</v>
      </c>
      <c r="F9423">
        <v>150</v>
      </c>
      <c r="G9423" s="3">
        <v>39461</v>
      </c>
      <c r="H9423" s="1"/>
      <c r="I9423" s="1"/>
      <c r="J9423" s="1"/>
      <c r="K9423" s="1"/>
      <c r="L9423" s="1"/>
      <c r="M9423" s="1"/>
      <c r="N9423" s="1">
        <v>1</v>
      </c>
      <c r="O9423" s="1"/>
      <c r="P9423" s="1"/>
      <c r="Q9423" s="1"/>
      <c r="R9423" s="1"/>
      <c r="S9423" s="1"/>
      <c r="T9423" s="1"/>
      <c r="U9423" s="1"/>
      <c r="V9423" s="1"/>
      <c r="W9423" s="1"/>
      <c r="X9423" s="1">
        <v>1</v>
      </c>
      <c r="Y9423">
        <f t="shared" si="147"/>
        <v>1</v>
      </c>
    </row>
    <row r="9424" spans="1:25" x14ac:dyDescent="0.25">
      <c r="A9424" s="2">
        <v>9780470041048</v>
      </c>
      <c r="B9424" t="s">
        <v>6994</v>
      </c>
      <c r="C9424" t="s">
        <v>21</v>
      </c>
      <c r="D9424" t="s">
        <v>23</v>
      </c>
      <c r="E9424" t="s">
        <v>13</v>
      </c>
      <c r="F9424">
        <v>118</v>
      </c>
      <c r="G9424" s="3">
        <v>38880</v>
      </c>
      <c r="H9424" s="1"/>
      <c r="I9424" s="1"/>
      <c r="J9424" s="1"/>
      <c r="K9424" s="1"/>
      <c r="L9424" s="1"/>
      <c r="M9424" s="1"/>
      <c r="N9424" s="1">
        <v>1</v>
      </c>
      <c r="O9424" s="1"/>
      <c r="P9424" s="1"/>
      <c r="Q9424" s="1"/>
      <c r="R9424" s="1"/>
      <c r="S9424" s="1"/>
      <c r="T9424" s="1"/>
      <c r="U9424" s="1"/>
      <c r="V9424" s="1"/>
      <c r="W9424" s="1"/>
      <c r="X9424" s="1">
        <v>1</v>
      </c>
      <c r="Y9424">
        <f t="shared" si="147"/>
        <v>1</v>
      </c>
    </row>
    <row r="9425" spans="1:25" x14ac:dyDescent="0.25">
      <c r="A9425" s="2">
        <v>9780470698891</v>
      </c>
      <c r="B9425" t="s">
        <v>4693</v>
      </c>
      <c r="C9425" t="s">
        <v>207</v>
      </c>
      <c r="D9425" t="s">
        <v>27</v>
      </c>
      <c r="E9425" t="s">
        <v>13</v>
      </c>
      <c r="F9425">
        <v>121.99</v>
      </c>
      <c r="G9425" s="3">
        <v>39555</v>
      </c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>
        <v>1</v>
      </c>
      <c r="S9425" s="1"/>
      <c r="T9425" s="1"/>
      <c r="U9425" s="1"/>
      <c r="V9425" s="1"/>
      <c r="W9425" s="1"/>
      <c r="X9425" s="1">
        <v>1</v>
      </c>
      <c r="Y9425">
        <f t="shared" si="147"/>
        <v>1</v>
      </c>
    </row>
    <row r="9426" spans="1:25" x14ac:dyDescent="0.25">
      <c r="A9426" s="2">
        <v>9780470166291</v>
      </c>
      <c r="B9426" t="s">
        <v>7936</v>
      </c>
      <c r="C9426" t="s">
        <v>21</v>
      </c>
      <c r="D9426" t="s">
        <v>20</v>
      </c>
      <c r="E9426" t="s">
        <v>13</v>
      </c>
      <c r="F9426">
        <v>212</v>
      </c>
      <c r="G9426" s="3">
        <v>39153</v>
      </c>
      <c r="H9426" s="1"/>
      <c r="I9426" s="1">
        <v>1</v>
      </c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>
        <v>1</v>
      </c>
      <c r="Y9426">
        <f t="shared" si="147"/>
        <v>1</v>
      </c>
    </row>
    <row r="9427" spans="1:25" x14ac:dyDescent="0.25">
      <c r="A9427" s="2">
        <v>9780470007747</v>
      </c>
      <c r="B9427" t="s">
        <v>4406</v>
      </c>
      <c r="C9427" t="s">
        <v>16</v>
      </c>
      <c r="D9427" t="s">
        <v>16</v>
      </c>
      <c r="E9427" t="s">
        <v>13</v>
      </c>
      <c r="F9427">
        <v>110.95</v>
      </c>
      <c r="G9427" s="3">
        <v>38868</v>
      </c>
      <c r="H9427" s="1"/>
      <c r="I9427" s="1"/>
      <c r="J9427" s="1"/>
      <c r="K9427" s="1"/>
      <c r="L9427" s="1">
        <v>1</v>
      </c>
      <c r="M9427" s="1"/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>
        <v>1</v>
      </c>
      <c r="Y9427">
        <f t="shared" si="147"/>
        <v>1</v>
      </c>
    </row>
    <row r="9428" spans="1:25" x14ac:dyDescent="0.25">
      <c r="A9428" s="2">
        <v>9780470715253</v>
      </c>
      <c r="B9428" t="s">
        <v>2248</v>
      </c>
      <c r="C9428" t="s">
        <v>16</v>
      </c>
      <c r="D9428" t="s">
        <v>16</v>
      </c>
      <c r="E9428" t="s">
        <v>13</v>
      </c>
      <c r="F9428">
        <v>145</v>
      </c>
      <c r="G9428" s="3">
        <v>39595</v>
      </c>
      <c r="H9428" s="1"/>
      <c r="I9428" s="1"/>
      <c r="J9428" s="1"/>
      <c r="K9428" s="1"/>
      <c r="L9428" s="1"/>
      <c r="M9428" s="1"/>
      <c r="N9428" s="1"/>
      <c r="O9428" s="1"/>
      <c r="P9428" s="1">
        <v>1</v>
      </c>
      <c r="Q9428" s="1"/>
      <c r="R9428" s="1"/>
      <c r="S9428" s="1"/>
      <c r="T9428" s="1"/>
      <c r="U9428" s="1"/>
      <c r="V9428" s="1"/>
      <c r="W9428" s="1"/>
      <c r="X9428" s="1">
        <v>1</v>
      </c>
      <c r="Y9428">
        <f t="shared" si="147"/>
        <v>1</v>
      </c>
    </row>
    <row r="9429" spans="1:25" x14ac:dyDescent="0.25">
      <c r="A9429" s="2">
        <v>9780470101025</v>
      </c>
      <c r="B9429" t="s">
        <v>8923</v>
      </c>
      <c r="C9429" t="s">
        <v>48</v>
      </c>
      <c r="D9429" t="s">
        <v>48</v>
      </c>
      <c r="E9429" t="s">
        <v>13</v>
      </c>
      <c r="F9429">
        <v>108</v>
      </c>
      <c r="G9429" s="3">
        <v>38882</v>
      </c>
      <c r="H9429" s="1"/>
      <c r="I9429" s="1"/>
      <c r="J9429" s="1"/>
      <c r="K9429" s="1"/>
      <c r="L9429" s="1"/>
      <c r="M9429" s="1"/>
      <c r="N9429" s="1">
        <v>1</v>
      </c>
      <c r="O9429" s="1"/>
      <c r="P9429" s="1"/>
      <c r="Q9429" s="1"/>
      <c r="R9429" s="1"/>
      <c r="S9429" s="1"/>
      <c r="T9429" s="1"/>
      <c r="U9429" s="1"/>
      <c r="V9429" s="1"/>
      <c r="W9429" s="1"/>
      <c r="X9429" s="1">
        <v>1</v>
      </c>
      <c r="Y9429">
        <f t="shared" si="147"/>
        <v>1</v>
      </c>
    </row>
    <row r="9430" spans="1:25" x14ac:dyDescent="0.25">
      <c r="A9430" s="2">
        <v>9780470715383</v>
      </c>
      <c r="B9430" t="s">
        <v>4906</v>
      </c>
      <c r="C9430" t="s">
        <v>16</v>
      </c>
      <c r="D9430" t="s">
        <v>16</v>
      </c>
      <c r="E9430" t="s">
        <v>13</v>
      </c>
      <c r="F9430">
        <v>145</v>
      </c>
      <c r="G9430" s="3">
        <v>39595</v>
      </c>
      <c r="H9430" s="1">
        <v>1</v>
      </c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>
        <v>1</v>
      </c>
      <c r="Y9430">
        <f t="shared" si="147"/>
        <v>1</v>
      </c>
    </row>
    <row r="9431" spans="1:25" x14ac:dyDescent="0.25">
      <c r="A9431" s="2">
        <v>9780470698983</v>
      </c>
      <c r="B9431" t="s">
        <v>3668</v>
      </c>
      <c r="C9431" t="s">
        <v>32</v>
      </c>
      <c r="D9431" t="s">
        <v>16</v>
      </c>
      <c r="E9431" t="s">
        <v>13</v>
      </c>
      <c r="F9431">
        <v>317.95</v>
      </c>
      <c r="G9431" s="3">
        <v>39554</v>
      </c>
      <c r="H9431" s="1"/>
      <c r="I9431" s="1"/>
      <c r="J9431" s="1"/>
      <c r="K9431" s="1"/>
      <c r="L9431" s="1"/>
      <c r="M9431" s="1"/>
      <c r="N9431" s="1"/>
      <c r="O9431" s="1"/>
      <c r="P9431" s="1">
        <v>1</v>
      </c>
      <c r="Q9431" s="1"/>
      <c r="R9431" s="1"/>
      <c r="S9431" s="1"/>
      <c r="T9431" s="1"/>
      <c r="U9431" s="1"/>
      <c r="V9431" s="1"/>
      <c r="W9431" s="1"/>
      <c r="X9431" s="1">
        <v>1</v>
      </c>
      <c r="Y9431">
        <f t="shared" si="147"/>
        <v>1</v>
      </c>
    </row>
    <row r="9432" spans="1:25" x14ac:dyDescent="0.25">
      <c r="A9432" s="2">
        <v>9780470515693</v>
      </c>
      <c r="B9432" t="s">
        <v>7472</v>
      </c>
      <c r="C9432" t="s">
        <v>16</v>
      </c>
      <c r="D9432" t="s">
        <v>16</v>
      </c>
      <c r="E9432" t="s">
        <v>13</v>
      </c>
      <c r="F9432">
        <v>272</v>
      </c>
      <c r="G9432" s="3">
        <v>39353</v>
      </c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>
        <v>1</v>
      </c>
      <c r="U9432" s="1"/>
      <c r="V9432" s="1"/>
      <c r="W9432" s="1"/>
      <c r="X9432" s="1">
        <v>1</v>
      </c>
      <c r="Y9432">
        <f t="shared" si="147"/>
        <v>1</v>
      </c>
    </row>
    <row r="9433" spans="1:25" x14ac:dyDescent="0.25">
      <c r="A9433" s="2">
        <v>9780470867419</v>
      </c>
      <c r="B9433" t="s">
        <v>8561</v>
      </c>
      <c r="C9433" t="s">
        <v>21</v>
      </c>
      <c r="D9433" t="s">
        <v>23</v>
      </c>
      <c r="E9433" t="s">
        <v>13</v>
      </c>
      <c r="F9433">
        <v>159.94999999999999</v>
      </c>
      <c r="G9433" s="3">
        <v>38504</v>
      </c>
      <c r="H9433" s="1"/>
      <c r="I9433" s="1">
        <v>1</v>
      </c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>
        <v>1</v>
      </c>
      <c r="Y9433">
        <f t="shared" si="147"/>
        <v>1</v>
      </c>
    </row>
    <row r="9434" spans="1:25" x14ac:dyDescent="0.25">
      <c r="A9434" s="2">
        <v>9780470310496</v>
      </c>
      <c r="B9434" t="s">
        <v>8879</v>
      </c>
      <c r="C9434" t="s">
        <v>21</v>
      </c>
      <c r="D9434" t="s">
        <v>23</v>
      </c>
      <c r="E9434" t="s">
        <v>13</v>
      </c>
      <c r="F9434">
        <v>103</v>
      </c>
      <c r="G9434" s="3">
        <v>39535</v>
      </c>
      <c r="H9434" s="1"/>
      <c r="I9434" s="1"/>
      <c r="J9434" s="1"/>
      <c r="K9434" s="1"/>
      <c r="L9434" s="1"/>
      <c r="M9434" s="1"/>
      <c r="N9434" s="1"/>
      <c r="O9434" s="1"/>
      <c r="P9434" s="1">
        <v>1</v>
      </c>
      <c r="Q9434" s="1"/>
      <c r="R9434" s="1"/>
      <c r="S9434" s="1"/>
      <c r="T9434" s="1"/>
      <c r="U9434" s="1"/>
      <c r="V9434" s="1"/>
      <c r="W9434" s="1"/>
      <c r="X9434" s="1">
        <v>1</v>
      </c>
      <c r="Y9434">
        <f t="shared" si="147"/>
        <v>1</v>
      </c>
    </row>
    <row r="9435" spans="1:25" x14ac:dyDescent="0.25">
      <c r="A9435" s="2">
        <v>9780470753156</v>
      </c>
      <c r="B9435" t="s">
        <v>8616</v>
      </c>
      <c r="C9435" t="s">
        <v>27</v>
      </c>
      <c r="D9435" t="s">
        <v>27</v>
      </c>
      <c r="E9435" t="s">
        <v>13</v>
      </c>
      <c r="F9435">
        <v>132.94999999999999</v>
      </c>
      <c r="G9435" s="3">
        <v>39461</v>
      </c>
      <c r="H9435" s="1"/>
      <c r="I9435" s="1">
        <v>1</v>
      </c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>
        <v>1</v>
      </c>
      <c r="Y9435">
        <f t="shared" si="147"/>
        <v>1</v>
      </c>
    </row>
    <row r="9436" spans="1:25" x14ac:dyDescent="0.25">
      <c r="A9436" s="2">
        <v>9780470514184</v>
      </c>
      <c r="B9436" t="s">
        <v>5191</v>
      </c>
      <c r="C9436" t="s">
        <v>16</v>
      </c>
      <c r="D9436" t="s">
        <v>16</v>
      </c>
      <c r="E9436" t="s">
        <v>13</v>
      </c>
      <c r="F9436">
        <v>272</v>
      </c>
      <c r="G9436" s="3">
        <v>39353</v>
      </c>
      <c r="H9436" s="1"/>
      <c r="I9436" s="1"/>
      <c r="J9436" s="1"/>
      <c r="K9436" s="1"/>
      <c r="L9436" s="1"/>
      <c r="M9436" s="1"/>
      <c r="N9436" s="1">
        <v>1</v>
      </c>
      <c r="O9436" s="1"/>
      <c r="P9436" s="1"/>
      <c r="Q9436" s="1"/>
      <c r="R9436" s="1"/>
      <c r="S9436" s="1"/>
      <c r="T9436" s="1"/>
      <c r="U9436" s="1"/>
      <c r="V9436" s="1"/>
      <c r="W9436" s="1"/>
      <c r="X9436" s="1">
        <v>1</v>
      </c>
      <c r="Y9436">
        <f t="shared" si="147"/>
        <v>1</v>
      </c>
    </row>
    <row r="9437" spans="1:25" x14ac:dyDescent="0.25">
      <c r="A9437" s="2">
        <v>9780470371572</v>
      </c>
      <c r="B9437" t="s">
        <v>5680</v>
      </c>
      <c r="C9437" t="s">
        <v>21</v>
      </c>
      <c r="D9437" t="s">
        <v>20</v>
      </c>
      <c r="E9437" t="s">
        <v>13</v>
      </c>
      <c r="F9437">
        <v>235</v>
      </c>
      <c r="G9437" s="3">
        <v>39640</v>
      </c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>
        <v>1</v>
      </c>
      <c r="S9437" s="1"/>
      <c r="T9437" s="1"/>
      <c r="U9437" s="1"/>
      <c r="V9437" s="1"/>
      <c r="W9437" s="1"/>
      <c r="X9437" s="1">
        <v>1</v>
      </c>
      <c r="Y9437">
        <f t="shared" si="147"/>
        <v>1</v>
      </c>
    </row>
    <row r="9438" spans="1:25" x14ac:dyDescent="0.25">
      <c r="A9438" s="2">
        <v>9780470776490</v>
      </c>
      <c r="B9438" t="s">
        <v>2871</v>
      </c>
      <c r="C9438" t="s">
        <v>18</v>
      </c>
      <c r="D9438" t="s">
        <v>18</v>
      </c>
      <c r="E9438" t="s">
        <v>13</v>
      </c>
      <c r="F9438">
        <v>133.94999999999999</v>
      </c>
      <c r="G9438" s="3">
        <v>39489</v>
      </c>
      <c r="H9438" s="1"/>
      <c r="I9438" s="1"/>
      <c r="J9438" s="1"/>
      <c r="K9438" s="1"/>
      <c r="L9438" s="1"/>
      <c r="M9438" s="1"/>
      <c r="N9438" s="1">
        <v>1</v>
      </c>
      <c r="O9438" s="1"/>
      <c r="P9438" s="1"/>
      <c r="Q9438" s="1"/>
      <c r="R9438" s="1"/>
      <c r="S9438" s="1"/>
      <c r="T9438" s="1"/>
      <c r="U9438" s="1"/>
      <c r="V9438" s="1"/>
      <c r="W9438" s="1"/>
      <c r="X9438" s="1">
        <v>1</v>
      </c>
      <c r="Y9438">
        <f t="shared" si="147"/>
        <v>1</v>
      </c>
    </row>
    <row r="9439" spans="1:25" x14ac:dyDescent="0.25">
      <c r="A9439" s="2">
        <v>9780470527238</v>
      </c>
      <c r="B9439" t="s">
        <v>9402</v>
      </c>
      <c r="C9439" t="s">
        <v>32</v>
      </c>
      <c r="D9439" t="s">
        <v>16</v>
      </c>
      <c r="E9439" t="s">
        <v>13</v>
      </c>
      <c r="F9439">
        <v>297</v>
      </c>
      <c r="G9439" s="3">
        <v>40205</v>
      </c>
      <c r="H9439" s="1"/>
      <c r="I9439" s="1"/>
      <c r="J9439" s="1"/>
      <c r="K9439" s="1"/>
      <c r="L9439" s="1"/>
      <c r="M9439" s="1"/>
      <c r="N9439" s="1">
        <v>1</v>
      </c>
      <c r="O9439" s="1"/>
      <c r="P9439" s="1"/>
      <c r="Q9439" s="1"/>
      <c r="R9439" s="1"/>
      <c r="S9439" s="1"/>
      <c r="T9439" s="1"/>
      <c r="U9439" s="1"/>
      <c r="V9439" s="1"/>
      <c r="W9439" s="1"/>
      <c r="X9439" s="1">
        <v>1</v>
      </c>
      <c r="Y9439">
        <f t="shared" si="147"/>
        <v>1</v>
      </c>
    </row>
    <row r="9440" spans="1:25" x14ac:dyDescent="0.25">
      <c r="A9440" s="2">
        <v>9780470760086</v>
      </c>
      <c r="B9440" t="s">
        <v>9194</v>
      </c>
      <c r="C9440" t="s">
        <v>27</v>
      </c>
      <c r="D9440" t="s">
        <v>27</v>
      </c>
      <c r="E9440" t="s">
        <v>13</v>
      </c>
      <c r="F9440">
        <v>239</v>
      </c>
      <c r="G9440" s="3">
        <v>39477</v>
      </c>
      <c r="H9440" s="1"/>
      <c r="I9440" s="1">
        <v>1</v>
      </c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>
        <v>1</v>
      </c>
      <c r="Y9440">
        <f t="shared" si="147"/>
        <v>1</v>
      </c>
    </row>
    <row r="9441" spans="1:25" x14ac:dyDescent="0.25">
      <c r="A9441" s="2">
        <v>9780470110294</v>
      </c>
      <c r="B9441" t="s">
        <v>5059</v>
      </c>
      <c r="C9441" t="s">
        <v>21</v>
      </c>
      <c r="D9441" t="s">
        <v>20</v>
      </c>
      <c r="E9441" t="s">
        <v>13</v>
      </c>
      <c r="F9441">
        <v>180</v>
      </c>
      <c r="G9441" s="3">
        <v>39021</v>
      </c>
      <c r="H9441" s="1"/>
      <c r="I9441" s="1"/>
      <c r="J9441" s="1"/>
      <c r="K9441" s="1"/>
      <c r="L9441" s="1"/>
      <c r="M9441" s="1"/>
      <c r="N9441" s="1"/>
      <c r="O9441" s="1">
        <v>1</v>
      </c>
      <c r="P9441" s="1"/>
      <c r="Q9441" s="1"/>
      <c r="R9441" s="1"/>
      <c r="S9441" s="1"/>
      <c r="T9441" s="1"/>
      <c r="U9441" s="1"/>
      <c r="V9441" s="1"/>
      <c r="W9441" s="1"/>
      <c r="X9441" s="1">
        <v>1</v>
      </c>
      <c r="Y9441">
        <f t="shared" si="147"/>
        <v>1</v>
      </c>
    </row>
    <row r="9442" spans="1:25" x14ac:dyDescent="0.25">
      <c r="A9442" s="2">
        <v>9780470719404</v>
      </c>
      <c r="B9442" t="s">
        <v>6147</v>
      </c>
      <c r="C9442" t="s">
        <v>16</v>
      </c>
      <c r="D9442" t="s">
        <v>16</v>
      </c>
      <c r="E9442" t="s">
        <v>13</v>
      </c>
      <c r="F9442">
        <v>120</v>
      </c>
      <c r="G9442" s="3">
        <v>39598</v>
      </c>
      <c r="H9442" s="1"/>
      <c r="I9442" s="1"/>
      <c r="J9442" s="1"/>
      <c r="K9442" s="1"/>
      <c r="L9442" s="1"/>
      <c r="M9442" s="1"/>
      <c r="N9442" s="1"/>
      <c r="O9442" s="1"/>
      <c r="P9442" s="1"/>
      <c r="Q9442" s="1">
        <v>1</v>
      </c>
      <c r="R9442" s="1"/>
      <c r="S9442" s="1"/>
      <c r="T9442" s="1"/>
      <c r="U9442" s="1"/>
      <c r="V9442" s="1"/>
      <c r="W9442" s="1"/>
      <c r="X9442" s="1">
        <v>1</v>
      </c>
      <c r="Y9442">
        <f t="shared" si="147"/>
        <v>1</v>
      </c>
    </row>
    <row r="9443" spans="1:25" x14ac:dyDescent="0.25">
      <c r="A9443" s="2">
        <v>9780470868119</v>
      </c>
      <c r="B9443" t="s">
        <v>3415</v>
      </c>
      <c r="C9443" t="s">
        <v>16</v>
      </c>
      <c r="D9443" t="s">
        <v>16</v>
      </c>
      <c r="E9443" t="s">
        <v>13</v>
      </c>
      <c r="F9443">
        <v>230.95</v>
      </c>
      <c r="G9443" s="3">
        <v>38796</v>
      </c>
      <c r="H9443" s="1"/>
      <c r="I9443" s="1"/>
      <c r="J9443" s="1"/>
      <c r="K9443" s="1"/>
      <c r="L9443" s="1"/>
      <c r="M9443" s="1"/>
      <c r="N9443" s="1">
        <v>1</v>
      </c>
      <c r="O9443" s="1"/>
      <c r="P9443" s="1"/>
      <c r="Q9443" s="1"/>
      <c r="R9443" s="1"/>
      <c r="S9443" s="1"/>
      <c r="T9443" s="1"/>
      <c r="U9443" s="1"/>
      <c r="V9443" s="1"/>
      <c r="W9443" s="1"/>
      <c r="X9443" s="1">
        <v>1</v>
      </c>
      <c r="Y9443">
        <f t="shared" si="147"/>
        <v>1</v>
      </c>
    </row>
    <row r="9444" spans="1:25" x14ac:dyDescent="0.25">
      <c r="A9444" s="2">
        <v>9780470142585</v>
      </c>
      <c r="B9444" t="s">
        <v>3160</v>
      </c>
      <c r="C9444" t="s">
        <v>21</v>
      </c>
      <c r="D9444" t="s">
        <v>20</v>
      </c>
      <c r="E9444" t="s">
        <v>13</v>
      </c>
      <c r="F9444">
        <v>227</v>
      </c>
      <c r="G9444" s="3">
        <v>39156</v>
      </c>
      <c r="H9444" s="1"/>
      <c r="I9444" s="1"/>
      <c r="J9444" s="1"/>
      <c r="K9444" s="1"/>
      <c r="L9444" s="1"/>
      <c r="M9444" s="1"/>
      <c r="N9444" s="1"/>
      <c r="O9444" s="1"/>
      <c r="P9444" s="1">
        <v>1</v>
      </c>
      <c r="Q9444" s="1"/>
      <c r="R9444" s="1"/>
      <c r="S9444" s="1"/>
      <c r="T9444" s="1"/>
      <c r="U9444" s="1"/>
      <c r="V9444" s="1"/>
      <c r="W9444" s="1"/>
      <c r="X9444" s="1">
        <v>1</v>
      </c>
      <c r="Y9444">
        <f t="shared" si="147"/>
        <v>1</v>
      </c>
    </row>
    <row r="9445" spans="1:25" x14ac:dyDescent="0.25">
      <c r="A9445" s="2">
        <v>9780470868539</v>
      </c>
      <c r="B9445" t="s">
        <v>4876</v>
      </c>
      <c r="C9445" t="s">
        <v>21</v>
      </c>
      <c r="D9445" t="s">
        <v>23</v>
      </c>
      <c r="E9445" t="s">
        <v>13</v>
      </c>
      <c r="F9445">
        <v>170</v>
      </c>
      <c r="G9445" s="3">
        <v>38642</v>
      </c>
      <c r="H9445" s="1"/>
      <c r="I9445" s="1"/>
      <c r="J9445" s="1"/>
      <c r="K9445" s="1"/>
      <c r="L9445" s="1">
        <v>1</v>
      </c>
      <c r="M9445" s="1"/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>
        <v>1</v>
      </c>
      <c r="Y9445">
        <f t="shared" si="147"/>
        <v>1</v>
      </c>
    </row>
    <row r="9446" spans="1:25" x14ac:dyDescent="0.25">
      <c r="A9446" s="2">
        <v>9780470684795</v>
      </c>
      <c r="B9446" t="s">
        <v>5480</v>
      </c>
      <c r="C9446" t="s">
        <v>10</v>
      </c>
      <c r="D9446" t="s">
        <v>11</v>
      </c>
      <c r="E9446" t="s">
        <v>13</v>
      </c>
      <c r="F9446">
        <v>117.95</v>
      </c>
      <c r="G9446" s="3">
        <v>40188</v>
      </c>
      <c r="H9446" s="1"/>
      <c r="I9446" s="1"/>
      <c r="J9446" s="1"/>
      <c r="K9446" s="1"/>
      <c r="L9446" s="1"/>
      <c r="M9446" s="1"/>
      <c r="N9446" s="1">
        <v>1</v>
      </c>
      <c r="O9446" s="1"/>
      <c r="P9446" s="1"/>
      <c r="Q9446" s="1"/>
      <c r="R9446" s="1"/>
      <c r="S9446" s="1"/>
      <c r="T9446" s="1"/>
      <c r="U9446" s="1"/>
      <c r="V9446" s="1"/>
      <c r="W9446" s="1"/>
      <c r="X9446" s="1">
        <v>1</v>
      </c>
      <c r="Y9446">
        <f t="shared" si="147"/>
        <v>1</v>
      </c>
    </row>
    <row r="9447" spans="1:25" x14ac:dyDescent="0.25">
      <c r="A9447" s="2">
        <v>9780470516751</v>
      </c>
      <c r="B9447" t="s">
        <v>2088</v>
      </c>
      <c r="C9447" t="s">
        <v>21</v>
      </c>
      <c r="D9447" t="s">
        <v>20</v>
      </c>
      <c r="E9447" t="s">
        <v>13</v>
      </c>
      <c r="F9447">
        <v>320</v>
      </c>
      <c r="G9447" s="3">
        <v>39505</v>
      </c>
      <c r="H9447" s="1"/>
      <c r="I9447" s="1"/>
      <c r="J9447" s="1"/>
      <c r="K9447" s="1"/>
      <c r="L9447" s="1"/>
      <c r="M9447" s="1"/>
      <c r="N9447" s="1"/>
      <c r="O9447" s="1"/>
      <c r="P9447" s="1">
        <v>1</v>
      </c>
      <c r="Q9447" s="1"/>
      <c r="R9447" s="1"/>
      <c r="S9447" s="1"/>
      <c r="T9447" s="1"/>
      <c r="U9447" s="1"/>
      <c r="V9447" s="1"/>
      <c r="W9447" s="1"/>
      <c r="X9447" s="1">
        <v>1</v>
      </c>
      <c r="Y9447">
        <f t="shared" si="147"/>
        <v>1</v>
      </c>
    </row>
    <row r="9448" spans="1:25" x14ac:dyDescent="0.25">
      <c r="A9448" s="2">
        <v>9780470774342</v>
      </c>
      <c r="B9448" t="s">
        <v>9619</v>
      </c>
      <c r="C9448" t="s">
        <v>207</v>
      </c>
      <c r="D9448" t="s">
        <v>27</v>
      </c>
      <c r="E9448" t="s">
        <v>13</v>
      </c>
      <c r="F9448">
        <v>61.99</v>
      </c>
      <c r="G9448" s="3">
        <v>39503</v>
      </c>
      <c r="H9448" s="1"/>
      <c r="I9448" s="1"/>
      <c r="J9448" s="1"/>
      <c r="K9448" s="1">
        <v>1</v>
      </c>
      <c r="L9448" s="1"/>
      <c r="M9448" s="1"/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>
        <v>1</v>
      </c>
      <c r="Y9448">
        <f t="shared" si="147"/>
        <v>1</v>
      </c>
    </row>
    <row r="9449" spans="1:25" x14ac:dyDescent="0.25">
      <c r="A9449" s="2">
        <v>9780470699072</v>
      </c>
      <c r="B9449" t="s">
        <v>5886</v>
      </c>
      <c r="C9449" t="s">
        <v>10</v>
      </c>
      <c r="D9449" t="s">
        <v>11</v>
      </c>
      <c r="E9449" t="s">
        <v>13</v>
      </c>
      <c r="F9449">
        <v>77.95</v>
      </c>
      <c r="G9449" s="3">
        <v>39554</v>
      </c>
      <c r="H9449" s="1">
        <v>1</v>
      </c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>
        <v>1</v>
      </c>
      <c r="Y9449">
        <f t="shared" si="147"/>
        <v>1</v>
      </c>
    </row>
    <row r="9450" spans="1:25" x14ac:dyDescent="0.25">
      <c r="A9450" s="2">
        <v>9780470017661</v>
      </c>
      <c r="B9450" t="s">
        <v>7213</v>
      </c>
      <c r="C9450" t="s">
        <v>16</v>
      </c>
      <c r="D9450" t="s">
        <v>16</v>
      </c>
      <c r="E9450" t="s">
        <v>13</v>
      </c>
      <c r="F9450">
        <v>226</v>
      </c>
      <c r="G9450" s="3">
        <v>39728</v>
      </c>
      <c r="H9450" s="1"/>
      <c r="I9450" s="1">
        <v>1</v>
      </c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>
        <v>1</v>
      </c>
      <c r="Y9450">
        <f t="shared" si="147"/>
        <v>1</v>
      </c>
    </row>
    <row r="9451" spans="1:25" x14ac:dyDescent="0.25">
      <c r="A9451" s="2">
        <v>9780470290125</v>
      </c>
      <c r="B9451" t="s">
        <v>8756</v>
      </c>
      <c r="C9451" t="s">
        <v>32</v>
      </c>
      <c r="D9451" t="s">
        <v>16</v>
      </c>
      <c r="E9451" t="s">
        <v>13</v>
      </c>
      <c r="F9451">
        <v>160.94999999999999</v>
      </c>
      <c r="G9451" s="3">
        <v>39475</v>
      </c>
      <c r="H9451" s="1"/>
      <c r="I9451" s="1"/>
      <c r="J9451" s="1"/>
      <c r="K9451" s="1"/>
      <c r="L9451" s="1"/>
      <c r="M9451" s="1"/>
      <c r="N9451" s="1">
        <v>1</v>
      </c>
      <c r="O9451" s="1"/>
      <c r="P9451" s="1"/>
      <c r="Q9451" s="1"/>
      <c r="R9451" s="1"/>
      <c r="S9451" s="1"/>
      <c r="T9451" s="1"/>
      <c r="U9451" s="1"/>
      <c r="V9451" s="1"/>
      <c r="W9451" s="1"/>
      <c r="X9451" s="1">
        <v>1</v>
      </c>
      <c r="Y9451">
        <f t="shared" si="147"/>
        <v>1</v>
      </c>
    </row>
    <row r="9452" spans="1:25" x14ac:dyDescent="0.25">
      <c r="A9452" s="2">
        <v>9780470013724</v>
      </c>
      <c r="B9452" t="s">
        <v>8672</v>
      </c>
      <c r="C9452" t="s">
        <v>27</v>
      </c>
      <c r="D9452" t="s">
        <v>27</v>
      </c>
      <c r="E9452" t="s">
        <v>13</v>
      </c>
      <c r="F9452">
        <v>109.95</v>
      </c>
      <c r="G9452" s="3">
        <v>38380</v>
      </c>
      <c r="H9452" s="1"/>
      <c r="I9452" s="1">
        <v>1</v>
      </c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>
        <v>1</v>
      </c>
      <c r="Y9452">
        <f t="shared" si="147"/>
        <v>1</v>
      </c>
    </row>
    <row r="9453" spans="1:25" x14ac:dyDescent="0.25">
      <c r="A9453" s="2">
        <v>9780470750827</v>
      </c>
      <c r="B9453" t="s">
        <v>4521</v>
      </c>
      <c r="C9453" t="s">
        <v>27</v>
      </c>
      <c r="D9453" t="s">
        <v>27</v>
      </c>
      <c r="E9453" t="s">
        <v>13</v>
      </c>
      <c r="F9453">
        <v>81.95</v>
      </c>
      <c r="G9453" s="3">
        <v>39416</v>
      </c>
      <c r="H9453" s="1"/>
      <c r="I9453" s="1"/>
      <c r="J9453" s="1"/>
      <c r="K9453" s="1"/>
      <c r="L9453" s="1">
        <v>1</v>
      </c>
      <c r="M9453" s="1"/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>
        <v>1</v>
      </c>
      <c r="Y9453">
        <f t="shared" si="147"/>
        <v>1</v>
      </c>
    </row>
    <row r="9454" spans="1:25" x14ac:dyDescent="0.25">
      <c r="A9454" s="2">
        <v>9780470513903</v>
      </c>
      <c r="B9454" t="s">
        <v>3334</v>
      </c>
      <c r="C9454" t="s">
        <v>16</v>
      </c>
      <c r="D9454" t="s">
        <v>16</v>
      </c>
      <c r="E9454" t="s">
        <v>13</v>
      </c>
      <c r="F9454">
        <v>272</v>
      </c>
      <c r="G9454" s="3">
        <v>39353</v>
      </c>
      <c r="H9454" s="1"/>
      <c r="I9454" s="1"/>
      <c r="J9454" s="1"/>
      <c r="K9454" s="1"/>
      <c r="L9454" s="1"/>
      <c r="M9454" s="1"/>
      <c r="N9454" s="1"/>
      <c r="O9454" s="1"/>
      <c r="P9454" s="1"/>
      <c r="Q9454" s="1">
        <v>1</v>
      </c>
      <c r="R9454" s="1"/>
      <c r="S9454" s="1"/>
      <c r="T9454" s="1"/>
      <c r="U9454" s="1"/>
      <c r="V9454" s="1"/>
      <c r="W9454" s="1"/>
      <c r="X9454" s="1">
        <v>1</v>
      </c>
      <c r="Y9454">
        <f t="shared" si="147"/>
        <v>1</v>
      </c>
    </row>
    <row r="9455" spans="1:25" x14ac:dyDescent="0.25">
      <c r="A9455" s="2">
        <v>9780470013878</v>
      </c>
      <c r="B9455" t="s">
        <v>2485</v>
      </c>
      <c r="C9455" t="s">
        <v>27</v>
      </c>
      <c r="D9455" t="s">
        <v>27</v>
      </c>
      <c r="E9455" t="s">
        <v>13</v>
      </c>
      <c r="F9455">
        <v>227</v>
      </c>
      <c r="G9455" s="3">
        <v>38380</v>
      </c>
      <c r="H9455" s="1"/>
      <c r="I9455" s="1"/>
      <c r="J9455" s="1"/>
      <c r="K9455" s="1"/>
      <c r="L9455" s="1"/>
      <c r="M9455" s="1"/>
      <c r="N9455" s="1">
        <v>1</v>
      </c>
      <c r="O9455" s="1"/>
      <c r="P9455" s="1"/>
      <c r="Q9455" s="1"/>
      <c r="R9455" s="1"/>
      <c r="S9455" s="1"/>
      <c r="T9455" s="1"/>
      <c r="U9455" s="1"/>
      <c r="V9455" s="1"/>
      <c r="W9455" s="1"/>
      <c r="X9455" s="1">
        <v>1</v>
      </c>
      <c r="Y9455">
        <f t="shared" si="147"/>
        <v>1</v>
      </c>
    </row>
    <row r="9456" spans="1:25" x14ac:dyDescent="0.25">
      <c r="A9456" s="2">
        <v>9780470720639</v>
      </c>
      <c r="B9456" t="s">
        <v>9528</v>
      </c>
      <c r="C9456" t="s">
        <v>27</v>
      </c>
      <c r="D9456" t="s">
        <v>27</v>
      </c>
      <c r="E9456" t="s">
        <v>13</v>
      </c>
      <c r="F9456">
        <v>120</v>
      </c>
      <c r="G9456" s="3">
        <v>39598</v>
      </c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  <c r="U9456" s="1">
        <v>1</v>
      </c>
      <c r="V9456" s="1"/>
      <c r="W9456" s="1"/>
      <c r="X9456" s="1">
        <v>1</v>
      </c>
      <c r="Y9456">
        <f t="shared" si="147"/>
        <v>1</v>
      </c>
    </row>
    <row r="9457" spans="1:25" x14ac:dyDescent="0.25">
      <c r="A9457" s="2">
        <v>9780470092644</v>
      </c>
      <c r="B9457" t="s">
        <v>4572</v>
      </c>
      <c r="C9457" t="s">
        <v>16</v>
      </c>
      <c r="D9457" t="s">
        <v>16</v>
      </c>
      <c r="E9457" t="s">
        <v>13</v>
      </c>
      <c r="F9457">
        <v>226</v>
      </c>
      <c r="G9457" s="3">
        <v>39728</v>
      </c>
      <c r="H9457" s="1"/>
      <c r="I9457" s="1"/>
      <c r="J9457" s="1"/>
      <c r="K9457" s="1"/>
      <c r="L9457" s="1">
        <v>1</v>
      </c>
      <c r="M9457" s="1"/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>
        <v>1</v>
      </c>
      <c r="Y9457">
        <f t="shared" si="147"/>
        <v>1</v>
      </c>
    </row>
    <row r="9458" spans="1:25" x14ac:dyDescent="0.25">
      <c r="A9458" s="2">
        <v>9780470693568</v>
      </c>
      <c r="B9458" t="s">
        <v>9100</v>
      </c>
      <c r="C9458" t="s">
        <v>18</v>
      </c>
      <c r="D9458" t="s">
        <v>18</v>
      </c>
      <c r="E9458" t="s">
        <v>13</v>
      </c>
      <c r="F9458">
        <v>234.95</v>
      </c>
      <c r="G9458" s="3">
        <v>39555</v>
      </c>
      <c r="H9458" s="1"/>
      <c r="I9458" s="1"/>
      <c r="J9458" s="1"/>
      <c r="K9458" s="1"/>
      <c r="L9458" s="1"/>
      <c r="M9458" s="1"/>
      <c r="N9458" s="1"/>
      <c r="O9458" s="1">
        <v>1</v>
      </c>
      <c r="P9458" s="1"/>
      <c r="Q9458" s="1"/>
      <c r="R9458" s="1"/>
      <c r="S9458" s="1"/>
      <c r="T9458" s="1"/>
      <c r="U9458" s="1"/>
      <c r="V9458" s="1"/>
      <c r="W9458" s="1"/>
      <c r="X9458" s="1">
        <v>1</v>
      </c>
      <c r="Y9458">
        <f t="shared" si="147"/>
        <v>1</v>
      </c>
    </row>
    <row r="9459" spans="1:25" x14ac:dyDescent="0.25">
      <c r="A9459" s="2">
        <v>9780470775660</v>
      </c>
      <c r="B9459" t="s">
        <v>6008</v>
      </c>
      <c r="C9459" t="s">
        <v>18</v>
      </c>
      <c r="D9459" t="s">
        <v>18</v>
      </c>
      <c r="E9459" t="s">
        <v>13</v>
      </c>
      <c r="F9459">
        <v>148</v>
      </c>
      <c r="G9459" s="3">
        <v>39503</v>
      </c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>
        <v>1</v>
      </c>
      <c r="S9459" s="1"/>
      <c r="T9459" s="1"/>
      <c r="U9459" s="1"/>
      <c r="V9459" s="1"/>
      <c r="W9459" s="1"/>
      <c r="X9459" s="1">
        <v>1</v>
      </c>
      <c r="Y9459">
        <f t="shared" si="147"/>
        <v>1</v>
      </c>
    </row>
    <row r="9460" spans="1:25" x14ac:dyDescent="0.25">
      <c r="A9460" s="2">
        <v>9780470777923</v>
      </c>
      <c r="B9460" t="s">
        <v>5864</v>
      </c>
      <c r="C9460" t="s">
        <v>207</v>
      </c>
      <c r="D9460" t="s">
        <v>27</v>
      </c>
      <c r="E9460" t="s">
        <v>13</v>
      </c>
      <c r="F9460">
        <v>66.95</v>
      </c>
      <c r="G9460" s="3">
        <v>39506</v>
      </c>
      <c r="H9460" s="1"/>
      <c r="I9460" s="1"/>
      <c r="J9460" s="1"/>
      <c r="K9460" s="1"/>
      <c r="L9460" s="1"/>
      <c r="M9460" s="1"/>
      <c r="N9460" s="1"/>
      <c r="O9460" s="1"/>
      <c r="P9460" s="1">
        <v>1</v>
      </c>
      <c r="Q9460" s="1"/>
      <c r="R9460" s="1"/>
      <c r="S9460" s="1"/>
      <c r="T9460" s="1"/>
      <c r="U9460" s="1"/>
      <c r="V9460" s="1"/>
      <c r="W9460" s="1"/>
      <c r="X9460" s="1">
        <v>1</v>
      </c>
      <c r="Y9460">
        <f t="shared" si="147"/>
        <v>1</v>
      </c>
    </row>
    <row r="9461" spans="1:25" x14ac:dyDescent="0.25">
      <c r="A9461" s="2">
        <v>9780470129739</v>
      </c>
      <c r="B9461" t="s">
        <v>7383</v>
      </c>
      <c r="C9461" t="s">
        <v>21</v>
      </c>
      <c r="D9461" t="s">
        <v>20</v>
      </c>
      <c r="E9461" t="s">
        <v>13</v>
      </c>
      <c r="F9461">
        <v>254</v>
      </c>
      <c r="G9461" s="3">
        <v>39134</v>
      </c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>
        <v>1</v>
      </c>
      <c r="S9461" s="1"/>
      <c r="T9461" s="1"/>
      <c r="U9461" s="1"/>
      <c r="V9461" s="1"/>
      <c r="W9461" s="1"/>
      <c r="X9461" s="1">
        <v>1</v>
      </c>
      <c r="Y9461">
        <f t="shared" si="147"/>
        <v>1</v>
      </c>
    </row>
    <row r="9462" spans="1:25" x14ac:dyDescent="0.25">
      <c r="A9462" s="2">
        <v>9780470779705</v>
      </c>
      <c r="B9462" t="s">
        <v>9242</v>
      </c>
      <c r="C9462" t="s">
        <v>16</v>
      </c>
      <c r="D9462" t="s">
        <v>16</v>
      </c>
      <c r="E9462" t="s">
        <v>13</v>
      </c>
      <c r="F9462">
        <v>208.95</v>
      </c>
      <c r="G9462" s="3">
        <v>39777</v>
      </c>
      <c r="H9462" s="1"/>
      <c r="I9462" s="1"/>
      <c r="J9462" s="1"/>
      <c r="K9462" s="1"/>
      <c r="L9462" s="1"/>
      <c r="M9462" s="1"/>
      <c r="N9462" s="1"/>
      <c r="O9462" s="1"/>
      <c r="P9462" s="1">
        <v>1</v>
      </c>
      <c r="Q9462" s="1"/>
      <c r="R9462" s="1"/>
      <c r="S9462" s="1"/>
      <c r="T9462" s="1"/>
      <c r="U9462" s="1"/>
      <c r="V9462" s="1"/>
      <c r="W9462" s="1"/>
      <c r="X9462" s="1">
        <v>1</v>
      </c>
      <c r="Y9462">
        <f t="shared" si="147"/>
        <v>1</v>
      </c>
    </row>
    <row r="9463" spans="1:25" x14ac:dyDescent="0.25">
      <c r="A9463" s="2">
        <v>9780470699195</v>
      </c>
      <c r="B9463" t="s">
        <v>6617</v>
      </c>
      <c r="C9463" t="s">
        <v>207</v>
      </c>
      <c r="D9463" t="s">
        <v>27</v>
      </c>
      <c r="E9463" t="s">
        <v>13</v>
      </c>
      <c r="F9463">
        <v>84.99</v>
      </c>
      <c r="G9463" s="3">
        <v>39553</v>
      </c>
      <c r="H9463" s="1"/>
      <c r="I9463" s="1">
        <v>1</v>
      </c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>
        <v>1</v>
      </c>
      <c r="Y9463">
        <f t="shared" si="147"/>
        <v>1</v>
      </c>
    </row>
    <row r="9464" spans="1:25" x14ac:dyDescent="0.25">
      <c r="A9464" s="2">
        <v>9780470988879</v>
      </c>
      <c r="B9464" t="s">
        <v>1361</v>
      </c>
      <c r="C9464" t="s">
        <v>16</v>
      </c>
      <c r="D9464" t="s">
        <v>16</v>
      </c>
      <c r="E9464" t="s">
        <v>13</v>
      </c>
      <c r="F9464">
        <v>284.95</v>
      </c>
      <c r="G9464" s="3">
        <v>39402</v>
      </c>
      <c r="H9464" s="1"/>
      <c r="I9464" s="1">
        <v>1</v>
      </c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>
        <v>1</v>
      </c>
      <c r="Y9464">
        <f t="shared" si="147"/>
        <v>1</v>
      </c>
    </row>
    <row r="9465" spans="1:25" x14ac:dyDescent="0.25">
      <c r="A9465" s="2">
        <v>9780470699201</v>
      </c>
      <c r="B9465" t="s">
        <v>9695</v>
      </c>
      <c r="C9465" t="s">
        <v>207</v>
      </c>
      <c r="D9465" t="s">
        <v>27</v>
      </c>
      <c r="E9465" t="s">
        <v>13</v>
      </c>
      <c r="F9465">
        <v>78.989999999999995</v>
      </c>
      <c r="G9465" s="3">
        <v>39554</v>
      </c>
      <c r="H9465" s="1"/>
      <c r="I9465" s="1">
        <v>1</v>
      </c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>
        <v>1</v>
      </c>
      <c r="Y9465">
        <f t="shared" si="147"/>
        <v>1</v>
      </c>
    </row>
    <row r="9466" spans="1:25" x14ac:dyDescent="0.25">
      <c r="A9466" s="2">
        <v>9780470028544</v>
      </c>
      <c r="B9466" t="s">
        <v>3787</v>
      </c>
      <c r="C9466" t="s">
        <v>21</v>
      </c>
      <c r="D9466" t="s">
        <v>23</v>
      </c>
      <c r="E9466" t="s">
        <v>13</v>
      </c>
      <c r="F9466">
        <v>150</v>
      </c>
      <c r="G9466" s="3">
        <v>38868</v>
      </c>
      <c r="H9466" s="1"/>
      <c r="I9466" s="1"/>
      <c r="J9466" s="1"/>
      <c r="K9466" s="1"/>
      <c r="L9466" s="1">
        <v>1</v>
      </c>
      <c r="M9466" s="1"/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>
        <v>1</v>
      </c>
      <c r="Y9466">
        <f t="shared" si="147"/>
        <v>1</v>
      </c>
    </row>
    <row r="9467" spans="1:25" x14ac:dyDescent="0.25">
      <c r="A9467" s="2">
        <v>9780470870167</v>
      </c>
      <c r="B9467" t="s">
        <v>1252</v>
      </c>
      <c r="C9467" t="s">
        <v>48</v>
      </c>
      <c r="D9467" t="s">
        <v>48</v>
      </c>
      <c r="E9467" t="s">
        <v>13</v>
      </c>
      <c r="F9467">
        <v>132</v>
      </c>
      <c r="G9467" s="3">
        <v>38842</v>
      </c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>
        <v>1</v>
      </c>
      <c r="S9467" s="1"/>
      <c r="T9467" s="1"/>
      <c r="U9467" s="1"/>
      <c r="V9467" s="1"/>
      <c r="W9467" s="1"/>
      <c r="X9467" s="1">
        <v>1</v>
      </c>
      <c r="Y9467">
        <f t="shared" si="147"/>
        <v>1</v>
      </c>
    </row>
    <row r="9468" spans="1:25" x14ac:dyDescent="0.25">
      <c r="A9468" s="2">
        <v>9780470994627</v>
      </c>
      <c r="B9468" t="s">
        <v>6118</v>
      </c>
      <c r="C9468" t="s">
        <v>27</v>
      </c>
      <c r="D9468" t="s">
        <v>27</v>
      </c>
      <c r="E9468" t="s">
        <v>13</v>
      </c>
      <c r="F9468">
        <v>84</v>
      </c>
      <c r="G9468" s="3">
        <v>39540</v>
      </c>
      <c r="H9468" s="1"/>
      <c r="I9468" s="1"/>
      <c r="J9468" s="1"/>
      <c r="K9468" s="1"/>
      <c r="L9468" s="1"/>
      <c r="M9468" s="1"/>
      <c r="N9468" s="1"/>
      <c r="O9468" s="1"/>
      <c r="P9468" s="1">
        <v>1</v>
      </c>
      <c r="Q9468" s="1"/>
      <c r="R9468" s="1"/>
      <c r="S9468" s="1"/>
      <c r="T9468" s="1"/>
      <c r="U9468" s="1"/>
      <c r="V9468" s="1"/>
      <c r="W9468" s="1"/>
      <c r="X9468" s="1">
        <v>1</v>
      </c>
      <c r="Y9468">
        <f t="shared" si="147"/>
        <v>1</v>
      </c>
    </row>
    <row r="9469" spans="1:25" x14ac:dyDescent="0.25">
      <c r="A9469" s="2">
        <v>9780470692134</v>
      </c>
      <c r="B9469" t="s">
        <v>2301</v>
      </c>
      <c r="C9469" t="s">
        <v>21</v>
      </c>
      <c r="D9469" t="s">
        <v>23</v>
      </c>
      <c r="E9469" t="s">
        <v>13</v>
      </c>
      <c r="F9469">
        <v>251</v>
      </c>
      <c r="G9469" s="3">
        <v>39555</v>
      </c>
      <c r="H9469" s="1"/>
      <c r="I9469" s="1"/>
      <c r="J9469" s="1"/>
      <c r="K9469" s="1"/>
      <c r="L9469" s="1"/>
      <c r="M9469" s="1"/>
      <c r="N9469" s="1">
        <v>1</v>
      </c>
      <c r="O9469" s="1"/>
      <c r="P9469" s="1"/>
      <c r="Q9469" s="1"/>
      <c r="R9469" s="1"/>
      <c r="S9469" s="1"/>
      <c r="T9469" s="1"/>
      <c r="U9469" s="1"/>
      <c r="V9469" s="1"/>
      <c r="W9469" s="1"/>
      <c r="X9469" s="1">
        <v>1</v>
      </c>
      <c r="Y9469">
        <f t="shared" si="147"/>
        <v>1</v>
      </c>
    </row>
    <row r="9470" spans="1:25" x14ac:dyDescent="0.25">
      <c r="A9470" s="2">
        <v>9780470720967</v>
      </c>
      <c r="B9470" t="s">
        <v>5969</v>
      </c>
      <c r="C9470" t="s">
        <v>27</v>
      </c>
      <c r="D9470" t="s">
        <v>27</v>
      </c>
      <c r="E9470" t="s">
        <v>13</v>
      </c>
      <c r="F9470">
        <v>120</v>
      </c>
      <c r="G9470" s="3">
        <v>39598</v>
      </c>
      <c r="H9470" s="1"/>
      <c r="I9470" s="1"/>
      <c r="J9470" s="1"/>
      <c r="K9470" s="1"/>
      <c r="L9470" s="1"/>
      <c r="M9470" s="1"/>
      <c r="N9470" s="1"/>
      <c r="O9470" s="1"/>
      <c r="P9470" s="1"/>
      <c r="Q9470" s="1">
        <v>1</v>
      </c>
      <c r="R9470" s="1"/>
      <c r="S9470" s="1"/>
      <c r="T9470" s="1"/>
      <c r="U9470" s="1"/>
      <c r="V9470" s="1"/>
      <c r="W9470" s="1"/>
      <c r="X9470" s="1">
        <v>1</v>
      </c>
      <c r="Y9470">
        <f t="shared" si="147"/>
        <v>1</v>
      </c>
    </row>
    <row r="9471" spans="1:25" x14ac:dyDescent="0.25">
      <c r="A9471" s="2">
        <v>9780470870525</v>
      </c>
      <c r="B9471" t="s">
        <v>4409</v>
      </c>
      <c r="C9471" t="s">
        <v>21</v>
      </c>
      <c r="D9471" t="s">
        <v>23</v>
      </c>
      <c r="E9471" t="s">
        <v>13</v>
      </c>
      <c r="F9471">
        <v>258</v>
      </c>
      <c r="G9471" s="3">
        <v>38568</v>
      </c>
      <c r="H9471" s="1"/>
      <c r="I9471" s="1"/>
      <c r="J9471" s="1"/>
      <c r="K9471" s="1"/>
      <c r="L9471" s="1">
        <v>1</v>
      </c>
      <c r="M9471" s="1"/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>
        <v>1</v>
      </c>
      <c r="Y9471">
        <f t="shared" si="147"/>
        <v>1</v>
      </c>
    </row>
    <row r="9472" spans="1:25" x14ac:dyDescent="0.25">
      <c r="A9472" s="2">
        <v>9780470771594</v>
      </c>
      <c r="B9472" t="s">
        <v>7810</v>
      </c>
      <c r="C9472" t="s">
        <v>21</v>
      </c>
      <c r="D9472" t="s">
        <v>20</v>
      </c>
      <c r="E9472" t="s">
        <v>13</v>
      </c>
      <c r="F9472">
        <v>412</v>
      </c>
      <c r="G9472" s="3">
        <v>40194</v>
      </c>
      <c r="H9472" s="1"/>
      <c r="I9472" s="1"/>
      <c r="J9472" s="1"/>
      <c r="K9472" s="1"/>
      <c r="L9472" s="1"/>
      <c r="M9472" s="1"/>
      <c r="N9472" s="1">
        <v>1</v>
      </c>
      <c r="O9472" s="1"/>
      <c r="P9472" s="1"/>
      <c r="Q9472" s="1"/>
      <c r="R9472" s="1"/>
      <c r="S9472" s="1"/>
      <c r="T9472" s="1"/>
      <c r="U9472" s="1"/>
      <c r="V9472" s="1"/>
      <c r="W9472" s="1"/>
      <c r="X9472" s="1">
        <v>1</v>
      </c>
      <c r="Y9472">
        <f t="shared" si="147"/>
        <v>1</v>
      </c>
    </row>
    <row r="9473" spans="1:25" x14ac:dyDescent="0.25">
      <c r="A9473" s="2">
        <v>9780470699638</v>
      </c>
      <c r="B9473" t="s">
        <v>3577</v>
      </c>
      <c r="C9473" t="s">
        <v>21</v>
      </c>
      <c r="D9473" t="s">
        <v>20</v>
      </c>
      <c r="E9473" t="s">
        <v>13</v>
      </c>
      <c r="F9473">
        <v>229</v>
      </c>
      <c r="G9473" s="3">
        <v>39735</v>
      </c>
      <c r="H9473" s="1"/>
      <c r="I9473" s="1"/>
      <c r="J9473" s="1"/>
      <c r="K9473" s="1"/>
      <c r="L9473" s="1">
        <v>1</v>
      </c>
      <c r="M9473" s="1"/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>
        <v>1</v>
      </c>
      <c r="Y9473">
        <f t="shared" si="147"/>
        <v>1</v>
      </c>
    </row>
    <row r="9474" spans="1:25" x14ac:dyDescent="0.25">
      <c r="A9474" s="2">
        <v>9780470122778</v>
      </c>
      <c r="B9474" t="s">
        <v>762</v>
      </c>
      <c r="C9474" t="s">
        <v>21</v>
      </c>
      <c r="D9474" t="s">
        <v>20</v>
      </c>
      <c r="E9474" t="s">
        <v>13</v>
      </c>
      <c r="F9474">
        <v>209</v>
      </c>
      <c r="G9474" s="3">
        <v>39048</v>
      </c>
      <c r="H9474" s="1"/>
      <c r="I9474" s="1"/>
      <c r="J9474" s="1"/>
      <c r="K9474" s="1"/>
      <c r="L9474" s="1"/>
      <c r="M9474" s="1"/>
      <c r="N9474" s="1">
        <v>1</v>
      </c>
      <c r="O9474" s="1"/>
      <c r="P9474" s="1"/>
      <c r="Q9474" s="1"/>
      <c r="R9474" s="1"/>
      <c r="S9474" s="1"/>
      <c r="T9474" s="1"/>
      <c r="U9474" s="1"/>
      <c r="V9474" s="1"/>
      <c r="W9474" s="1"/>
      <c r="X9474" s="1">
        <v>1</v>
      </c>
      <c r="Y9474">
        <f t="shared" si="147"/>
        <v>1</v>
      </c>
    </row>
    <row r="9475" spans="1:25" x14ac:dyDescent="0.25">
      <c r="A9475" s="2">
        <v>9780470870839</v>
      </c>
      <c r="B9475" t="s">
        <v>6955</v>
      </c>
      <c r="C9475" t="s">
        <v>16</v>
      </c>
      <c r="D9475" t="s">
        <v>16</v>
      </c>
      <c r="E9475" t="s">
        <v>13</v>
      </c>
      <c r="F9475">
        <v>226</v>
      </c>
      <c r="G9475" s="3">
        <v>39728</v>
      </c>
      <c r="H9475" s="1"/>
      <c r="I9475" s="1">
        <v>1</v>
      </c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>
        <v>1</v>
      </c>
      <c r="Y9475">
        <f t="shared" si="147"/>
        <v>1</v>
      </c>
    </row>
    <row r="9476" spans="1:25" x14ac:dyDescent="0.25">
      <c r="A9476" s="2">
        <v>9780470752890</v>
      </c>
      <c r="B9476" t="s">
        <v>8533</v>
      </c>
      <c r="C9476" t="s">
        <v>27</v>
      </c>
      <c r="D9476" t="s">
        <v>27</v>
      </c>
      <c r="E9476" t="s">
        <v>13</v>
      </c>
      <c r="F9476">
        <v>79.95</v>
      </c>
      <c r="G9476" s="3">
        <v>39461</v>
      </c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>
        <v>1</v>
      </c>
      <c r="T9476" s="1"/>
      <c r="U9476" s="1"/>
      <c r="V9476" s="1"/>
      <c r="W9476" s="1"/>
      <c r="X9476" s="1">
        <v>1</v>
      </c>
      <c r="Y9476">
        <f t="shared" si="147"/>
        <v>1</v>
      </c>
    </row>
    <row r="9477" spans="1:25" x14ac:dyDescent="0.25">
      <c r="A9477" s="2">
        <v>9780470123096</v>
      </c>
      <c r="B9477" t="s">
        <v>7431</v>
      </c>
      <c r="C9477" t="s">
        <v>16</v>
      </c>
      <c r="D9477" t="s">
        <v>16</v>
      </c>
      <c r="E9477" t="s">
        <v>13</v>
      </c>
      <c r="F9477">
        <v>365</v>
      </c>
      <c r="G9477" s="3">
        <v>39048</v>
      </c>
      <c r="H9477" s="1"/>
      <c r="I9477" s="1"/>
      <c r="J9477" s="1"/>
      <c r="K9477" s="1"/>
      <c r="L9477" s="1"/>
      <c r="M9477" s="1"/>
      <c r="N9477" s="1"/>
      <c r="O9477" s="1"/>
      <c r="P9477" s="1">
        <v>1</v>
      </c>
      <c r="Q9477" s="1"/>
      <c r="R9477" s="1"/>
      <c r="S9477" s="1"/>
      <c r="T9477" s="1"/>
      <c r="U9477" s="1"/>
      <c r="V9477" s="1"/>
      <c r="W9477" s="1"/>
      <c r="X9477" s="1">
        <v>1</v>
      </c>
      <c r="Y9477">
        <f t="shared" ref="Y9477:Y9540" si="148">COUNTIF(H9477:W9477,"&gt;0")</f>
        <v>1</v>
      </c>
    </row>
    <row r="9478" spans="1:25" x14ac:dyDescent="0.25">
      <c r="A9478" s="2">
        <v>9780470110171</v>
      </c>
      <c r="B9478" t="s">
        <v>3542</v>
      </c>
      <c r="C9478" t="s">
        <v>21</v>
      </c>
      <c r="D9478" t="s">
        <v>20</v>
      </c>
      <c r="E9478" t="s">
        <v>13</v>
      </c>
      <c r="F9478">
        <v>180</v>
      </c>
      <c r="G9478" s="3">
        <v>39021</v>
      </c>
      <c r="H9478" s="1"/>
      <c r="I9478" s="1">
        <v>1</v>
      </c>
      <c r="J9478" s="1">
        <v>0</v>
      </c>
      <c r="K9478" s="1"/>
      <c r="L9478" s="1"/>
      <c r="M9478" s="1"/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>
        <v>1</v>
      </c>
      <c r="Y9478">
        <f t="shared" si="148"/>
        <v>1</v>
      </c>
    </row>
    <row r="9479" spans="1:25" x14ac:dyDescent="0.25">
      <c r="A9479" s="2">
        <v>9780470692141</v>
      </c>
      <c r="B9479" t="s">
        <v>9505</v>
      </c>
      <c r="C9479" t="s">
        <v>27</v>
      </c>
      <c r="D9479" t="s">
        <v>27</v>
      </c>
      <c r="E9479" t="s">
        <v>13</v>
      </c>
      <c r="F9479">
        <v>232</v>
      </c>
      <c r="G9479" s="3">
        <v>39553</v>
      </c>
      <c r="H9479" s="1"/>
      <c r="I9479" s="1"/>
      <c r="J9479" s="1"/>
      <c r="K9479" s="1"/>
      <c r="L9479" s="1"/>
      <c r="M9479" s="1"/>
      <c r="N9479" s="1"/>
      <c r="O9479" s="1"/>
      <c r="P9479" s="1">
        <v>1</v>
      </c>
      <c r="Q9479" s="1"/>
      <c r="R9479" s="1"/>
      <c r="S9479" s="1"/>
      <c r="T9479" s="1"/>
      <c r="U9479" s="1"/>
      <c r="V9479" s="1"/>
      <c r="W9479" s="1"/>
      <c r="X9479" s="1">
        <v>1</v>
      </c>
      <c r="Y9479">
        <f t="shared" si="148"/>
        <v>1</v>
      </c>
    </row>
    <row r="9480" spans="1:25" x14ac:dyDescent="0.25">
      <c r="A9480" s="2">
        <v>9780470696644</v>
      </c>
      <c r="B9480" t="s">
        <v>1742</v>
      </c>
      <c r="C9480" t="s">
        <v>18</v>
      </c>
      <c r="D9480" t="s">
        <v>18</v>
      </c>
      <c r="E9480" t="s">
        <v>13</v>
      </c>
      <c r="F9480">
        <v>143.94999999999999</v>
      </c>
      <c r="G9480" s="3">
        <v>39554</v>
      </c>
      <c r="H9480" s="1"/>
      <c r="I9480" s="1"/>
      <c r="J9480" s="1"/>
      <c r="K9480" s="1"/>
      <c r="L9480" s="1"/>
      <c r="M9480" s="1"/>
      <c r="N9480" s="1">
        <v>1</v>
      </c>
      <c r="O9480" s="1"/>
      <c r="P9480" s="1"/>
      <c r="Q9480" s="1"/>
      <c r="R9480" s="1"/>
      <c r="S9480" s="1"/>
      <c r="T9480" s="1"/>
      <c r="U9480" s="1"/>
      <c r="V9480" s="1"/>
      <c r="W9480" s="1"/>
      <c r="X9480" s="1">
        <v>1</v>
      </c>
      <c r="Y9480">
        <f t="shared" si="148"/>
        <v>1</v>
      </c>
    </row>
    <row r="9481" spans="1:25" x14ac:dyDescent="0.25">
      <c r="A9481" s="2">
        <v>9780470230299</v>
      </c>
      <c r="B9481" t="s">
        <v>4797</v>
      </c>
      <c r="C9481" t="s">
        <v>21</v>
      </c>
      <c r="D9481" t="s">
        <v>23</v>
      </c>
      <c r="E9481" t="s">
        <v>13</v>
      </c>
      <c r="F9481">
        <v>137</v>
      </c>
      <c r="G9481" s="3">
        <v>39260</v>
      </c>
      <c r="H9481" s="1"/>
      <c r="I9481" s="1"/>
      <c r="J9481" s="1"/>
      <c r="K9481" s="1"/>
      <c r="L9481" s="1">
        <v>1</v>
      </c>
      <c r="M9481" s="1"/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>
        <v>1</v>
      </c>
      <c r="Y9481">
        <f t="shared" si="148"/>
        <v>1</v>
      </c>
    </row>
    <row r="9482" spans="1:25" x14ac:dyDescent="0.25">
      <c r="A9482" s="2">
        <v>9780470772119</v>
      </c>
      <c r="B9482" t="s">
        <v>2109</v>
      </c>
      <c r="C9482" t="s">
        <v>21</v>
      </c>
      <c r="D9482" t="s">
        <v>20</v>
      </c>
      <c r="E9482" t="s">
        <v>13</v>
      </c>
      <c r="F9482">
        <v>412</v>
      </c>
      <c r="G9482" s="3">
        <v>40194</v>
      </c>
      <c r="H9482" s="1"/>
      <c r="I9482" s="1"/>
      <c r="J9482" s="1"/>
      <c r="K9482" s="1"/>
      <c r="L9482" s="1"/>
      <c r="M9482" s="1"/>
      <c r="N9482" s="1">
        <v>1</v>
      </c>
      <c r="O9482" s="1"/>
      <c r="P9482" s="1"/>
      <c r="Q9482" s="1"/>
      <c r="R9482" s="1"/>
      <c r="S9482" s="1"/>
      <c r="T9482" s="1"/>
      <c r="U9482" s="1"/>
      <c r="V9482" s="1"/>
      <c r="W9482" s="1"/>
      <c r="X9482" s="1">
        <v>1</v>
      </c>
      <c r="Y9482">
        <f t="shared" si="148"/>
        <v>1</v>
      </c>
    </row>
    <row r="9483" spans="1:25" x14ac:dyDescent="0.25">
      <c r="A9483" s="2">
        <v>9780470692196</v>
      </c>
      <c r="B9483" t="s">
        <v>6208</v>
      </c>
      <c r="C9483" t="s">
        <v>27</v>
      </c>
      <c r="D9483" t="s">
        <v>27</v>
      </c>
      <c r="E9483" t="s">
        <v>13</v>
      </c>
      <c r="F9483">
        <v>143.94999999999999</v>
      </c>
      <c r="G9483" s="3">
        <v>39553</v>
      </c>
      <c r="H9483" s="1"/>
      <c r="I9483" s="1"/>
      <c r="J9483" s="1"/>
      <c r="K9483" s="1"/>
      <c r="L9483" s="1"/>
      <c r="M9483" s="1"/>
      <c r="N9483" s="1">
        <v>1</v>
      </c>
      <c r="O9483" s="1"/>
      <c r="P9483" s="1"/>
      <c r="Q9483" s="1"/>
      <c r="R9483" s="1"/>
      <c r="S9483" s="1"/>
      <c r="T9483" s="1"/>
      <c r="U9483" s="1"/>
      <c r="V9483" s="1"/>
      <c r="W9483" s="1"/>
      <c r="X9483" s="1">
        <v>1</v>
      </c>
      <c r="Y9483">
        <f t="shared" si="148"/>
        <v>1</v>
      </c>
    </row>
    <row r="9484" spans="1:25" x14ac:dyDescent="0.25">
      <c r="A9484" s="2">
        <v>9780470772423</v>
      </c>
      <c r="B9484" t="s">
        <v>7948</v>
      </c>
      <c r="C9484" t="s">
        <v>21</v>
      </c>
      <c r="D9484" t="s">
        <v>20</v>
      </c>
      <c r="E9484" t="s">
        <v>13</v>
      </c>
      <c r="F9484">
        <v>412</v>
      </c>
      <c r="G9484" s="3">
        <v>40194</v>
      </c>
      <c r="H9484" s="1"/>
      <c r="I9484" s="1"/>
      <c r="J9484" s="1"/>
      <c r="K9484" s="1"/>
      <c r="L9484" s="1"/>
      <c r="M9484" s="1"/>
      <c r="N9484" s="1">
        <v>1</v>
      </c>
      <c r="O9484" s="1"/>
      <c r="P9484" s="1"/>
      <c r="Q9484" s="1"/>
      <c r="R9484" s="1"/>
      <c r="S9484" s="1"/>
      <c r="T9484" s="1"/>
      <c r="U9484" s="1"/>
      <c r="V9484" s="1"/>
      <c r="W9484" s="1"/>
      <c r="X9484" s="1">
        <v>1</v>
      </c>
      <c r="Y9484">
        <f t="shared" si="148"/>
        <v>1</v>
      </c>
    </row>
    <row r="9485" spans="1:25" x14ac:dyDescent="0.25">
      <c r="A9485" s="2">
        <v>9780470432785</v>
      </c>
      <c r="B9485" t="s">
        <v>9841</v>
      </c>
      <c r="C9485" t="s">
        <v>21</v>
      </c>
      <c r="D9485" t="s">
        <v>23</v>
      </c>
      <c r="E9485" t="s">
        <v>13</v>
      </c>
      <c r="F9485">
        <v>110</v>
      </c>
      <c r="G9485" s="3">
        <v>39856</v>
      </c>
      <c r="H9485" s="1"/>
      <c r="I9485" s="1"/>
      <c r="J9485" s="1"/>
      <c r="K9485" s="1"/>
      <c r="L9485" s="1"/>
      <c r="M9485" s="1"/>
      <c r="N9485" s="1"/>
      <c r="O9485" s="1"/>
      <c r="P9485" s="1"/>
      <c r="Q9485" s="1">
        <v>1</v>
      </c>
      <c r="R9485" s="1"/>
      <c r="S9485" s="1"/>
      <c r="T9485" s="1"/>
      <c r="U9485" s="1"/>
      <c r="V9485" s="1"/>
      <c r="W9485" s="1"/>
      <c r="X9485" s="1">
        <v>1</v>
      </c>
      <c r="Y9485">
        <f t="shared" si="148"/>
        <v>1</v>
      </c>
    </row>
    <row r="9486" spans="1:25" x14ac:dyDescent="0.25">
      <c r="A9486" s="2">
        <v>9780470319543</v>
      </c>
      <c r="B9486" t="s">
        <v>9344</v>
      </c>
      <c r="C9486" t="s">
        <v>21</v>
      </c>
      <c r="D9486" t="s">
        <v>20</v>
      </c>
      <c r="E9486" t="s">
        <v>13</v>
      </c>
      <c r="F9486">
        <v>980</v>
      </c>
      <c r="G9486" s="3">
        <v>39122</v>
      </c>
      <c r="H9486" s="1"/>
      <c r="I9486" s="1"/>
      <c r="J9486" s="1"/>
      <c r="K9486" s="1"/>
      <c r="L9486" s="1"/>
      <c r="M9486" s="1"/>
      <c r="N9486" s="1"/>
      <c r="O9486" s="1"/>
      <c r="P9486" s="1">
        <v>1</v>
      </c>
      <c r="Q9486" s="1"/>
      <c r="R9486" s="1"/>
      <c r="S9486" s="1"/>
      <c r="T9486" s="1"/>
      <c r="U9486" s="1"/>
      <c r="V9486" s="1"/>
      <c r="W9486" s="1"/>
      <c r="X9486" s="1">
        <v>1</v>
      </c>
      <c r="Y9486">
        <f t="shared" si="148"/>
        <v>1</v>
      </c>
    </row>
    <row r="9487" spans="1:25" x14ac:dyDescent="0.25">
      <c r="A9487" s="2">
        <v>9780470640845</v>
      </c>
      <c r="B9487" t="s">
        <v>5634</v>
      </c>
      <c r="C9487" t="s">
        <v>21</v>
      </c>
      <c r="D9487" t="s">
        <v>23</v>
      </c>
      <c r="E9487" t="s">
        <v>13</v>
      </c>
      <c r="F9487">
        <v>182</v>
      </c>
      <c r="G9487" s="3">
        <v>40366</v>
      </c>
      <c r="H9487" s="1"/>
      <c r="I9487" s="1"/>
      <c r="J9487" s="1"/>
      <c r="K9487" s="1"/>
      <c r="L9487" s="1"/>
      <c r="M9487" s="1"/>
      <c r="N9487" s="1">
        <v>1</v>
      </c>
      <c r="O9487" s="1"/>
      <c r="P9487" s="1"/>
      <c r="Q9487" s="1"/>
      <c r="R9487" s="1"/>
      <c r="S9487" s="1"/>
      <c r="T9487" s="1"/>
      <c r="U9487" s="1"/>
      <c r="V9487" s="1"/>
      <c r="W9487" s="1"/>
      <c r="X9487" s="1">
        <v>1</v>
      </c>
      <c r="Y9487">
        <f t="shared" si="148"/>
        <v>1</v>
      </c>
    </row>
    <row r="9488" spans="1:25" x14ac:dyDescent="0.25">
      <c r="A9488" s="2">
        <v>9780470277812</v>
      </c>
      <c r="B9488" t="s">
        <v>3948</v>
      </c>
      <c r="C9488" t="s">
        <v>32</v>
      </c>
      <c r="D9488" t="s">
        <v>16</v>
      </c>
      <c r="E9488" t="s">
        <v>13</v>
      </c>
      <c r="F9488">
        <v>235</v>
      </c>
      <c r="G9488" s="3">
        <v>39416</v>
      </c>
      <c r="H9488" s="1"/>
      <c r="I9488" s="1"/>
      <c r="J9488" s="1"/>
      <c r="K9488" s="1"/>
      <c r="L9488" s="1">
        <v>1</v>
      </c>
      <c r="M9488" s="1"/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>
        <v>1</v>
      </c>
      <c r="Y9488">
        <f t="shared" si="148"/>
        <v>1</v>
      </c>
    </row>
    <row r="9489" spans="1:25" x14ac:dyDescent="0.25">
      <c r="A9489" s="2">
        <v>9780470871485</v>
      </c>
      <c r="B9489" t="s">
        <v>8890</v>
      </c>
      <c r="C9489" t="s">
        <v>27</v>
      </c>
      <c r="D9489" t="s">
        <v>27</v>
      </c>
      <c r="E9489" t="s">
        <v>13</v>
      </c>
      <c r="F9489">
        <v>95</v>
      </c>
      <c r="G9489" s="3">
        <v>38002</v>
      </c>
      <c r="H9489" s="1"/>
      <c r="I9489" s="1"/>
      <c r="J9489" s="1"/>
      <c r="K9489" s="1"/>
      <c r="L9489" s="1"/>
      <c r="M9489" s="1"/>
      <c r="N9489" s="1"/>
      <c r="O9489" s="1"/>
      <c r="P9489" s="1">
        <v>1</v>
      </c>
      <c r="Q9489" s="1"/>
      <c r="R9489" s="1"/>
      <c r="S9489" s="1"/>
      <c r="T9489" s="1"/>
      <c r="U9489" s="1"/>
      <c r="V9489" s="1"/>
      <c r="W9489" s="1"/>
      <c r="X9489" s="1">
        <v>1</v>
      </c>
      <c r="Y9489">
        <f t="shared" si="148"/>
        <v>1</v>
      </c>
    </row>
    <row r="9490" spans="1:25" x14ac:dyDescent="0.25">
      <c r="A9490" s="2">
        <v>9780470584002</v>
      </c>
      <c r="B9490" t="s">
        <v>7219</v>
      </c>
      <c r="C9490" t="s">
        <v>21</v>
      </c>
      <c r="D9490" t="s">
        <v>23</v>
      </c>
      <c r="E9490" t="s">
        <v>13</v>
      </c>
      <c r="F9490">
        <v>109.95</v>
      </c>
      <c r="G9490" s="3">
        <v>40193</v>
      </c>
      <c r="H9490" s="1"/>
      <c r="I9490" s="1"/>
      <c r="J9490" s="1"/>
      <c r="K9490" s="1"/>
      <c r="L9490" s="1"/>
      <c r="M9490" s="1"/>
      <c r="N9490" s="1">
        <v>1</v>
      </c>
      <c r="O9490" s="1"/>
      <c r="P9490" s="1"/>
      <c r="Q9490" s="1"/>
      <c r="R9490" s="1"/>
      <c r="S9490" s="1"/>
      <c r="T9490" s="1"/>
      <c r="U9490" s="1"/>
      <c r="V9490" s="1"/>
      <c r="W9490" s="1"/>
      <c r="X9490" s="1">
        <v>1</v>
      </c>
      <c r="Y9490">
        <f t="shared" si="148"/>
        <v>1</v>
      </c>
    </row>
    <row r="9491" spans="1:25" x14ac:dyDescent="0.25">
      <c r="A9491" s="2">
        <v>9780470756621</v>
      </c>
      <c r="B9491" t="s">
        <v>5391</v>
      </c>
      <c r="C9491" t="s">
        <v>18</v>
      </c>
      <c r="D9491" t="s">
        <v>18</v>
      </c>
      <c r="E9491" t="s">
        <v>13</v>
      </c>
      <c r="F9491">
        <v>165.95</v>
      </c>
      <c r="G9491" s="3">
        <v>39468</v>
      </c>
      <c r="H9491" s="1"/>
      <c r="I9491" s="1"/>
      <c r="J9491" s="1"/>
      <c r="K9491" s="1"/>
      <c r="L9491" s="1"/>
      <c r="M9491" s="1"/>
      <c r="N9491" s="1"/>
      <c r="O9491" s="1"/>
      <c r="P9491" s="1">
        <v>1</v>
      </c>
      <c r="Q9491" s="1"/>
      <c r="R9491" s="1"/>
      <c r="S9491" s="1"/>
      <c r="T9491" s="1"/>
      <c r="U9491" s="1"/>
      <c r="V9491" s="1"/>
      <c r="W9491" s="1"/>
      <c r="X9491" s="1">
        <v>1</v>
      </c>
      <c r="Y9491">
        <f t="shared" si="148"/>
        <v>1</v>
      </c>
    </row>
    <row r="9492" spans="1:25" x14ac:dyDescent="0.25">
      <c r="A9492" s="2">
        <v>9780470012758</v>
      </c>
      <c r="B9492" t="s">
        <v>5593</v>
      </c>
      <c r="C9492" t="s">
        <v>21</v>
      </c>
      <c r="D9492" t="s">
        <v>23</v>
      </c>
      <c r="E9492" t="s">
        <v>13</v>
      </c>
      <c r="F9492">
        <v>239</v>
      </c>
      <c r="G9492" s="3">
        <v>38842</v>
      </c>
      <c r="H9492" s="1"/>
      <c r="I9492" s="1"/>
      <c r="J9492" s="1"/>
      <c r="K9492" s="1"/>
      <c r="L9492" s="1"/>
      <c r="M9492" s="1"/>
      <c r="N9492" s="1">
        <v>1</v>
      </c>
      <c r="O9492" s="1"/>
      <c r="P9492" s="1"/>
      <c r="Q9492" s="1"/>
      <c r="R9492" s="1"/>
      <c r="S9492" s="1"/>
      <c r="T9492" s="1"/>
      <c r="U9492" s="1"/>
      <c r="V9492" s="1"/>
      <c r="W9492" s="1"/>
      <c r="X9492" s="1">
        <v>1</v>
      </c>
      <c r="Y9492">
        <f t="shared" si="148"/>
        <v>1</v>
      </c>
    </row>
    <row r="9493" spans="1:25" x14ac:dyDescent="0.25">
      <c r="A9493" s="2">
        <v>9780470694183</v>
      </c>
      <c r="B9493" t="s">
        <v>4220</v>
      </c>
      <c r="C9493" t="s">
        <v>18</v>
      </c>
      <c r="D9493" t="s">
        <v>18</v>
      </c>
      <c r="E9493" t="s">
        <v>13</v>
      </c>
      <c r="F9493">
        <v>115</v>
      </c>
      <c r="G9493" s="3">
        <v>39539</v>
      </c>
      <c r="H9493" s="1">
        <v>1</v>
      </c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>
        <v>1</v>
      </c>
      <c r="Y9493">
        <f t="shared" si="148"/>
        <v>1</v>
      </c>
    </row>
    <row r="9494" spans="1:25" x14ac:dyDescent="0.25">
      <c r="A9494" s="2">
        <v>9780470094778</v>
      </c>
      <c r="B9494" t="s">
        <v>9712</v>
      </c>
      <c r="C9494" t="s">
        <v>48</v>
      </c>
      <c r="D9494" t="s">
        <v>48</v>
      </c>
      <c r="E9494" t="s">
        <v>13</v>
      </c>
      <c r="F9494">
        <v>127</v>
      </c>
      <c r="G9494" s="3">
        <v>39213</v>
      </c>
      <c r="H9494" s="1"/>
      <c r="I9494" s="1"/>
      <c r="J9494" s="1"/>
      <c r="K9494" s="1"/>
      <c r="L9494" s="1"/>
      <c r="M9494" s="1"/>
      <c r="N9494" s="1"/>
      <c r="O9494" s="1"/>
      <c r="P9494" s="1">
        <v>1</v>
      </c>
      <c r="Q9494" s="1"/>
      <c r="R9494" s="1"/>
      <c r="S9494" s="1"/>
      <c r="T9494" s="1"/>
      <c r="U9494" s="1"/>
      <c r="V9494" s="1"/>
      <c r="W9494" s="1"/>
      <c r="X9494" s="1">
        <v>1</v>
      </c>
      <c r="Y9494">
        <f t="shared" si="148"/>
        <v>1</v>
      </c>
    </row>
    <row r="9495" spans="1:25" x14ac:dyDescent="0.25">
      <c r="A9495" s="2">
        <v>9780470710449</v>
      </c>
      <c r="B9495" t="s">
        <v>6749</v>
      </c>
      <c r="C9495" t="s">
        <v>10</v>
      </c>
      <c r="D9495" t="s">
        <v>11</v>
      </c>
      <c r="E9495" t="s">
        <v>13</v>
      </c>
      <c r="F9495">
        <v>287</v>
      </c>
      <c r="G9495" s="3">
        <v>40388</v>
      </c>
      <c r="H9495" s="1"/>
      <c r="I9495" s="1"/>
      <c r="J9495" s="1"/>
      <c r="K9495" s="1"/>
      <c r="L9495" s="1"/>
      <c r="M9495" s="1"/>
      <c r="N9495" s="1"/>
      <c r="O9495" s="1"/>
      <c r="P9495" s="1"/>
      <c r="Q9495" s="1">
        <v>1</v>
      </c>
      <c r="R9495" s="1"/>
      <c r="S9495" s="1"/>
      <c r="T9495" s="1"/>
      <c r="U9495" s="1"/>
      <c r="V9495" s="1"/>
      <c r="W9495" s="1"/>
      <c r="X9495" s="1">
        <v>1</v>
      </c>
      <c r="Y9495">
        <f t="shared" si="148"/>
        <v>1</v>
      </c>
    </row>
    <row r="9496" spans="1:25" x14ac:dyDescent="0.25">
      <c r="A9496" s="2">
        <v>9780470597521</v>
      </c>
      <c r="B9496" t="s">
        <v>5249</v>
      </c>
      <c r="C9496" t="s">
        <v>21</v>
      </c>
      <c r="D9496" t="s">
        <v>20</v>
      </c>
      <c r="E9496" t="s">
        <v>13</v>
      </c>
      <c r="F9496">
        <v>133</v>
      </c>
      <c r="G9496" s="3">
        <v>40450</v>
      </c>
      <c r="H9496" s="1"/>
      <c r="I9496" s="1"/>
      <c r="J9496" s="1"/>
      <c r="K9496" s="1"/>
      <c r="L9496" s="1"/>
      <c r="M9496" s="1"/>
      <c r="N9496" s="1"/>
      <c r="O9496" s="1"/>
      <c r="P9496" s="1">
        <v>1</v>
      </c>
      <c r="Q9496" s="1"/>
      <c r="R9496" s="1"/>
      <c r="S9496" s="1"/>
      <c r="T9496" s="1"/>
      <c r="U9496" s="1"/>
      <c r="V9496" s="1"/>
      <c r="W9496" s="1"/>
      <c r="X9496" s="1">
        <v>1</v>
      </c>
      <c r="Y9496">
        <f t="shared" si="148"/>
        <v>1</v>
      </c>
    </row>
    <row r="9497" spans="1:25" x14ac:dyDescent="0.25">
      <c r="A9497" s="2">
        <v>9780470133330</v>
      </c>
      <c r="B9497" t="s">
        <v>5148</v>
      </c>
      <c r="C9497" t="s">
        <v>21</v>
      </c>
      <c r="D9497" t="s">
        <v>20</v>
      </c>
      <c r="E9497" t="s">
        <v>13</v>
      </c>
      <c r="F9497">
        <v>236</v>
      </c>
      <c r="G9497" s="3">
        <v>39090</v>
      </c>
      <c r="H9497" s="1"/>
      <c r="I9497" s="1"/>
      <c r="J9497" s="1"/>
      <c r="K9497" s="1"/>
      <c r="L9497" s="1"/>
      <c r="M9497" s="1"/>
      <c r="N9497" s="1">
        <v>1</v>
      </c>
      <c r="O9497" s="1"/>
      <c r="P9497" s="1"/>
      <c r="Q9497" s="1"/>
      <c r="R9497" s="1"/>
      <c r="S9497" s="1"/>
      <c r="T9497" s="1"/>
      <c r="U9497" s="1"/>
      <c r="V9497" s="1"/>
      <c r="W9497" s="1"/>
      <c r="X9497" s="1">
        <v>1</v>
      </c>
      <c r="Y9497">
        <f t="shared" si="148"/>
        <v>1</v>
      </c>
    </row>
    <row r="9498" spans="1:25" x14ac:dyDescent="0.25">
      <c r="A9498" s="2">
        <v>9780470510421</v>
      </c>
      <c r="B9498" t="s">
        <v>7482</v>
      </c>
      <c r="C9498" t="s">
        <v>27</v>
      </c>
      <c r="D9498" t="s">
        <v>27</v>
      </c>
      <c r="E9498" t="s">
        <v>13</v>
      </c>
      <c r="F9498">
        <v>127.95</v>
      </c>
      <c r="G9498" s="3">
        <v>39188</v>
      </c>
      <c r="H9498" s="1"/>
      <c r="I9498" s="1"/>
      <c r="J9498" s="1"/>
      <c r="K9498" s="1"/>
      <c r="L9498" s="1"/>
      <c r="M9498" s="1"/>
      <c r="N9498" s="1"/>
      <c r="O9498" s="1"/>
      <c r="P9498" s="1">
        <v>1</v>
      </c>
      <c r="Q9498" s="1"/>
      <c r="R9498" s="1"/>
      <c r="S9498" s="1"/>
      <c r="T9498" s="1"/>
      <c r="U9498" s="1"/>
      <c r="V9498" s="1"/>
      <c r="W9498" s="1"/>
      <c r="X9498" s="1">
        <v>1</v>
      </c>
      <c r="Y9498">
        <f t="shared" si="148"/>
        <v>1</v>
      </c>
    </row>
    <row r="9499" spans="1:25" x14ac:dyDescent="0.25">
      <c r="A9499" s="2">
        <v>9780470291030</v>
      </c>
      <c r="B9499" t="s">
        <v>3030</v>
      </c>
      <c r="C9499" t="s">
        <v>21</v>
      </c>
      <c r="D9499" t="s">
        <v>23</v>
      </c>
      <c r="E9499" t="s">
        <v>13</v>
      </c>
      <c r="F9499">
        <v>103</v>
      </c>
      <c r="G9499" s="3">
        <v>39533</v>
      </c>
      <c r="H9499" s="1"/>
      <c r="I9499" s="1"/>
      <c r="J9499" s="1"/>
      <c r="K9499" s="1"/>
      <c r="L9499" s="1">
        <v>1</v>
      </c>
      <c r="M9499" s="1"/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>
        <v>1</v>
      </c>
      <c r="Y9499">
        <f t="shared" si="148"/>
        <v>1</v>
      </c>
    </row>
    <row r="9500" spans="1:25" x14ac:dyDescent="0.25">
      <c r="A9500" s="2">
        <v>9780470996492</v>
      </c>
      <c r="B9500" t="s">
        <v>2474</v>
      </c>
      <c r="C9500" t="s">
        <v>18</v>
      </c>
      <c r="D9500" t="s">
        <v>18</v>
      </c>
      <c r="E9500" t="s">
        <v>13</v>
      </c>
      <c r="F9500">
        <v>228.95</v>
      </c>
      <c r="G9500" s="3">
        <v>39412</v>
      </c>
      <c r="H9500" s="1"/>
      <c r="I9500" s="1"/>
      <c r="J9500" s="1"/>
      <c r="K9500" s="1"/>
      <c r="L9500" s="1"/>
      <c r="M9500" s="1"/>
      <c r="N9500" s="1"/>
      <c r="O9500" s="1"/>
      <c r="P9500" s="1">
        <v>1</v>
      </c>
      <c r="Q9500" s="1"/>
      <c r="R9500" s="1"/>
      <c r="S9500" s="1"/>
      <c r="T9500" s="1"/>
      <c r="U9500" s="1"/>
      <c r="V9500" s="1"/>
      <c r="W9500" s="1"/>
      <c r="X9500" s="1">
        <v>1</v>
      </c>
      <c r="Y9500">
        <f t="shared" si="148"/>
        <v>1</v>
      </c>
    </row>
    <row r="9501" spans="1:25" x14ac:dyDescent="0.25">
      <c r="A9501" s="2">
        <v>9780470874233</v>
      </c>
      <c r="B9501" t="s">
        <v>3702</v>
      </c>
      <c r="C9501" t="s">
        <v>85</v>
      </c>
      <c r="D9501" t="s">
        <v>23</v>
      </c>
      <c r="E9501" t="s">
        <v>13</v>
      </c>
      <c r="F9501">
        <v>96.95</v>
      </c>
      <c r="G9501" s="3">
        <v>40395</v>
      </c>
      <c r="H9501" s="1"/>
      <c r="I9501" s="1"/>
      <c r="J9501" s="1"/>
      <c r="K9501" s="1"/>
      <c r="L9501" s="1">
        <v>1</v>
      </c>
      <c r="M9501" s="1"/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>
        <v>1</v>
      </c>
      <c r="Y9501">
        <f t="shared" si="148"/>
        <v>1</v>
      </c>
    </row>
    <row r="9502" spans="1:25" x14ac:dyDescent="0.25">
      <c r="A9502" s="2">
        <v>9780470996539</v>
      </c>
      <c r="B9502" t="s">
        <v>6428</v>
      </c>
      <c r="C9502" t="s">
        <v>18</v>
      </c>
      <c r="D9502" t="s">
        <v>18</v>
      </c>
      <c r="E9502" t="s">
        <v>13</v>
      </c>
      <c r="F9502">
        <v>246.95</v>
      </c>
      <c r="G9502" s="3">
        <v>39412</v>
      </c>
      <c r="H9502" s="1"/>
      <c r="I9502" s="1"/>
      <c r="J9502" s="1"/>
      <c r="K9502" s="1"/>
      <c r="L9502" s="1"/>
      <c r="M9502" s="1"/>
      <c r="N9502" s="1">
        <v>1</v>
      </c>
      <c r="O9502" s="1"/>
      <c r="P9502" s="1"/>
      <c r="Q9502" s="1"/>
      <c r="R9502" s="1"/>
      <c r="S9502" s="1"/>
      <c r="T9502" s="1"/>
      <c r="U9502" s="1"/>
      <c r="V9502" s="1"/>
      <c r="W9502" s="1"/>
      <c r="X9502" s="1">
        <v>1</v>
      </c>
      <c r="Y9502">
        <f t="shared" si="148"/>
        <v>1</v>
      </c>
    </row>
    <row r="9503" spans="1:25" x14ac:dyDescent="0.25">
      <c r="A9503" s="2">
        <v>9780470133378</v>
      </c>
      <c r="B9503" t="s">
        <v>6224</v>
      </c>
      <c r="C9503" t="s">
        <v>21</v>
      </c>
      <c r="D9503" t="s">
        <v>20</v>
      </c>
      <c r="E9503" t="s">
        <v>13</v>
      </c>
      <c r="F9503">
        <v>236</v>
      </c>
      <c r="G9503" s="3">
        <v>39090</v>
      </c>
      <c r="H9503" s="1"/>
      <c r="I9503" s="1"/>
      <c r="J9503" s="1"/>
      <c r="K9503" s="1"/>
      <c r="L9503" s="1"/>
      <c r="M9503" s="1"/>
      <c r="N9503" s="1">
        <v>1</v>
      </c>
      <c r="O9503" s="1"/>
      <c r="P9503" s="1"/>
      <c r="Q9503" s="1"/>
      <c r="R9503" s="1"/>
      <c r="S9503" s="1"/>
      <c r="T9503" s="1"/>
      <c r="U9503" s="1"/>
      <c r="V9503" s="1"/>
      <c r="W9503" s="1"/>
      <c r="X9503" s="1">
        <v>1</v>
      </c>
      <c r="Y9503">
        <f t="shared" si="148"/>
        <v>1</v>
      </c>
    </row>
    <row r="9504" spans="1:25" x14ac:dyDescent="0.25">
      <c r="A9504" s="2">
        <v>9780470145296</v>
      </c>
      <c r="B9504" t="s">
        <v>5798</v>
      </c>
      <c r="C9504" t="s">
        <v>21</v>
      </c>
      <c r="D9504" t="s">
        <v>20</v>
      </c>
      <c r="E9504" t="s">
        <v>13</v>
      </c>
      <c r="F9504">
        <v>625</v>
      </c>
      <c r="G9504" s="3">
        <v>39231</v>
      </c>
      <c r="H9504" s="1"/>
      <c r="I9504" s="1"/>
      <c r="J9504" s="1"/>
      <c r="K9504" s="1"/>
      <c r="L9504" s="1"/>
      <c r="M9504" s="1"/>
      <c r="N9504" s="1"/>
      <c r="O9504" s="1"/>
      <c r="P9504" s="1"/>
      <c r="Q9504" s="1">
        <v>1</v>
      </c>
      <c r="R9504" s="1"/>
      <c r="S9504" s="1"/>
      <c r="T9504" s="1"/>
      <c r="U9504" s="1"/>
      <c r="V9504" s="1"/>
      <c r="W9504" s="1"/>
      <c r="X9504" s="1">
        <v>1</v>
      </c>
      <c r="Y9504">
        <f t="shared" si="148"/>
        <v>1</v>
      </c>
    </row>
    <row r="9505" spans="1:25" x14ac:dyDescent="0.25">
      <c r="A9505" s="2">
        <v>9780470133392</v>
      </c>
      <c r="B9505" t="s">
        <v>6125</v>
      </c>
      <c r="C9505" t="s">
        <v>21</v>
      </c>
      <c r="D9505" t="s">
        <v>20</v>
      </c>
      <c r="E9505" t="s">
        <v>13</v>
      </c>
      <c r="F9505">
        <v>236</v>
      </c>
      <c r="G9505" s="3">
        <v>39090</v>
      </c>
      <c r="H9505" s="1"/>
      <c r="I9505" s="1"/>
      <c r="J9505" s="1"/>
      <c r="K9505" s="1"/>
      <c r="L9505" s="1"/>
      <c r="M9505" s="1"/>
      <c r="N9505" s="1">
        <v>1</v>
      </c>
      <c r="O9505" s="1"/>
      <c r="P9505" s="1"/>
      <c r="Q9505" s="1"/>
      <c r="R9505" s="1"/>
      <c r="S9505" s="1"/>
      <c r="T9505" s="1"/>
      <c r="U9505" s="1"/>
      <c r="V9505" s="1"/>
      <c r="W9505" s="1"/>
      <c r="X9505" s="1">
        <v>1</v>
      </c>
      <c r="Y9505">
        <f t="shared" si="148"/>
        <v>1</v>
      </c>
    </row>
    <row r="9506" spans="1:25" x14ac:dyDescent="0.25">
      <c r="A9506" s="2">
        <v>9780470314500</v>
      </c>
      <c r="B9506" t="s">
        <v>9586</v>
      </c>
      <c r="C9506" t="s">
        <v>21</v>
      </c>
      <c r="D9506" t="s">
        <v>23</v>
      </c>
      <c r="E9506" t="s">
        <v>13</v>
      </c>
      <c r="F9506">
        <v>103</v>
      </c>
      <c r="G9506" s="3">
        <v>39535</v>
      </c>
      <c r="H9506" s="1"/>
      <c r="I9506" s="1"/>
      <c r="J9506" s="1"/>
      <c r="K9506" s="1"/>
      <c r="L9506" s="1"/>
      <c r="M9506" s="1"/>
      <c r="N9506" s="1">
        <v>1</v>
      </c>
      <c r="O9506" s="1"/>
      <c r="P9506" s="1"/>
      <c r="Q9506" s="1"/>
      <c r="R9506" s="1"/>
      <c r="S9506" s="1"/>
      <c r="T9506" s="1"/>
      <c r="U9506" s="1"/>
      <c r="V9506" s="1"/>
      <c r="W9506" s="1"/>
      <c r="X9506" s="1">
        <v>1</v>
      </c>
      <c r="Y9506">
        <f t="shared" si="148"/>
        <v>1</v>
      </c>
    </row>
    <row r="9507" spans="1:25" x14ac:dyDescent="0.25">
      <c r="A9507" s="2">
        <v>9780470133408</v>
      </c>
      <c r="B9507" t="s">
        <v>1488</v>
      </c>
      <c r="C9507" t="s">
        <v>21</v>
      </c>
      <c r="D9507" t="s">
        <v>20</v>
      </c>
      <c r="E9507" t="s">
        <v>13</v>
      </c>
      <c r="F9507">
        <v>236</v>
      </c>
      <c r="G9507" s="3">
        <v>39090</v>
      </c>
      <c r="H9507" s="1"/>
      <c r="I9507" s="1"/>
      <c r="J9507" s="1"/>
      <c r="K9507" s="1"/>
      <c r="L9507" s="1"/>
      <c r="M9507" s="1"/>
      <c r="N9507" s="1">
        <v>1</v>
      </c>
      <c r="O9507" s="1"/>
      <c r="P9507" s="1"/>
      <c r="Q9507" s="1"/>
      <c r="R9507" s="1"/>
      <c r="S9507" s="1"/>
      <c r="T9507" s="1"/>
      <c r="U9507" s="1"/>
      <c r="V9507" s="1"/>
      <c r="W9507" s="1"/>
      <c r="X9507" s="1">
        <v>1</v>
      </c>
      <c r="Y9507">
        <f t="shared" si="148"/>
        <v>1</v>
      </c>
    </row>
    <row r="9508" spans="1:25" x14ac:dyDescent="0.25">
      <c r="A9508" s="2">
        <v>9780470697603</v>
      </c>
      <c r="B9508" t="s">
        <v>7292</v>
      </c>
      <c r="C9508" t="s">
        <v>207</v>
      </c>
      <c r="D9508" t="s">
        <v>27</v>
      </c>
      <c r="E9508" t="s">
        <v>13</v>
      </c>
      <c r="F9508">
        <v>78.989999999999995</v>
      </c>
      <c r="G9508" s="3">
        <v>39553</v>
      </c>
      <c r="H9508" s="1"/>
      <c r="I9508" s="1"/>
      <c r="J9508" s="1"/>
      <c r="K9508" s="1"/>
      <c r="L9508" s="1"/>
      <c r="M9508" s="1"/>
      <c r="N9508" s="1"/>
      <c r="O9508" s="1"/>
      <c r="P9508" s="1"/>
      <c r="Q9508" s="1">
        <v>1</v>
      </c>
      <c r="R9508" s="1"/>
      <c r="S9508" s="1"/>
      <c r="T9508" s="1"/>
      <c r="U9508" s="1"/>
      <c r="V9508" s="1"/>
      <c r="W9508" s="1"/>
      <c r="X9508" s="1">
        <v>1</v>
      </c>
      <c r="Y9508">
        <f t="shared" si="148"/>
        <v>1</v>
      </c>
    </row>
    <row r="9509" spans="1:25" x14ac:dyDescent="0.25">
      <c r="A9509" s="2">
        <v>9780470011232</v>
      </c>
      <c r="B9509" t="s">
        <v>4081</v>
      </c>
      <c r="C9509" t="s">
        <v>48</v>
      </c>
      <c r="D9509" t="s">
        <v>48</v>
      </c>
      <c r="E9509" t="s">
        <v>13</v>
      </c>
      <c r="F9509">
        <v>156</v>
      </c>
      <c r="G9509" s="3">
        <v>38511</v>
      </c>
      <c r="H9509" s="1"/>
      <c r="I9509" s="1"/>
      <c r="J9509" s="1"/>
      <c r="K9509" s="1"/>
      <c r="L9509" s="1">
        <v>1</v>
      </c>
      <c r="M9509" s="1"/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>
        <v>1</v>
      </c>
      <c r="Y9509">
        <f t="shared" si="148"/>
        <v>1</v>
      </c>
    </row>
    <row r="9510" spans="1:25" x14ac:dyDescent="0.25">
      <c r="A9510" s="2">
        <v>9780470584354</v>
      </c>
      <c r="B9510" t="s">
        <v>3024</v>
      </c>
      <c r="C9510" t="s">
        <v>21</v>
      </c>
      <c r="D9510" t="s">
        <v>23</v>
      </c>
      <c r="E9510" t="s">
        <v>13</v>
      </c>
      <c r="F9510">
        <v>109.95</v>
      </c>
      <c r="G9510" s="3">
        <v>40193</v>
      </c>
      <c r="H9510" s="1"/>
      <c r="I9510" s="1"/>
      <c r="J9510" s="1"/>
      <c r="K9510" s="1"/>
      <c r="L9510" s="1"/>
      <c r="M9510" s="1"/>
      <c r="N9510" s="1"/>
      <c r="O9510" s="1"/>
      <c r="P9510" s="1">
        <v>1</v>
      </c>
      <c r="Q9510" s="1"/>
      <c r="R9510" s="1"/>
      <c r="S9510" s="1"/>
      <c r="T9510" s="1"/>
      <c r="U9510" s="1"/>
      <c r="V9510" s="1"/>
      <c r="W9510" s="1"/>
      <c r="X9510" s="1">
        <v>1</v>
      </c>
      <c r="Y9510">
        <f t="shared" si="148"/>
        <v>1</v>
      </c>
    </row>
    <row r="9511" spans="1:25" x14ac:dyDescent="0.25">
      <c r="A9511" s="2">
        <v>9780470650776</v>
      </c>
      <c r="B9511" t="s">
        <v>444</v>
      </c>
      <c r="C9511" t="s">
        <v>32</v>
      </c>
      <c r="D9511" t="s">
        <v>16</v>
      </c>
      <c r="E9511" t="s">
        <v>13</v>
      </c>
      <c r="F9511">
        <v>357</v>
      </c>
      <c r="G9511" s="3">
        <v>40389</v>
      </c>
      <c r="H9511" s="1"/>
      <c r="I9511" s="1"/>
      <c r="J9511" s="1"/>
      <c r="K9511" s="1"/>
      <c r="L9511" s="1"/>
      <c r="M9511" s="1">
        <v>1</v>
      </c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>
        <v>1</v>
      </c>
      <c r="Y9511">
        <f t="shared" si="148"/>
        <v>1</v>
      </c>
    </row>
    <row r="9512" spans="1:25" x14ac:dyDescent="0.25">
      <c r="A9512" s="2">
        <v>9780470741122</v>
      </c>
      <c r="B9512" t="s">
        <v>2657</v>
      </c>
      <c r="C9512" t="s">
        <v>21</v>
      </c>
      <c r="D9512" t="s">
        <v>20</v>
      </c>
      <c r="E9512" t="s">
        <v>13</v>
      </c>
      <c r="F9512">
        <v>239</v>
      </c>
      <c r="G9512" s="3">
        <v>39875</v>
      </c>
      <c r="H9512" s="1"/>
      <c r="I9512" s="1"/>
      <c r="J9512" s="1"/>
      <c r="K9512" s="1"/>
      <c r="L9512" s="1"/>
      <c r="M9512" s="1"/>
      <c r="N9512" s="1"/>
      <c r="O9512" s="1"/>
      <c r="P9512" s="1"/>
      <c r="Q9512" s="1">
        <v>1</v>
      </c>
      <c r="R9512" s="1"/>
      <c r="S9512" s="1"/>
      <c r="T9512" s="1"/>
      <c r="U9512" s="1"/>
      <c r="V9512" s="1"/>
      <c r="W9512" s="1"/>
      <c r="X9512" s="1">
        <v>1</v>
      </c>
      <c r="Y9512">
        <f t="shared" si="148"/>
        <v>1</v>
      </c>
    </row>
    <row r="9513" spans="1:25" x14ac:dyDescent="0.25">
      <c r="A9513" s="2">
        <v>9780470750865</v>
      </c>
      <c r="B9513" t="s">
        <v>5504</v>
      </c>
      <c r="C9513" t="s">
        <v>16</v>
      </c>
      <c r="D9513" t="s">
        <v>16</v>
      </c>
      <c r="E9513" t="s">
        <v>13</v>
      </c>
      <c r="F9513">
        <v>230.95</v>
      </c>
      <c r="G9513" s="3">
        <v>39416</v>
      </c>
      <c r="H9513" s="1"/>
      <c r="I9513" s="1"/>
      <c r="J9513" s="1"/>
      <c r="K9513" s="1"/>
      <c r="L9513" s="1"/>
      <c r="M9513" s="1"/>
      <c r="N9513" s="1"/>
      <c r="O9513" s="1"/>
      <c r="P9513" s="1"/>
      <c r="Q9513" s="1">
        <v>1</v>
      </c>
      <c r="R9513" s="1"/>
      <c r="S9513" s="1"/>
      <c r="T9513" s="1"/>
      <c r="U9513" s="1"/>
      <c r="V9513" s="1"/>
      <c r="W9513" s="1"/>
      <c r="X9513" s="1">
        <v>1</v>
      </c>
      <c r="Y9513">
        <f t="shared" si="148"/>
        <v>1</v>
      </c>
    </row>
    <row r="9514" spans="1:25" x14ac:dyDescent="0.25">
      <c r="A9514" s="2">
        <v>9780470147115</v>
      </c>
      <c r="B9514" t="s">
        <v>749</v>
      </c>
      <c r="C9514" t="s">
        <v>21</v>
      </c>
      <c r="D9514" t="s">
        <v>20</v>
      </c>
      <c r="E9514" t="s">
        <v>13</v>
      </c>
      <c r="F9514">
        <v>198</v>
      </c>
      <c r="G9514" s="3">
        <v>39140</v>
      </c>
      <c r="H9514" s="1"/>
      <c r="I9514" s="1"/>
      <c r="J9514" s="1"/>
      <c r="K9514" s="1"/>
      <c r="L9514" s="1"/>
      <c r="M9514" s="1"/>
      <c r="N9514" s="1"/>
      <c r="O9514" s="1"/>
      <c r="P9514" s="1">
        <v>1</v>
      </c>
      <c r="Q9514" s="1"/>
      <c r="R9514" s="1"/>
      <c r="S9514" s="1"/>
      <c r="T9514" s="1"/>
      <c r="U9514" s="1"/>
      <c r="V9514" s="1"/>
      <c r="W9514" s="1"/>
      <c r="X9514" s="1">
        <v>1</v>
      </c>
      <c r="Y9514">
        <f t="shared" si="148"/>
        <v>1</v>
      </c>
    </row>
    <row r="9515" spans="1:25" x14ac:dyDescent="0.25">
      <c r="A9515" s="2">
        <v>9780470230367</v>
      </c>
      <c r="B9515" t="s">
        <v>8473</v>
      </c>
      <c r="C9515" t="s">
        <v>21</v>
      </c>
      <c r="D9515" t="s">
        <v>23</v>
      </c>
      <c r="E9515" t="s">
        <v>13</v>
      </c>
      <c r="F9515">
        <v>196</v>
      </c>
      <c r="G9515" s="3">
        <v>39260</v>
      </c>
      <c r="H9515" s="1"/>
      <c r="I9515" s="1">
        <v>1</v>
      </c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>
        <v>1</v>
      </c>
      <c r="Y9515">
        <f t="shared" si="148"/>
        <v>1</v>
      </c>
    </row>
    <row r="9516" spans="1:25" x14ac:dyDescent="0.25">
      <c r="A9516" s="2">
        <v>9780470166345</v>
      </c>
      <c r="B9516" t="s">
        <v>1919</v>
      </c>
      <c r="C9516" t="s">
        <v>21</v>
      </c>
      <c r="D9516" t="s">
        <v>20</v>
      </c>
      <c r="E9516" t="s">
        <v>13</v>
      </c>
      <c r="F9516">
        <v>528</v>
      </c>
      <c r="G9516" s="3">
        <v>39153</v>
      </c>
      <c r="H9516" s="1"/>
      <c r="I9516" s="1"/>
      <c r="J9516" s="1"/>
      <c r="K9516" s="1"/>
      <c r="L9516" s="1"/>
      <c r="M9516" s="1"/>
      <c r="N9516" s="1"/>
      <c r="O9516" s="1"/>
      <c r="P9516" s="1">
        <v>1</v>
      </c>
      <c r="Q9516" s="1"/>
      <c r="R9516" s="1"/>
      <c r="S9516" s="1"/>
      <c r="T9516" s="1"/>
      <c r="U9516" s="1"/>
      <c r="V9516" s="1"/>
      <c r="W9516" s="1"/>
      <c r="X9516" s="1">
        <v>1</v>
      </c>
      <c r="Y9516">
        <f t="shared" si="148"/>
        <v>1</v>
      </c>
    </row>
    <row r="9517" spans="1:25" x14ac:dyDescent="0.25">
      <c r="A9517" s="2">
        <v>9780470133439</v>
      </c>
      <c r="B9517" t="s">
        <v>6953</v>
      </c>
      <c r="C9517" t="s">
        <v>21</v>
      </c>
      <c r="D9517" t="s">
        <v>20</v>
      </c>
      <c r="E9517" t="s">
        <v>13</v>
      </c>
      <c r="F9517">
        <v>550</v>
      </c>
      <c r="G9517" s="3">
        <v>39090</v>
      </c>
      <c r="H9517" s="1"/>
      <c r="I9517" s="1">
        <v>1</v>
      </c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>
        <v>1</v>
      </c>
      <c r="Y9517">
        <f t="shared" si="148"/>
        <v>1</v>
      </c>
    </row>
    <row r="9518" spans="1:25" x14ac:dyDescent="0.25">
      <c r="A9518" s="2">
        <v>9780470690680</v>
      </c>
      <c r="B9518" t="s">
        <v>4809</v>
      </c>
      <c r="C9518" t="s">
        <v>29</v>
      </c>
      <c r="D9518" t="s">
        <v>30</v>
      </c>
      <c r="E9518" t="s">
        <v>13</v>
      </c>
      <c r="F9518">
        <v>145</v>
      </c>
      <c r="G9518" s="3">
        <v>39503</v>
      </c>
      <c r="H9518" s="1"/>
      <c r="I9518" s="1"/>
      <c r="J9518" s="1"/>
      <c r="K9518" s="1"/>
      <c r="L9518" s="1"/>
      <c r="M9518" s="1"/>
      <c r="N9518" s="1"/>
      <c r="O9518" s="1">
        <v>1</v>
      </c>
      <c r="P9518" s="1"/>
      <c r="Q9518" s="1"/>
      <c r="R9518" s="1"/>
      <c r="S9518" s="1"/>
      <c r="T9518" s="1"/>
      <c r="U9518" s="1"/>
      <c r="V9518" s="1"/>
      <c r="W9518" s="1"/>
      <c r="X9518" s="1">
        <v>1</v>
      </c>
      <c r="Y9518">
        <f t="shared" si="148"/>
        <v>1</v>
      </c>
    </row>
    <row r="9519" spans="1:25" x14ac:dyDescent="0.25">
      <c r="A9519" s="2">
        <v>9780470579398</v>
      </c>
      <c r="B9519" t="s">
        <v>5977</v>
      </c>
      <c r="C9519" t="s">
        <v>21</v>
      </c>
      <c r="D9519" t="s">
        <v>23</v>
      </c>
      <c r="E9519" t="s">
        <v>13</v>
      </c>
      <c r="F9519">
        <v>180</v>
      </c>
      <c r="G9519" s="3">
        <v>40232</v>
      </c>
      <c r="H9519" s="1"/>
      <c r="I9519" s="1"/>
      <c r="J9519" s="1"/>
      <c r="K9519" s="1"/>
      <c r="L9519" s="1"/>
      <c r="M9519" s="1"/>
      <c r="N9519" s="1"/>
      <c r="O9519" s="1"/>
      <c r="P9519" s="1">
        <v>1</v>
      </c>
      <c r="Q9519" s="1"/>
      <c r="R9519" s="1"/>
      <c r="S9519" s="1"/>
      <c r="T9519" s="1"/>
      <c r="U9519" s="1"/>
      <c r="V9519" s="1"/>
      <c r="W9519" s="1"/>
      <c r="X9519" s="1">
        <v>1</v>
      </c>
      <c r="Y9519">
        <f t="shared" si="148"/>
        <v>1</v>
      </c>
    </row>
    <row r="9520" spans="1:25" x14ac:dyDescent="0.25">
      <c r="A9520" s="2">
        <v>9780470686058</v>
      </c>
      <c r="B9520" t="s">
        <v>4386</v>
      </c>
      <c r="C9520" t="s">
        <v>21</v>
      </c>
      <c r="D9520" t="s">
        <v>23</v>
      </c>
      <c r="E9520" t="s">
        <v>13</v>
      </c>
      <c r="F9520">
        <v>139</v>
      </c>
      <c r="G9520" s="3">
        <v>40403</v>
      </c>
      <c r="H9520" s="1"/>
      <c r="I9520" s="1"/>
      <c r="J9520" s="1"/>
      <c r="K9520" s="1"/>
      <c r="L9520" s="1"/>
      <c r="M9520" s="1"/>
      <c r="N9520" s="1">
        <v>1</v>
      </c>
      <c r="O9520" s="1"/>
      <c r="P9520" s="1"/>
      <c r="Q9520" s="1"/>
      <c r="R9520" s="1"/>
      <c r="S9520" s="1"/>
      <c r="T9520" s="1"/>
      <c r="U9520" s="1"/>
      <c r="V9520" s="1"/>
      <c r="W9520" s="1"/>
      <c r="X9520" s="1">
        <v>1</v>
      </c>
      <c r="Y9520">
        <f t="shared" si="148"/>
        <v>1</v>
      </c>
    </row>
    <row r="9521" spans="1:25" x14ac:dyDescent="0.25">
      <c r="A9521" s="2">
        <v>9780470710883</v>
      </c>
      <c r="B9521" t="s">
        <v>5230</v>
      </c>
      <c r="C9521" t="s">
        <v>21</v>
      </c>
      <c r="D9521" t="s">
        <v>23</v>
      </c>
      <c r="E9521" t="s">
        <v>13</v>
      </c>
      <c r="F9521">
        <v>176</v>
      </c>
      <c r="G9521" s="3">
        <v>41046</v>
      </c>
      <c r="H9521" s="1"/>
      <c r="I9521" s="1"/>
      <c r="J9521" s="1"/>
      <c r="K9521" s="1"/>
      <c r="L9521" s="1"/>
      <c r="M9521" s="1"/>
      <c r="N9521" s="1"/>
      <c r="O9521" s="1"/>
      <c r="P9521" s="1">
        <v>1</v>
      </c>
      <c r="Q9521" s="1"/>
      <c r="R9521" s="1"/>
      <c r="S9521" s="1"/>
      <c r="T9521" s="1"/>
      <c r="U9521" s="1"/>
      <c r="V9521" s="1"/>
      <c r="W9521" s="1"/>
      <c r="X9521" s="1">
        <v>1</v>
      </c>
      <c r="Y9521">
        <f t="shared" si="148"/>
        <v>1</v>
      </c>
    </row>
    <row r="9522" spans="1:25" x14ac:dyDescent="0.25">
      <c r="A9522" s="2">
        <v>9780470773673</v>
      </c>
      <c r="B9522" t="s">
        <v>7861</v>
      </c>
      <c r="C9522" t="s">
        <v>10</v>
      </c>
      <c r="D9522" t="s">
        <v>11</v>
      </c>
      <c r="E9522" t="s">
        <v>13</v>
      </c>
      <c r="F9522">
        <v>130</v>
      </c>
      <c r="G9522" s="3">
        <v>39506</v>
      </c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  <c r="U9522" s="1">
        <v>1</v>
      </c>
      <c r="V9522" s="1"/>
      <c r="W9522" s="1"/>
      <c r="X9522" s="1">
        <v>1</v>
      </c>
      <c r="Y9522">
        <f t="shared" si="148"/>
        <v>1</v>
      </c>
    </row>
    <row r="9523" spans="1:25" x14ac:dyDescent="0.25">
      <c r="A9523" s="2">
        <v>9780470033371</v>
      </c>
      <c r="B9523" t="s">
        <v>8162</v>
      </c>
      <c r="C9523" t="s">
        <v>21</v>
      </c>
      <c r="D9523" t="s">
        <v>23</v>
      </c>
      <c r="E9523" t="s">
        <v>13</v>
      </c>
      <c r="F9523">
        <v>155</v>
      </c>
      <c r="G9523" s="3">
        <v>39009</v>
      </c>
      <c r="H9523" s="1"/>
      <c r="I9523" s="1"/>
      <c r="J9523" s="1"/>
      <c r="K9523" s="1"/>
      <c r="L9523" s="1"/>
      <c r="M9523" s="1"/>
      <c r="N9523" s="1">
        <v>1</v>
      </c>
      <c r="O9523" s="1"/>
      <c r="P9523" s="1"/>
      <c r="Q9523" s="1"/>
      <c r="R9523" s="1"/>
      <c r="S9523" s="1"/>
      <c r="T9523" s="1"/>
      <c r="U9523" s="1"/>
      <c r="V9523" s="1"/>
      <c r="W9523" s="1"/>
      <c r="X9523" s="1">
        <v>1</v>
      </c>
      <c r="Y9523">
        <f t="shared" si="148"/>
        <v>1</v>
      </c>
    </row>
    <row r="9524" spans="1:25" x14ac:dyDescent="0.25">
      <c r="A9524" s="2">
        <v>9780470845820</v>
      </c>
      <c r="B9524" t="s">
        <v>1784</v>
      </c>
      <c r="C9524" t="s">
        <v>21</v>
      </c>
      <c r="D9524" t="s">
        <v>23</v>
      </c>
      <c r="E9524" t="s">
        <v>13</v>
      </c>
      <c r="F9524">
        <v>825</v>
      </c>
      <c r="G9524" s="3">
        <v>37371</v>
      </c>
      <c r="H9524" s="1"/>
      <c r="I9524" s="1"/>
      <c r="J9524" s="1"/>
      <c r="K9524" s="1"/>
      <c r="L9524" s="1"/>
      <c r="M9524" s="1"/>
      <c r="N9524" s="1">
        <v>1</v>
      </c>
      <c r="O9524" s="1"/>
      <c r="P9524" s="1"/>
      <c r="Q9524" s="1"/>
      <c r="R9524" s="1"/>
      <c r="S9524" s="1"/>
      <c r="T9524" s="1"/>
      <c r="U9524" s="1"/>
      <c r="V9524" s="1"/>
      <c r="W9524" s="1"/>
      <c r="X9524" s="1">
        <v>1</v>
      </c>
      <c r="Y9524">
        <f t="shared" si="148"/>
        <v>1</v>
      </c>
    </row>
    <row r="9525" spans="1:25" x14ac:dyDescent="0.25">
      <c r="A9525" s="2">
        <v>9780470690123</v>
      </c>
      <c r="B9525" t="s">
        <v>2476</v>
      </c>
      <c r="C9525" t="s">
        <v>18</v>
      </c>
      <c r="D9525" t="s">
        <v>18</v>
      </c>
      <c r="E9525" t="s">
        <v>13</v>
      </c>
      <c r="F9525">
        <v>133.94999999999999</v>
      </c>
      <c r="G9525" s="3">
        <v>39503</v>
      </c>
      <c r="H9525" s="1"/>
      <c r="I9525" s="1"/>
      <c r="J9525" s="1"/>
      <c r="K9525" s="1"/>
      <c r="L9525" s="1"/>
      <c r="M9525" s="1"/>
      <c r="N9525" s="1"/>
      <c r="O9525" s="1"/>
      <c r="P9525" s="1">
        <v>1</v>
      </c>
      <c r="Q9525" s="1"/>
      <c r="R9525" s="1"/>
      <c r="S9525" s="1"/>
      <c r="T9525" s="1"/>
      <c r="U9525" s="1"/>
      <c r="V9525" s="1"/>
      <c r="W9525" s="1"/>
      <c r="X9525" s="1">
        <v>1</v>
      </c>
      <c r="Y9525">
        <f t="shared" si="148"/>
        <v>1</v>
      </c>
    </row>
    <row r="9526" spans="1:25" x14ac:dyDescent="0.25">
      <c r="A9526" s="2">
        <v>9780470187135</v>
      </c>
      <c r="B9526" t="s">
        <v>6440</v>
      </c>
      <c r="C9526" t="s">
        <v>21</v>
      </c>
      <c r="D9526" t="s">
        <v>20</v>
      </c>
      <c r="E9526" t="s">
        <v>13</v>
      </c>
      <c r="F9526">
        <v>590</v>
      </c>
      <c r="G9526" s="3">
        <v>39450</v>
      </c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>
        <v>1</v>
      </c>
      <c r="S9526" s="1"/>
      <c r="T9526" s="1"/>
      <c r="U9526" s="1"/>
      <c r="V9526" s="1"/>
      <c r="W9526" s="1"/>
      <c r="X9526" s="1">
        <v>1</v>
      </c>
      <c r="Y9526">
        <f t="shared" si="148"/>
        <v>1</v>
      </c>
    </row>
    <row r="9527" spans="1:25" x14ac:dyDescent="0.25">
      <c r="A9527" s="2">
        <v>9780470747988</v>
      </c>
      <c r="B9527" t="s">
        <v>8792</v>
      </c>
      <c r="C9527" t="s">
        <v>21</v>
      </c>
      <c r="D9527" t="s">
        <v>23</v>
      </c>
      <c r="E9527" t="s">
        <v>13</v>
      </c>
      <c r="F9527">
        <v>139</v>
      </c>
      <c r="G9527" s="3">
        <v>39989</v>
      </c>
      <c r="H9527" s="1">
        <v>1</v>
      </c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>
        <v>1</v>
      </c>
      <c r="Y9527">
        <f t="shared" si="148"/>
        <v>1</v>
      </c>
    </row>
    <row r="9528" spans="1:25" x14ac:dyDescent="0.25">
      <c r="A9528" s="2">
        <v>9780470030387</v>
      </c>
      <c r="B9528" t="s">
        <v>8374</v>
      </c>
      <c r="C9528" t="s">
        <v>10</v>
      </c>
      <c r="D9528" t="s">
        <v>11</v>
      </c>
      <c r="E9528" t="s">
        <v>13</v>
      </c>
      <c r="F9528">
        <v>150</v>
      </c>
      <c r="G9528" s="3">
        <v>38769</v>
      </c>
      <c r="H9528" s="1"/>
      <c r="I9528" s="1"/>
      <c r="J9528" s="1"/>
      <c r="K9528" s="1"/>
      <c r="L9528" s="1"/>
      <c r="M9528" s="1">
        <v>1</v>
      </c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>
        <v>1</v>
      </c>
      <c r="Y9528">
        <f t="shared" si="148"/>
        <v>1</v>
      </c>
    </row>
    <row r="9529" spans="1:25" x14ac:dyDescent="0.25">
      <c r="A9529" s="2">
        <v>9780470131442</v>
      </c>
      <c r="B9529" t="s">
        <v>8447</v>
      </c>
      <c r="C9529" t="s">
        <v>21</v>
      </c>
      <c r="D9529" t="s">
        <v>20</v>
      </c>
      <c r="E9529" t="s">
        <v>13</v>
      </c>
      <c r="F9529">
        <v>191</v>
      </c>
      <c r="G9529" s="3">
        <v>39023</v>
      </c>
      <c r="H9529" s="1"/>
      <c r="I9529" s="1"/>
      <c r="J9529" s="1"/>
      <c r="K9529" s="1"/>
      <c r="L9529" s="1"/>
      <c r="M9529" s="1"/>
      <c r="N9529" s="1"/>
      <c r="O9529" s="1"/>
      <c r="P9529" s="1">
        <v>1</v>
      </c>
      <c r="Q9529" s="1"/>
      <c r="R9529" s="1"/>
      <c r="S9529" s="1"/>
      <c r="T9529" s="1"/>
      <c r="U9529" s="1"/>
      <c r="V9529" s="1"/>
      <c r="W9529" s="1"/>
      <c r="X9529" s="1">
        <v>1</v>
      </c>
      <c r="Y9529">
        <f t="shared" si="148"/>
        <v>1</v>
      </c>
    </row>
    <row r="9530" spans="1:25" x14ac:dyDescent="0.25">
      <c r="A9530" s="2">
        <v>9780470090763</v>
      </c>
      <c r="B9530" t="s">
        <v>4244</v>
      </c>
      <c r="C9530" t="s">
        <v>16</v>
      </c>
      <c r="D9530" t="s">
        <v>16</v>
      </c>
      <c r="E9530" t="s">
        <v>13</v>
      </c>
      <c r="F9530">
        <v>226</v>
      </c>
      <c r="G9530" s="3">
        <v>39728</v>
      </c>
      <c r="H9530" s="1"/>
      <c r="I9530" s="1"/>
      <c r="J9530" s="1"/>
      <c r="K9530" s="1"/>
      <c r="L9530" s="1">
        <v>1</v>
      </c>
      <c r="M9530" s="1"/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>
        <v>1</v>
      </c>
      <c r="Y9530">
        <f t="shared" si="148"/>
        <v>1</v>
      </c>
    </row>
    <row r="9531" spans="1:25" x14ac:dyDescent="0.25">
      <c r="A9531" s="2">
        <v>9780470110485</v>
      </c>
      <c r="B9531" t="s">
        <v>7061</v>
      </c>
      <c r="C9531" t="s">
        <v>21</v>
      </c>
      <c r="D9531" t="s">
        <v>20</v>
      </c>
      <c r="E9531" t="s">
        <v>13</v>
      </c>
      <c r="F9531">
        <v>180</v>
      </c>
      <c r="G9531" s="3">
        <v>39021</v>
      </c>
      <c r="H9531" s="1"/>
      <c r="I9531" s="1"/>
      <c r="J9531" s="1"/>
      <c r="K9531" s="1"/>
      <c r="L9531" s="1"/>
      <c r="M9531" s="1"/>
      <c r="N9531" s="1"/>
      <c r="O9531" s="1"/>
      <c r="P9531" s="1">
        <v>1</v>
      </c>
      <c r="Q9531" s="1"/>
      <c r="R9531" s="1"/>
      <c r="S9531" s="1"/>
      <c r="T9531" s="1"/>
      <c r="U9531" s="1"/>
      <c r="V9531" s="1"/>
      <c r="W9531" s="1"/>
      <c r="X9531" s="1">
        <v>1</v>
      </c>
      <c r="Y9531">
        <f t="shared" si="148"/>
        <v>1</v>
      </c>
    </row>
    <row r="9532" spans="1:25" x14ac:dyDescent="0.25">
      <c r="A9532" s="2">
        <v>9780470385050</v>
      </c>
      <c r="B9532" t="s">
        <v>7403</v>
      </c>
      <c r="C9532" t="s">
        <v>32</v>
      </c>
      <c r="D9532" t="s">
        <v>16</v>
      </c>
      <c r="E9532" t="s">
        <v>13</v>
      </c>
      <c r="F9532">
        <v>150.94999999999999</v>
      </c>
      <c r="G9532" s="3">
        <v>39555</v>
      </c>
      <c r="H9532" s="1"/>
      <c r="I9532" s="1">
        <v>1</v>
      </c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>
        <v>1</v>
      </c>
      <c r="Y9532">
        <f t="shared" si="148"/>
        <v>1</v>
      </c>
    </row>
    <row r="9533" spans="1:25" x14ac:dyDescent="0.25">
      <c r="A9533" s="2">
        <v>9780470133446</v>
      </c>
      <c r="B9533" t="s">
        <v>7495</v>
      </c>
      <c r="C9533" t="s">
        <v>21</v>
      </c>
      <c r="D9533" t="s">
        <v>20</v>
      </c>
      <c r="E9533" t="s">
        <v>13</v>
      </c>
      <c r="F9533">
        <v>473</v>
      </c>
      <c r="G9533" s="3">
        <v>39090</v>
      </c>
      <c r="H9533" s="1"/>
      <c r="I9533" s="1">
        <v>1</v>
      </c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>
        <v>1</v>
      </c>
      <c r="Y9533">
        <f t="shared" si="148"/>
        <v>1</v>
      </c>
    </row>
    <row r="9534" spans="1:25" x14ac:dyDescent="0.25">
      <c r="A9534" s="2">
        <v>9780470696286</v>
      </c>
      <c r="B9534" t="s">
        <v>9037</v>
      </c>
      <c r="C9534" t="s">
        <v>27</v>
      </c>
      <c r="D9534" t="s">
        <v>27</v>
      </c>
      <c r="E9534" t="s">
        <v>13</v>
      </c>
      <c r="F9534">
        <v>102</v>
      </c>
      <c r="G9534" s="3">
        <v>39553</v>
      </c>
      <c r="H9534" s="1"/>
      <c r="I9534" s="1"/>
      <c r="J9534" s="1"/>
      <c r="K9534" s="1"/>
      <c r="L9534" s="1"/>
      <c r="M9534" s="1"/>
      <c r="N9534" s="1"/>
      <c r="O9534" s="1"/>
      <c r="P9534" s="1">
        <v>1</v>
      </c>
      <c r="Q9534" s="1"/>
      <c r="R9534" s="1"/>
      <c r="S9534" s="1"/>
      <c r="T9534" s="1"/>
      <c r="U9534" s="1"/>
      <c r="V9534" s="1"/>
      <c r="W9534" s="1"/>
      <c r="X9534" s="1">
        <v>1</v>
      </c>
      <c r="Y9534">
        <f t="shared" si="148"/>
        <v>1</v>
      </c>
    </row>
    <row r="9535" spans="1:25" x14ac:dyDescent="0.25">
      <c r="A9535" s="2">
        <v>9780470775745</v>
      </c>
      <c r="B9535" t="s">
        <v>4216</v>
      </c>
      <c r="C9535" t="s">
        <v>18</v>
      </c>
      <c r="D9535" t="s">
        <v>18</v>
      </c>
      <c r="E9535" t="s">
        <v>13</v>
      </c>
      <c r="F9535">
        <v>135</v>
      </c>
      <c r="G9535" s="3">
        <v>39559</v>
      </c>
      <c r="H9535" s="1"/>
      <c r="I9535" s="1"/>
      <c r="J9535" s="1"/>
      <c r="K9535" s="1"/>
      <c r="L9535" s="1">
        <v>1</v>
      </c>
      <c r="M9535" s="1"/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>
        <v>1</v>
      </c>
      <c r="Y9535">
        <f t="shared" si="148"/>
        <v>1</v>
      </c>
    </row>
    <row r="9536" spans="1:25" x14ac:dyDescent="0.25">
      <c r="A9536" s="2">
        <v>9780470973158</v>
      </c>
      <c r="B9536" t="s">
        <v>3323</v>
      </c>
      <c r="C9536" t="s">
        <v>21</v>
      </c>
      <c r="D9536" t="s">
        <v>20</v>
      </c>
      <c r="E9536" t="s">
        <v>13</v>
      </c>
      <c r="F9536">
        <v>126.95</v>
      </c>
      <c r="G9536" s="3">
        <v>40616</v>
      </c>
      <c r="H9536" s="1"/>
      <c r="I9536" s="1"/>
      <c r="J9536" s="1"/>
      <c r="K9536" s="1"/>
      <c r="L9536" s="1"/>
      <c r="M9536" s="1"/>
      <c r="N9536" s="1">
        <v>1</v>
      </c>
      <c r="O9536" s="1"/>
      <c r="P9536" s="1"/>
      <c r="Q9536" s="1"/>
      <c r="R9536" s="1"/>
      <c r="S9536" s="1"/>
      <c r="T9536" s="1"/>
      <c r="U9536" s="1"/>
      <c r="V9536" s="1"/>
      <c r="W9536" s="1"/>
      <c r="X9536" s="1">
        <v>1</v>
      </c>
      <c r="Y9536">
        <f t="shared" si="148"/>
        <v>1</v>
      </c>
    </row>
    <row r="9537" spans="1:25" x14ac:dyDescent="0.25">
      <c r="A9537" s="2">
        <v>9780470543672</v>
      </c>
      <c r="B9537" t="s">
        <v>8745</v>
      </c>
      <c r="C9537" t="s">
        <v>32</v>
      </c>
      <c r="D9537" t="s">
        <v>16</v>
      </c>
      <c r="E9537" t="s">
        <v>13</v>
      </c>
      <c r="F9537">
        <v>248</v>
      </c>
      <c r="G9537" s="3">
        <v>40380</v>
      </c>
      <c r="H9537" s="1"/>
      <c r="I9537" s="1"/>
      <c r="J9537" s="1"/>
      <c r="K9537" s="1"/>
      <c r="L9537" s="1"/>
      <c r="M9537" s="1"/>
      <c r="N9537" s="1">
        <v>1</v>
      </c>
      <c r="O9537" s="1"/>
      <c r="P9537" s="1"/>
      <c r="Q9537" s="1"/>
      <c r="R9537" s="1"/>
      <c r="S9537" s="1"/>
      <c r="T9537" s="1"/>
      <c r="U9537" s="1"/>
      <c r="V9537" s="1"/>
      <c r="W9537" s="1"/>
      <c r="X9537" s="1">
        <v>1</v>
      </c>
      <c r="Y9537">
        <f t="shared" si="148"/>
        <v>1</v>
      </c>
    </row>
    <row r="9538" spans="1:25" x14ac:dyDescent="0.25">
      <c r="A9538" s="2">
        <v>9780470033210</v>
      </c>
      <c r="B9538" t="s">
        <v>4167</v>
      </c>
      <c r="C9538" t="s">
        <v>21</v>
      </c>
      <c r="D9538" t="s">
        <v>23</v>
      </c>
      <c r="E9538" t="s">
        <v>13</v>
      </c>
      <c r="F9538">
        <v>118</v>
      </c>
      <c r="G9538" s="3">
        <v>39027</v>
      </c>
      <c r="H9538" s="1"/>
      <c r="I9538" s="1"/>
      <c r="J9538" s="1"/>
      <c r="K9538" s="1"/>
      <c r="L9538" s="1">
        <v>1</v>
      </c>
      <c r="M9538" s="1"/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>
        <v>1</v>
      </c>
      <c r="Y9538">
        <f t="shared" si="148"/>
        <v>1</v>
      </c>
    </row>
    <row r="9539" spans="1:25" x14ac:dyDescent="0.25">
      <c r="A9539" s="2">
        <v>9780470579817</v>
      </c>
      <c r="B9539" t="s">
        <v>6689</v>
      </c>
      <c r="C9539" t="s">
        <v>21</v>
      </c>
      <c r="D9539" t="s">
        <v>23</v>
      </c>
      <c r="E9539" t="s">
        <v>13</v>
      </c>
      <c r="F9539">
        <v>115.95</v>
      </c>
      <c r="G9539" s="3">
        <v>40163</v>
      </c>
      <c r="H9539" s="1"/>
      <c r="I9539" s="1">
        <v>1</v>
      </c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>
        <v>1</v>
      </c>
      <c r="Y9539">
        <f t="shared" si="148"/>
        <v>1</v>
      </c>
    </row>
    <row r="9540" spans="1:25" x14ac:dyDescent="0.25">
      <c r="A9540" s="2">
        <v>9780470690376</v>
      </c>
      <c r="B9540" t="s">
        <v>5369</v>
      </c>
      <c r="C9540" t="s">
        <v>38</v>
      </c>
      <c r="D9540" t="s">
        <v>38</v>
      </c>
      <c r="E9540" t="s">
        <v>13</v>
      </c>
      <c r="F9540">
        <v>62.99</v>
      </c>
      <c r="G9540" s="3">
        <v>39503</v>
      </c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  <c r="U9540" s="1"/>
      <c r="V9540" s="1">
        <v>1</v>
      </c>
      <c r="W9540" s="1"/>
      <c r="X9540" s="1">
        <v>1</v>
      </c>
      <c r="Y9540">
        <f t="shared" si="148"/>
        <v>1</v>
      </c>
    </row>
    <row r="9541" spans="1:25" x14ac:dyDescent="0.25">
      <c r="A9541" s="2">
        <v>9780470432815</v>
      </c>
      <c r="B9541" t="s">
        <v>7771</v>
      </c>
      <c r="C9541" t="s">
        <v>21</v>
      </c>
      <c r="D9541" t="s">
        <v>23</v>
      </c>
      <c r="E9541" t="s">
        <v>13</v>
      </c>
      <c r="F9541">
        <v>150</v>
      </c>
      <c r="G9541" s="3">
        <v>39820</v>
      </c>
      <c r="H9541" s="1"/>
      <c r="I9541" s="1"/>
      <c r="J9541" s="1"/>
      <c r="K9541" s="1"/>
      <c r="L9541" s="1"/>
      <c r="M9541" s="1"/>
      <c r="N9541" s="1"/>
      <c r="O9541" s="1"/>
      <c r="P9541" s="1"/>
      <c r="Q9541" s="1">
        <v>1</v>
      </c>
      <c r="R9541" s="1"/>
      <c r="S9541" s="1"/>
      <c r="T9541" s="1"/>
      <c r="U9541" s="1"/>
      <c r="V9541" s="1"/>
      <c r="W9541" s="1"/>
      <c r="X9541" s="1">
        <v>1</v>
      </c>
      <c r="Y9541">
        <f t="shared" ref="Y9541:Y9604" si="149">COUNTIF(H9541:W9541,"&gt;0")</f>
        <v>1</v>
      </c>
    </row>
    <row r="9542" spans="1:25" x14ac:dyDescent="0.25">
      <c r="A9542" s="2">
        <v>9780470759028</v>
      </c>
      <c r="B9542" t="s">
        <v>5101</v>
      </c>
      <c r="C9542" t="s">
        <v>21</v>
      </c>
      <c r="D9542" t="s">
        <v>23</v>
      </c>
      <c r="E9542" t="s">
        <v>13</v>
      </c>
      <c r="F9542">
        <v>165</v>
      </c>
      <c r="G9542" s="3">
        <v>39576</v>
      </c>
      <c r="H9542" s="1"/>
      <c r="I9542" s="1"/>
      <c r="J9542" s="1"/>
      <c r="K9542" s="1"/>
      <c r="L9542" s="1"/>
      <c r="M9542" s="1"/>
      <c r="N9542" s="1">
        <v>1</v>
      </c>
      <c r="O9542" s="1"/>
      <c r="P9542" s="1"/>
      <c r="Q9542" s="1"/>
      <c r="R9542" s="1"/>
      <c r="S9542" s="1"/>
      <c r="T9542" s="1"/>
      <c r="U9542" s="1"/>
      <c r="V9542" s="1"/>
      <c r="W9542" s="1"/>
      <c r="X9542" s="1">
        <v>1</v>
      </c>
      <c r="Y9542">
        <f t="shared" si="149"/>
        <v>1</v>
      </c>
    </row>
    <row r="9543" spans="1:25" x14ac:dyDescent="0.25">
      <c r="A9543" s="2">
        <v>9780470186572</v>
      </c>
      <c r="B9543" t="s">
        <v>8469</v>
      </c>
      <c r="C9543" t="s">
        <v>21</v>
      </c>
      <c r="D9543" t="s">
        <v>20</v>
      </c>
      <c r="E9543" t="s">
        <v>13</v>
      </c>
      <c r="F9543">
        <v>590</v>
      </c>
      <c r="G9543" s="3">
        <v>39450</v>
      </c>
      <c r="H9543" s="1"/>
      <c r="I9543" s="1">
        <v>1</v>
      </c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>
        <v>1</v>
      </c>
      <c r="Y9543">
        <f t="shared" si="149"/>
        <v>1</v>
      </c>
    </row>
    <row r="9544" spans="1:25" x14ac:dyDescent="0.25">
      <c r="A9544" s="2">
        <v>9780470974612</v>
      </c>
      <c r="B9544" t="s">
        <v>9354</v>
      </c>
      <c r="C9544" t="s">
        <v>27</v>
      </c>
      <c r="D9544" t="s">
        <v>27</v>
      </c>
      <c r="E9544" t="s">
        <v>13</v>
      </c>
      <c r="F9544">
        <v>69.95</v>
      </c>
      <c r="G9544" s="3">
        <v>40616</v>
      </c>
      <c r="H9544" s="1"/>
      <c r="I9544" s="1"/>
      <c r="J9544" s="1"/>
      <c r="K9544" s="1"/>
      <c r="L9544" s="1">
        <v>1</v>
      </c>
      <c r="M9544" s="1"/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>
        <v>1</v>
      </c>
      <c r="Y9544">
        <f t="shared" si="149"/>
        <v>1</v>
      </c>
    </row>
    <row r="9545" spans="1:25" x14ac:dyDescent="0.25">
      <c r="A9545" s="2">
        <v>9780470692288</v>
      </c>
      <c r="B9545" t="s">
        <v>7658</v>
      </c>
      <c r="C9545" t="s">
        <v>27</v>
      </c>
      <c r="D9545" t="s">
        <v>27</v>
      </c>
      <c r="E9545" t="s">
        <v>13</v>
      </c>
      <c r="F9545">
        <v>248.95</v>
      </c>
      <c r="G9545" s="3">
        <v>39553</v>
      </c>
      <c r="H9545" s="1"/>
      <c r="I9545" s="1"/>
      <c r="J9545" s="1"/>
      <c r="K9545" s="1"/>
      <c r="L9545" s="1"/>
      <c r="M9545" s="1"/>
      <c r="N9545" s="1"/>
      <c r="O9545" s="1"/>
      <c r="P9545" s="1">
        <v>1</v>
      </c>
      <c r="Q9545" s="1"/>
      <c r="R9545" s="1"/>
      <c r="S9545" s="1"/>
      <c r="T9545" s="1"/>
      <c r="U9545" s="1"/>
      <c r="V9545" s="1"/>
      <c r="W9545" s="1"/>
      <c r="X9545" s="1">
        <v>1</v>
      </c>
      <c r="Y9545">
        <f t="shared" si="149"/>
        <v>1</v>
      </c>
    </row>
    <row r="9546" spans="1:25" x14ac:dyDescent="0.25">
      <c r="A9546" s="2">
        <v>9780470665251</v>
      </c>
      <c r="B9546" t="s">
        <v>916</v>
      </c>
      <c r="C9546" t="s">
        <v>21</v>
      </c>
      <c r="D9546" t="s">
        <v>23</v>
      </c>
      <c r="E9546" t="s">
        <v>13</v>
      </c>
      <c r="F9546">
        <v>159.94999999999999</v>
      </c>
      <c r="G9546" s="3">
        <v>40364</v>
      </c>
      <c r="H9546" s="1"/>
      <c r="I9546" s="1">
        <v>1</v>
      </c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>
        <v>1</v>
      </c>
      <c r="Y9546">
        <f t="shared" si="149"/>
        <v>1</v>
      </c>
    </row>
    <row r="9547" spans="1:25" x14ac:dyDescent="0.25">
      <c r="A9547" s="2">
        <v>9780470168721</v>
      </c>
      <c r="B9547" t="s">
        <v>6534</v>
      </c>
      <c r="C9547" t="s">
        <v>32</v>
      </c>
      <c r="D9547" t="s">
        <v>16</v>
      </c>
      <c r="E9547" t="s">
        <v>13</v>
      </c>
      <c r="F9547">
        <v>111</v>
      </c>
      <c r="G9547" s="3">
        <v>39104</v>
      </c>
      <c r="H9547" s="1"/>
      <c r="I9547" s="1"/>
      <c r="J9547" s="1"/>
      <c r="K9547" s="1"/>
      <c r="L9547" s="1"/>
      <c r="M9547" s="1"/>
      <c r="N9547" s="1"/>
      <c r="O9547" s="1"/>
      <c r="P9547" s="1"/>
      <c r="Q9547" s="1">
        <v>1</v>
      </c>
      <c r="R9547" s="1"/>
      <c r="S9547" s="1"/>
      <c r="T9547" s="1"/>
      <c r="U9547" s="1"/>
      <c r="V9547" s="1"/>
      <c r="W9547" s="1"/>
      <c r="X9547" s="1">
        <v>1</v>
      </c>
      <c r="Y9547">
        <f t="shared" si="149"/>
        <v>1</v>
      </c>
    </row>
    <row r="9548" spans="1:25" x14ac:dyDescent="0.25">
      <c r="A9548" s="2">
        <v>9780470294765</v>
      </c>
      <c r="B9548" t="s">
        <v>8662</v>
      </c>
      <c r="C9548" t="s">
        <v>21</v>
      </c>
      <c r="D9548" t="s">
        <v>23</v>
      </c>
      <c r="E9548" t="s">
        <v>13</v>
      </c>
      <c r="F9548">
        <v>103</v>
      </c>
      <c r="G9548" s="3">
        <v>39533</v>
      </c>
      <c r="H9548" s="1"/>
      <c r="I9548" s="1">
        <v>1</v>
      </c>
      <c r="J9548" s="1"/>
      <c r="K9548" s="1"/>
      <c r="L9548" s="1"/>
      <c r="M9548" s="1"/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>
        <v>1</v>
      </c>
      <c r="Y9548">
        <f t="shared" si="149"/>
        <v>1</v>
      </c>
    </row>
    <row r="9549" spans="1:25" x14ac:dyDescent="0.25">
      <c r="A9549" s="2">
        <v>9780470384190</v>
      </c>
      <c r="B9549" t="s">
        <v>5812</v>
      </c>
      <c r="C9549" t="s">
        <v>21</v>
      </c>
      <c r="D9549" t="s">
        <v>20</v>
      </c>
      <c r="E9549" t="s">
        <v>13</v>
      </c>
      <c r="F9549">
        <v>134</v>
      </c>
      <c r="G9549" s="3">
        <v>39503</v>
      </c>
      <c r="H9549" s="1"/>
      <c r="I9549" s="1"/>
      <c r="J9549" s="1"/>
      <c r="K9549" s="1"/>
      <c r="L9549" s="1"/>
      <c r="M9549" s="1"/>
      <c r="N9549" s="1"/>
      <c r="O9549" s="1"/>
      <c r="P9549" s="1"/>
      <c r="Q9549" s="1"/>
      <c r="R9549" s="1"/>
      <c r="S9549" s="1"/>
      <c r="T9549" s="1">
        <v>1</v>
      </c>
      <c r="U9549" s="1"/>
      <c r="V9549" s="1"/>
      <c r="W9549" s="1"/>
      <c r="X9549" s="1">
        <v>1</v>
      </c>
      <c r="Y9549">
        <f t="shared" si="149"/>
        <v>1</v>
      </c>
    </row>
    <row r="9550" spans="1:25" x14ac:dyDescent="0.25">
      <c r="A9550" s="2">
        <v>9780470975138</v>
      </c>
      <c r="B9550" t="s">
        <v>7821</v>
      </c>
      <c r="C9550" t="s">
        <v>27</v>
      </c>
      <c r="D9550" t="s">
        <v>27</v>
      </c>
      <c r="E9550" t="s">
        <v>13</v>
      </c>
      <c r="F9550">
        <v>114.95</v>
      </c>
      <c r="G9550" s="3">
        <v>40939</v>
      </c>
      <c r="H9550" s="1"/>
      <c r="I9550" s="1">
        <v>1</v>
      </c>
      <c r="J9550" s="1"/>
      <c r="K9550" s="1"/>
      <c r="L9550" s="1"/>
      <c r="M9550" s="1"/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>
        <v>1</v>
      </c>
      <c r="Y9550">
        <f t="shared" si="149"/>
        <v>1</v>
      </c>
    </row>
    <row r="9551" spans="1:25" x14ac:dyDescent="0.25">
      <c r="A9551" s="2">
        <v>9780470753378</v>
      </c>
      <c r="B9551" t="s">
        <v>8120</v>
      </c>
      <c r="C9551" t="s">
        <v>10</v>
      </c>
      <c r="D9551" t="s">
        <v>11</v>
      </c>
      <c r="E9551" t="s">
        <v>13</v>
      </c>
      <c r="F9551">
        <v>228.95</v>
      </c>
      <c r="G9551" s="3">
        <v>39461</v>
      </c>
      <c r="H9551" s="1"/>
      <c r="I9551" s="1"/>
      <c r="J9551" s="1"/>
      <c r="K9551" s="1"/>
      <c r="L9551" s="1"/>
      <c r="M9551" s="1"/>
      <c r="N9551" s="1"/>
      <c r="O9551" s="1"/>
      <c r="P9551" s="1">
        <v>1</v>
      </c>
      <c r="Q9551" s="1"/>
      <c r="R9551" s="1"/>
      <c r="S9551" s="1"/>
      <c r="T9551" s="1"/>
      <c r="U9551" s="1"/>
      <c r="V9551" s="1"/>
      <c r="W9551" s="1"/>
      <c r="X9551" s="1">
        <v>1</v>
      </c>
      <c r="Y9551">
        <f t="shared" si="149"/>
        <v>1</v>
      </c>
    </row>
    <row r="9552" spans="1:25" x14ac:dyDescent="0.25">
      <c r="A9552" s="2">
        <v>9780470035740</v>
      </c>
      <c r="B9552" t="s">
        <v>8598</v>
      </c>
      <c r="C9552" t="s">
        <v>21</v>
      </c>
      <c r="D9552" t="s">
        <v>23</v>
      </c>
      <c r="E9552" t="s">
        <v>13</v>
      </c>
      <c r="F9552">
        <v>150</v>
      </c>
      <c r="G9552" s="3">
        <v>39048</v>
      </c>
      <c r="H9552" s="1"/>
      <c r="I9552" s="1">
        <v>1</v>
      </c>
      <c r="J9552" s="1"/>
      <c r="K9552" s="1"/>
      <c r="L9552" s="1"/>
      <c r="M9552" s="1"/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>
        <v>1</v>
      </c>
      <c r="Y9552">
        <f t="shared" si="149"/>
        <v>1</v>
      </c>
    </row>
    <row r="9553" spans="1:25" x14ac:dyDescent="0.25">
      <c r="A9553" s="2">
        <v>9780470122945</v>
      </c>
      <c r="B9553" t="s">
        <v>5602</v>
      </c>
      <c r="C9553" t="s">
        <v>21</v>
      </c>
      <c r="D9553" t="s">
        <v>20</v>
      </c>
      <c r="E9553" t="s">
        <v>13</v>
      </c>
      <c r="F9553">
        <v>209</v>
      </c>
      <c r="G9553" s="3">
        <v>39048</v>
      </c>
      <c r="H9553" s="1"/>
      <c r="I9553" s="1"/>
      <c r="J9553" s="1"/>
      <c r="K9553" s="1"/>
      <c r="L9553" s="1"/>
      <c r="M9553" s="1"/>
      <c r="N9553" s="1"/>
      <c r="O9553" s="1"/>
      <c r="P9553" s="1">
        <v>1</v>
      </c>
      <c r="Q9553" s="1"/>
      <c r="R9553" s="1"/>
      <c r="S9553" s="1"/>
      <c r="T9553" s="1"/>
      <c r="U9553" s="1"/>
      <c r="V9553" s="1"/>
      <c r="W9553" s="1"/>
      <c r="X9553" s="1">
        <v>1</v>
      </c>
      <c r="Y9553">
        <f t="shared" si="149"/>
        <v>1</v>
      </c>
    </row>
    <row r="9554" spans="1:25" x14ac:dyDescent="0.25">
      <c r="A9554" s="2">
        <v>9780470141687</v>
      </c>
      <c r="B9554" t="s">
        <v>6074</v>
      </c>
      <c r="C9554" t="s">
        <v>21</v>
      </c>
      <c r="D9554" t="s">
        <v>20</v>
      </c>
      <c r="E9554" t="s">
        <v>13</v>
      </c>
      <c r="F9554">
        <v>520</v>
      </c>
      <c r="G9554" s="3">
        <v>39156</v>
      </c>
      <c r="H9554" s="1"/>
      <c r="I9554" s="1"/>
      <c r="J9554" s="1"/>
      <c r="K9554" s="1"/>
      <c r="L9554" s="1"/>
      <c r="M9554" s="1"/>
      <c r="N9554" s="1">
        <v>1</v>
      </c>
      <c r="O9554" s="1"/>
      <c r="P9554" s="1"/>
      <c r="Q9554" s="1"/>
      <c r="R9554" s="1"/>
      <c r="S9554" s="1"/>
      <c r="T9554" s="1"/>
      <c r="U9554" s="1"/>
      <c r="V9554" s="1"/>
      <c r="W9554" s="1"/>
      <c r="X9554" s="1">
        <v>1</v>
      </c>
      <c r="Y9554">
        <f t="shared" si="149"/>
        <v>1</v>
      </c>
    </row>
    <row r="9555" spans="1:25" x14ac:dyDescent="0.25">
      <c r="A9555" s="2">
        <v>9780470692318</v>
      </c>
      <c r="B9555" t="s">
        <v>8451</v>
      </c>
      <c r="C9555" t="s">
        <v>72</v>
      </c>
      <c r="D9555" t="s">
        <v>16</v>
      </c>
      <c r="E9555" t="s">
        <v>13</v>
      </c>
      <c r="F9555">
        <v>116.95</v>
      </c>
      <c r="G9555" s="3">
        <v>39553</v>
      </c>
      <c r="H9555" s="1"/>
      <c r="I9555" s="1"/>
      <c r="J9555" s="1"/>
      <c r="K9555" s="1"/>
      <c r="L9555" s="1"/>
      <c r="M9555" s="1"/>
      <c r="N9555" s="1"/>
      <c r="O9555" s="1"/>
      <c r="P9555" s="1"/>
      <c r="Q9555" s="1">
        <v>1</v>
      </c>
      <c r="R9555" s="1"/>
      <c r="S9555" s="1"/>
      <c r="T9555" s="1"/>
      <c r="U9555" s="1"/>
      <c r="V9555" s="1"/>
      <c r="W9555" s="1"/>
      <c r="X9555" s="1">
        <v>1</v>
      </c>
      <c r="Y9555">
        <f t="shared" si="149"/>
        <v>1</v>
      </c>
    </row>
    <row r="9556" spans="1:25" x14ac:dyDescent="0.25">
      <c r="A9556" s="2">
        <v>9780470759264</v>
      </c>
      <c r="B9556" t="s">
        <v>7587</v>
      </c>
      <c r="C9556" t="s">
        <v>18</v>
      </c>
      <c r="D9556" t="s">
        <v>18</v>
      </c>
      <c r="E9556" t="s">
        <v>13</v>
      </c>
      <c r="F9556">
        <v>154.94999999999999</v>
      </c>
      <c r="G9556" s="3">
        <v>39477</v>
      </c>
      <c r="H9556" s="1"/>
      <c r="I9556" s="1"/>
      <c r="J9556" s="1"/>
      <c r="K9556" s="1"/>
      <c r="L9556" s="1"/>
      <c r="M9556" s="1"/>
      <c r="N9556" s="1">
        <v>1</v>
      </c>
      <c r="O9556" s="1"/>
      <c r="P9556" s="1"/>
      <c r="Q9556" s="1"/>
      <c r="R9556" s="1"/>
      <c r="S9556" s="1"/>
      <c r="T9556" s="1"/>
      <c r="U9556" s="1"/>
      <c r="V9556" s="1"/>
      <c r="W9556" s="1"/>
      <c r="X9556" s="1">
        <v>1</v>
      </c>
      <c r="Y9556">
        <f t="shared" si="149"/>
        <v>1</v>
      </c>
    </row>
    <row r="9557" spans="1:25" x14ac:dyDescent="0.25">
      <c r="A9557" s="2">
        <v>9780470110560</v>
      </c>
      <c r="B9557" t="s">
        <v>5053</v>
      </c>
      <c r="C9557" t="s">
        <v>21</v>
      </c>
      <c r="D9557" t="s">
        <v>20</v>
      </c>
      <c r="E9557" t="s">
        <v>13</v>
      </c>
      <c r="F9557">
        <v>422</v>
      </c>
      <c r="G9557" s="3">
        <v>39021</v>
      </c>
      <c r="H9557" s="1"/>
      <c r="I9557" s="1">
        <v>1</v>
      </c>
      <c r="J9557" s="1"/>
      <c r="K9557" s="1"/>
      <c r="L9557" s="1"/>
      <c r="M9557" s="1"/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>
        <v>1</v>
      </c>
      <c r="Y9557">
        <f t="shared" si="149"/>
        <v>1</v>
      </c>
    </row>
    <row r="9558" spans="1:25" x14ac:dyDescent="0.25">
      <c r="A9558" s="2">
        <v>9780470690895</v>
      </c>
      <c r="B9558" t="s">
        <v>4679</v>
      </c>
      <c r="C9558" t="s">
        <v>29</v>
      </c>
      <c r="D9558" t="s">
        <v>30</v>
      </c>
      <c r="E9558" t="s">
        <v>13</v>
      </c>
      <c r="F9558">
        <v>106.99</v>
      </c>
      <c r="G9558" s="3">
        <v>39503</v>
      </c>
      <c r="H9558" s="1"/>
      <c r="I9558" s="1"/>
      <c r="J9558" s="1"/>
      <c r="K9558" s="1"/>
      <c r="L9558" s="1">
        <v>1</v>
      </c>
      <c r="M9558" s="1"/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>
        <v>1</v>
      </c>
      <c r="Y9558">
        <f t="shared" si="149"/>
        <v>1</v>
      </c>
    </row>
    <row r="9559" spans="1:25" x14ac:dyDescent="0.25">
      <c r="A9559" s="2">
        <v>9780470435069</v>
      </c>
      <c r="B9559" t="s">
        <v>7001</v>
      </c>
      <c r="C9559" t="s">
        <v>21</v>
      </c>
      <c r="D9559" t="s">
        <v>20</v>
      </c>
      <c r="E9559" t="s">
        <v>13</v>
      </c>
      <c r="F9559">
        <v>173</v>
      </c>
      <c r="G9559" s="3">
        <v>39650</v>
      </c>
      <c r="H9559" s="1"/>
      <c r="I9559" s="1"/>
      <c r="J9559" s="1"/>
      <c r="K9559" s="1"/>
      <c r="L9559" s="1"/>
      <c r="M9559" s="1"/>
      <c r="N9559" s="1"/>
      <c r="O9559" s="1"/>
      <c r="P9559" s="1">
        <v>1</v>
      </c>
      <c r="Q9559" s="1"/>
      <c r="R9559" s="1"/>
      <c r="S9559" s="1"/>
      <c r="T9559" s="1"/>
      <c r="U9559" s="1"/>
      <c r="V9559" s="1"/>
      <c r="W9559" s="1"/>
      <c r="X9559" s="1">
        <v>1</v>
      </c>
      <c r="Y9559">
        <f t="shared" si="149"/>
        <v>1</v>
      </c>
    </row>
    <row r="9560" spans="1:25" x14ac:dyDescent="0.25">
      <c r="A9560" s="2">
        <v>9780470090831</v>
      </c>
      <c r="B9560" t="s">
        <v>7853</v>
      </c>
      <c r="C9560" t="s">
        <v>16</v>
      </c>
      <c r="D9560" t="s">
        <v>16</v>
      </c>
      <c r="E9560" t="s">
        <v>13</v>
      </c>
      <c r="F9560">
        <v>226</v>
      </c>
      <c r="G9560" s="3">
        <v>39728</v>
      </c>
      <c r="H9560" s="1"/>
      <c r="I9560" s="1"/>
      <c r="J9560" s="1"/>
      <c r="K9560" s="1"/>
      <c r="L9560" s="1"/>
      <c r="M9560" s="1"/>
      <c r="N9560" s="1"/>
      <c r="O9560" s="1"/>
      <c r="P9560" s="1">
        <v>1</v>
      </c>
      <c r="Q9560" s="1"/>
      <c r="R9560" s="1"/>
      <c r="S9560" s="1"/>
      <c r="T9560" s="1"/>
      <c r="U9560" s="1"/>
      <c r="V9560" s="1"/>
      <c r="W9560" s="1"/>
      <c r="X9560" s="1">
        <v>1</v>
      </c>
      <c r="Y9560">
        <f t="shared" si="149"/>
        <v>1</v>
      </c>
    </row>
    <row r="9561" spans="1:25" x14ac:dyDescent="0.25">
      <c r="A9561" s="2">
        <v>9780470067925</v>
      </c>
      <c r="B9561" t="s">
        <v>6025</v>
      </c>
      <c r="C9561" t="s">
        <v>21</v>
      </c>
      <c r="D9561" t="s">
        <v>20</v>
      </c>
      <c r="E9561" t="s">
        <v>13</v>
      </c>
      <c r="F9561">
        <v>149</v>
      </c>
      <c r="G9561" s="3">
        <v>38817</v>
      </c>
      <c r="H9561" s="1"/>
      <c r="I9561" s="1"/>
      <c r="J9561" s="1"/>
      <c r="K9561" s="1"/>
      <c r="L9561" s="1"/>
      <c r="M9561" s="1"/>
      <c r="N9561" s="1"/>
      <c r="O9561" s="1"/>
      <c r="P9561" s="1"/>
      <c r="Q9561" s="1">
        <v>1</v>
      </c>
      <c r="R9561" s="1"/>
      <c r="S9561" s="1"/>
      <c r="T9561" s="1"/>
      <c r="U9561" s="1"/>
      <c r="V9561" s="1"/>
      <c r="W9561" s="1"/>
      <c r="X9561" s="1">
        <v>1</v>
      </c>
      <c r="Y9561">
        <f t="shared" si="149"/>
        <v>1</v>
      </c>
    </row>
    <row r="9562" spans="1:25" x14ac:dyDescent="0.25">
      <c r="A9562" s="2">
        <v>9780470715390</v>
      </c>
      <c r="B9562" t="s">
        <v>7141</v>
      </c>
      <c r="C9562" t="s">
        <v>27</v>
      </c>
      <c r="D9562" t="s">
        <v>27</v>
      </c>
      <c r="E9562" t="s">
        <v>13</v>
      </c>
      <c r="F9562">
        <v>145</v>
      </c>
      <c r="G9562" s="3">
        <v>39595</v>
      </c>
      <c r="H9562" s="1"/>
      <c r="I9562" s="1"/>
      <c r="J9562" s="1"/>
      <c r="K9562" s="1"/>
      <c r="L9562" s="1"/>
      <c r="M9562" s="1"/>
      <c r="N9562" s="1"/>
      <c r="O9562" s="1"/>
      <c r="P9562" s="1"/>
      <c r="Q9562" s="1"/>
      <c r="R9562" s="1"/>
      <c r="S9562" s="1">
        <v>1</v>
      </c>
      <c r="T9562" s="1"/>
      <c r="U9562" s="1"/>
      <c r="V9562" s="1"/>
      <c r="W9562" s="1"/>
      <c r="X9562" s="1">
        <v>1</v>
      </c>
      <c r="Y9562">
        <f t="shared" si="149"/>
        <v>1</v>
      </c>
    </row>
    <row r="9563" spans="1:25" x14ac:dyDescent="0.25">
      <c r="A9563" s="2">
        <v>9780470608555</v>
      </c>
      <c r="B9563" t="s">
        <v>9147</v>
      </c>
      <c r="C9563" t="s">
        <v>21</v>
      </c>
      <c r="D9563" t="s">
        <v>23</v>
      </c>
      <c r="E9563" t="s">
        <v>13</v>
      </c>
      <c r="F9563">
        <v>115.95</v>
      </c>
      <c r="G9563" s="3">
        <v>40450</v>
      </c>
      <c r="H9563" s="1"/>
      <c r="I9563" s="1">
        <v>1</v>
      </c>
      <c r="J9563" s="1"/>
      <c r="K9563" s="1"/>
      <c r="L9563" s="1"/>
      <c r="M9563" s="1"/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>
        <v>1</v>
      </c>
      <c r="Y9563">
        <f t="shared" si="149"/>
        <v>1</v>
      </c>
    </row>
    <row r="9564" spans="1:25" x14ac:dyDescent="0.25">
      <c r="A9564" s="2">
        <v>9780470977460</v>
      </c>
      <c r="B9564" t="s">
        <v>7211</v>
      </c>
      <c r="C9564" t="s">
        <v>10</v>
      </c>
      <c r="D9564" t="s">
        <v>11</v>
      </c>
      <c r="E9564" t="s">
        <v>13</v>
      </c>
      <c r="F9564">
        <v>117.95</v>
      </c>
      <c r="G9564" s="3">
        <v>40647</v>
      </c>
      <c r="H9564" s="1"/>
      <c r="I9564" s="1"/>
      <c r="J9564" s="1"/>
      <c r="K9564" s="1"/>
      <c r="L9564" s="1"/>
      <c r="M9564" s="1"/>
      <c r="N9564" s="1"/>
      <c r="O9564" s="1"/>
      <c r="P9564" s="1"/>
      <c r="Q9564" s="1"/>
      <c r="R9564" s="1">
        <v>1</v>
      </c>
      <c r="S9564" s="1"/>
      <c r="T9564" s="1"/>
      <c r="U9564" s="1"/>
      <c r="V9564" s="1"/>
      <c r="W9564" s="1"/>
      <c r="X9564" s="1">
        <v>1</v>
      </c>
      <c r="Y9564">
        <f t="shared" si="149"/>
        <v>1</v>
      </c>
    </row>
    <row r="9565" spans="1:25" x14ac:dyDescent="0.25">
      <c r="A9565" s="2">
        <v>9780470917060</v>
      </c>
      <c r="B9565" t="s">
        <v>4770</v>
      </c>
      <c r="C9565" t="s">
        <v>21</v>
      </c>
      <c r="D9565" t="s">
        <v>20</v>
      </c>
      <c r="E9565" t="s">
        <v>13</v>
      </c>
      <c r="F9565">
        <v>182</v>
      </c>
      <c r="G9565" s="3">
        <v>40498</v>
      </c>
      <c r="H9565" s="1"/>
      <c r="I9565" s="1"/>
      <c r="J9565" s="1"/>
      <c r="K9565" s="1"/>
      <c r="L9565" s="1"/>
      <c r="M9565" s="1"/>
      <c r="N9565" s="1"/>
      <c r="O9565" s="1"/>
      <c r="P9565" s="1"/>
      <c r="Q9565" s="1">
        <v>1</v>
      </c>
      <c r="R9565" s="1"/>
      <c r="S9565" s="1"/>
      <c r="T9565" s="1"/>
      <c r="U9565" s="1"/>
      <c r="V9565" s="1"/>
      <c r="W9565" s="1"/>
      <c r="X9565" s="1">
        <v>1</v>
      </c>
      <c r="Y9565">
        <f t="shared" si="149"/>
        <v>1</v>
      </c>
    </row>
    <row r="9566" spans="1:25" x14ac:dyDescent="0.25">
      <c r="A9566" s="2">
        <v>9780470515419</v>
      </c>
      <c r="B9566" t="s">
        <v>9122</v>
      </c>
      <c r="C9566" t="s">
        <v>32</v>
      </c>
      <c r="D9566" t="s">
        <v>16</v>
      </c>
      <c r="E9566" t="s">
        <v>13</v>
      </c>
      <c r="F9566">
        <v>272</v>
      </c>
      <c r="G9566" s="3">
        <v>39353</v>
      </c>
      <c r="H9566" s="1"/>
      <c r="I9566" s="1"/>
      <c r="J9566" s="1"/>
      <c r="K9566" s="1"/>
      <c r="L9566" s="1"/>
      <c r="M9566" s="1"/>
      <c r="N9566" s="1">
        <v>1</v>
      </c>
      <c r="O9566" s="1"/>
      <c r="P9566" s="1"/>
      <c r="Q9566" s="1"/>
      <c r="R9566" s="1"/>
      <c r="S9566" s="1"/>
      <c r="T9566" s="1"/>
      <c r="U9566" s="1"/>
      <c r="V9566" s="1"/>
      <c r="W9566" s="1"/>
      <c r="X9566" s="1">
        <v>1</v>
      </c>
      <c r="Y9566">
        <f t="shared" si="149"/>
        <v>1</v>
      </c>
    </row>
    <row r="9567" spans="1:25" x14ac:dyDescent="0.25">
      <c r="A9567" s="2">
        <v>9780470186596</v>
      </c>
      <c r="B9567" t="s">
        <v>8310</v>
      </c>
      <c r="C9567" t="s">
        <v>21</v>
      </c>
      <c r="D9567" t="s">
        <v>20</v>
      </c>
      <c r="E9567" t="s">
        <v>13</v>
      </c>
      <c r="F9567">
        <v>590</v>
      </c>
      <c r="G9567" s="3">
        <v>39450</v>
      </c>
      <c r="H9567" s="1"/>
      <c r="I9567" s="1"/>
      <c r="J9567" s="1"/>
      <c r="K9567" s="1"/>
      <c r="L9567" s="1"/>
      <c r="M9567" s="1"/>
      <c r="N9567" s="1"/>
      <c r="O9567" s="1"/>
      <c r="P9567" s="1">
        <v>1</v>
      </c>
      <c r="Q9567" s="1"/>
      <c r="R9567" s="1"/>
      <c r="S9567" s="1"/>
      <c r="T9567" s="1"/>
      <c r="U9567" s="1"/>
      <c r="V9567" s="1"/>
      <c r="W9567" s="1"/>
      <c r="X9567" s="1">
        <v>1</v>
      </c>
      <c r="Y9567">
        <f t="shared" si="149"/>
        <v>1</v>
      </c>
    </row>
    <row r="9568" spans="1:25" x14ac:dyDescent="0.25">
      <c r="A9568" s="2">
        <v>9780470759509</v>
      </c>
      <c r="B9568" t="s">
        <v>4481</v>
      </c>
      <c r="C9568" t="s">
        <v>21</v>
      </c>
      <c r="D9568" t="s">
        <v>23</v>
      </c>
      <c r="E9568" t="s">
        <v>13</v>
      </c>
      <c r="F9568">
        <v>197</v>
      </c>
      <c r="G9568" s="3">
        <v>39475</v>
      </c>
      <c r="H9568" s="1"/>
      <c r="I9568" s="1"/>
      <c r="J9568" s="1"/>
      <c r="K9568" s="1"/>
      <c r="L9568" s="1">
        <v>1</v>
      </c>
      <c r="M9568" s="1"/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>
        <v>1</v>
      </c>
      <c r="Y9568">
        <f t="shared" si="149"/>
        <v>1</v>
      </c>
    </row>
    <row r="9569" spans="1:25" x14ac:dyDescent="0.25">
      <c r="A9569" s="2">
        <v>9780470750919</v>
      </c>
      <c r="B9569" t="s">
        <v>6191</v>
      </c>
      <c r="C9569" t="s">
        <v>27</v>
      </c>
      <c r="D9569" t="s">
        <v>27</v>
      </c>
      <c r="E9569" t="s">
        <v>13</v>
      </c>
      <c r="F9569">
        <v>58.95</v>
      </c>
      <c r="G9569" s="3">
        <v>39416</v>
      </c>
      <c r="H9569" s="1"/>
      <c r="I9569" s="1"/>
      <c r="J9569" s="1"/>
      <c r="K9569" s="1"/>
      <c r="L9569" s="1"/>
      <c r="M9569" s="1"/>
      <c r="N9569" s="1"/>
      <c r="O9569" s="1"/>
      <c r="P9569" s="1">
        <v>1</v>
      </c>
      <c r="Q9569" s="1"/>
      <c r="R9569" s="1"/>
      <c r="S9569" s="1"/>
      <c r="T9569" s="1"/>
      <c r="U9569" s="1"/>
      <c r="V9569" s="1"/>
      <c r="W9569" s="1"/>
      <c r="X9569" s="1">
        <v>1</v>
      </c>
      <c r="Y9569">
        <f t="shared" si="149"/>
        <v>1</v>
      </c>
    </row>
    <row r="9570" spans="1:25" x14ac:dyDescent="0.25">
      <c r="A9570" s="2">
        <v>9780470977859</v>
      </c>
      <c r="B9570" t="s">
        <v>4476</v>
      </c>
      <c r="C9570" t="s">
        <v>21</v>
      </c>
      <c r="D9570" t="s">
        <v>23</v>
      </c>
      <c r="E9570" t="s">
        <v>13</v>
      </c>
      <c r="F9570">
        <v>170</v>
      </c>
      <c r="G9570" s="3">
        <v>40606</v>
      </c>
      <c r="H9570" s="1"/>
      <c r="I9570" s="1"/>
      <c r="J9570" s="1"/>
      <c r="K9570" s="1"/>
      <c r="L9570" s="1">
        <v>1</v>
      </c>
      <c r="M9570" s="1"/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>
        <v>1</v>
      </c>
      <c r="Y9570">
        <f t="shared" si="149"/>
        <v>1</v>
      </c>
    </row>
    <row r="9571" spans="1:25" x14ac:dyDescent="0.25">
      <c r="A9571" s="2">
        <v>9780470757079</v>
      </c>
      <c r="B9571" t="s">
        <v>5537</v>
      </c>
      <c r="C9571" t="s">
        <v>72</v>
      </c>
      <c r="D9571" t="s">
        <v>16</v>
      </c>
      <c r="E9571" t="s">
        <v>13</v>
      </c>
      <c r="F9571">
        <v>307</v>
      </c>
      <c r="G9571" s="3">
        <v>39468</v>
      </c>
      <c r="H9571" s="1"/>
      <c r="I9571" s="1"/>
      <c r="J9571" s="1"/>
      <c r="K9571" s="1"/>
      <c r="L9571" s="1"/>
      <c r="M9571" s="1"/>
      <c r="N9571" s="1">
        <v>1</v>
      </c>
      <c r="O9571" s="1"/>
      <c r="P9571" s="1"/>
      <c r="Q9571" s="1"/>
      <c r="R9571" s="1"/>
      <c r="S9571" s="1"/>
      <c r="T9571" s="1"/>
      <c r="U9571" s="1"/>
      <c r="V9571" s="1"/>
      <c r="W9571" s="1"/>
      <c r="X9571" s="1">
        <v>1</v>
      </c>
      <c r="Y9571">
        <f t="shared" si="149"/>
        <v>1</v>
      </c>
    </row>
    <row r="9572" spans="1:25" x14ac:dyDescent="0.25">
      <c r="A9572" s="2">
        <v>9780470514009</v>
      </c>
      <c r="B9572" t="s">
        <v>7520</v>
      </c>
      <c r="C9572" t="s">
        <v>21</v>
      </c>
      <c r="D9572" t="s">
        <v>20</v>
      </c>
      <c r="E9572" t="s">
        <v>13</v>
      </c>
      <c r="F9572">
        <v>272</v>
      </c>
      <c r="G9572" s="3">
        <v>39353</v>
      </c>
      <c r="H9572" s="1"/>
      <c r="I9572" s="1"/>
      <c r="J9572" s="1"/>
      <c r="K9572" s="1"/>
      <c r="L9572" s="1"/>
      <c r="M9572" s="1"/>
      <c r="N9572" s="1">
        <v>1</v>
      </c>
      <c r="O9572" s="1"/>
      <c r="P9572" s="1"/>
      <c r="Q9572" s="1"/>
      <c r="R9572" s="1"/>
      <c r="S9572" s="1"/>
      <c r="T9572" s="1"/>
      <c r="U9572" s="1"/>
      <c r="V9572" s="1"/>
      <c r="W9572" s="1"/>
      <c r="X9572" s="1">
        <v>1</v>
      </c>
      <c r="Y9572">
        <f t="shared" si="149"/>
        <v>1</v>
      </c>
    </row>
    <row r="9573" spans="1:25" x14ac:dyDescent="0.25">
      <c r="A9573" s="2">
        <v>9780470376881</v>
      </c>
      <c r="B9573" t="s">
        <v>3754</v>
      </c>
      <c r="C9573" t="s">
        <v>16</v>
      </c>
      <c r="D9573" t="s">
        <v>16</v>
      </c>
      <c r="E9573" t="s">
        <v>13</v>
      </c>
      <c r="F9573">
        <v>275.95</v>
      </c>
      <c r="G9573" s="3">
        <v>39545</v>
      </c>
      <c r="H9573" s="1"/>
      <c r="I9573" s="1"/>
      <c r="J9573" s="1"/>
      <c r="K9573" s="1"/>
      <c r="L9573" s="1">
        <v>1</v>
      </c>
      <c r="M9573" s="1"/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>
        <v>1</v>
      </c>
      <c r="Y9573">
        <f t="shared" si="149"/>
        <v>1</v>
      </c>
    </row>
    <row r="9574" spans="1:25" x14ac:dyDescent="0.25">
      <c r="A9574" s="2">
        <v>9780470371046</v>
      </c>
      <c r="B9574" t="s">
        <v>8504</v>
      </c>
      <c r="C9574" t="s">
        <v>21</v>
      </c>
      <c r="D9574" t="s">
        <v>20</v>
      </c>
      <c r="E9574" t="s">
        <v>13</v>
      </c>
      <c r="F9574">
        <v>204</v>
      </c>
      <c r="G9574" s="3">
        <v>39736</v>
      </c>
      <c r="H9574" s="1"/>
      <c r="I9574" s="1">
        <v>1</v>
      </c>
      <c r="J9574" s="1"/>
      <c r="K9574" s="1"/>
      <c r="L9574" s="1"/>
      <c r="M9574" s="1"/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>
        <v>1</v>
      </c>
      <c r="Y9574">
        <f t="shared" si="149"/>
        <v>1</v>
      </c>
    </row>
    <row r="9575" spans="1:25" x14ac:dyDescent="0.25">
      <c r="A9575" s="2">
        <v>9780470775868</v>
      </c>
      <c r="B9575" t="s">
        <v>3494</v>
      </c>
      <c r="C9575" t="s">
        <v>10</v>
      </c>
      <c r="D9575" t="s">
        <v>11</v>
      </c>
      <c r="E9575" t="s">
        <v>13</v>
      </c>
      <c r="F9575">
        <v>134.94999999999999</v>
      </c>
      <c r="G9575" s="3">
        <v>39559</v>
      </c>
      <c r="H9575" s="1"/>
      <c r="I9575" s="1"/>
      <c r="J9575" s="1"/>
      <c r="K9575" s="1"/>
      <c r="L9575" s="1"/>
      <c r="M9575" s="1"/>
      <c r="N9575" s="1"/>
      <c r="O9575" s="1"/>
      <c r="P9575" s="1"/>
      <c r="Q9575" s="1"/>
      <c r="R9575" s="1"/>
      <c r="S9575" s="1"/>
      <c r="T9575" s="1">
        <v>1</v>
      </c>
      <c r="U9575" s="1"/>
      <c r="V9575" s="1"/>
      <c r="W9575" s="1"/>
      <c r="X9575" s="1">
        <v>1</v>
      </c>
      <c r="Y9575">
        <f t="shared" si="149"/>
        <v>1</v>
      </c>
    </row>
    <row r="9576" spans="1:25" x14ac:dyDescent="0.25">
      <c r="A9576" s="2">
        <v>9780470513521</v>
      </c>
      <c r="B9576" t="s">
        <v>7223</v>
      </c>
      <c r="C9576" t="s">
        <v>27</v>
      </c>
      <c r="D9576" t="s">
        <v>27</v>
      </c>
      <c r="E9576" t="s">
        <v>13</v>
      </c>
      <c r="F9576">
        <v>272</v>
      </c>
      <c r="G9576" s="3">
        <v>39353</v>
      </c>
      <c r="H9576" s="1"/>
      <c r="I9576" s="1"/>
      <c r="J9576" s="1"/>
      <c r="K9576" s="1"/>
      <c r="L9576" s="1"/>
      <c r="M9576" s="1"/>
      <c r="N9576" s="1"/>
      <c r="O9576" s="1"/>
      <c r="P9576" s="1">
        <v>1</v>
      </c>
      <c r="Q9576" s="1"/>
      <c r="R9576" s="1"/>
      <c r="S9576" s="1"/>
      <c r="T9576" s="1"/>
      <c r="U9576" s="1"/>
      <c r="V9576" s="1"/>
      <c r="W9576" s="1"/>
      <c r="X9576" s="1">
        <v>1</v>
      </c>
      <c r="Y9576">
        <f t="shared" si="149"/>
        <v>1</v>
      </c>
    </row>
    <row r="9577" spans="1:25" x14ac:dyDescent="0.25">
      <c r="A9577" s="2">
        <v>9780470651414</v>
      </c>
      <c r="B9577" t="s">
        <v>8390</v>
      </c>
      <c r="C9577" t="s">
        <v>21</v>
      </c>
      <c r="D9577" t="s">
        <v>23</v>
      </c>
      <c r="E9577" t="s">
        <v>13</v>
      </c>
      <c r="F9577">
        <v>122</v>
      </c>
      <c r="G9577" s="3">
        <v>40708</v>
      </c>
      <c r="H9577" s="1"/>
      <c r="I9577" s="1"/>
      <c r="J9577" s="1"/>
      <c r="K9577" s="1"/>
      <c r="L9577" s="1">
        <v>1</v>
      </c>
      <c r="M9577" s="1"/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>
        <v>1</v>
      </c>
      <c r="Y9577">
        <f t="shared" si="149"/>
        <v>1</v>
      </c>
    </row>
    <row r="9578" spans="1:25" x14ac:dyDescent="0.25">
      <c r="A9578" s="2">
        <v>9780470028117</v>
      </c>
      <c r="B9578" t="s">
        <v>4246</v>
      </c>
      <c r="C9578" t="s">
        <v>21</v>
      </c>
      <c r="D9578" t="s">
        <v>20</v>
      </c>
      <c r="E9578" t="s">
        <v>13</v>
      </c>
      <c r="F9578">
        <v>320</v>
      </c>
      <c r="G9578" s="3">
        <v>38925</v>
      </c>
      <c r="H9578" s="1"/>
      <c r="I9578" s="1"/>
      <c r="J9578" s="1"/>
      <c r="K9578" s="1"/>
      <c r="L9578" s="1">
        <v>1</v>
      </c>
      <c r="M9578" s="1"/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>
        <v>1</v>
      </c>
      <c r="Y9578">
        <f t="shared" si="149"/>
        <v>1</v>
      </c>
    </row>
    <row r="9579" spans="1:25" x14ac:dyDescent="0.25">
      <c r="A9579" s="2">
        <v>9780470742068</v>
      </c>
      <c r="B9579" t="s">
        <v>3555</v>
      </c>
      <c r="C9579" t="s">
        <v>21</v>
      </c>
      <c r="D9579" t="s">
        <v>23</v>
      </c>
      <c r="E9579" t="s">
        <v>13</v>
      </c>
      <c r="F9579">
        <v>139</v>
      </c>
      <c r="G9579" s="3">
        <v>39930</v>
      </c>
      <c r="H9579" s="1"/>
      <c r="I9579" s="1"/>
      <c r="J9579" s="1"/>
      <c r="K9579" s="1"/>
      <c r="L9579" s="1">
        <v>1</v>
      </c>
      <c r="M9579" s="1"/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>
        <v>1</v>
      </c>
      <c r="Y9579">
        <f t="shared" si="149"/>
        <v>1</v>
      </c>
    </row>
    <row r="9580" spans="1:25" x14ac:dyDescent="0.25">
      <c r="A9580" s="2">
        <v>9780470377888</v>
      </c>
      <c r="B9580" t="s">
        <v>4971</v>
      </c>
      <c r="C9580" t="s">
        <v>21</v>
      </c>
      <c r="D9580" t="s">
        <v>23</v>
      </c>
      <c r="E9580" t="s">
        <v>13</v>
      </c>
      <c r="F9580">
        <v>157</v>
      </c>
      <c r="G9580" s="3">
        <v>39476</v>
      </c>
      <c r="H9580" s="1"/>
      <c r="I9580" s="1"/>
      <c r="J9580" s="1"/>
      <c r="K9580" s="1"/>
      <c r="L9580" s="1">
        <v>1</v>
      </c>
      <c r="M9580" s="1"/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>
        <v>1</v>
      </c>
      <c r="Y9580">
        <f t="shared" si="149"/>
        <v>1</v>
      </c>
    </row>
    <row r="9581" spans="1:25" x14ac:dyDescent="0.25">
      <c r="A9581" s="2">
        <v>9780470757147</v>
      </c>
      <c r="B9581" t="s">
        <v>4137</v>
      </c>
      <c r="C9581" t="s">
        <v>27</v>
      </c>
      <c r="D9581" t="s">
        <v>27</v>
      </c>
      <c r="E9581" t="s">
        <v>13</v>
      </c>
      <c r="F9581">
        <v>278.95</v>
      </c>
      <c r="G9581" s="3">
        <v>39468</v>
      </c>
      <c r="H9581" s="1"/>
      <c r="I9581" s="1"/>
      <c r="J9581" s="1"/>
      <c r="K9581" s="1"/>
      <c r="L9581" s="1">
        <v>1</v>
      </c>
      <c r="M9581" s="1"/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>
        <v>1</v>
      </c>
      <c r="Y9581">
        <f t="shared" si="149"/>
        <v>1</v>
      </c>
    </row>
    <row r="9582" spans="1:25" x14ac:dyDescent="0.25">
      <c r="A9582" s="2">
        <v>9780470693506</v>
      </c>
      <c r="B9582" t="s">
        <v>9727</v>
      </c>
      <c r="C9582" t="s">
        <v>18</v>
      </c>
      <c r="D9582" t="s">
        <v>18</v>
      </c>
      <c r="E9582" t="s">
        <v>13</v>
      </c>
      <c r="F9582">
        <v>291</v>
      </c>
      <c r="G9582" s="3">
        <v>39553</v>
      </c>
      <c r="H9582" s="1"/>
      <c r="I9582" s="1"/>
      <c r="J9582" s="1"/>
      <c r="K9582" s="1"/>
      <c r="L9582" s="1"/>
      <c r="M9582" s="1"/>
      <c r="N9582" s="1"/>
      <c r="O9582" s="1"/>
      <c r="P9582" s="1"/>
      <c r="Q9582" s="1">
        <v>1</v>
      </c>
      <c r="R9582" s="1"/>
      <c r="S9582" s="1"/>
      <c r="T9582" s="1"/>
      <c r="U9582" s="1"/>
      <c r="V9582" s="1"/>
      <c r="W9582" s="1"/>
      <c r="X9582" s="1">
        <v>1</v>
      </c>
      <c r="Y9582">
        <f t="shared" si="149"/>
        <v>1</v>
      </c>
    </row>
    <row r="9583" spans="1:25" x14ac:dyDescent="0.25">
      <c r="A9583" s="2">
        <v>9780470924839</v>
      </c>
      <c r="B9583" t="s">
        <v>6699</v>
      </c>
      <c r="C9583" t="s">
        <v>21</v>
      </c>
      <c r="D9583" t="s">
        <v>23</v>
      </c>
      <c r="E9583" t="s">
        <v>13</v>
      </c>
      <c r="F9583">
        <v>242</v>
      </c>
      <c r="G9583" s="3">
        <v>40416</v>
      </c>
      <c r="H9583" s="1"/>
      <c r="I9583" s="1"/>
      <c r="J9583" s="1"/>
      <c r="K9583" s="1"/>
      <c r="L9583" s="1"/>
      <c r="M9583" s="1"/>
      <c r="N9583" s="1"/>
      <c r="O9583" s="1"/>
      <c r="P9583" s="1">
        <v>1</v>
      </c>
      <c r="Q9583" s="1"/>
      <c r="R9583" s="1"/>
      <c r="S9583" s="1"/>
      <c r="T9583" s="1"/>
      <c r="U9583" s="1"/>
      <c r="V9583" s="1"/>
      <c r="W9583" s="1"/>
      <c r="X9583" s="1">
        <v>1</v>
      </c>
      <c r="Y9583">
        <f t="shared" si="149"/>
        <v>1</v>
      </c>
    </row>
    <row r="9584" spans="1:25" x14ac:dyDescent="0.25">
      <c r="A9584" s="2">
        <v>9780470719336</v>
      </c>
      <c r="B9584" t="s">
        <v>1542</v>
      </c>
      <c r="C9584" t="s">
        <v>16</v>
      </c>
      <c r="D9584" t="s">
        <v>16</v>
      </c>
      <c r="E9584" t="s">
        <v>13</v>
      </c>
      <c r="F9584">
        <v>120</v>
      </c>
      <c r="G9584" s="3">
        <v>39598</v>
      </c>
      <c r="H9584" s="1"/>
      <c r="I9584" s="1"/>
      <c r="J9584" s="1"/>
      <c r="K9584" s="1"/>
      <c r="L9584" s="1"/>
      <c r="M9584" s="1"/>
      <c r="N9584" s="1"/>
      <c r="O9584" s="1"/>
      <c r="P9584" s="1">
        <v>1</v>
      </c>
      <c r="Q9584" s="1"/>
      <c r="R9584" s="1"/>
      <c r="S9584" s="1"/>
      <c r="T9584" s="1"/>
      <c r="U9584" s="1"/>
      <c r="V9584" s="1"/>
      <c r="W9584" s="1"/>
      <c r="X9584" s="1">
        <v>1</v>
      </c>
      <c r="Y9584">
        <f t="shared" si="149"/>
        <v>1</v>
      </c>
    </row>
    <row r="9585" spans="1:25" x14ac:dyDescent="0.25">
      <c r="A9585" s="2">
        <v>9780470712924</v>
      </c>
      <c r="B9585" t="s">
        <v>8933</v>
      </c>
      <c r="C9585" t="s">
        <v>10</v>
      </c>
      <c r="D9585" t="s">
        <v>11</v>
      </c>
      <c r="E9585" t="s">
        <v>13</v>
      </c>
      <c r="F9585">
        <v>110</v>
      </c>
      <c r="G9585" s="3">
        <v>39581</v>
      </c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>
        <v>1</v>
      </c>
      <c r="S9585" s="1"/>
      <c r="T9585" s="1"/>
      <c r="U9585" s="1"/>
      <c r="V9585" s="1"/>
      <c r="W9585" s="1"/>
      <c r="X9585" s="1">
        <v>1</v>
      </c>
      <c r="Y9585">
        <f t="shared" si="149"/>
        <v>1</v>
      </c>
    </row>
    <row r="9586" spans="1:25" x14ac:dyDescent="0.25">
      <c r="A9586" s="2">
        <v>9780470760314</v>
      </c>
      <c r="B9586" t="s">
        <v>4040</v>
      </c>
      <c r="C9586" t="s">
        <v>27</v>
      </c>
      <c r="D9586" t="s">
        <v>27</v>
      </c>
      <c r="E9586" t="s">
        <v>13</v>
      </c>
      <c r="F9586">
        <v>279</v>
      </c>
      <c r="G9586" s="3">
        <v>39477</v>
      </c>
      <c r="H9586" s="1"/>
      <c r="I9586" s="1"/>
      <c r="J9586" s="1"/>
      <c r="K9586" s="1"/>
      <c r="L9586" s="1"/>
      <c r="M9586" s="1"/>
      <c r="N9586" s="1"/>
      <c r="O9586" s="1"/>
      <c r="P9586" s="1">
        <v>1</v>
      </c>
      <c r="Q9586" s="1"/>
      <c r="R9586" s="1"/>
      <c r="S9586" s="1"/>
      <c r="T9586" s="1"/>
      <c r="U9586" s="1"/>
      <c r="V9586" s="1"/>
      <c r="W9586" s="1"/>
      <c r="X9586" s="1">
        <v>1</v>
      </c>
      <c r="Y9586">
        <f t="shared" si="149"/>
        <v>1</v>
      </c>
    </row>
    <row r="9587" spans="1:25" x14ac:dyDescent="0.25">
      <c r="A9587" s="2">
        <v>9780470924969</v>
      </c>
      <c r="B9587" t="s">
        <v>8925</v>
      </c>
      <c r="C9587" t="s">
        <v>21</v>
      </c>
      <c r="D9587" t="s">
        <v>23</v>
      </c>
      <c r="E9587" t="s">
        <v>13</v>
      </c>
      <c r="F9587">
        <v>128</v>
      </c>
      <c r="G9587" s="3">
        <v>40409</v>
      </c>
      <c r="H9587" s="1">
        <v>1</v>
      </c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>
        <v>1</v>
      </c>
      <c r="Y9587">
        <f t="shared" si="149"/>
        <v>1</v>
      </c>
    </row>
    <row r="9588" spans="1:25" x14ac:dyDescent="0.25">
      <c r="A9588" s="2">
        <v>9780470142578</v>
      </c>
      <c r="B9588" t="s">
        <v>4377</v>
      </c>
      <c r="C9588" t="s">
        <v>21</v>
      </c>
      <c r="D9588" t="s">
        <v>20</v>
      </c>
      <c r="E9588" t="s">
        <v>13</v>
      </c>
      <c r="F9588">
        <v>227</v>
      </c>
      <c r="G9588" s="3">
        <v>39156</v>
      </c>
      <c r="H9588" s="1"/>
      <c r="I9588" s="1"/>
      <c r="J9588" s="1"/>
      <c r="K9588" s="1"/>
      <c r="L9588" s="1">
        <v>1</v>
      </c>
      <c r="M9588" s="1"/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>
        <v>1</v>
      </c>
      <c r="Y9588">
        <f t="shared" si="149"/>
        <v>1</v>
      </c>
    </row>
    <row r="9589" spans="1:25" x14ac:dyDescent="0.25">
      <c r="A9589" s="2">
        <v>9780470757215</v>
      </c>
      <c r="B9589" t="s">
        <v>5911</v>
      </c>
      <c r="C9589" t="s">
        <v>27</v>
      </c>
      <c r="D9589" t="s">
        <v>27</v>
      </c>
      <c r="E9589" t="s">
        <v>13</v>
      </c>
      <c r="F9589">
        <v>226.95</v>
      </c>
      <c r="G9589" s="3">
        <v>39468</v>
      </c>
      <c r="H9589" s="1">
        <v>1</v>
      </c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>
        <v>1</v>
      </c>
      <c r="Y9589">
        <f t="shared" si="149"/>
        <v>1</v>
      </c>
    </row>
    <row r="9590" spans="1:25" x14ac:dyDescent="0.25">
      <c r="A9590" s="2">
        <v>9780470776582</v>
      </c>
      <c r="B9590" t="s">
        <v>5833</v>
      </c>
      <c r="C9590" t="s">
        <v>10</v>
      </c>
      <c r="D9590" t="s">
        <v>11</v>
      </c>
      <c r="E9590" t="s">
        <v>13</v>
      </c>
      <c r="F9590">
        <v>133.94999999999999</v>
      </c>
      <c r="G9590" s="3">
        <v>39503</v>
      </c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  <c r="U9590" s="1">
        <v>1</v>
      </c>
      <c r="V9590" s="1"/>
      <c r="W9590" s="1"/>
      <c r="X9590" s="1">
        <v>1</v>
      </c>
      <c r="Y9590">
        <f t="shared" si="149"/>
        <v>1</v>
      </c>
    </row>
    <row r="9591" spans="1:25" x14ac:dyDescent="0.25">
      <c r="A9591" s="2">
        <v>9780470294444</v>
      </c>
      <c r="B9591" t="s">
        <v>2484</v>
      </c>
      <c r="C9591" t="s">
        <v>21</v>
      </c>
      <c r="D9591" t="s">
        <v>23</v>
      </c>
      <c r="E9591" t="s">
        <v>13</v>
      </c>
      <c r="F9591">
        <v>103</v>
      </c>
      <c r="G9591" s="3">
        <v>39533</v>
      </c>
      <c r="H9591" s="1"/>
      <c r="I9591" s="1"/>
      <c r="J9591" s="1"/>
      <c r="K9591" s="1"/>
      <c r="L9591" s="1"/>
      <c r="M9591" s="1"/>
      <c r="N9591" s="1">
        <v>1</v>
      </c>
      <c r="O9591" s="1"/>
      <c r="P9591" s="1"/>
      <c r="Q9591" s="1"/>
      <c r="R9591" s="1"/>
      <c r="S9591" s="1"/>
      <c r="T9591" s="1"/>
      <c r="U9591" s="1"/>
      <c r="V9591" s="1"/>
      <c r="W9591" s="1"/>
      <c r="X9591" s="1">
        <v>1</v>
      </c>
      <c r="Y9591">
        <f t="shared" si="149"/>
        <v>1</v>
      </c>
    </row>
    <row r="9592" spans="1:25" x14ac:dyDescent="0.25">
      <c r="A9592" s="2">
        <v>9780470987018</v>
      </c>
      <c r="B9592" t="s">
        <v>4472</v>
      </c>
      <c r="C9592" t="s">
        <v>27</v>
      </c>
      <c r="D9592" t="s">
        <v>27</v>
      </c>
      <c r="E9592" t="s">
        <v>13</v>
      </c>
      <c r="F9592">
        <v>359</v>
      </c>
      <c r="G9592" s="3">
        <v>39381</v>
      </c>
      <c r="H9592" s="1"/>
      <c r="I9592" s="1"/>
      <c r="J9592" s="1"/>
      <c r="K9592" s="1"/>
      <c r="L9592" s="1"/>
      <c r="M9592" s="1"/>
      <c r="N9592" s="1"/>
      <c r="O9592" s="1"/>
      <c r="P9592" s="1">
        <v>1</v>
      </c>
      <c r="Q9592" s="1"/>
      <c r="R9592" s="1"/>
      <c r="S9592" s="1"/>
      <c r="T9592" s="1"/>
      <c r="U9592" s="1"/>
      <c r="V9592" s="1"/>
      <c r="W9592" s="1"/>
      <c r="X9592" s="1">
        <v>1</v>
      </c>
      <c r="Y9592">
        <f t="shared" si="149"/>
        <v>1</v>
      </c>
    </row>
    <row r="9593" spans="1:25" x14ac:dyDescent="0.25">
      <c r="A9593" s="2">
        <v>9780470022962</v>
      </c>
      <c r="B9593" t="s">
        <v>4547</v>
      </c>
      <c r="C9593" t="s">
        <v>21</v>
      </c>
      <c r="D9593" t="s">
        <v>23</v>
      </c>
      <c r="E9593" t="s">
        <v>13</v>
      </c>
      <c r="F9593">
        <v>182</v>
      </c>
      <c r="G9593" s="3">
        <v>39286</v>
      </c>
      <c r="H9593" s="1"/>
      <c r="I9593" s="1"/>
      <c r="J9593" s="1"/>
      <c r="K9593" s="1"/>
      <c r="L9593" s="1"/>
      <c r="M9593" s="1"/>
      <c r="N9593" s="1"/>
      <c r="O9593" s="1"/>
      <c r="P9593" s="1">
        <v>1</v>
      </c>
      <c r="Q9593" s="1"/>
      <c r="R9593" s="1"/>
      <c r="S9593" s="1"/>
      <c r="T9593" s="1"/>
      <c r="U9593" s="1"/>
      <c r="V9593" s="1"/>
      <c r="W9593" s="1"/>
      <c r="X9593" s="1">
        <v>1</v>
      </c>
      <c r="Y9593">
        <f t="shared" si="149"/>
        <v>1</v>
      </c>
    </row>
    <row r="9594" spans="1:25" x14ac:dyDescent="0.25">
      <c r="A9594" s="2">
        <v>9780470719732</v>
      </c>
      <c r="B9594" t="s">
        <v>2483</v>
      </c>
      <c r="C9594" t="s">
        <v>16</v>
      </c>
      <c r="D9594" t="s">
        <v>16</v>
      </c>
      <c r="E9594" t="s">
        <v>13</v>
      </c>
      <c r="F9594">
        <v>120</v>
      </c>
      <c r="G9594" s="3">
        <v>39595</v>
      </c>
      <c r="H9594" s="1"/>
      <c r="I9594" s="1"/>
      <c r="J9594" s="1"/>
      <c r="K9594" s="1"/>
      <c r="L9594" s="1"/>
      <c r="M9594" s="1"/>
      <c r="N9594" s="1">
        <v>1</v>
      </c>
      <c r="O9594" s="1"/>
      <c r="P9594" s="1"/>
      <c r="Q9594" s="1"/>
      <c r="R9594" s="1"/>
      <c r="S9594" s="1"/>
      <c r="T9594" s="1"/>
      <c r="U9594" s="1"/>
      <c r="V9594" s="1"/>
      <c r="W9594" s="1"/>
      <c r="X9594" s="1">
        <v>1</v>
      </c>
      <c r="Y9594">
        <f t="shared" si="149"/>
        <v>1</v>
      </c>
    </row>
    <row r="9595" spans="1:25" x14ac:dyDescent="0.25">
      <c r="A9595" s="2">
        <v>9780470757277</v>
      </c>
      <c r="B9595" t="s">
        <v>8600</v>
      </c>
      <c r="C9595" t="s">
        <v>27</v>
      </c>
      <c r="D9595" t="s">
        <v>27</v>
      </c>
      <c r="E9595" t="s">
        <v>13</v>
      </c>
      <c r="F9595">
        <v>287</v>
      </c>
      <c r="G9595" s="3">
        <v>39475</v>
      </c>
      <c r="H9595" s="1">
        <v>1</v>
      </c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>
        <v>1</v>
      </c>
      <c r="Y9595">
        <f t="shared" si="149"/>
        <v>1</v>
      </c>
    </row>
    <row r="9596" spans="1:25" x14ac:dyDescent="0.25">
      <c r="A9596" s="2">
        <v>9780470720028</v>
      </c>
      <c r="B9596" t="s">
        <v>4955</v>
      </c>
      <c r="C9596" t="s">
        <v>27</v>
      </c>
      <c r="D9596" t="s">
        <v>27</v>
      </c>
      <c r="E9596" t="s">
        <v>13</v>
      </c>
      <c r="F9596">
        <v>120</v>
      </c>
      <c r="G9596" s="3">
        <v>39598</v>
      </c>
      <c r="H9596" s="1"/>
      <c r="I9596" s="1"/>
      <c r="J9596" s="1"/>
      <c r="K9596" s="1"/>
      <c r="L9596" s="1"/>
      <c r="M9596" s="1"/>
      <c r="N9596" s="1">
        <v>1</v>
      </c>
      <c r="O9596" s="1"/>
      <c r="P9596" s="1"/>
      <c r="Q9596" s="1"/>
      <c r="R9596" s="1"/>
      <c r="S9596" s="1"/>
      <c r="T9596" s="1"/>
      <c r="U9596" s="1"/>
      <c r="V9596" s="1"/>
      <c r="W9596" s="1"/>
      <c r="X9596" s="1">
        <v>1</v>
      </c>
      <c r="Y9596">
        <f t="shared" si="149"/>
        <v>1</v>
      </c>
    </row>
    <row r="9597" spans="1:25" x14ac:dyDescent="0.25">
      <c r="A9597" s="2">
        <v>9780470750995</v>
      </c>
      <c r="B9597" t="s">
        <v>8399</v>
      </c>
      <c r="C9597" t="s">
        <v>32</v>
      </c>
      <c r="D9597" t="s">
        <v>16</v>
      </c>
      <c r="E9597" t="s">
        <v>13</v>
      </c>
      <c r="F9597">
        <v>411</v>
      </c>
      <c r="G9597" s="3">
        <v>39412</v>
      </c>
      <c r="H9597" s="1"/>
      <c r="I9597" s="1"/>
      <c r="J9597" s="1"/>
      <c r="K9597" s="1"/>
      <c r="L9597" s="1"/>
      <c r="M9597" s="1"/>
      <c r="N9597" s="1">
        <v>1</v>
      </c>
      <c r="O9597" s="1"/>
      <c r="P9597" s="1"/>
      <c r="Q9597" s="1"/>
      <c r="R9597" s="1"/>
      <c r="S9597" s="1"/>
      <c r="T9597" s="1"/>
      <c r="U9597" s="1"/>
      <c r="V9597" s="1"/>
      <c r="W9597" s="1"/>
      <c r="X9597" s="1">
        <v>1</v>
      </c>
      <c r="Y9597">
        <f t="shared" si="149"/>
        <v>1</v>
      </c>
    </row>
    <row r="9598" spans="1:25" x14ac:dyDescent="0.25">
      <c r="A9598" s="2">
        <v>9780470486993</v>
      </c>
      <c r="B9598" t="s">
        <v>2061</v>
      </c>
      <c r="C9598" t="s">
        <v>48</v>
      </c>
      <c r="D9598" t="s">
        <v>48</v>
      </c>
      <c r="E9598" t="s">
        <v>13</v>
      </c>
      <c r="F9598">
        <v>122</v>
      </c>
      <c r="G9598" s="3">
        <v>39994</v>
      </c>
      <c r="H9598" s="1"/>
      <c r="I9598" s="1"/>
      <c r="J9598" s="1"/>
      <c r="K9598" s="1"/>
      <c r="L9598" s="1"/>
      <c r="M9598" s="1"/>
      <c r="N9598" s="1"/>
      <c r="O9598" s="1"/>
      <c r="P9598" s="1">
        <v>1</v>
      </c>
      <c r="Q9598" s="1"/>
      <c r="R9598" s="1"/>
      <c r="S9598" s="1"/>
      <c r="T9598" s="1"/>
      <c r="U9598" s="1"/>
      <c r="V9598" s="1"/>
      <c r="W9598" s="1"/>
      <c r="X9598" s="1">
        <v>1</v>
      </c>
      <c r="Y9598">
        <f t="shared" si="149"/>
        <v>1</v>
      </c>
    </row>
    <row r="9599" spans="1:25" x14ac:dyDescent="0.25">
      <c r="A9599" s="2">
        <v>9780470774144</v>
      </c>
      <c r="B9599" t="s">
        <v>4740</v>
      </c>
      <c r="C9599" t="s">
        <v>29</v>
      </c>
      <c r="D9599" t="s">
        <v>30</v>
      </c>
      <c r="E9599" t="s">
        <v>13</v>
      </c>
      <c r="F9599">
        <v>148.94999999999999</v>
      </c>
      <c r="G9599" s="3">
        <v>39503</v>
      </c>
      <c r="H9599" s="1"/>
      <c r="I9599" s="1"/>
      <c r="J9599" s="1"/>
      <c r="K9599" s="1"/>
      <c r="L9599" s="1">
        <v>1</v>
      </c>
      <c r="M9599" s="1"/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>
        <v>1</v>
      </c>
      <c r="Y9599">
        <f t="shared" si="149"/>
        <v>1</v>
      </c>
    </row>
    <row r="9600" spans="1:25" x14ac:dyDescent="0.25">
      <c r="A9600" s="2">
        <v>9780470142776</v>
      </c>
      <c r="B9600" t="s">
        <v>2512</v>
      </c>
      <c r="C9600" t="s">
        <v>21</v>
      </c>
      <c r="D9600" t="s">
        <v>20</v>
      </c>
      <c r="E9600" t="s">
        <v>13</v>
      </c>
      <c r="F9600">
        <v>227</v>
      </c>
      <c r="G9600" s="3">
        <v>39156</v>
      </c>
      <c r="H9600" s="1"/>
      <c r="I9600" s="1"/>
      <c r="J9600" s="1"/>
      <c r="K9600" s="1"/>
      <c r="L9600" s="1"/>
      <c r="M9600" s="1"/>
      <c r="N9600" s="1">
        <v>1</v>
      </c>
      <c r="O9600" s="1"/>
      <c r="P9600" s="1"/>
      <c r="Q9600" s="1"/>
      <c r="R9600" s="1"/>
      <c r="S9600" s="1"/>
      <c r="T9600" s="1"/>
      <c r="U9600" s="1"/>
      <c r="V9600" s="1"/>
      <c r="W9600" s="1"/>
      <c r="X9600" s="1">
        <v>1</v>
      </c>
      <c r="Y9600">
        <f t="shared" si="149"/>
        <v>1</v>
      </c>
    </row>
    <row r="9601" spans="1:25" x14ac:dyDescent="0.25">
      <c r="A9601" s="2">
        <v>9780470442890</v>
      </c>
      <c r="B9601" t="s">
        <v>8268</v>
      </c>
      <c r="C9601" t="s">
        <v>21</v>
      </c>
      <c r="D9601" t="s">
        <v>20</v>
      </c>
      <c r="E9601" t="s">
        <v>13</v>
      </c>
      <c r="F9601">
        <v>247</v>
      </c>
      <c r="G9601" s="3">
        <v>39672</v>
      </c>
      <c r="H9601" s="1"/>
      <c r="I9601" s="1"/>
      <c r="J9601" s="1"/>
      <c r="K9601" s="1"/>
      <c r="L9601" s="1"/>
      <c r="M9601" s="1"/>
      <c r="N9601" s="1">
        <v>1</v>
      </c>
      <c r="O9601" s="1"/>
      <c r="P9601" s="1"/>
      <c r="Q9601" s="1"/>
      <c r="R9601" s="1"/>
      <c r="S9601" s="1"/>
      <c r="T9601" s="1"/>
      <c r="U9601" s="1"/>
      <c r="V9601" s="1"/>
      <c r="W9601" s="1"/>
      <c r="X9601" s="1">
        <v>1</v>
      </c>
      <c r="Y9601">
        <f t="shared" si="149"/>
        <v>1</v>
      </c>
    </row>
    <row r="9602" spans="1:25" x14ac:dyDescent="0.25">
      <c r="A9602" s="2">
        <v>9780470094020</v>
      </c>
      <c r="B9602" t="s">
        <v>8194</v>
      </c>
      <c r="C9602" t="s">
        <v>21</v>
      </c>
      <c r="D9602" t="s">
        <v>20</v>
      </c>
      <c r="E9602" t="s">
        <v>13</v>
      </c>
      <c r="F9602">
        <v>1170</v>
      </c>
      <c r="G9602" s="3">
        <v>38027</v>
      </c>
      <c r="H9602" s="1"/>
      <c r="I9602" s="1"/>
      <c r="J9602" s="1"/>
      <c r="K9602" s="1"/>
      <c r="L9602" s="1"/>
      <c r="M9602" s="1"/>
      <c r="N9602" s="1">
        <v>1</v>
      </c>
      <c r="O9602" s="1"/>
      <c r="P9602" s="1"/>
      <c r="Q9602" s="1"/>
      <c r="R9602" s="1"/>
      <c r="S9602" s="1"/>
      <c r="T9602" s="1"/>
      <c r="U9602" s="1"/>
      <c r="V9602" s="1"/>
      <c r="W9602" s="1"/>
      <c r="X9602" s="1">
        <v>1</v>
      </c>
      <c r="Y9602">
        <f t="shared" si="149"/>
        <v>1</v>
      </c>
    </row>
    <row r="9603" spans="1:25" x14ac:dyDescent="0.25">
      <c r="A9603" s="2">
        <v>9780470927977</v>
      </c>
      <c r="B9603" t="s">
        <v>8472</v>
      </c>
      <c r="C9603" t="s">
        <v>21</v>
      </c>
      <c r="D9603" t="s">
        <v>23</v>
      </c>
      <c r="E9603" t="s">
        <v>13</v>
      </c>
      <c r="F9603">
        <v>45</v>
      </c>
      <c r="G9603" s="3">
        <v>40421</v>
      </c>
      <c r="H9603" s="1"/>
      <c r="I9603" s="1">
        <v>1</v>
      </c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>
        <v>1</v>
      </c>
      <c r="Y9603">
        <f t="shared" si="149"/>
        <v>1</v>
      </c>
    </row>
    <row r="9604" spans="1:25" x14ac:dyDescent="0.25">
      <c r="A9604" s="2">
        <v>9780470987810</v>
      </c>
      <c r="B9604" t="s">
        <v>6957</v>
      </c>
      <c r="C9604" t="s">
        <v>16</v>
      </c>
      <c r="D9604" t="s">
        <v>16</v>
      </c>
      <c r="E9604" t="s">
        <v>13</v>
      </c>
      <c r="F9604">
        <v>192.95</v>
      </c>
      <c r="G9604" s="3">
        <v>39546</v>
      </c>
      <c r="H9604" s="1"/>
      <c r="I9604" s="1">
        <v>1</v>
      </c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>
        <v>1</v>
      </c>
      <c r="Y9604">
        <f t="shared" si="149"/>
        <v>1</v>
      </c>
    </row>
    <row r="9605" spans="1:25" x14ac:dyDescent="0.25">
      <c r="A9605" s="2">
        <v>9780470186763</v>
      </c>
      <c r="B9605" t="s">
        <v>1674</v>
      </c>
      <c r="C9605" t="s">
        <v>21</v>
      </c>
      <c r="D9605" t="s">
        <v>20</v>
      </c>
      <c r="E9605" t="s">
        <v>13</v>
      </c>
      <c r="F9605">
        <v>590</v>
      </c>
      <c r="G9605" s="3">
        <v>39450</v>
      </c>
      <c r="H9605" s="1"/>
      <c r="I9605" s="1"/>
      <c r="J9605" s="1"/>
      <c r="K9605" s="1"/>
      <c r="L9605" s="1">
        <v>1</v>
      </c>
      <c r="M9605" s="1"/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>
        <v>1</v>
      </c>
      <c r="Y9605">
        <f t="shared" ref="Y9605:Y9668" si="150">COUNTIF(H9605:W9605,"&gt;0")</f>
        <v>1</v>
      </c>
    </row>
    <row r="9606" spans="1:25" x14ac:dyDescent="0.25">
      <c r="A9606" s="2">
        <v>9780470010822</v>
      </c>
      <c r="B9606" t="s">
        <v>2449</v>
      </c>
      <c r="C9606" t="s">
        <v>21</v>
      </c>
      <c r="D9606" t="s">
        <v>23</v>
      </c>
      <c r="E9606" t="s">
        <v>13</v>
      </c>
      <c r="F9606">
        <v>220</v>
      </c>
      <c r="G9606" s="3">
        <v>38744</v>
      </c>
      <c r="H9606" s="1"/>
      <c r="I9606" s="1"/>
      <c r="J9606" s="1"/>
      <c r="K9606" s="1"/>
      <c r="L9606" s="1"/>
      <c r="M9606" s="1"/>
      <c r="N9606" s="1">
        <v>1</v>
      </c>
      <c r="O9606" s="1"/>
      <c r="P9606" s="1"/>
      <c r="Q9606" s="1"/>
      <c r="R9606" s="1"/>
      <c r="S9606" s="1"/>
      <c r="T9606" s="1"/>
      <c r="U9606" s="1"/>
      <c r="V9606" s="1"/>
      <c r="W9606" s="1"/>
      <c r="X9606" s="1">
        <v>1</v>
      </c>
      <c r="Y9606">
        <f t="shared" si="150"/>
        <v>1</v>
      </c>
    </row>
    <row r="9607" spans="1:25" x14ac:dyDescent="0.25">
      <c r="A9607" s="2">
        <v>9780470753453</v>
      </c>
      <c r="B9607" t="s">
        <v>4254</v>
      </c>
      <c r="C9607" t="s">
        <v>10</v>
      </c>
      <c r="D9607" t="s">
        <v>11</v>
      </c>
      <c r="E9607" t="s">
        <v>13</v>
      </c>
      <c r="F9607">
        <v>181.95</v>
      </c>
      <c r="G9607" s="3">
        <v>39461</v>
      </c>
      <c r="H9607" s="1"/>
      <c r="I9607" s="1"/>
      <c r="J9607" s="1"/>
      <c r="K9607" s="1"/>
      <c r="L9607" s="1">
        <v>1</v>
      </c>
      <c r="M9607" s="1"/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>
        <v>1</v>
      </c>
      <c r="Y9607">
        <f t="shared" si="150"/>
        <v>1</v>
      </c>
    </row>
    <row r="9608" spans="1:25" x14ac:dyDescent="0.25">
      <c r="A9608" s="2">
        <v>9780470768594</v>
      </c>
      <c r="B9608" t="s">
        <v>4089</v>
      </c>
      <c r="C9608" t="s">
        <v>21</v>
      </c>
      <c r="D9608" t="s">
        <v>20</v>
      </c>
      <c r="E9608" t="s">
        <v>13</v>
      </c>
      <c r="F9608">
        <v>133</v>
      </c>
      <c r="G9608" s="3">
        <v>40409</v>
      </c>
      <c r="H9608" s="1"/>
      <c r="I9608" s="1"/>
      <c r="J9608" s="1"/>
      <c r="K9608" s="1"/>
      <c r="L9608" s="1"/>
      <c r="M9608" s="1"/>
      <c r="N9608" s="1"/>
      <c r="O9608" s="1"/>
      <c r="P9608" s="1">
        <v>1</v>
      </c>
      <c r="Q9608" s="1"/>
      <c r="R9608" s="1"/>
      <c r="S9608" s="1"/>
      <c r="T9608" s="1"/>
      <c r="U9608" s="1"/>
      <c r="V9608" s="1"/>
      <c r="W9608" s="1"/>
      <c r="X9608" s="1">
        <v>1</v>
      </c>
      <c r="Y9608">
        <f t="shared" si="150"/>
        <v>1</v>
      </c>
    </row>
    <row r="9609" spans="1:25" x14ac:dyDescent="0.25">
      <c r="A9609" s="2">
        <v>9780470929421</v>
      </c>
      <c r="B9609" t="s">
        <v>3635</v>
      </c>
      <c r="C9609" t="s">
        <v>21</v>
      </c>
      <c r="D9609" t="s">
        <v>20</v>
      </c>
      <c r="E9609" t="s">
        <v>13</v>
      </c>
      <c r="F9609">
        <v>156</v>
      </c>
      <c r="G9609" s="3">
        <v>40834</v>
      </c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>
        <v>1</v>
      </c>
      <c r="U9609" s="1"/>
      <c r="V9609" s="1"/>
      <c r="W9609" s="1"/>
      <c r="X9609" s="1">
        <v>1</v>
      </c>
      <c r="Y9609">
        <f t="shared" si="150"/>
        <v>1</v>
      </c>
    </row>
    <row r="9610" spans="1:25" x14ac:dyDescent="0.25">
      <c r="A9610" s="2">
        <v>9780470988176</v>
      </c>
      <c r="B9610" t="s">
        <v>7401</v>
      </c>
      <c r="C9610" t="s">
        <v>10</v>
      </c>
      <c r="D9610" t="s">
        <v>11</v>
      </c>
      <c r="E9610" t="s">
        <v>13</v>
      </c>
      <c r="F9610">
        <v>170.95</v>
      </c>
      <c r="G9610" s="3">
        <v>39559</v>
      </c>
      <c r="H9610" s="1"/>
      <c r="I9610" s="1">
        <v>1</v>
      </c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>
        <v>1</v>
      </c>
      <c r="Y9610">
        <f t="shared" si="150"/>
        <v>1</v>
      </c>
    </row>
    <row r="9611" spans="1:25" x14ac:dyDescent="0.25">
      <c r="A9611" s="2">
        <v>9780470930427</v>
      </c>
      <c r="B9611" t="s">
        <v>4583</v>
      </c>
      <c r="C9611" t="s">
        <v>21</v>
      </c>
      <c r="D9611" t="s">
        <v>23</v>
      </c>
      <c r="E9611" t="s">
        <v>13</v>
      </c>
      <c r="F9611">
        <v>186</v>
      </c>
      <c r="G9611" s="3">
        <v>40382</v>
      </c>
      <c r="H9611" s="1"/>
      <c r="I9611" s="1"/>
      <c r="J9611" s="1"/>
      <c r="K9611" s="1"/>
      <c r="L9611" s="1">
        <v>1</v>
      </c>
      <c r="M9611" s="1"/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>
        <v>1</v>
      </c>
      <c r="Y9611">
        <f t="shared" si="150"/>
        <v>1</v>
      </c>
    </row>
    <row r="9612" spans="1:25" x14ac:dyDescent="0.25">
      <c r="A9612" s="2">
        <v>9780470125793</v>
      </c>
      <c r="B9612" t="s">
        <v>3723</v>
      </c>
      <c r="C9612" t="s">
        <v>21</v>
      </c>
      <c r="D9612" t="s">
        <v>20</v>
      </c>
      <c r="E9612" t="s">
        <v>13</v>
      </c>
      <c r="F9612">
        <v>323</v>
      </c>
      <c r="G9612" s="3">
        <v>39090</v>
      </c>
      <c r="H9612" s="1"/>
      <c r="I9612" s="1"/>
      <c r="J9612" s="1"/>
      <c r="K9612" s="1"/>
      <c r="L9612" s="1"/>
      <c r="M9612" s="1"/>
      <c r="N9612" s="1"/>
      <c r="O9612" s="1"/>
      <c r="P9612" s="1">
        <v>1</v>
      </c>
      <c r="Q9612" s="1"/>
      <c r="R9612" s="1"/>
      <c r="S9612" s="1"/>
      <c r="T9612" s="1"/>
      <c r="U9612" s="1"/>
      <c r="V9612" s="1"/>
      <c r="W9612" s="1"/>
      <c r="X9612" s="1">
        <v>1</v>
      </c>
      <c r="Y9612">
        <f t="shared" si="150"/>
        <v>1</v>
      </c>
    </row>
    <row r="9613" spans="1:25" x14ac:dyDescent="0.25">
      <c r="A9613" s="2">
        <v>9780470930779</v>
      </c>
      <c r="B9613" t="s">
        <v>1044</v>
      </c>
      <c r="C9613" t="s">
        <v>21</v>
      </c>
      <c r="D9613" t="s">
        <v>20</v>
      </c>
      <c r="E9613" t="s">
        <v>13</v>
      </c>
      <c r="F9613">
        <v>156</v>
      </c>
      <c r="G9613" s="3">
        <v>40730</v>
      </c>
      <c r="H9613" s="1"/>
      <c r="I9613" s="1">
        <v>1</v>
      </c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>
        <v>1</v>
      </c>
      <c r="Y9613">
        <f t="shared" si="150"/>
        <v>1</v>
      </c>
    </row>
    <row r="9614" spans="1:25" x14ac:dyDescent="0.25">
      <c r="A9614" s="2">
        <v>9780470094280</v>
      </c>
      <c r="B9614" t="s">
        <v>2028</v>
      </c>
      <c r="C9614" t="s">
        <v>27</v>
      </c>
      <c r="D9614" t="s">
        <v>27</v>
      </c>
      <c r="E9614" t="s">
        <v>13</v>
      </c>
      <c r="F9614">
        <v>279</v>
      </c>
      <c r="G9614" s="3">
        <v>38660</v>
      </c>
      <c r="H9614" s="1"/>
      <c r="I9614" s="1"/>
      <c r="J9614" s="1"/>
      <c r="K9614" s="1"/>
      <c r="L9614" s="1"/>
      <c r="M9614" s="1"/>
      <c r="N9614" s="1"/>
      <c r="O9614" s="1"/>
      <c r="P9614" s="1"/>
      <c r="Q9614" s="1">
        <v>1</v>
      </c>
      <c r="R9614" s="1"/>
      <c r="S9614" s="1"/>
      <c r="T9614" s="1"/>
      <c r="U9614" s="1"/>
      <c r="V9614" s="1"/>
      <c r="W9614" s="1"/>
      <c r="X9614" s="1">
        <v>1</v>
      </c>
      <c r="Y9614">
        <f t="shared" si="150"/>
        <v>1</v>
      </c>
    </row>
    <row r="9615" spans="1:25" x14ac:dyDescent="0.25">
      <c r="A9615" s="2">
        <v>9780470122914</v>
      </c>
      <c r="B9615" t="s">
        <v>9798</v>
      </c>
      <c r="C9615" t="s">
        <v>21</v>
      </c>
      <c r="D9615" t="s">
        <v>20</v>
      </c>
      <c r="E9615" t="s">
        <v>13</v>
      </c>
      <c r="F9615">
        <v>209</v>
      </c>
      <c r="G9615" s="3">
        <v>39048</v>
      </c>
      <c r="H9615" s="1"/>
      <c r="I9615" s="1">
        <v>1</v>
      </c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>
        <v>1</v>
      </c>
      <c r="Y9615">
        <f t="shared" si="150"/>
        <v>1</v>
      </c>
    </row>
    <row r="9616" spans="1:25" x14ac:dyDescent="0.25">
      <c r="A9616" s="2">
        <v>9780470988503</v>
      </c>
      <c r="B9616" t="s">
        <v>590</v>
      </c>
      <c r="C9616" t="s">
        <v>16</v>
      </c>
      <c r="D9616" t="s">
        <v>16</v>
      </c>
      <c r="E9616" t="s">
        <v>13</v>
      </c>
      <c r="F9616">
        <v>314</v>
      </c>
      <c r="G9616" s="3">
        <v>39398</v>
      </c>
      <c r="H9616" s="1"/>
      <c r="I9616" s="1"/>
      <c r="J9616" s="1"/>
      <c r="K9616" s="1"/>
      <c r="L9616" s="1"/>
      <c r="M9616" s="1"/>
      <c r="N9616" s="1"/>
      <c r="O9616" s="1"/>
      <c r="P9616" s="1">
        <v>1</v>
      </c>
      <c r="Q9616" s="1"/>
      <c r="R9616" s="1"/>
      <c r="S9616" s="1"/>
      <c r="T9616" s="1"/>
      <c r="U9616" s="1"/>
      <c r="V9616" s="1"/>
      <c r="W9616" s="1"/>
      <c r="X9616" s="1">
        <v>1</v>
      </c>
      <c r="Y9616">
        <f t="shared" si="150"/>
        <v>1</v>
      </c>
    </row>
    <row r="9617" spans="1:25" x14ac:dyDescent="0.25">
      <c r="A9617" s="2">
        <v>9780470692356</v>
      </c>
      <c r="B9617" t="s">
        <v>4143</v>
      </c>
      <c r="C9617" t="s">
        <v>27</v>
      </c>
      <c r="D9617" t="s">
        <v>27</v>
      </c>
      <c r="E9617" t="s">
        <v>13</v>
      </c>
      <c r="F9617">
        <v>132.94999999999999</v>
      </c>
      <c r="G9617" s="3">
        <v>39553</v>
      </c>
      <c r="H9617" s="1"/>
      <c r="I9617" s="1"/>
      <c r="J9617" s="1"/>
      <c r="K9617" s="1"/>
      <c r="L9617" s="1">
        <v>1</v>
      </c>
      <c r="M9617" s="1"/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>
        <v>1</v>
      </c>
      <c r="Y9617">
        <f t="shared" si="150"/>
        <v>1</v>
      </c>
    </row>
    <row r="9618" spans="1:25" x14ac:dyDescent="0.25">
      <c r="A9618" s="2">
        <v>9780470385975</v>
      </c>
      <c r="B9618" t="s">
        <v>4830</v>
      </c>
      <c r="C9618" t="s">
        <v>21</v>
      </c>
      <c r="D9618" t="s">
        <v>20</v>
      </c>
      <c r="E9618" t="s">
        <v>13</v>
      </c>
      <c r="F9618">
        <v>188</v>
      </c>
      <c r="G9618" s="3">
        <v>39503</v>
      </c>
      <c r="H9618" s="1"/>
      <c r="I9618" s="1"/>
      <c r="J9618" s="1"/>
      <c r="K9618" s="1"/>
      <c r="L9618" s="1">
        <v>1</v>
      </c>
      <c r="M9618" s="1"/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>
        <v>1</v>
      </c>
      <c r="Y9618">
        <f t="shared" si="150"/>
        <v>1</v>
      </c>
    </row>
    <row r="9619" spans="1:25" x14ac:dyDescent="0.25">
      <c r="A9619" s="2">
        <v>9780470344668</v>
      </c>
      <c r="B9619" t="s">
        <v>7620</v>
      </c>
      <c r="C9619" t="s">
        <v>38</v>
      </c>
      <c r="D9619" t="s">
        <v>38</v>
      </c>
      <c r="E9619" t="s">
        <v>13</v>
      </c>
      <c r="F9619">
        <v>127.99</v>
      </c>
      <c r="G9619" s="3">
        <v>39477</v>
      </c>
      <c r="H9619" s="1"/>
      <c r="I9619" s="1"/>
      <c r="J9619" s="1"/>
      <c r="K9619" s="1"/>
      <c r="L9619" s="1"/>
      <c r="M9619" s="1"/>
      <c r="N9619" s="1"/>
      <c r="O9619" s="1"/>
      <c r="P9619" s="1">
        <v>1</v>
      </c>
      <c r="Q9619" s="1"/>
      <c r="R9619" s="1"/>
      <c r="S9619" s="1"/>
      <c r="T9619" s="1"/>
      <c r="U9619" s="1"/>
      <c r="V9619" s="1"/>
      <c r="W9619" s="1"/>
      <c r="X9619" s="1">
        <v>1</v>
      </c>
      <c r="Y9619">
        <f t="shared" si="150"/>
        <v>1</v>
      </c>
    </row>
    <row r="9620" spans="1:25" x14ac:dyDescent="0.25">
      <c r="A9620" s="2">
        <v>9780470988589</v>
      </c>
      <c r="B9620" t="s">
        <v>6854</v>
      </c>
      <c r="C9620" t="s">
        <v>21</v>
      </c>
      <c r="D9620" t="s">
        <v>20</v>
      </c>
      <c r="E9620" t="s">
        <v>13</v>
      </c>
      <c r="F9620">
        <v>288</v>
      </c>
      <c r="G9620" s="3">
        <v>39398</v>
      </c>
      <c r="H9620" s="1"/>
      <c r="I9620" s="1"/>
      <c r="J9620" s="1"/>
      <c r="K9620" s="1"/>
      <c r="L9620" s="1"/>
      <c r="M9620" s="1"/>
      <c r="N9620" s="1">
        <v>1</v>
      </c>
      <c r="O9620" s="1"/>
      <c r="P9620" s="1"/>
      <c r="Q9620" s="1"/>
      <c r="R9620" s="1"/>
      <c r="S9620" s="1"/>
      <c r="T9620" s="1"/>
      <c r="U9620" s="1"/>
      <c r="V9620" s="1"/>
      <c r="W9620" s="1"/>
      <c r="X9620" s="1">
        <v>1</v>
      </c>
      <c r="Y9620">
        <f t="shared" si="150"/>
        <v>1</v>
      </c>
    </row>
    <row r="9621" spans="1:25" x14ac:dyDescent="0.25">
      <c r="A9621" s="2">
        <v>9780470713013</v>
      </c>
      <c r="B9621" t="s">
        <v>3710</v>
      </c>
      <c r="C9621" t="s">
        <v>10</v>
      </c>
      <c r="D9621" t="s">
        <v>11</v>
      </c>
      <c r="E9621" t="s">
        <v>13</v>
      </c>
      <c r="F9621">
        <v>234</v>
      </c>
      <c r="G9621" s="3">
        <v>39577</v>
      </c>
      <c r="H9621" s="1"/>
      <c r="I9621" s="1"/>
      <c r="J9621" s="1"/>
      <c r="K9621" s="1"/>
      <c r="L9621" s="1"/>
      <c r="M9621" s="1"/>
      <c r="N9621" s="1"/>
      <c r="O9621" s="1"/>
      <c r="P9621" s="1"/>
      <c r="Q9621" s="1">
        <v>1</v>
      </c>
      <c r="R9621" s="1"/>
      <c r="S9621" s="1"/>
      <c r="T9621" s="1"/>
      <c r="U9621" s="1"/>
      <c r="V9621" s="1"/>
      <c r="W9621" s="1"/>
      <c r="X9621" s="1">
        <v>1</v>
      </c>
      <c r="Y9621">
        <f t="shared" si="150"/>
        <v>1</v>
      </c>
    </row>
    <row r="9622" spans="1:25" x14ac:dyDescent="0.25">
      <c r="A9622" s="2">
        <v>9780470988626</v>
      </c>
      <c r="B9622" t="s">
        <v>9455</v>
      </c>
      <c r="C9622" t="s">
        <v>16</v>
      </c>
      <c r="D9622" t="s">
        <v>16</v>
      </c>
      <c r="E9622" t="s">
        <v>13</v>
      </c>
      <c r="F9622">
        <v>317.95</v>
      </c>
      <c r="G9622" s="3">
        <v>39398</v>
      </c>
      <c r="H9622" s="1"/>
      <c r="I9622" s="1"/>
      <c r="J9622" s="1"/>
      <c r="K9622" s="1"/>
      <c r="L9622" s="1"/>
      <c r="M9622" s="1"/>
      <c r="N9622" s="1">
        <v>1</v>
      </c>
      <c r="O9622" s="1"/>
      <c r="P9622" s="1"/>
      <c r="Q9622" s="1"/>
      <c r="R9622" s="1"/>
      <c r="S9622" s="1"/>
      <c r="T9622" s="1"/>
      <c r="U9622" s="1"/>
      <c r="V9622" s="1"/>
      <c r="W9622" s="1"/>
      <c r="X9622" s="1">
        <v>1</v>
      </c>
      <c r="Y9622">
        <f t="shared" si="150"/>
        <v>1</v>
      </c>
    </row>
    <row r="9623" spans="1:25" x14ac:dyDescent="0.25">
      <c r="A9623" s="2">
        <v>9780470066669</v>
      </c>
      <c r="B9623" t="s">
        <v>7836</v>
      </c>
      <c r="C9623" t="s">
        <v>21</v>
      </c>
      <c r="D9623" t="s">
        <v>20</v>
      </c>
      <c r="E9623" t="s">
        <v>13</v>
      </c>
      <c r="F9623">
        <v>1326</v>
      </c>
      <c r="G9623" s="3">
        <v>39122</v>
      </c>
      <c r="H9623" s="1"/>
      <c r="I9623" s="1">
        <v>1</v>
      </c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>
        <v>1</v>
      </c>
      <c r="Y9623">
        <f t="shared" si="150"/>
        <v>1</v>
      </c>
    </row>
    <row r="9624" spans="1:25" x14ac:dyDescent="0.25">
      <c r="A9624" s="2">
        <v>9780470125847</v>
      </c>
      <c r="B9624" t="s">
        <v>7092</v>
      </c>
      <c r="C9624" t="s">
        <v>21</v>
      </c>
      <c r="D9624" t="s">
        <v>20</v>
      </c>
      <c r="E9624" t="s">
        <v>13</v>
      </c>
      <c r="F9624">
        <v>323</v>
      </c>
      <c r="G9624" s="3">
        <v>39090</v>
      </c>
      <c r="H9624" s="1"/>
      <c r="I9624" s="1">
        <v>1</v>
      </c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>
        <v>1</v>
      </c>
      <c r="Y9624">
        <f t="shared" si="150"/>
        <v>1</v>
      </c>
    </row>
    <row r="9625" spans="1:25" x14ac:dyDescent="0.25">
      <c r="A9625" s="2">
        <v>9780470935217</v>
      </c>
      <c r="B9625" t="s">
        <v>7447</v>
      </c>
      <c r="C9625" t="s">
        <v>21</v>
      </c>
      <c r="D9625" t="s">
        <v>23</v>
      </c>
      <c r="E9625" t="s">
        <v>13</v>
      </c>
      <c r="F9625">
        <v>91.95</v>
      </c>
      <c r="G9625" s="3">
        <v>40437</v>
      </c>
      <c r="H9625" s="1"/>
      <c r="I9625" s="1"/>
      <c r="J9625" s="1"/>
      <c r="K9625" s="1"/>
      <c r="L9625" s="1"/>
      <c r="M9625" s="1"/>
      <c r="N9625" s="1">
        <v>1</v>
      </c>
      <c r="O9625" s="1"/>
      <c r="P9625" s="1"/>
      <c r="Q9625" s="1"/>
      <c r="R9625" s="1"/>
      <c r="S9625" s="1"/>
      <c r="T9625" s="1"/>
      <c r="U9625" s="1"/>
      <c r="V9625" s="1"/>
      <c r="W9625" s="1"/>
      <c r="X9625" s="1">
        <v>1</v>
      </c>
      <c r="Y9625">
        <f t="shared" si="150"/>
        <v>1</v>
      </c>
    </row>
    <row r="9626" spans="1:25" x14ac:dyDescent="0.25">
      <c r="A9626" s="2">
        <v>9780470316764</v>
      </c>
      <c r="B9626" t="s">
        <v>8062</v>
      </c>
      <c r="C9626" t="s">
        <v>48</v>
      </c>
      <c r="D9626" t="s">
        <v>48</v>
      </c>
      <c r="E9626" t="s">
        <v>13</v>
      </c>
      <c r="F9626">
        <v>254</v>
      </c>
      <c r="G9626" s="3">
        <v>39596</v>
      </c>
      <c r="H9626" s="1"/>
      <c r="I9626" s="1"/>
      <c r="J9626" s="1"/>
      <c r="K9626" s="1"/>
      <c r="L9626" s="1"/>
      <c r="M9626" s="1"/>
      <c r="N9626" s="1">
        <v>1</v>
      </c>
      <c r="O9626" s="1"/>
      <c r="P9626" s="1"/>
      <c r="Q9626" s="1"/>
      <c r="R9626" s="1"/>
      <c r="S9626" s="1"/>
      <c r="T9626" s="1"/>
      <c r="U9626" s="1"/>
      <c r="V9626" s="1"/>
      <c r="W9626" s="1"/>
      <c r="X9626" s="1">
        <v>1</v>
      </c>
      <c r="Y9626">
        <f t="shared" si="150"/>
        <v>1</v>
      </c>
    </row>
    <row r="9627" spans="1:25" x14ac:dyDescent="0.25">
      <c r="A9627" s="2">
        <v>9780470291184</v>
      </c>
      <c r="B9627" t="s">
        <v>568</v>
      </c>
      <c r="C9627" t="s">
        <v>21</v>
      </c>
      <c r="D9627" t="s">
        <v>23</v>
      </c>
      <c r="E9627" t="s">
        <v>13</v>
      </c>
      <c r="F9627">
        <v>128</v>
      </c>
      <c r="G9627" s="3">
        <v>39533</v>
      </c>
      <c r="H9627" s="1"/>
      <c r="I9627" s="1"/>
      <c r="J9627" s="1"/>
      <c r="K9627" s="1"/>
      <c r="L9627" s="1"/>
      <c r="M9627" s="1"/>
      <c r="N9627" s="1">
        <v>1</v>
      </c>
      <c r="O9627" s="1"/>
      <c r="P9627" s="1"/>
      <c r="Q9627" s="1"/>
      <c r="R9627" s="1"/>
      <c r="S9627" s="1"/>
      <c r="T9627" s="1"/>
      <c r="U9627" s="1"/>
      <c r="V9627" s="1"/>
      <c r="W9627" s="1"/>
      <c r="X9627" s="1">
        <v>1</v>
      </c>
      <c r="Y9627">
        <f t="shared" si="150"/>
        <v>1</v>
      </c>
    </row>
    <row r="9628" spans="1:25" x14ac:dyDescent="0.25">
      <c r="A9628" s="2">
        <v>9780470720820</v>
      </c>
      <c r="B9628" t="s">
        <v>7665</v>
      </c>
      <c r="C9628" t="s">
        <v>21</v>
      </c>
      <c r="D9628" t="s">
        <v>20</v>
      </c>
      <c r="E9628" t="s">
        <v>13</v>
      </c>
      <c r="F9628">
        <v>120</v>
      </c>
      <c r="G9628" s="3">
        <v>39598</v>
      </c>
      <c r="H9628" s="1"/>
      <c r="I9628" s="1"/>
      <c r="J9628" s="1"/>
      <c r="K9628" s="1"/>
      <c r="L9628" s="1"/>
      <c r="M9628" s="1"/>
      <c r="N9628" s="1">
        <v>1</v>
      </c>
      <c r="O9628" s="1"/>
      <c r="P9628" s="1"/>
      <c r="Q9628" s="1"/>
      <c r="R9628" s="1"/>
      <c r="S9628" s="1"/>
      <c r="T9628" s="1"/>
      <c r="U9628" s="1"/>
      <c r="V9628" s="1"/>
      <c r="W9628" s="1"/>
      <c r="X9628" s="1">
        <v>1</v>
      </c>
      <c r="Y9628">
        <f t="shared" si="150"/>
        <v>1</v>
      </c>
    </row>
    <row r="9629" spans="1:25" x14ac:dyDescent="0.25">
      <c r="A9629" s="2">
        <v>9780470935361</v>
      </c>
      <c r="B9629" t="s">
        <v>8823</v>
      </c>
      <c r="C9629" t="s">
        <v>21</v>
      </c>
      <c r="D9629" t="s">
        <v>23</v>
      </c>
      <c r="E9629" t="s">
        <v>13</v>
      </c>
      <c r="F9629">
        <v>211</v>
      </c>
      <c r="G9629" s="3">
        <v>40450</v>
      </c>
      <c r="H9629" s="1"/>
      <c r="I9629" s="1"/>
      <c r="J9629" s="1"/>
      <c r="K9629" s="1"/>
      <c r="L9629" s="1"/>
      <c r="M9629" s="1"/>
      <c r="N9629" s="1">
        <v>1</v>
      </c>
      <c r="O9629" s="1"/>
      <c r="P9629" s="1"/>
      <c r="Q9629" s="1"/>
      <c r="R9629" s="1"/>
      <c r="S9629" s="1"/>
      <c r="T9629" s="1"/>
      <c r="U9629" s="1"/>
      <c r="V9629" s="1"/>
      <c r="W9629" s="1"/>
      <c r="X9629" s="1">
        <v>1</v>
      </c>
      <c r="Y9629">
        <f t="shared" si="150"/>
        <v>1</v>
      </c>
    </row>
    <row r="9630" spans="1:25" x14ac:dyDescent="0.25">
      <c r="A9630" s="2">
        <v>9780470988886</v>
      </c>
      <c r="B9630" t="s">
        <v>7684</v>
      </c>
      <c r="C9630" t="s">
        <v>16</v>
      </c>
      <c r="D9630" t="s">
        <v>16</v>
      </c>
      <c r="E9630" t="s">
        <v>13</v>
      </c>
      <c r="F9630">
        <v>284.95</v>
      </c>
      <c r="G9630" s="3">
        <v>39398</v>
      </c>
      <c r="H9630" s="1"/>
      <c r="I9630" s="1"/>
      <c r="J9630" s="1"/>
      <c r="K9630" s="1"/>
      <c r="L9630" s="1"/>
      <c r="M9630" s="1"/>
      <c r="N9630" s="1">
        <v>1</v>
      </c>
      <c r="O9630" s="1"/>
      <c r="P9630" s="1"/>
      <c r="Q9630" s="1"/>
      <c r="R9630" s="1"/>
      <c r="S9630" s="1"/>
      <c r="T9630" s="1"/>
      <c r="U9630" s="1"/>
      <c r="V9630" s="1"/>
      <c r="W9630" s="1"/>
      <c r="X9630" s="1">
        <v>1</v>
      </c>
      <c r="Y9630">
        <f t="shared" si="150"/>
        <v>1</v>
      </c>
    </row>
    <row r="9631" spans="1:25" x14ac:dyDescent="0.25">
      <c r="A9631" s="2">
        <v>9780470935422</v>
      </c>
      <c r="B9631" t="s">
        <v>8394</v>
      </c>
      <c r="C9631" t="s">
        <v>21</v>
      </c>
      <c r="D9631" t="s">
        <v>23</v>
      </c>
      <c r="E9631" t="s">
        <v>13</v>
      </c>
      <c r="F9631">
        <v>279</v>
      </c>
      <c r="G9631" s="3">
        <v>40442</v>
      </c>
      <c r="H9631" s="1"/>
      <c r="I9631" s="1"/>
      <c r="J9631" s="1"/>
      <c r="K9631" s="1"/>
      <c r="L9631" s="1"/>
      <c r="M9631" s="1"/>
      <c r="N9631" s="1">
        <v>1</v>
      </c>
      <c r="O9631" s="1"/>
      <c r="P9631" s="1"/>
      <c r="Q9631" s="1"/>
      <c r="R9631" s="1"/>
      <c r="S9631" s="1"/>
      <c r="T9631" s="1"/>
      <c r="U9631" s="1"/>
      <c r="V9631" s="1"/>
      <c r="W9631" s="1"/>
      <c r="X9631" s="1">
        <v>1</v>
      </c>
      <c r="Y9631">
        <f t="shared" si="150"/>
        <v>1</v>
      </c>
    </row>
    <row r="9632" spans="1:25" x14ac:dyDescent="0.25">
      <c r="A9632" s="2">
        <v>9780470751565</v>
      </c>
      <c r="B9632" t="s">
        <v>8898</v>
      </c>
      <c r="C9632" t="s">
        <v>18</v>
      </c>
      <c r="D9632" t="s">
        <v>18</v>
      </c>
      <c r="E9632" t="s">
        <v>13</v>
      </c>
      <c r="F9632">
        <v>239.95</v>
      </c>
      <c r="G9632" s="3">
        <v>39433</v>
      </c>
      <c r="H9632" s="1"/>
      <c r="I9632" s="1"/>
      <c r="J9632" s="1"/>
      <c r="K9632" s="1"/>
      <c r="L9632" s="1"/>
      <c r="M9632" s="1"/>
      <c r="N9632" s="1"/>
      <c r="O9632" s="1"/>
      <c r="P9632" s="1">
        <v>1</v>
      </c>
      <c r="Q9632" s="1"/>
      <c r="R9632" s="1"/>
      <c r="S9632" s="1"/>
      <c r="T9632" s="1"/>
      <c r="U9632" s="1"/>
      <c r="V9632" s="1"/>
      <c r="W9632" s="1"/>
      <c r="X9632" s="1">
        <v>1</v>
      </c>
      <c r="Y9632">
        <f t="shared" si="150"/>
        <v>1</v>
      </c>
    </row>
    <row r="9633" spans="1:25" x14ac:dyDescent="0.25">
      <c r="A9633" s="2">
        <v>9780470935552</v>
      </c>
      <c r="B9633" t="s">
        <v>8337</v>
      </c>
      <c r="C9633" t="s">
        <v>21</v>
      </c>
      <c r="D9633" t="s">
        <v>23</v>
      </c>
      <c r="E9633" t="s">
        <v>13</v>
      </c>
      <c r="F9633">
        <v>155</v>
      </c>
      <c r="G9633" s="3">
        <v>40423</v>
      </c>
      <c r="H9633" s="1"/>
      <c r="I9633" s="1"/>
      <c r="J9633" s="1"/>
      <c r="K9633" s="1"/>
      <c r="L9633" s="1"/>
      <c r="M9633" s="1"/>
      <c r="N9633" s="1">
        <v>1</v>
      </c>
      <c r="O9633" s="1"/>
      <c r="P9633" s="1"/>
      <c r="Q9633" s="1"/>
      <c r="R9633" s="1"/>
      <c r="S9633" s="1"/>
      <c r="T9633" s="1"/>
      <c r="U9633" s="1"/>
      <c r="V9633" s="1"/>
      <c r="W9633" s="1"/>
      <c r="X9633" s="1">
        <v>1</v>
      </c>
      <c r="Y9633">
        <f t="shared" si="150"/>
        <v>1</v>
      </c>
    </row>
    <row r="9634" spans="1:25" x14ac:dyDescent="0.25">
      <c r="A9634" s="2">
        <v>9780470994375</v>
      </c>
      <c r="B9634" t="s">
        <v>5768</v>
      </c>
      <c r="C9634" t="s">
        <v>21</v>
      </c>
      <c r="D9634" t="s">
        <v>23</v>
      </c>
      <c r="E9634" t="s">
        <v>13</v>
      </c>
      <c r="F9634">
        <v>155</v>
      </c>
      <c r="G9634" s="3">
        <v>39784</v>
      </c>
      <c r="H9634" s="1"/>
      <c r="I9634" s="1"/>
      <c r="J9634" s="1"/>
      <c r="K9634" s="1"/>
      <c r="L9634" s="1"/>
      <c r="M9634" s="1"/>
      <c r="N9634" s="1">
        <v>1</v>
      </c>
      <c r="O9634" s="1"/>
      <c r="P9634" s="1"/>
      <c r="Q9634" s="1"/>
      <c r="R9634" s="1"/>
      <c r="S9634" s="1"/>
      <c r="T9634" s="1"/>
      <c r="U9634" s="1"/>
      <c r="V9634" s="1"/>
      <c r="W9634" s="1"/>
      <c r="X9634" s="1">
        <v>1</v>
      </c>
      <c r="Y9634">
        <f t="shared" si="150"/>
        <v>1</v>
      </c>
    </row>
    <row r="9635" spans="1:25" x14ac:dyDescent="0.25">
      <c r="A9635" s="2">
        <v>9780470622551</v>
      </c>
      <c r="B9635" t="s">
        <v>8154</v>
      </c>
      <c r="C9635" t="s">
        <v>21</v>
      </c>
      <c r="D9635" t="s">
        <v>23</v>
      </c>
      <c r="E9635" t="s">
        <v>13</v>
      </c>
      <c r="F9635">
        <v>170</v>
      </c>
      <c r="G9635" s="3">
        <v>40393</v>
      </c>
      <c r="H9635" s="1"/>
      <c r="I9635" s="1"/>
      <c r="J9635" s="1"/>
      <c r="K9635" s="1"/>
      <c r="L9635" s="1">
        <v>1</v>
      </c>
      <c r="M9635" s="1"/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>
        <v>1</v>
      </c>
      <c r="Y9635">
        <f t="shared" si="150"/>
        <v>1</v>
      </c>
    </row>
    <row r="9636" spans="1:25" x14ac:dyDescent="0.25">
      <c r="A9636" s="2">
        <v>9780470720837</v>
      </c>
      <c r="B9636" t="s">
        <v>6163</v>
      </c>
      <c r="C9636" t="s">
        <v>16</v>
      </c>
      <c r="D9636" t="s">
        <v>16</v>
      </c>
      <c r="E9636" t="s">
        <v>13</v>
      </c>
      <c r="F9636">
        <v>120</v>
      </c>
      <c r="G9636" s="3">
        <v>39598</v>
      </c>
      <c r="H9636" s="1"/>
      <c r="I9636" s="1"/>
      <c r="J9636" s="1"/>
      <c r="K9636" s="1"/>
      <c r="L9636" s="1"/>
      <c r="M9636" s="1"/>
      <c r="N9636" s="1"/>
      <c r="O9636" s="1"/>
      <c r="P9636" s="1"/>
      <c r="Q9636" s="1">
        <v>1</v>
      </c>
      <c r="R9636" s="1"/>
      <c r="S9636" s="1"/>
      <c r="T9636" s="1"/>
      <c r="U9636" s="1"/>
      <c r="V9636" s="1"/>
      <c r="W9636" s="1"/>
      <c r="X9636" s="1">
        <v>1</v>
      </c>
      <c r="Y9636">
        <f t="shared" si="150"/>
        <v>1</v>
      </c>
    </row>
    <row r="9637" spans="1:25" x14ac:dyDescent="0.25">
      <c r="A9637" s="2">
        <v>9780470938119</v>
      </c>
      <c r="B9637" t="s">
        <v>7208</v>
      </c>
      <c r="C9637" t="s">
        <v>21</v>
      </c>
      <c r="D9637" t="s">
        <v>23</v>
      </c>
      <c r="E9637" t="s">
        <v>13</v>
      </c>
      <c r="F9637">
        <v>223.95</v>
      </c>
      <c r="G9637" s="3">
        <v>40442</v>
      </c>
      <c r="H9637" s="1"/>
      <c r="I9637" s="1"/>
      <c r="J9637" s="1"/>
      <c r="K9637" s="1"/>
      <c r="L9637" s="1"/>
      <c r="M9637" s="1"/>
      <c r="N9637" s="1"/>
      <c r="O9637" s="1"/>
      <c r="P9637" s="1"/>
      <c r="Q9637" s="1">
        <v>1</v>
      </c>
      <c r="R9637" s="1"/>
      <c r="S9637" s="1"/>
      <c r="T9637" s="1"/>
      <c r="U9637" s="1"/>
      <c r="V9637" s="1"/>
      <c r="W9637" s="1"/>
      <c r="X9637" s="1">
        <v>1</v>
      </c>
      <c r="Y9637">
        <f t="shared" si="150"/>
        <v>1</v>
      </c>
    </row>
    <row r="9638" spans="1:25" x14ac:dyDescent="0.25">
      <c r="A9638" s="2">
        <v>9780470011355</v>
      </c>
      <c r="B9638" t="s">
        <v>4574</v>
      </c>
      <c r="C9638" t="s">
        <v>48</v>
      </c>
      <c r="D9638" t="s">
        <v>48</v>
      </c>
      <c r="E9638" t="s">
        <v>13</v>
      </c>
      <c r="F9638">
        <v>127</v>
      </c>
      <c r="G9638" s="3">
        <v>38533</v>
      </c>
      <c r="H9638" s="1"/>
      <c r="I9638" s="1"/>
      <c r="J9638" s="1"/>
      <c r="K9638" s="1"/>
      <c r="L9638" s="1">
        <v>1</v>
      </c>
      <c r="M9638" s="1"/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>
        <v>1</v>
      </c>
      <c r="Y9638">
        <f t="shared" si="150"/>
        <v>1</v>
      </c>
    </row>
    <row r="9639" spans="1:25" x14ac:dyDescent="0.25">
      <c r="A9639" s="2">
        <v>9780470696156</v>
      </c>
      <c r="B9639" t="s">
        <v>7732</v>
      </c>
      <c r="C9639" t="s">
        <v>18</v>
      </c>
      <c r="D9639" t="s">
        <v>18</v>
      </c>
      <c r="E9639" t="s">
        <v>13</v>
      </c>
      <c r="F9639">
        <v>121.95</v>
      </c>
      <c r="G9639" s="3">
        <v>39539</v>
      </c>
      <c r="H9639" s="1"/>
      <c r="I9639" s="1"/>
      <c r="J9639" s="1"/>
      <c r="K9639" s="1"/>
      <c r="L9639" s="1"/>
      <c r="M9639" s="1"/>
      <c r="N9639" s="1"/>
      <c r="O9639" s="1"/>
      <c r="P9639" s="1">
        <v>1</v>
      </c>
      <c r="Q9639" s="1"/>
      <c r="R9639" s="1"/>
      <c r="S9639" s="1"/>
      <c r="T9639" s="1"/>
      <c r="U9639" s="1"/>
      <c r="V9639" s="1"/>
      <c r="W9639" s="1"/>
      <c r="X9639" s="1">
        <v>1</v>
      </c>
      <c r="Y9639">
        <f t="shared" si="150"/>
        <v>1</v>
      </c>
    </row>
    <row r="9640" spans="1:25" x14ac:dyDescent="0.25">
      <c r="A9640" s="2">
        <v>9780470822746</v>
      </c>
      <c r="B9640" t="s">
        <v>6098</v>
      </c>
      <c r="C9640" t="s">
        <v>21</v>
      </c>
      <c r="D9640" t="s">
        <v>23</v>
      </c>
      <c r="E9640" t="s">
        <v>13</v>
      </c>
      <c r="F9640">
        <v>165</v>
      </c>
      <c r="G9640" s="3">
        <v>40671</v>
      </c>
      <c r="H9640" s="1"/>
      <c r="I9640" s="1"/>
      <c r="J9640" s="1"/>
      <c r="K9640" s="1"/>
      <c r="L9640" s="1"/>
      <c r="M9640" s="1"/>
      <c r="N9640" s="1">
        <v>1</v>
      </c>
      <c r="O9640" s="1"/>
      <c r="P9640" s="1"/>
      <c r="Q9640" s="1"/>
      <c r="R9640" s="1"/>
      <c r="S9640" s="1"/>
      <c r="T9640" s="1"/>
      <c r="U9640" s="1"/>
      <c r="V9640" s="1"/>
      <c r="W9640" s="1"/>
      <c r="X9640" s="1">
        <v>1</v>
      </c>
      <c r="Y9640">
        <f t="shared" si="150"/>
        <v>1</v>
      </c>
    </row>
    <row r="9641" spans="1:25" x14ac:dyDescent="0.25">
      <c r="A9641" s="2">
        <v>9780470713051</v>
      </c>
      <c r="B9641" t="s">
        <v>9574</v>
      </c>
      <c r="C9641" t="s">
        <v>10</v>
      </c>
      <c r="D9641" t="s">
        <v>11</v>
      </c>
      <c r="E9641" t="s">
        <v>13</v>
      </c>
      <c r="F9641">
        <v>227</v>
      </c>
      <c r="G9641" s="3">
        <v>39577</v>
      </c>
      <c r="H9641" s="1"/>
      <c r="I9641" s="1"/>
      <c r="J9641" s="1"/>
      <c r="K9641" s="1"/>
      <c r="L9641" s="1"/>
      <c r="M9641" s="1"/>
      <c r="N9641" s="1"/>
      <c r="O9641" s="1"/>
      <c r="P9641" s="1">
        <v>1</v>
      </c>
      <c r="Q9641" s="1"/>
      <c r="R9641" s="1"/>
      <c r="S9641" s="1"/>
      <c r="T9641" s="1"/>
      <c r="U9641" s="1"/>
      <c r="V9641" s="1"/>
      <c r="W9641" s="1"/>
      <c r="X9641" s="1">
        <v>1</v>
      </c>
      <c r="Y9641">
        <f t="shared" si="150"/>
        <v>1</v>
      </c>
    </row>
    <row r="9642" spans="1:25" x14ac:dyDescent="0.25">
      <c r="A9642" s="2">
        <v>9780470994863</v>
      </c>
      <c r="B9642" t="s">
        <v>6207</v>
      </c>
      <c r="C9642" t="s">
        <v>27</v>
      </c>
      <c r="D9642" t="s">
        <v>27</v>
      </c>
      <c r="E9642" t="s">
        <v>13</v>
      </c>
      <c r="F9642">
        <v>143.94999999999999</v>
      </c>
      <c r="G9642" s="3">
        <v>39475</v>
      </c>
      <c r="H9642" s="1"/>
      <c r="I9642" s="1"/>
      <c r="J9642" s="1"/>
      <c r="K9642" s="1"/>
      <c r="L9642" s="1"/>
      <c r="M9642" s="1"/>
      <c r="N9642" s="1"/>
      <c r="O9642" s="1"/>
      <c r="P9642" s="1">
        <v>1</v>
      </c>
      <c r="Q9642" s="1"/>
      <c r="R9642" s="1"/>
      <c r="S9642" s="1"/>
      <c r="T9642" s="1"/>
      <c r="U9642" s="1"/>
      <c r="V9642" s="1"/>
      <c r="W9642" s="1"/>
      <c r="X9642" s="1">
        <v>1</v>
      </c>
      <c r="Y9642">
        <f t="shared" si="150"/>
        <v>1</v>
      </c>
    </row>
    <row r="9643" spans="1:25" x14ac:dyDescent="0.25">
      <c r="A9643" s="2">
        <v>9780470238165</v>
      </c>
      <c r="B9643" t="s">
        <v>8545</v>
      </c>
      <c r="C9643" t="s">
        <v>21</v>
      </c>
      <c r="D9643" t="s">
        <v>20</v>
      </c>
      <c r="E9643" t="s">
        <v>13</v>
      </c>
      <c r="F9643">
        <v>163</v>
      </c>
      <c r="G9643" s="3">
        <v>39279</v>
      </c>
      <c r="H9643" s="1"/>
      <c r="I9643" s="1"/>
      <c r="J9643" s="1"/>
      <c r="K9643" s="1"/>
      <c r="L9643" s="1"/>
      <c r="M9643" s="1"/>
      <c r="N9643" s="1"/>
      <c r="O9643" s="1">
        <v>1</v>
      </c>
      <c r="P9643" s="1"/>
      <c r="Q9643" s="1"/>
      <c r="R9643" s="1"/>
      <c r="S9643" s="1"/>
      <c r="T9643" s="1"/>
      <c r="U9643" s="1"/>
      <c r="V9643" s="1"/>
      <c r="W9643" s="1"/>
      <c r="X9643" s="1">
        <v>1</v>
      </c>
      <c r="Y9643">
        <f t="shared" si="150"/>
        <v>1</v>
      </c>
    </row>
    <row r="9644" spans="1:25" x14ac:dyDescent="0.25">
      <c r="A9644" s="2">
        <v>9780470994917</v>
      </c>
      <c r="B9644" t="s">
        <v>7419</v>
      </c>
      <c r="C9644" t="s">
        <v>27</v>
      </c>
      <c r="D9644" t="s">
        <v>27</v>
      </c>
      <c r="E9644" t="s">
        <v>13</v>
      </c>
      <c r="F9644">
        <v>95</v>
      </c>
      <c r="G9644" s="3">
        <v>39402</v>
      </c>
      <c r="H9644" s="1"/>
      <c r="I9644" s="1">
        <v>1</v>
      </c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>
        <v>1</v>
      </c>
      <c r="Y9644">
        <f t="shared" si="150"/>
        <v>1</v>
      </c>
    </row>
    <row r="9645" spans="1:25" x14ac:dyDescent="0.25">
      <c r="A9645" s="2">
        <v>9780470133484</v>
      </c>
      <c r="B9645" t="s">
        <v>6077</v>
      </c>
      <c r="C9645" t="s">
        <v>21</v>
      </c>
      <c r="D9645" t="s">
        <v>20</v>
      </c>
      <c r="E9645" t="s">
        <v>13</v>
      </c>
      <c r="F9645">
        <v>515</v>
      </c>
      <c r="G9645" s="3">
        <v>39090</v>
      </c>
      <c r="H9645" s="1"/>
      <c r="I9645" s="1"/>
      <c r="J9645" s="1"/>
      <c r="K9645" s="1"/>
      <c r="L9645" s="1"/>
      <c r="M9645" s="1"/>
      <c r="N9645" s="1">
        <v>1</v>
      </c>
      <c r="O9645" s="1"/>
      <c r="P9645" s="1"/>
      <c r="Q9645" s="1"/>
      <c r="R9645" s="1"/>
      <c r="S9645" s="1"/>
      <c r="T9645" s="1"/>
      <c r="U9645" s="1"/>
      <c r="V9645" s="1"/>
      <c r="W9645" s="1"/>
      <c r="X9645" s="1">
        <v>1</v>
      </c>
      <c r="Y9645">
        <f t="shared" si="150"/>
        <v>1</v>
      </c>
    </row>
    <row r="9646" spans="1:25" x14ac:dyDescent="0.25">
      <c r="A9646" s="2">
        <v>9780470693643</v>
      </c>
      <c r="B9646" t="s">
        <v>8866</v>
      </c>
      <c r="C9646" t="s">
        <v>18</v>
      </c>
      <c r="D9646" t="s">
        <v>18</v>
      </c>
      <c r="E9646" t="s">
        <v>13</v>
      </c>
      <c r="F9646">
        <v>136.94999999999999</v>
      </c>
      <c r="G9646" s="3">
        <v>39524</v>
      </c>
      <c r="H9646" s="1"/>
      <c r="I9646" s="1"/>
      <c r="J9646" s="1"/>
      <c r="K9646" s="1"/>
      <c r="L9646" s="1"/>
      <c r="M9646" s="1"/>
      <c r="N9646" s="1">
        <v>1</v>
      </c>
      <c r="O9646" s="1"/>
      <c r="P9646" s="1"/>
      <c r="Q9646" s="1"/>
      <c r="R9646" s="1"/>
      <c r="S9646" s="1"/>
      <c r="T9646" s="1"/>
      <c r="U9646" s="1"/>
      <c r="V9646" s="1"/>
      <c r="W9646" s="1"/>
      <c r="X9646" s="1">
        <v>1</v>
      </c>
      <c r="Y9646">
        <f t="shared" si="150"/>
        <v>1</v>
      </c>
    </row>
    <row r="9647" spans="1:25" x14ac:dyDescent="0.25">
      <c r="A9647" s="2">
        <v>9780470133491</v>
      </c>
      <c r="B9647" t="s">
        <v>4196</v>
      </c>
      <c r="C9647" t="s">
        <v>21</v>
      </c>
      <c r="D9647" t="s">
        <v>20</v>
      </c>
      <c r="E9647" t="s">
        <v>13</v>
      </c>
      <c r="F9647">
        <v>515</v>
      </c>
      <c r="G9647" s="3">
        <v>39090</v>
      </c>
      <c r="H9647" s="1"/>
      <c r="I9647" s="1"/>
      <c r="J9647" s="1"/>
      <c r="K9647" s="1"/>
      <c r="L9647" s="1">
        <v>1</v>
      </c>
      <c r="M9647" s="1"/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>
        <v>1</v>
      </c>
      <c r="Y9647">
        <f t="shared" si="150"/>
        <v>1</v>
      </c>
    </row>
    <row r="9648" spans="1:25" x14ac:dyDescent="0.25">
      <c r="A9648" s="2">
        <v>9780470495780</v>
      </c>
      <c r="B9648" t="s">
        <v>2525</v>
      </c>
      <c r="C9648" t="s">
        <v>21</v>
      </c>
      <c r="D9648" t="s">
        <v>20</v>
      </c>
      <c r="E9648" t="s">
        <v>13</v>
      </c>
      <c r="F9648">
        <v>102.95</v>
      </c>
      <c r="G9648" s="3">
        <v>39981</v>
      </c>
      <c r="H9648" s="1"/>
      <c r="I9648" s="1"/>
      <c r="J9648" s="1"/>
      <c r="K9648" s="1"/>
      <c r="L9648" s="1"/>
      <c r="M9648" s="1"/>
      <c r="N9648" s="1"/>
      <c r="O9648" s="1"/>
      <c r="P9648" s="1">
        <v>1</v>
      </c>
      <c r="Q9648" s="1"/>
      <c r="R9648" s="1"/>
      <c r="S9648" s="1"/>
      <c r="T9648" s="1"/>
      <c r="U9648" s="1"/>
      <c r="V9648" s="1"/>
      <c r="W9648" s="1"/>
      <c r="X9648" s="1">
        <v>1</v>
      </c>
      <c r="Y9648">
        <f t="shared" si="150"/>
        <v>1</v>
      </c>
    </row>
    <row r="9649" spans="1:25" x14ac:dyDescent="0.25">
      <c r="A9649" s="2">
        <v>9780470133576</v>
      </c>
      <c r="B9649" t="s">
        <v>4414</v>
      </c>
      <c r="C9649" t="s">
        <v>21</v>
      </c>
      <c r="D9649" t="s">
        <v>20</v>
      </c>
      <c r="E9649" t="s">
        <v>13</v>
      </c>
      <c r="F9649">
        <v>283</v>
      </c>
      <c r="G9649" s="3">
        <v>39090</v>
      </c>
      <c r="H9649" s="1"/>
      <c r="I9649" s="1"/>
      <c r="J9649" s="1"/>
      <c r="K9649" s="1"/>
      <c r="L9649" s="1">
        <v>1</v>
      </c>
      <c r="M9649" s="1"/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>
        <v>1</v>
      </c>
      <c r="Y9649">
        <f t="shared" si="150"/>
        <v>1</v>
      </c>
    </row>
    <row r="9650" spans="1:25" x14ac:dyDescent="0.25">
      <c r="A9650" s="2">
        <v>9780470995280</v>
      </c>
      <c r="B9650" t="s">
        <v>6675</v>
      </c>
      <c r="C9650" t="s">
        <v>32</v>
      </c>
      <c r="D9650" t="s">
        <v>16</v>
      </c>
      <c r="E9650" t="s">
        <v>13</v>
      </c>
      <c r="F9650">
        <v>437.95</v>
      </c>
      <c r="G9650" s="3">
        <v>39402</v>
      </c>
      <c r="H9650" s="1"/>
      <c r="I9650" s="1"/>
      <c r="J9650" s="1"/>
      <c r="K9650" s="1"/>
      <c r="L9650" s="1"/>
      <c r="M9650" s="1"/>
      <c r="N9650" s="1"/>
      <c r="O9650" s="1"/>
      <c r="P9650" s="1">
        <v>1</v>
      </c>
      <c r="Q9650" s="1"/>
      <c r="R9650" s="1"/>
      <c r="S9650" s="1"/>
      <c r="T9650" s="1"/>
      <c r="U9650" s="1"/>
      <c r="V9650" s="1"/>
      <c r="W9650" s="1"/>
      <c r="X9650" s="1">
        <v>1</v>
      </c>
      <c r="Y9650">
        <f t="shared" si="150"/>
        <v>1</v>
      </c>
    </row>
    <row r="9651" spans="1:25" x14ac:dyDescent="0.25">
      <c r="A9651" s="2">
        <v>9780470774182</v>
      </c>
      <c r="B9651" t="s">
        <v>8119</v>
      </c>
      <c r="C9651" t="s">
        <v>18</v>
      </c>
      <c r="D9651" t="s">
        <v>18</v>
      </c>
      <c r="E9651" t="s">
        <v>13</v>
      </c>
      <c r="F9651">
        <v>133.94999999999999</v>
      </c>
      <c r="G9651" s="3">
        <v>39503</v>
      </c>
      <c r="H9651" s="1"/>
      <c r="I9651" s="1"/>
      <c r="J9651" s="1"/>
      <c r="K9651" s="1"/>
      <c r="L9651" s="1"/>
      <c r="M9651" s="1"/>
      <c r="N9651" s="1"/>
      <c r="O9651" s="1"/>
      <c r="P9651" s="1">
        <v>1</v>
      </c>
      <c r="Q9651" s="1"/>
      <c r="R9651" s="1"/>
      <c r="S9651" s="1"/>
      <c r="T9651" s="1"/>
      <c r="U9651" s="1"/>
      <c r="V9651" s="1"/>
      <c r="W9651" s="1"/>
      <c r="X9651" s="1">
        <v>1</v>
      </c>
      <c r="Y9651">
        <f t="shared" si="150"/>
        <v>1</v>
      </c>
    </row>
    <row r="9652" spans="1:25" x14ac:dyDescent="0.25">
      <c r="A9652" s="2">
        <v>9780470317129</v>
      </c>
      <c r="B9652" t="s">
        <v>5116</v>
      </c>
      <c r="C9652" t="s">
        <v>48</v>
      </c>
      <c r="D9652" t="s">
        <v>48</v>
      </c>
      <c r="E9652" t="s">
        <v>13</v>
      </c>
      <c r="F9652">
        <v>146</v>
      </c>
      <c r="G9652" s="3">
        <v>39596</v>
      </c>
      <c r="H9652" s="1"/>
      <c r="I9652" s="1"/>
      <c r="J9652" s="1"/>
      <c r="K9652" s="1"/>
      <c r="L9652" s="1"/>
      <c r="M9652" s="1"/>
      <c r="N9652" s="1">
        <v>1</v>
      </c>
      <c r="O9652" s="1"/>
      <c r="P9652" s="1"/>
      <c r="Q9652" s="1"/>
      <c r="R9652" s="1"/>
      <c r="S9652" s="1"/>
      <c r="T9652" s="1"/>
      <c r="U9652" s="1"/>
      <c r="V9652" s="1"/>
      <c r="W9652" s="1"/>
      <c r="X9652" s="1">
        <v>1</v>
      </c>
      <c r="Y9652">
        <f t="shared" si="150"/>
        <v>1</v>
      </c>
    </row>
    <row r="9653" spans="1:25" x14ac:dyDescent="0.25">
      <c r="A9653" s="2">
        <v>9780470774199</v>
      </c>
      <c r="B9653" t="s">
        <v>7379</v>
      </c>
      <c r="C9653" t="s">
        <v>228</v>
      </c>
      <c r="D9653" t="s">
        <v>18</v>
      </c>
      <c r="E9653" t="s">
        <v>13</v>
      </c>
      <c r="F9653">
        <v>148.94999999999999</v>
      </c>
      <c r="G9653" s="3">
        <v>39503</v>
      </c>
      <c r="H9653" s="1"/>
      <c r="I9653" s="1"/>
      <c r="J9653" s="1"/>
      <c r="K9653" s="1"/>
      <c r="L9653" s="1"/>
      <c r="M9653" s="1"/>
      <c r="N9653" s="1"/>
      <c r="O9653" s="1"/>
      <c r="P9653" s="1">
        <v>1</v>
      </c>
      <c r="Q9653" s="1"/>
      <c r="R9653" s="1"/>
      <c r="S9653" s="1"/>
      <c r="T9653" s="1"/>
      <c r="U9653" s="1"/>
      <c r="V9653" s="1"/>
      <c r="W9653" s="1"/>
      <c r="X9653" s="1">
        <v>1</v>
      </c>
      <c r="Y9653">
        <f t="shared" si="150"/>
        <v>1</v>
      </c>
    </row>
    <row r="9654" spans="1:25" x14ac:dyDescent="0.25">
      <c r="A9654" s="2">
        <v>9780470310588</v>
      </c>
      <c r="B9654" t="s">
        <v>9737</v>
      </c>
      <c r="C9654" t="s">
        <v>21</v>
      </c>
      <c r="D9654" t="s">
        <v>23</v>
      </c>
      <c r="E9654" t="s">
        <v>13</v>
      </c>
      <c r="F9654">
        <v>103</v>
      </c>
      <c r="G9654" s="3">
        <v>39535</v>
      </c>
      <c r="H9654" s="1"/>
      <c r="I9654" s="1"/>
      <c r="J9654" s="1"/>
      <c r="K9654" s="1"/>
      <c r="L9654" s="1"/>
      <c r="M9654" s="1"/>
      <c r="N9654" s="1">
        <v>1</v>
      </c>
      <c r="O9654" s="1"/>
      <c r="P9654" s="1"/>
      <c r="Q9654" s="1"/>
      <c r="R9654" s="1"/>
      <c r="S9654" s="1"/>
      <c r="T9654" s="1"/>
      <c r="U9654" s="1"/>
      <c r="V9654" s="1"/>
      <c r="W9654" s="1"/>
      <c r="X9654" s="1">
        <v>1</v>
      </c>
      <c r="Y9654">
        <f t="shared" si="150"/>
        <v>1</v>
      </c>
    </row>
    <row r="9655" spans="1:25" x14ac:dyDescent="0.25">
      <c r="A9655" s="2">
        <v>9780470446324</v>
      </c>
      <c r="B9655" t="s">
        <v>8556</v>
      </c>
      <c r="C9655" t="s">
        <v>21</v>
      </c>
      <c r="D9655" t="s">
        <v>23</v>
      </c>
      <c r="E9655" t="s">
        <v>13</v>
      </c>
      <c r="F9655">
        <v>65</v>
      </c>
      <c r="G9655" s="3">
        <v>39884</v>
      </c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>
        <v>1</v>
      </c>
      <c r="S9655" s="1"/>
      <c r="T9655" s="1"/>
      <c r="U9655" s="1"/>
      <c r="V9655" s="1"/>
      <c r="W9655" s="1"/>
      <c r="X9655" s="1">
        <v>1</v>
      </c>
      <c r="Y9655">
        <f t="shared" si="150"/>
        <v>1</v>
      </c>
    </row>
    <row r="9656" spans="1:25" x14ac:dyDescent="0.25">
      <c r="A9656" s="2">
        <v>9780470771686</v>
      </c>
      <c r="B9656" t="s">
        <v>4036</v>
      </c>
      <c r="C9656" t="s">
        <v>21</v>
      </c>
      <c r="D9656" t="s">
        <v>20</v>
      </c>
      <c r="E9656" t="s">
        <v>13</v>
      </c>
      <c r="F9656">
        <v>412</v>
      </c>
      <c r="G9656" s="3">
        <v>40194</v>
      </c>
      <c r="H9656" s="1"/>
      <c r="I9656" s="1"/>
      <c r="J9656" s="1"/>
      <c r="K9656" s="1"/>
      <c r="L9656" s="1"/>
      <c r="M9656" s="1"/>
      <c r="N9656" s="1"/>
      <c r="O9656" s="1"/>
      <c r="P9656" s="1">
        <v>1</v>
      </c>
      <c r="Q9656" s="1"/>
      <c r="R9656" s="1"/>
      <c r="S9656" s="1"/>
      <c r="T9656" s="1"/>
      <c r="U9656" s="1"/>
      <c r="V9656" s="1"/>
      <c r="W9656" s="1"/>
      <c r="X9656" s="1">
        <v>1</v>
      </c>
      <c r="Y9656">
        <f t="shared" si="150"/>
        <v>1</v>
      </c>
    </row>
    <row r="9657" spans="1:25" x14ac:dyDescent="0.25">
      <c r="A9657" s="2">
        <v>9780470034378</v>
      </c>
      <c r="B9657" t="s">
        <v>5534</v>
      </c>
      <c r="C9657" t="s">
        <v>21</v>
      </c>
      <c r="D9657" t="s">
        <v>20</v>
      </c>
      <c r="E9657" t="s">
        <v>13</v>
      </c>
      <c r="F9657">
        <v>412</v>
      </c>
      <c r="G9657" s="3">
        <v>38937</v>
      </c>
      <c r="H9657" s="1"/>
      <c r="I9657" s="1"/>
      <c r="J9657" s="1"/>
      <c r="K9657" s="1"/>
      <c r="L9657" s="1"/>
      <c r="M9657" s="1"/>
      <c r="N9657" s="1">
        <v>1</v>
      </c>
      <c r="O9657" s="1"/>
      <c r="P9657" s="1"/>
      <c r="Q9657" s="1"/>
      <c r="R9657" s="1"/>
      <c r="S9657" s="1"/>
      <c r="T9657" s="1"/>
      <c r="U9657" s="1"/>
      <c r="V9657" s="1"/>
      <c r="W9657" s="1"/>
      <c r="X9657" s="1">
        <v>1</v>
      </c>
      <c r="Y9657">
        <f t="shared" si="150"/>
        <v>1</v>
      </c>
    </row>
    <row r="9658" spans="1:25" x14ac:dyDescent="0.25">
      <c r="A9658" s="2">
        <v>9780470771709</v>
      </c>
      <c r="B9658" t="s">
        <v>8299</v>
      </c>
      <c r="C9658" t="s">
        <v>21</v>
      </c>
      <c r="D9658" t="s">
        <v>20</v>
      </c>
      <c r="E9658" t="s">
        <v>13</v>
      </c>
      <c r="F9658">
        <v>412</v>
      </c>
      <c r="G9658" s="3">
        <v>40194</v>
      </c>
      <c r="H9658" s="1"/>
      <c r="I9658" s="1"/>
      <c r="J9658" s="1"/>
      <c r="K9658" s="1"/>
      <c r="L9658" s="1"/>
      <c r="M9658" s="1"/>
      <c r="N9658" s="1"/>
      <c r="O9658" s="1"/>
      <c r="P9658" s="1">
        <v>1</v>
      </c>
      <c r="Q9658" s="1"/>
      <c r="R9658" s="1"/>
      <c r="S9658" s="1"/>
      <c r="T9658" s="1"/>
      <c r="U9658" s="1"/>
      <c r="V9658" s="1"/>
      <c r="W9658" s="1"/>
      <c r="X9658" s="1">
        <v>1</v>
      </c>
      <c r="Y9658">
        <f t="shared" si="150"/>
        <v>1</v>
      </c>
    </row>
    <row r="9659" spans="1:25" x14ac:dyDescent="0.25">
      <c r="A9659" s="2">
        <v>9780470134979</v>
      </c>
      <c r="B9659" t="s">
        <v>4615</v>
      </c>
      <c r="C9659" t="s">
        <v>21</v>
      </c>
      <c r="D9659" t="s">
        <v>20</v>
      </c>
      <c r="E9659" t="s">
        <v>13</v>
      </c>
      <c r="F9659">
        <v>140</v>
      </c>
      <c r="G9659" s="3">
        <v>39023</v>
      </c>
      <c r="H9659" s="1"/>
      <c r="I9659" s="1"/>
      <c r="J9659" s="1"/>
      <c r="K9659" s="1"/>
      <c r="L9659" s="1"/>
      <c r="M9659" s="1"/>
      <c r="N9659" s="1"/>
      <c r="O9659" s="1">
        <v>1</v>
      </c>
      <c r="P9659" s="1"/>
      <c r="Q9659" s="1"/>
      <c r="R9659" s="1"/>
      <c r="S9659" s="1"/>
      <c r="T9659" s="1"/>
      <c r="U9659" s="1"/>
      <c r="V9659" s="1"/>
      <c r="W9659" s="1"/>
      <c r="X9659" s="1">
        <v>1</v>
      </c>
      <c r="Y9659">
        <f t="shared" si="150"/>
        <v>1</v>
      </c>
    </row>
    <row r="9660" spans="1:25" x14ac:dyDescent="0.25">
      <c r="A9660" s="2">
        <v>9780470995648</v>
      </c>
      <c r="B9660" t="s">
        <v>8163</v>
      </c>
      <c r="C9660" t="s">
        <v>32</v>
      </c>
      <c r="D9660" t="s">
        <v>16</v>
      </c>
      <c r="E9660" t="s">
        <v>13</v>
      </c>
      <c r="F9660">
        <v>306.95</v>
      </c>
      <c r="G9660" s="3">
        <v>39412</v>
      </c>
      <c r="H9660" s="1"/>
      <c r="I9660" s="1"/>
      <c r="J9660" s="1"/>
      <c r="K9660" s="1"/>
      <c r="L9660" s="1"/>
      <c r="M9660" s="1"/>
      <c r="N9660" s="1"/>
      <c r="O9660" s="1"/>
      <c r="P9660" s="1">
        <v>1</v>
      </c>
      <c r="Q9660" s="1"/>
      <c r="R9660" s="1"/>
      <c r="S9660" s="1"/>
      <c r="T9660" s="1"/>
      <c r="U9660" s="1"/>
      <c r="V9660" s="1"/>
      <c r="W9660" s="1"/>
      <c r="X9660" s="1">
        <v>1</v>
      </c>
      <c r="Y9660">
        <f t="shared" si="150"/>
        <v>1</v>
      </c>
    </row>
    <row r="9661" spans="1:25" x14ac:dyDescent="0.25">
      <c r="A9661" s="2">
        <v>9780470069998</v>
      </c>
      <c r="B9661" t="s">
        <v>8563</v>
      </c>
      <c r="C9661" t="s">
        <v>21</v>
      </c>
      <c r="D9661" t="s">
        <v>23</v>
      </c>
      <c r="E9661" t="s">
        <v>13</v>
      </c>
      <c r="F9661">
        <v>175</v>
      </c>
      <c r="G9661" s="3">
        <v>38817</v>
      </c>
      <c r="H9661" s="1"/>
      <c r="I9661" s="1">
        <v>1</v>
      </c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>
        <v>1</v>
      </c>
      <c r="Y9661">
        <f t="shared" si="150"/>
        <v>1</v>
      </c>
    </row>
    <row r="9662" spans="1:25" x14ac:dyDescent="0.25">
      <c r="A9662" s="2">
        <v>9780470116449</v>
      </c>
      <c r="B9662" t="s">
        <v>3023</v>
      </c>
      <c r="C9662" t="s">
        <v>21</v>
      </c>
      <c r="D9662" t="s">
        <v>20</v>
      </c>
      <c r="E9662" t="s">
        <v>13</v>
      </c>
      <c r="F9662">
        <v>227</v>
      </c>
      <c r="G9662" s="3">
        <v>39127</v>
      </c>
      <c r="H9662" s="1"/>
      <c r="I9662" s="1"/>
      <c r="J9662" s="1"/>
      <c r="K9662" s="1"/>
      <c r="L9662" s="1"/>
      <c r="M9662" s="1"/>
      <c r="N9662" s="1">
        <v>1</v>
      </c>
      <c r="O9662" s="1"/>
      <c r="P9662" s="1"/>
      <c r="Q9662" s="1"/>
      <c r="R9662" s="1"/>
      <c r="S9662" s="1"/>
      <c r="T9662" s="1"/>
      <c r="U9662" s="1"/>
      <c r="V9662" s="1"/>
      <c r="W9662" s="1"/>
      <c r="X9662" s="1">
        <v>1</v>
      </c>
      <c r="Y9662">
        <f t="shared" si="150"/>
        <v>1</v>
      </c>
    </row>
    <row r="9663" spans="1:25" x14ac:dyDescent="0.25">
      <c r="A9663" s="2">
        <v>9780470054208</v>
      </c>
      <c r="B9663" t="s">
        <v>8819</v>
      </c>
      <c r="C9663" t="s">
        <v>21</v>
      </c>
      <c r="D9663" t="s">
        <v>23</v>
      </c>
      <c r="E9663" t="s">
        <v>13</v>
      </c>
      <c r="F9663">
        <v>199</v>
      </c>
      <c r="G9663" s="3">
        <v>38817</v>
      </c>
      <c r="H9663" s="1"/>
      <c r="I9663" s="1"/>
      <c r="J9663" s="1"/>
      <c r="K9663" s="1"/>
      <c r="L9663" s="1"/>
      <c r="M9663" s="1"/>
      <c r="N9663" s="1">
        <v>1</v>
      </c>
      <c r="O9663" s="1"/>
      <c r="P9663" s="1"/>
      <c r="Q9663" s="1"/>
      <c r="R9663" s="1"/>
      <c r="S9663" s="1"/>
      <c r="T9663" s="1"/>
      <c r="U9663" s="1"/>
      <c r="V9663" s="1"/>
      <c r="W9663" s="1"/>
      <c r="X9663" s="1">
        <v>1</v>
      </c>
      <c r="Y9663">
        <f t="shared" si="150"/>
        <v>1</v>
      </c>
    </row>
    <row r="9664" spans="1:25" x14ac:dyDescent="0.25">
      <c r="A9664" s="2">
        <v>9780470823699</v>
      </c>
      <c r="B9664" t="s">
        <v>8189</v>
      </c>
      <c r="C9664" t="s">
        <v>48</v>
      </c>
      <c r="D9664" t="s">
        <v>48</v>
      </c>
      <c r="E9664" t="s">
        <v>13</v>
      </c>
      <c r="F9664">
        <v>147</v>
      </c>
      <c r="G9664" s="3">
        <v>40206</v>
      </c>
      <c r="H9664" s="1"/>
      <c r="I9664" s="1"/>
      <c r="J9664" s="1"/>
      <c r="K9664" s="1"/>
      <c r="L9664" s="1"/>
      <c r="M9664" s="1"/>
      <c r="N9664" s="1"/>
      <c r="O9664" s="1"/>
      <c r="P9664" s="1">
        <v>1</v>
      </c>
      <c r="Q9664" s="1"/>
      <c r="R9664" s="1"/>
      <c r="S9664" s="1"/>
      <c r="T9664" s="1"/>
      <c r="U9664" s="1"/>
      <c r="V9664" s="1"/>
      <c r="W9664" s="1"/>
      <c r="X9664" s="1">
        <v>1</v>
      </c>
      <c r="Y9664">
        <f t="shared" si="150"/>
        <v>1</v>
      </c>
    </row>
    <row r="9665" spans="1:25" x14ac:dyDescent="0.25">
      <c r="A9665" s="2">
        <v>9780470112250</v>
      </c>
      <c r="B9665" t="s">
        <v>3462</v>
      </c>
      <c r="C9665" t="s">
        <v>21</v>
      </c>
      <c r="D9665" t="s">
        <v>23</v>
      </c>
      <c r="E9665" t="s">
        <v>13</v>
      </c>
      <c r="F9665">
        <v>92.95</v>
      </c>
      <c r="G9665" s="3">
        <v>38930</v>
      </c>
      <c r="H9665" s="1"/>
      <c r="I9665" s="1">
        <v>1</v>
      </c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>
        <v>1</v>
      </c>
      <c r="Y9665">
        <f t="shared" si="150"/>
        <v>1</v>
      </c>
    </row>
    <row r="9666" spans="1:25" x14ac:dyDescent="0.25">
      <c r="A9666" s="2">
        <v>9780470513989</v>
      </c>
      <c r="B9666" t="s">
        <v>8275</v>
      </c>
      <c r="C9666" t="s">
        <v>16</v>
      </c>
      <c r="D9666" t="s">
        <v>16</v>
      </c>
      <c r="E9666" t="s">
        <v>13</v>
      </c>
      <c r="F9666">
        <v>272</v>
      </c>
      <c r="G9666" s="3">
        <v>39353</v>
      </c>
      <c r="H9666" s="1"/>
      <c r="I9666" s="1"/>
      <c r="J9666" s="1"/>
      <c r="K9666" s="1"/>
      <c r="L9666" s="1"/>
      <c r="M9666" s="1"/>
      <c r="N9666" s="1">
        <v>1</v>
      </c>
      <c r="O9666" s="1"/>
      <c r="P9666" s="1"/>
      <c r="Q9666" s="1"/>
      <c r="R9666" s="1"/>
      <c r="S9666" s="1"/>
      <c r="T9666" s="1"/>
      <c r="U9666" s="1"/>
      <c r="V9666" s="1"/>
      <c r="W9666" s="1"/>
      <c r="X9666" s="1">
        <v>1</v>
      </c>
      <c r="Y9666">
        <f t="shared" si="150"/>
        <v>1</v>
      </c>
    </row>
    <row r="9667" spans="1:25" x14ac:dyDescent="0.25">
      <c r="A9667" s="2">
        <v>9780470694114</v>
      </c>
      <c r="B9667" t="s">
        <v>487</v>
      </c>
      <c r="C9667" t="s">
        <v>18</v>
      </c>
      <c r="D9667" t="s">
        <v>18</v>
      </c>
      <c r="E9667" t="s">
        <v>13</v>
      </c>
      <c r="F9667">
        <v>140</v>
      </c>
      <c r="G9667" s="3">
        <v>39539</v>
      </c>
      <c r="H9667" s="1"/>
      <c r="I9667" s="1"/>
      <c r="J9667" s="1"/>
      <c r="K9667" s="1"/>
      <c r="L9667" s="1"/>
      <c r="M9667" s="1"/>
      <c r="N9667" s="1"/>
      <c r="O9667" s="1"/>
      <c r="P9667" s="1">
        <v>1</v>
      </c>
      <c r="Q9667" s="1"/>
      <c r="R9667" s="1"/>
      <c r="S9667" s="1"/>
      <c r="T9667" s="1"/>
      <c r="U9667" s="1"/>
      <c r="V9667" s="1"/>
      <c r="W9667" s="1"/>
      <c r="X9667" s="1">
        <v>1</v>
      </c>
      <c r="Y9667">
        <f t="shared" si="150"/>
        <v>1</v>
      </c>
    </row>
    <row r="9668" spans="1:25" x14ac:dyDescent="0.25">
      <c r="A9668" s="2">
        <v>9780470772294</v>
      </c>
      <c r="B9668" t="s">
        <v>8608</v>
      </c>
      <c r="C9668" t="s">
        <v>21</v>
      </c>
      <c r="D9668" t="s">
        <v>20</v>
      </c>
      <c r="E9668" t="s">
        <v>13</v>
      </c>
      <c r="F9668">
        <v>395</v>
      </c>
      <c r="G9668" s="3">
        <v>40194</v>
      </c>
      <c r="H9668" s="1"/>
      <c r="I9668" s="1">
        <v>1</v>
      </c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>
        <v>1</v>
      </c>
      <c r="Y9668">
        <f t="shared" si="150"/>
        <v>1</v>
      </c>
    </row>
    <row r="9669" spans="1:25" x14ac:dyDescent="0.25">
      <c r="A9669" s="2">
        <v>9780470944479</v>
      </c>
      <c r="B9669" t="s">
        <v>901</v>
      </c>
      <c r="C9669" t="s">
        <v>21</v>
      </c>
      <c r="D9669" t="s">
        <v>20</v>
      </c>
      <c r="E9669" t="s">
        <v>13</v>
      </c>
      <c r="F9669">
        <v>228.95</v>
      </c>
      <c r="G9669" s="3">
        <v>40688</v>
      </c>
      <c r="H9669" s="1"/>
      <c r="I9669" s="1"/>
      <c r="J9669" s="1"/>
      <c r="K9669" s="1"/>
      <c r="L9669" s="1"/>
      <c r="M9669" s="1"/>
      <c r="N9669" s="1">
        <v>1</v>
      </c>
      <c r="O9669" s="1"/>
      <c r="P9669" s="1"/>
      <c r="Q9669" s="1"/>
      <c r="R9669" s="1"/>
      <c r="S9669" s="1"/>
      <c r="T9669" s="1"/>
      <c r="U9669" s="1"/>
      <c r="V9669" s="1"/>
      <c r="W9669" s="1"/>
      <c r="X9669" s="1">
        <v>1</v>
      </c>
      <c r="Y9669">
        <f t="shared" ref="Y9669:Y9732" si="151">COUNTIF(H9669:W9669,"&gt;0")</f>
        <v>1</v>
      </c>
    </row>
    <row r="9670" spans="1:25" x14ac:dyDescent="0.25">
      <c r="A9670" s="2">
        <v>9780470824122</v>
      </c>
      <c r="B9670" t="s">
        <v>1971</v>
      </c>
      <c r="C9670" t="s">
        <v>21</v>
      </c>
      <c r="D9670" t="s">
        <v>23</v>
      </c>
      <c r="E9670" t="s">
        <v>13</v>
      </c>
      <c r="F9670">
        <v>170</v>
      </c>
      <c r="G9670" s="3">
        <v>40066</v>
      </c>
      <c r="H9670" s="1"/>
      <c r="I9670" s="1"/>
      <c r="J9670" s="1"/>
      <c r="K9670" s="1"/>
      <c r="L9670" s="1"/>
      <c r="M9670" s="1"/>
      <c r="N9670" s="1"/>
      <c r="O9670" s="1"/>
      <c r="P9670" s="1">
        <v>1</v>
      </c>
      <c r="Q9670" s="1"/>
      <c r="R9670" s="1"/>
      <c r="S9670" s="1"/>
      <c r="T9670" s="1"/>
      <c r="U9670" s="1"/>
      <c r="V9670" s="1"/>
      <c r="W9670" s="1"/>
      <c r="X9670" s="1">
        <v>1</v>
      </c>
      <c r="Y9670">
        <f t="shared" si="151"/>
        <v>1</v>
      </c>
    </row>
    <row r="9671" spans="1:25" x14ac:dyDescent="0.25">
      <c r="A9671" s="2">
        <v>9780470776124</v>
      </c>
      <c r="B9671" t="s">
        <v>8182</v>
      </c>
      <c r="C9671" t="s">
        <v>10</v>
      </c>
      <c r="D9671" t="s">
        <v>11</v>
      </c>
      <c r="E9671" t="s">
        <v>13</v>
      </c>
      <c r="F9671">
        <v>133.94999999999999</v>
      </c>
      <c r="G9671" s="3">
        <v>39559</v>
      </c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>
        <v>1</v>
      </c>
      <c r="U9671" s="1"/>
      <c r="V9671" s="1"/>
      <c r="W9671" s="1"/>
      <c r="X9671" s="1">
        <v>1</v>
      </c>
      <c r="Y9671">
        <f t="shared" si="151"/>
        <v>1</v>
      </c>
    </row>
    <row r="9672" spans="1:25" x14ac:dyDescent="0.25">
      <c r="A9672" s="2">
        <v>9780470515587</v>
      </c>
      <c r="B9672" t="s">
        <v>8261</v>
      </c>
      <c r="C9672" t="s">
        <v>16</v>
      </c>
      <c r="D9672" t="s">
        <v>16</v>
      </c>
      <c r="E9672" t="s">
        <v>13</v>
      </c>
      <c r="F9672">
        <v>272</v>
      </c>
      <c r="G9672" s="3">
        <v>39353</v>
      </c>
      <c r="H9672" s="1"/>
      <c r="I9672" s="1"/>
      <c r="J9672" s="1"/>
      <c r="K9672" s="1"/>
      <c r="L9672" s="1"/>
      <c r="M9672" s="1"/>
      <c r="N9672" s="1"/>
      <c r="O9672" s="1"/>
      <c r="P9672" s="1">
        <v>1</v>
      </c>
      <c r="Q9672" s="1"/>
      <c r="R9672" s="1"/>
      <c r="S9672" s="1"/>
      <c r="T9672" s="1"/>
      <c r="U9672" s="1"/>
      <c r="V9672" s="1"/>
      <c r="W9672" s="1"/>
      <c r="X9672" s="1">
        <v>1</v>
      </c>
      <c r="Y9672">
        <f t="shared" si="151"/>
        <v>1</v>
      </c>
    </row>
    <row r="9673" spans="1:25" x14ac:dyDescent="0.25">
      <c r="A9673" s="2">
        <v>9780470713198</v>
      </c>
      <c r="B9673" t="s">
        <v>4614</v>
      </c>
      <c r="C9673" t="s">
        <v>10</v>
      </c>
      <c r="D9673" t="s">
        <v>11</v>
      </c>
      <c r="E9673" t="s">
        <v>13</v>
      </c>
      <c r="F9673">
        <v>291.95</v>
      </c>
      <c r="G9673" s="3">
        <v>39581</v>
      </c>
      <c r="H9673" s="1"/>
      <c r="I9673" s="1"/>
      <c r="J9673" s="1"/>
      <c r="K9673" s="1"/>
      <c r="L9673" s="1"/>
      <c r="M9673" s="1"/>
      <c r="N9673" s="1"/>
      <c r="O9673" s="1"/>
      <c r="P9673" s="1"/>
      <c r="Q9673" s="1">
        <v>1</v>
      </c>
      <c r="R9673" s="1"/>
      <c r="S9673" s="1"/>
      <c r="T9673" s="1"/>
      <c r="U9673" s="1"/>
      <c r="V9673" s="1"/>
      <c r="W9673" s="1"/>
      <c r="X9673" s="1">
        <v>1</v>
      </c>
      <c r="Y9673">
        <f t="shared" si="151"/>
        <v>1</v>
      </c>
    </row>
    <row r="9674" spans="1:25" x14ac:dyDescent="0.25">
      <c r="A9674" s="2">
        <v>9780470996096</v>
      </c>
      <c r="B9674" t="s">
        <v>8128</v>
      </c>
      <c r="C9674" t="s">
        <v>32</v>
      </c>
      <c r="D9674" t="s">
        <v>16</v>
      </c>
      <c r="E9674" t="s">
        <v>13</v>
      </c>
      <c r="F9674">
        <v>263.95</v>
      </c>
      <c r="G9674" s="3">
        <v>39505</v>
      </c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>
        <v>1</v>
      </c>
      <c r="S9674" s="1"/>
      <c r="T9674" s="1"/>
      <c r="U9674" s="1"/>
      <c r="V9674" s="1"/>
      <c r="W9674" s="1"/>
      <c r="X9674" s="1">
        <v>1</v>
      </c>
      <c r="Y9674">
        <f t="shared" si="151"/>
        <v>1</v>
      </c>
    </row>
    <row r="9675" spans="1:25" x14ac:dyDescent="0.25">
      <c r="A9675" s="2">
        <v>9780470451496</v>
      </c>
      <c r="B9675" t="s">
        <v>5365</v>
      </c>
      <c r="C9675" t="s">
        <v>16</v>
      </c>
      <c r="D9675" t="s">
        <v>16</v>
      </c>
      <c r="E9675" t="s">
        <v>13</v>
      </c>
      <c r="F9675">
        <v>122</v>
      </c>
      <c r="G9675" s="3">
        <v>39946</v>
      </c>
      <c r="H9675" s="1"/>
      <c r="I9675" s="1"/>
      <c r="J9675" s="1"/>
      <c r="K9675" s="1"/>
      <c r="L9675" s="1"/>
      <c r="M9675" s="1"/>
      <c r="N9675" s="1"/>
      <c r="O9675" s="1"/>
      <c r="P9675" s="1"/>
      <c r="Q9675" s="1">
        <v>1</v>
      </c>
      <c r="R9675" s="1"/>
      <c r="S9675" s="1"/>
      <c r="T9675" s="1"/>
      <c r="U9675" s="1"/>
      <c r="V9675" s="1"/>
      <c r="W9675" s="1"/>
      <c r="X9675" s="1">
        <v>1</v>
      </c>
      <c r="Y9675">
        <f t="shared" si="151"/>
        <v>1</v>
      </c>
    </row>
    <row r="9676" spans="1:25" x14ac:dyDescent="0.25">
      <c r="A9676" s="2">
        <v>9780470142936</v>
      </c>
      <c r="B9676" t="s">
        <v>3685</v>
      </c>
      <c r="C9676" t="s">
        <v>21</v>
      </c>
      <c r="D9676" t="s">
        <v>20</v>
      </c>
      <c r="E9676" t="s">
        <v>13</v>
      </c>
      <c r="F9676">
        <v>298</v>
      </c>
      <c r="G9676" s="3">
        <v>39156</v>
      </c>
      <c r="H9676" s="1"/>
      <c r="I9676" s="1"/>
      <c r="J9676" s="1"/>
      <c r="K9676" s="1"/>
      <c r="L9676" s="1">
        <v>1</v>
      </c>
      <c r="M9676" s="1"/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>
        <v>1</v>
      </c>
      <c r="Y9676">
        <f t="shared" si="151"/>
        <v>1</v>
      </c>
    </row>
    <row r="9677" spans="1:25" x14ac:dyDescent="0.25">
      <c r="A9677" s="2">
        <v>9780470746295</v>
      </c>
      <c r="B9677" t="s">
        <v>5405</v>
      </c>
      <c r="C9677" t="s">
        <v>10</v>
      </c>
      <c r="D9677" t="s">
        <v>11</v>
      </c>
      <c r="E9677" t="s">
        <v>13</v>
      </c>
      <c r="F9677">
        <v>197.95</v>
      </c>
      <c r="G9677" s="3">
        <v>40164</v>
      </c>
      <c r="H9677" s="1"/>
      <c r="I9677" s="1"/>
      <c r="J9677" s="1"/>
      <c r="K9677" s="1"/>
      <c r="L9677" s="1"/>
      <c r="M9677" s="1"/>
      <c r="N9677" s="1">
        <v>1</v>
      </c>
      <c r="O9677" s="1"/>
      <c r="P9677" s="1"/>
      <c r="Q9677" s="1"/>
      <c r="R9677" s="1"/>
      <c r="S9677" s="1"/>
      <c r="T9677" s="1"/>
      <c r="U9677" s="1"/>
      <c r="V9677" s="1"/>
      <c r="W9677" s="1"/>
      <c r="X9677" s="1">
        <v>1</v>
      </c>
      <c r="Y9677">
        <f t="shared" si="151"/>
        <v>1</v>
      </c>
    </row>
    <row r="9678" spans="1:25" x14ac:dyDescent="0.25">
      <c r="A9678" s="2">
        <v>9780470772515</v>
      </c>
      <c r="B9678" t="s">
        <v>8338</v>
      </c>
      <c r="C9678" t="s">
        <v>21</v>
      </c>
      <c r="D9678" t="s">
        <v>20</v>
      </c>
      <c r="E9678" t="s">
        <v>13</v>
      </c>
      <c r="F9678">
        <v>412</v>
      </c>
      <c r="G9678" s="3">
        <v>40194</v>
      </c>
      <c r="H9678" s="1"/>
      <c r="I9678" s="1"/>
      <c r="J9678" s="1"/>
      <c r="K9678" s="1"/>
      <c r="L9678" s="1"/>
      <c r="M9678" s="1"/>
      <c r="N9678" s="1">
        <v>1</v>
      </c>
      <c r="O9678" s="1"/>
      <c r="P9678" s="1"/>
      <c r="Q9678" s="1"/>
      <c r="R9678" s="1"/>
      <c r="S9678" s="1"/>
      <c r="T9678" s="1"/>
      <c r="U9678" s="1"/>
      <c r="V9678" s="1"/>
      <c r="W9678" s="1"/>
      <c r="X9678" s="1">
        <v>1</v>
      </c>
      <c r="Y9678">
        <f t="shared" si="151"/>
        <v>1</v>
      </c>
    </row>
    <row r="9679" spans="1:25" x14ac:dyDescent="0.25">
      <c r="A9679" s="2">
        <v>9780470713211</v>
      </c>
      <c r="B9679" t="s">
        <v>3869</v>
      </c>
      <c r="C9679" t="s">
        <v>10</v>
      </c>
      <c r="D9679" t="s">
        <v>11</v>
      </c>
      <c r="E9679" t="s">
        <v>13</v>
      </c>
      <c r="F9679">
        <v>224</v>
      </c>
      <c r="G9679" s="3">
        <v>39577</v>
      </c>
      <c r="H9679" s="1"/>
      <c r="I9679" s="1"/>
      <c r="J9679" s="1"/>
      <c r="K9679" s="1"/>
      <c r="L9679" s="1">
        <v>1</v>
      </c>
      <c r="M9679" s="1"/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>
        <v>1</v>
      </c>
      <c r="Y9679">
        <f t="shared" si="151"/>
        <v>1</v>
      </c>
    </row>
    <row r="9680" spans="1:25" x14ac:dyDescent="0.25">
      <c r="A9680" s="2">
        <v>9780470320280</v>
      </c>
      <c r="B9680" t="s">
        <v>6897</v>
      </c>
      <c r="C9680" t="s">
        <v>21</v>
      </c>
      <c r="D9680" t="s">
        <v>23</v>
      </c>
      <c r="E9680" t="s">
        <v>13</v>
      </c>
      <c r="F9680">
        <v>103</v>
      </c>
      <c r="G9680" s="3">
        <v>39533</v>
      </c>
      <c r="H9680" s="1"/>
      <c r="I9680" s="1"/>
      <c r="J9680" s="1"/>
      <c r="K9680" s="1"/>
      <c r="L9680" s="1"/>
      <c r="M9680" s="1"/>
      <c r="N9680" s="1">
        <v>1</v>
      </c>
      <c r="O9680" s="1"/>
      <c r="P9680" s="1"/>
      <c r="Q9680" s="1"/>
      <c r="R9680" s="1"/>
      <c r="S9680" s="1"/>
      <c r="T9680" s="1"/>
      <c r="U9680" s="1"/>
      <c r="V9680" s="1"/>
      <c r="W9680" s="1"/>
      <c r="X9680" s="1">
        <v>1</v>
      </c>
      <c r="Y9680">
        <f t="shared" si="151"/>
        <v>1</v>
      </c>
    </row>
    <row r="9681" spans="1:25" x14ac:dyDescent="0.25">
      <c r="A9681" s="2">
        <v>9780470013403</v>
      </c>
      <c r="B9681" t="s">
        <v>9624</v>
      </c>
      <c r="C9681" t="s">
        <v>10</v>
      </c>
      <c r="D9681" t="s">
        <v>11</v>
      </c>
      <c r="E9681" t="s">
        <v>13</v>
      </c>
      <c r="F9681">
        <v>300.95</v>
      </c>
      <c r="G9681" s="3">
        <v>38349</v>
      </c>
      <c r="H9681" s="1"/>
      <c r="I9681" s="1">
        <v>1</v>
      </c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>
        <v>1</v>
      </c>
      <c r="Y9681">
        <f t="shared" si="151"/>
        <v>1</v>
      </c>
    </row>
    <row r="9682" spans="1:25" x14ac:dyDescent="0.25">
      <c r="A9682" s="2">
        <v>9780470007785</v>
      </c>
      <c r="B9682" t="s">
        <v>3866</v>
      </c>
      <c r="C9682" t="s">
        <v>21</v>
      </c>
      <c r="D9682" t="s">
        <v>23</v>
      </c>
      <c r="E9682" t="s">
        <v>13</v>
      </c>
      <c r="F9682">
        <v>247</v>
      </c>
      <c r="G9682" s="3">
        <v>38660</v>
      </c>
      <c r="H9682" s="1"/>
      <c r="I9682" s="1"/>
      <c r="J9682" s="1"/>
      <c r="K9682" s="1"/>
      <c r="L9682" s="1">
        <v>1</v>
      </c>
      <c r="M9682" s="1"/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>
        <v>1</v>
      </c>
      <c r="Y9682">
        <f t="shared" si="151"/>
        <v>1</v>
      </c>
    </row>
    <row r="9683" spans="1:25" x14ac:dyDescent="0.25">
      <c r="A9683" s="2">
        <v>9780470016152</v>
      </c>
      <c r="B9683" t="s">
        <v>7073</v>
      </c>
      <c r="C9683" t="s">
        <v>21</v>
      </c>
      <c r="D9683" t="s">
        <v>23</v>
      </c>
      <c r="E9683" t="s">
        <v>13</v>
      </c>
      <c r="F9683">
        <v>133</v>
      </c>
      <c r="G9683" s="3">
        <v>40893</v>
      </c>
      <c r="H9683" s="1"/>
      <c r="I9683" s="1">
        <v>1</v>
      </c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>
        <v>1</v>
      </c>
      <c r="Y9683">
        <f t="shared" si="151"/>
        <v>1</v>
      </c>
    </row>
    <row r="9684" spans="1:25" x14ac:dyDescent="0.25">
      <c r="A9684" s="2">
        <v>9780470313183</v>
      </c>
      <c r="B9684" t="s">
        <v>5563</v>
      </c>
      <c r="C9684" t="s">
        <v>21</v>
      </c>
      <c r="D9684" t="s">
        <v>23</v>
      </c>
      <c r="E9684" t="s">
        <v>13</v>
      </c>
      <c r="F9684">
        <v>103</v>
      </c>
      <c r="G9684" s="3">
        <v>39533</v>
      </c>
      <c r="H9684" s="1"/>
      <c r="I9684" s="1"/>
      <c r="J9684" s="1"/>
      <c r="K9684" s="1"/>
      <c r="L9684" s="1"/>
      <c r="M9684" s="1"/>
      <c r="N9684" s="1">
        <v>1</v>
      </c>
      <c r="O9684" s="1"/>
      <c r="P9684" s="1"/>
      <c r="Q9684" s="1"/>
      <c r="R9684" s="1"/>
      <c r="S9684" s="1"/>
      <c r="T9684" s="1"/>
      <c r="U9684" s="1"/>
      <c r="V9684" s="1"/>
      <c r="W9684" s="1"/>
      <c r="X9684" s="1">
        <v>1</v>
      </c>
      <c r="Y9684">
        <f t="shared" si="151"/>
        <v>1</v>
      </c>
    </row>
    <row r="9685" spans="1:25" x14ac:dyDescent="0.25">
      <c r="A9685" s="2">
        <v>9780470949979</v>
      </c>
      <c r="B9685" t="s">
        <v>8798</v>
      </c>
      <c r="C9685" t="s">
        <v>21</v>
      </c>
      <c r="D9685" t="s">
        <v>23</v>
      </c>
      <c r="E9685" t="s">
        <v>13</v>
      </c>
      <c r="F9685">
        <v>160</v>
      </c>
      <c r="G9685" s="3">
        <v>40478</v>
      </c>
      <c r="H9685" s="1"/>
      <c r="I9685" s="1"/>
      <c r="J9685" s="1"/>
      <c r="K9685" s="1"/>
      <c r="L9685" s="1"/>
      <c r="M9685" s="1"/>
      <c r="N9685" s="1">
        <v>1</v>
      </c>
      <c r="O9685" s="1"/>
      <c r="P9685" s="1"/>
      <c r="Q9685" s="1"/>
      <c r="R9685" s="1"/>
      <c r="S9685" s="1"/>
      <c r="T9685" s="1"/>
      <c r="U9685" s="1"/>
      <c r="V9685" s="1"/>
      <c r="W9685" s="1"/>
      <c r="X9685" s="1">
        <v>1</v>
      </c>
      <c r="Y9685">
        <f t="shared" si="151"/>
        <v>1</v>
      </c>
    </row>
    <row r="9686" spans="1:25" x14ac:dyDescent="0.25">
      <c r="A9686" s="2">
        <v>9780470053461</v>
      </c>
      <c r="B9686" t="s">
        <v>6770</v>
      </c>
      <c r="C9686" t="s">
        <v>27</v>
      </c>
      <c r="D9686" t="s">
        <v>27</v>
      </c>
      <c r="E9686" t="s">
        <v>13</v>
      </c>
      <c r="F9686">
        <v>409.95</v>
      </c>
      <c r="G9686" s="3">
        <v>38817</v>
      </c>
      <c r="H9686" s="1"/>
      <c r="I9686" s="1">
        <v>1</v>
      </c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>
        <v>1</v>
      </c>
      <c r="Y9686">
        <f t="shared" si="151"/>
        <v>1</v>
      </c>
    </row>
    <row r="9687" spans="1:25" x14ac:dyDescent="0.25">
      <c r="A9687" s="2">
        <v>9780470141205</v>
      </c>
      <c r="B9687" t="s">
        <v>6181</v>
      </c>
      <c r="C9687" t="s">
        <v>21</v>
      </c>
      <c r="D9687" t="s">
        <v>20</v>
      </c>
      <c r="E9687" t="s">
        <v>13</v>
      </c>
      <c r="F9687">
        <v>223.95</v>
      </c>
      <c r="G9687" s="3">
        <v>39156</v>
      </c>
      <c r="H9687" s="1"/>
      <c r="I9687" s="1"/>
      <c r="J9687" s="1"/>
      <c r="K9687" s="1"/>
      <c r="L9687" s="1"/>
      <c r="M9687" s="1"/>
      <c r="N9687" s="1"/>
      <c r="O9687" s="1"/>
      <c r="P9687" s="1">
        <v>1</v>
      </c>
      <c r="Q9687" s="1"/>
      <c r="R9687" s="1"/>
      <c r="S9687" s="1"/>
      <c r="T9687" s="1"/>
      <c r="U9687" s="1"/>
      <c r="V9687" s="1"/>
      <c r="W9687" s="1"/>
      <c r="X9687" s="1">
        <v>1</v>
      </c>
      <c r="Y9687">
        <f t="shared" si="151"/>
        <v>1</v>
      </c>
    </row>
    <row r="9688" spans="1:25" x14ac:dyDescent="0.25">
      <c r="A9688" s="2">
        <v>9780470143773</v>
      </c>
      <c r="B9688" t="s">
        <v>2764</v>
      </c>
      <c r="C9688" t="s">
        <v>21</v>
      </c>
      <c r="D9688" t="s">
        <v>20</v>
      </c>
      <c r="E9688" t="s">
        <v>13</v>
      </c>
      <c r="F9688">
        <v>227</v>
      </c>
      <c r="G9688" s="3">
        <v>39156</v>
      </c>
      <c r="H9688" s="1"/>
      <c r="I9688" s="1"/>
      <c r="J9688" s="1"/>
      <c r="K9688" s="1"/>
      <c r="L9688" s="1"/>
      <c r="M9688" s="1"/>
      <c r="N9688" s="1">
        <v>1</v>
      </c>
      <c r="O9688" s="1"/>
      <c r="P9688" s="1"/>
      <c r="Q9688" s="1"/>
      <c r="R9688" s="1"/>
      <c r="S9688" s="1"/>
      <c r="T9688" s="1"/>
      <c r="U9688" s="1"/>
      <c r="V9688" s="1"/>
      <c r="W9688" s="1"/>
      <c r="X9688" s="1">
        <v>1</v>
      </c>
      <c r="Y9688">
        <f t="shared" si="151"/>
        <v>1</v>
      </c>
    </row>
    <row r="9689" spans="1:25" x14ac:dyDescent="0.25">
      <c r="A9689" s="2">
        <v>9780470757727</v>
      </c>
      <c r="B9689" t="s">
        <v>3727</v>
      </c>
      <c r="C9689" t="s">
        <v>27</v>
      </c>
      <c r="D9689" t="s">
        <v>27</v>
      </c>
      <c r="E9689" t="s">
        <v>13</v>
      </c>
      <c r="F9689">
        <v>97.95</v>
      </c>
      <c r="G9689" s="3">
        <v>39458</v>
      </c>
      <c r="H9689" s="1"/>
      <c r="I9689" s="1"/>
      <c r="J9689" s="1"/>
      <c r="K9689" s="1"/>
      <c r="L9689" s="1">
        <v>1</v>
      </c>
      <c r="M9689" s="1"/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>
        <v>1</v>
      </c>
      <c r="Y9689">
        <f t="shared" si="151"/>
        <v>1</v>
      </c>
    </row>
    <row r="9690" spans="1:25" x14ac:dyDescent="0.25">
      <c r="A9690" s="2">
        <v>9780470387283</v>
      </c>
      <c r="B9690" t="s">
        <v>2865</v>
      </c>
      <c r="C9690" t="s">
        <v>29</v>
      </c>
      <c r="D9690" t="s">
        <v>30</v>
      </c>
      <c r="E9690" t="s">
        <v>13</v>
      </c>
      <c r="F9690">
        <v>105</v>
      </c>
      <c r="G9690" s="3">
        <v>42259</v>
      </c>
      <c r="H9690" s="1"/>
      <c r="I9690" s="1"/>
      <c r="J9690" s="1"/>
      <c r="K9690" s="1"/>
      <c r="L9690" s="1"/>
      <c r="M9690" s="1"/>
      <c r="N9690" s="1">
        <v>1</v>
      </c>
      <c r="O9690" s="1"/>
      <c r="P9690" s="1"/>
      <c r="Q9690" s="1"/>
      <c r="R9690" s="1"/>
      <c r="S9690" s="1"/>
      <c r="T9690" s="1"/>
      <c r="U9690" s="1"/>
      <c r="V9690" s="1"/>
      <c r="W9690" s="1"/>
      <c r="X9690" s="1">
        <v>1</v>
      </c>
      <c r="Y9690">
        <f t="shared" si="151"/>
        <v>1</v>
      </c>
    </row>
    <row r="9691" spans="1:25" x14ac:dyDescent="0.25">
      <c r="A9691" s="2">
        <v>9780470757765</v>
      </c>
      <c r="B9691" t="s">
        <v>8557</v>
      </c>
      <c r="C9691" t="s">
        <v>27</v>
      </c>
      <c r="D9691" t="s">
        <v>27</v>
      </c>
      <c r="E9691" t="s">
        <v>13</v>
      </c>
      <c r="F9691">
        <v>82.95</v>
      </c>
      <c r="G9691" s="3">
        <v>39461</v>
      </c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>
        <v>1</v>
      </c>
      <c r="T9691" s="1"/>
      <c r="U9691" s="1"/>
      <c r="V9691" s="1"/>
      <c r="W9691" s="1"/>
      <c r="X9691" s="1">
        <v>1</v>
      </c>
      <c r="Y9691">
        <f t="shared" si="151"/>
        <v>1</v>
      </c>
    </row>
    <row r="9692" spans="1:25" x14ac:dyDescent="0.25">
      <c r="A9692" s="2">
        <v>9780470048290</v>
      </c>
      <c r="B9692" t="s">
        <v>3916</v>
      </c>
      <c r="C9692" t="s">
        <v>21</v>
      </c>
      <c r="D9692" t="s">
        <v>23</v>
      </c>
      <c r="E9692" t="s">
        <v>13</v>
      </c>
      <c r="F9692">
        <v>139</v>
      </c>
      <c r="G9692" s="3">
        <v>38761</v>
      </c>
      <c r="H9692" s="1"/>
      <c r="I9692" s="1"/>
      <c r="J9692" s="1"/>
      <c r="K9692" s="1"/>
      <c r="L9692" s="1">
        <v>1</v>
      </c>
      <c r="M9692" s="1"/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>
        <v>1</v>
      </c>
      <c r="Y9692">
        <f t="shared" si="151"/>
        <v>1</v>
      </c>
    </row>
    <row r="9693" spans="1:25" x14ac:dyDescent="0.25">
      <c r="A9693" s="2">
        <v>9780470514986</v>
      </c>
      <c r="B9693" t="s">
        <v>8035</v>
      </c>
      <c r="C9693" t="s">
        <v>16</v>
      </c>
      <c r="D9693" t="s">
        <v>16</v>
      </c>
      <c r="E9693" t="s">
        <v>13</v>
      </c>
      <c r="F9693">
        <v>272</v>
      </c>
      <c r="G9693" s="3">
        <v>39353</v>
      </c>
      <c r="H9693" s="1"/>
      <c r="I9693" s="1"/>
      <c r="J9693" s="1"/>
      <c r="K9693" s="1"/>
      <c r="L9693" s="1"/>
      <c r="M9693" s="1"/>
      <c r="N9693" s="1"/>
      <c r="O9693" s="1"/>
      <c r="P9693" s="1">
        <v>1</v>
      </c>
      <c r="Q9693" s="1"/>
      <c r="R9693" s="1"/>
      <c r="S9693" s="1"/>
      <c r="T9693" s="1"/>
      <c r="U9693" s="1"/>
      <c r="V9693" s="1"/>
      <c r="W9693" s="1"/>
      <c r="X9693" s="1">
        <v>1</v>
      </c>
      <c r="Y9693">
        <f t="shared" si="151"/>
        <v>1</v>
      </c>
    </row>
    <row r="9694" spans="1:25" x14ac:dyDescent="0.25">
      <c r="A9694" s="2">
        <v>9780470754979</v>
      </c>
      <c r="B9694" t="s">
        <v>7498</v>
      </c>
      <c r="C9694" t="s">
        <v>18</v>
      </c>
      <c r="D9694" t="s">
        <v>18</v>
      </c>
      <c r="E9694" t="s">
        <v>13</v>
      </c>
      <c r="F9694">
        <v>133.94999999999999</v>
      </c>
      <c r="G9694" s="3">
        <v>39461</v>
      </c>
      <c r="H9694" s="1"/>
      <c r="I9694" s="1"/>
      <c r="J9694" s="1"/>
      <c r="K9694" s="1"/>
      <c r="L9694" s="1"/>
      <c r="M9694" s="1"/>
      <c r="N9694" s="1">
        <v>1</v>
      </c>
      <c r="O9694" s="1"/>
      <c r="P9694" s="1"/>
      <c r="Q9694" s="1"/>
      <c r="R9694" s="1"/>
      <c r="S9694" s="1"/>
      <c r="T9694" s="1"/>
      <c r="U9694" s="1"/>
      <c r="V9694" s="1"/>
      <c r="W9694" s="1"/>
      <c r="X9694" s="1">
        <v>1</v>
      </c>
      <c r="Y9694">
        <f t="shared" si="151"/>
        <v>1</v>
      </c>
    </row>
    <row r="9695" spans="1:25" x14ac:dyDescent="0.25">
      <c r="A9695" s="2">
        <v>9780470958193</v>
      </c>
      <c r="B9695" t="s">
        <v>9765</v>
      </c>
      <c r="C9695" t="s">
        <v>32</v>
      </c>
      <c r="D9695" t="s">
        <v>16</v>
      </c>
      <c r="E9695" t="s">
        <v>13</v>
      </c>
      <c r="F9695">
        <v>306.95</v>
      </c>
      <c r="G9695" s="3">
        <v>40315</v>
      </c>
      <c r="H9695" s="1"/>
      <c r="I9695" s="1"/>
      <c r="J9695" s="1"/>
      <c r="K9695" s="1"/>
      <c r="L9695" s="1">
        <v>1</v>
      </c>
      <c r="M9695" s="1"/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>
        <v>1</v>
      </c>
      <c r="Y9695">
        <f t="shared" si="151"/>
        <v>1</v>
      </c>
    </row>
    <row r="9696" spans="1:25" x14ac:dyDescent="0.25">
      <c r="A9696" s="2">
        <v>9780470314234</v>
      </c>
      <c r="B9696" t="s">
        <v>5815</v>
      </c>
      <c r="C9696" t="s">
        <v>21</v>
      </c>
      <c r="D9696" t="s">
        <v>23</v>
      </c>
      <c r="E9696" t="s">
        <v>13</v>
      </c>
      <c r="F9696">
        <v>103</v>
      </c>
      <c r="G9696" s="3">
        <v>39533</v>
      </c>
      <c r="H9696" s="1"/>
      <c r="I9696" s="1"/>
      <c r="J9696" s="1"/>
      <c r="K9696" s="1"/>
      <c r="L9696" s="1"/>
      <c r="M9696" s="1"/>
      <c r="N9696" s="1"/>
      <c r="O9696" s="1"/>
      <c r="P9696" s="1"/>
      <c r="Q9696" s="1">
        <v>1</v>
      </c>
      <c r="R9696" s="1"/>
      <c r="S9696" s="1"/>
      <c r="T9696" s="1"/>
      <c r="U9696" s="1"/>
      <c r="V9696" s="1"/>
      <c r="W9696" s="1"/>
      <c r="X9696" s="1">
        <v>1</v>
      </c>
      <c r="Y9696">
        <f t="shared" si="151"/>
        <v>1</v>
      </c>
    </row>
    <row r="9697" spans="1:25" x14ac:dyDescent="0.25">
      <c r="A9697" s="2">
        <v>9780470241912</v>
      </c>
      <c r="B9697" t="s">
        <v>7028</v>
      </c>
      <c r="C9697" t="s">
        <v>21</v>
      </c>
      <c r="D9697" t="s">
        <v>23</v>
      </c>
      <c r="E9697" t="s">
        <v>13</v>
      </c>
      <c r="F9697">
        <v>128</v>
      </c>
      <c r="G9697" s="3">
        <v>39282</v>
      </c>
      <c r="H9697" s="1"/>
      <c r="I9697" s="1">
        <v>1</v>
      </c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>
        <v>1</v>
      </c>
      <c r="Y9697">
        <f t="shared" si="151"/>
        <v>1</v>
      </c>
    </row>
    <row r="9698" spans="1:25" x14ac:dyDescent="0.25">
      <c r="A9698" s="2">
        <v>9780470696781</v>
      </c>
      <c r="B9698" t="s">
        <v>1682</v>
      </c>
      <c r="C9698" t="s">
        <v>16</v>
      </c>
      <c r="D9698" t="s">
        <v>16</v>
      </c>
      <c r="E9698" t="s">
        <v>13</v>
      </c>
      <c r="F9698">
        <v>126.95</v>
      </c>
      <c r="G9698" s="3">
        <v>39673</v>
      </c>
      <c r="H9698" s="1"/>
      <c r="I9698" s="1"/>
      <c r="J9698" s="1"/>
      <c r="K9698" s="1"/>
      <c r="L9698" s="1"/>
      <c r="M9698" s="1"/>
      <c r="N9698" s="1"/>
      <c r="O9698" s="1"/>
      <c r="P9698" s="1">
        <v>1</v>
      </c>
      <c r="Q9698" s="1"/>
      <c r="R9698" s="1"/>
      <c r="S9698" s="1"/>
      <c r="T9698" s="1"/>
      <c r="U9698" s="1"/>
      <c r="V9698" s="1"/>
      <c r="W9698" s="1"/>
      <c r="X9698" s="1">
        <v>1</v>
      </c>
      <c r="Y9698">
        <f t="shared" si="151"/>
        <v>1</v>
      </c>
    </row>
    <row r="9699" spans="1:25" x14ac:dyDescent="0.25">
      <c r="A9699" s="2">
        <v>9780470172742</v>
      </c>
      <c r="B9699" t="s">
        <v>8559</v>
      </c>
      <c r="C9699" t="s">
        <v>21</v>
      </c>
      <c r="D9699" t="s">
        <v>23</v>
      </c>
      <c r="E9699" t="s">
        <v>13</v>
      </c>
      <c r="F9699">
        <v>175</v>
      </c>
      <c r="G9699" s="3">
        <v>39429</v>
      </c>
      <c r="H9699" s="1"/>
      <c r="I9699" s="1">
        <v>1</v>
      </c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>
        <v>1</v>
      </c>
      <c r="Y9699">
        <f t="shared" si="151"/>
        <v>1</v>
      </c>
    </row>
    <row r="9700" spans="1:25" x14ac:dyDescent="0.25">
      <c r="A9700" s="2">
        <v>9780470012604</v>
      </c>
      <c r="B9700" t="s">
        <v>2752</v>
      </c>
      <c r="C9700" t="s">
        <v>21</v>
      </c>
      <c r="D9700" t="s">
        <v>23</v>
      </c>
      <c r="E9700" t="s">
        <v>13</v>
      </c>
      <c r="F9700">
        <v>150</v>
      </c>
      <c r="G9700" s="3">
        <v>38728</v>
      </c>
      <c r="H9700" s="1"/>
      <c r="I9700" s="1"/>
      <c r="J9700" s="1"/>
      <c r="K9700" s="1"/>
      <c r="L9700" s="1"/>
      <c r="M9700" s="1"/>
      <c r="N9700" s="1">
        <v>1</v>
      </c>
      <c r="O9700" s="1"/>
      <c r="P9700" s="1"/>
      <c r="Q9700" s="1"/>
      <c r="R9700" s="1"/>
      <c r="S9700" s="1"/>
      <c r="T9700" s="1"/>
      <c r="U9700" s="1"/>
      <c r="V9700" s="1"/>
      <c r="W9700" s="1"/>
      <c r="X9700" s="1">
        <v>1</v>
      </c>
      <c r="Y9700">
        <f t="shared" si="151"/>
        <v>1</v>
      </c>
    </row>
    <row r="9701" spans="1:25" x14ac:dyDescent="0.25">
      <c r="A9701" s="2">
        <v>9780470744673</v>
      </c>
      <c r="B9701" t="s">
        <v>4526</v>
      </c>
      <c r="C9701" t="s">
        <v>21</v>
      </c>
      <c r="D9701" t="s">
        <v>20</v>
      </c>
      <c r="E9701" t="s">
        <v>13</v>
      </c>
      <c r="F9701">
        <v>214</v>
      </c>
      <c r="G9701" s="3">
        <v>39885</v>
      </c>
      <c r="H9701" s="1"/>
      <c r="I9701" s="1">
        <v>1</v>
      </c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>
        <v>1</v>
      </c>
      <c r="Y9701">
        <f t="shared" si="151"/>
        <v>1</v>
      </c>
    </row>
    <row r="9702" spans="1:25" x14ac:dyDescent="0.25">
      <c r="A9702" s="2">
        <v>9780470145241</v>
      </c>
      <c r="B9702" t="s">
        <v>5436</v>
      </c>
      <c r="C9702" t="s">
        <v>21</v>
      </c>
      <c r="D9702" t="s">
        <v>20</v>
      </c>
      <c r="E9702" t="s">
        <v>13</v>
      </c>
      <c r="F9702">
        <v>625</v>
      </c>
      <c r="G9702" s="3">
        <v>39231</v>
      </c>
      <c r="H9702" s="1"/>
      <c r="I9702" s="1"/>
      <c r="J9702" s="1"/>
      <c r="K9702" s="1"/>
      <c r="L9702" s="1"/>
      <c r="M9702" s="1"/>
      <c r="N9702" s="1">
        <v>1</v>
      </c>
      <c r="O9702" s="1"/>
      <c r="P9702" s="1"/>
      <c r="Q9702" s="1"/>
      <c r="R9702" s="1"/>
      <c r="S9702" s="1"/>
      <c r="T9702" s="1"/>
      <c r="U9702" s="1"/>
      <c r="V9702" s="1"/>
      <c r="W9702" s="1"/>
      <c r="X9702" s="1">
        <v>1</v>
      </c>
      <c r="Y9702">
        <f t="shared" si="151"/>
        <v>1</v>
      </c>
    </row>
    <row r="9703" spans="1:25" x14ac:dyDescent="0.25">
      <c r="A9703" s="2">
        <v>9780470757819</v>
      </c>
      <c r="B9703" t="s">
        <v>3617</v>
      </c>
      <c r="C9703" t="s">
        <v>27</v>
      </c>
      <c r="D9703" t="s">
        <v>27</v>
      </c>
      <c r="E9703" t="s">
        <v>13</v>
      </c>
      <c r="F9703">
        <v>107.95</v>
      </c>
      <c r="G9703" s="3">
        <v>39468</v>
      </c>
      <c r="H9703" s="1"/>
      <c r="I9703" s="1"/>
      <c r="J9703" s="1"/>
      <c r="K9703" s="1"/>
      <c r="L9703" s="1"/>
      <c r="M9703" s="1"/>
      <c r="N9703" s="1"/>
      <c r="O9703" s="1"/>
      <c r="P9703" s="1">
        <v>1</v>
      </c>
      <c r="Q9703" s="1"/>
      <c r="R9703" s="1"/>
      <c r="S9703" s="1"/>
      <c r="T9703" s="1"/>
      <c r="U9703" s="1"/>
      <c r="V9703" s="1"/>
      <c r="W9703" s="1"/>
      <c r="X9703" s="1">
        <v>1</v>
      </c>
      <c r="Y9703">
        <f t="shared" si="151"/>
        <v>1</v>
      </c>
    </row>
    <row r="9704" spans="1:25" x14ac:dyDescent="0.25">
      <c r="A9704" s="2">
        <v>9780470510445</v>
      </c>
      <c r="B9704" t="s">
        <v>6307</v>
      </c>
      <c r="C9704" t="s">
        <v>48</v>
      </c>
      <c r="D9704" t="s">
        <v>48</v>
      </c>
      <c r="E9704" t="s">
        <v>13</v>
      </c>
      <c r="F9704">
        <v>115</v>
      </c>
      <c r="G9704" s="3">
        <v>39213</v>
      </c>
      <c r="H9704" s="1"/>
      <c r="I9704" s="1"/>
      <c r="J9704" s="1"/>
      <c r="K9704" s="1"/>
      <c r="L9704" s="1"/>
      <c r="M9704" s="1"/>
      <c r="N9704" s="1"/>
      <c r="O9704" s="1"/>
      <c r="P9704" s="1">
        <v>1</v>
      </c>
      <c r="Q9704" s="1"/>
      <c r="R9704" s="1"/>
      <c r="S9704" s="1"/>
      <c r="T9704" s="1"/>
      <c r="U9704" s="1"/>
      <c r="V9704" s="1"/>
      <c r="W9704" s="1"/>
      <c r="X9704" s="1">
        <v>1</v>
      </c>
      <c r="Y9704">
        <f t="shared" si="151"/>
        <v>1</v>
      </c>
    </row>
    <row r="9705" spans="1:25" x14ac:dyDescent="0.25">
      <c r="A9705" s="2">
        <v>9780470692608</v>
      </c>
      <c r="B9705" t="s">
        <v>9671</v>
      </c>
      <c r="C9705" t="s">
        <v>27</v>
      </c>
      <c r="D9705" t="s">
        <v>27</v>
      </c>
      <c r="E9705" t="s">
        <v>13</v>
      </c>
      <c r="F9705">
        <v>94.95</v>
      </c>
      <c r="G9705" s="3">
        <v>39553</v>
      </c>
      <c r="H9705" s="1"/>
      <c r="I9705" s="1"/>
      <c r="J9705" s="1"/>
      <c r="K9705" s="1"/>
      <c r="L9705" s="1"/>
      <c r="M9705" s="1"/>
      <c r="N9705" s="1"/>
      <c r="O9705" s="1"/>
      <c r="P9705" s="1">
        <v>1</v>
      </c>
      <c r="Q9705" s="1"/>
      <c r="R9705" s="1"/>
      <c r="S9705" s="1"/>
      <c r="T9705" s="1"/>
      <c r="U9705" s="1"/>
      <c r="V9705" s="1"/>
      <c r="W9705" s="1"/>
      <c r="X9705" s="1">
        <v>1</v>
      </c>
      <c r="Y9705">
        <f t="shared" si="151"/>
        <v>1</v>
      </c>
    </row>
    <row r="9706" spans="1:25" x14ac:dyDescent="0.25">
      <c r="A9706" s="2">
        <v>9780470741207</v>
      </c>
      <c r="B9706" t="s">
        <v>3785</v>
      </c>
      <c r="C9706" t="s">
        <v>21</v>
      </c>
      <c r="D9706" t="s">
        <v>23</v>
      </c>
      <c r="E9706" t="s">
        <v>13</v>
      </c>
      <c r="F9706">
        <v>118</v>
      </c>
      <c r="G9706" s="3">
        <v>39828</v>
      </c>
      <c r="H9706" s="1"/>
      <c r="I9706" s="1"/>
      <c r="J9706" s="1"/>
      <c r="K9706" s="1"/>
      <c r="L9706" s="1">
        <v>1</v>
      </c>
      <c r="M9706" s="1"/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>
        <v>1</v>
      </c>
      <c r="Y9706">
        <f t="shared" si="151"/>
        <v>1</v>
      </c>
    </row>
    <row r="9707" spans="1:25" x14ac:dyDescent="0.25">
      <c r="A9707" s="2">
        <v>9780470403686</v>
      </c>
      <c r="B9707" t="s">
        <v>7217</v>
      </c>
      <c r="C9707" t="s">
        <v>21</v>
      </c>
      <c r="D9707" t="s">
        <v>23</v>
      </c>
      <c r="E9707" t="s">
        <v>13</v>
      </c>
      <c r="F9707">
        <v>150</v>
      </c>
      <c r="G9707" s="3">
        <v>39559</v>
      </c>
      <c r="H9707" s="1"/>
      <c r="I9707" s="1">
        <v>1</v>
      </c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>
        <v>1</v>
      </c>
      <c r="Y9707">
        <f t="shared" si="151"/>
        <v>1</v>
      </c>
    </row>
    <row r="9708" spans="1:25" x14ac:dyDescent="0.25">
      <c r="A9708" s="2">
        <v>9780470584293</v>
      </c>
      <c r="B9708" t="s">
        <v>7262</v>
      </c>
      <c r="C9708" t="s">
        <v>21</v>
      </c>
      <c r="D9708" t="s">
        <v>23</v>
      </c>
      <c r="E9708" t="s">
        <v>13</v>
      </c>
      <c r="F9708">
        <v>109.95</v>
      </c>
      <c r="G9708" s="3">
        <v>40193</v>
      </c>
      <c r="H9708" s="1"/>
      <c r="I9708" s="1">
        <v>1</v>
      </c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>
        <v>1</v>
      </c>
      <c r="Y9708">
        <f t="shared" si="151"/>
        <v>1</v>
      </c>
    </row>
    <row r="9709" spans="1:25" x14ac:dyDescent="0.25">
      <c r="A9709" s="2">
        <v>9780470011508</v>
      </c>
      <c r="B9709" t="s">
        <v>1833</v>
      </c>
      <c r="C9709" t="s">
        <v>21</v>
      </c>
      <c r="D9709" t="s">
        <v>20</v>
      </c>
      <c r="E9709" t="s">
        <v>13</v>
      </c>
      <c r="F9709">
        <v>234</v>
      </c>
      <c r="G9709" s="3">
        <v>38583</v>
      </c>
      <c r="H9709" s="1"/>
      <c r="I9709" s="1"/>
      <c r="J9709" s="1"/>
      <c r="K9709" s="1"/>
      <c r="L9709" s="1"/>
      <c r="M9709" s="1"/>
      <c r="N9709" s="1"/>
      <c r="O9709" s="1"/>
      <c r="P9709" s="1">
        <v>1</v>
      </c>
      <c r="Q9709" s="1"/>
      <c r="R9709" s="1"/>
      <c r="S9709" s="1"/>
      <c r="T9709" s="1"/>
      <c r="U9709" s="1"/>
      <c r="V9709" s="1"/>
      <c r="W9709" s="1"/>
      <c r="X9709" s="1">
        <v>1</v>
      </c>
      <c r="Y9709">
        <f t="shared" si="151"/>
        <v>1</v>
      </c>
    </row>
    <row r="9710" spans="1:25" x14ac:dyDescent="0.25">
      <c r="A9710" s="2">
        <v>9780470022115</v>
      </c>
      <c r="B9710" t="s">
        <v>5195</v>
      </c>
      <c r="C9710" t="s">
        <v>27</v>
      </c>
      <c r="D9710" t="s">
        <v>27</v>
      </c>
      <c r="E9710" t="s">
        <v>13</v>
      </c>
      <c r="F9710">
        <v>141</v>
      </c>
      <c r="G9710" s="3">
        <v>38841</v>
      </c>
      <c r="H9710" s="1"/>
      <c r="I9710" s="1"/>
      <c r="J9710" s="1"/>
      <c r="K9710" s="1"/>
      <c r="L9710" s="1"/>
      <c r="M9710" s="1"/>
      <c r="N9710" s="1">
        <v>1</v>
      </c>
      <c r="O9710" s="1"/>
      <c r="P9710" s="1"/>
      <c r="Q9710" s="1"/>
      <c r="R9710" s="1"/>
      <c r="S9710" s="1"/>
      <c r="T9710" s="1"/>
      <c r="U9710" s="1"/>
      <c r="V9710" s="1"/>
      <c r="W9710" s="1"/>
      <c r="X9710" s="1">
        <v>1</v>
      </c>
      <c r="Y9710">
        <f t="shared" si="151"/>
        <v>1</v>
      </c>
    </row>
    <row r="9711" spans="1:25" x14ac:dyDescent="0.25">
      <c r="A9711" s="2">
        <v>9780470959145</v>
      </c>
      <c r="B9711" t="s">
        <v>5010</v>
      </c>
      <c r="C9711" t="s">
        <v>32</v>
      </c>
      <c r="D9711" t="s">
        <v>16</v>
      </c>
      <c r="E9711" t="s">
        <v>13</v>
      </c>
      <c r="F9711">
        <v>240.95</v>
      </c>
      <c r="G9711" s="3">
        <v>40619</v>
      </c>
      <c r="H9711" s="1">
        <v>1</v>
      </c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>
        <v>1</v>
      </c>
      <c r="Y9711">
        <f t="shared" si="151"/>
        <v>1</v>
      </c>
    </row>
    <row r="9712" spans="1:25" x14ac:dyDescent="0.25">
      <c r="A9712" s="2">
        <v>9780470727041</v>
      </c>
      <c r="B9712" t="s">
        <v>9470</v>
      </c>
      <c r="C9712" t="s">
        <v>48</v>
      </c>
      <c r="D9712" t="s">
        <v>48</v>
      </c>
      <c r="E9712" t="s">
        <v>13</v>
      </c>
      <c r="F9712">
        <v>132</v>
      </c>
      <c r="G9712" s="3">
        <v>39469</v>
      </c>
      <c r="H9712" s="1"/>
      <c r="I9712" s="1"/>
      <c r="J9712" s="1"/>
      <c r="K9712" s="1"/>
      <c r="L9712" s="1"/>
      <c r="M9712" s="1"/>
      <c r="N9712" s="1">
        <v>1</v>
      </c>
      <c r="O9712" s="1"/>
      <c r="P9712" s="1"/>
      <c r="Q9712" s="1"/>
      <c r="R9712" s="1"/>
      <c r="S9712" s="1"/>
      <c r="T9712" s="1"/>
      <c r="U9712" s="1"/>
      <c r="V9712" s="1"/>
      <c r="W9712" s="1"/>
      <c r="X9712" s="1">
        <v>1</v>
      </c>
      <c r="Y9712">
        <f t="shared" si="151"/>
        <v>1</v>
      </c>
    </row>
    <row r="9713" spans="1:25" x14ac:dyDescent="0.25">
      <c r="A9713" s="2">
        <v>9780470757864</v>
      </c>
      <c r="B9713" t="s">
        <v>5201</v>
      </c>
      <c r="C9713" t="s">
        <v>207</v>
      </c>
      <c r="D9713" t="s">
        <v>27</v>
      </c>
      <c r="E9713" t="s">
        <v>13</v>
      </c>
      <c r="F9713">
        <v>64.989999999999995</v>
      </c>
      <c r="G9713" s="3">
        <v>39468</v>
      </c>
      <c r="H9713" s="1"/>
      <c r="I9713" s="1"/>
      <c r="J9713" s="1"/>
      <c r="K9713" s="1"/>
      <c r="L9713" s="1"/>
      <c r="M9713" s="1"/>
      <c r="N9713" s="1"/>
      <c r="O9713" s="1"/>
      <c r="P9713" s="1"/>
      <c r="Q9713" s="1">
        <v>1</v>
      </c>
      <c r="R9713" s="1"/>
      <c r="S9713" s="1"/>
      <c r="T9713" s="1"/>
      <c r="U9713" s="1"/>
      <c r="V9713" s="1"/>
      <c r="W9713" s="1"/>
      <c r="X9713" s="1">
        <v>1</v>
      </c>
      <c r="Y9713">
        <f t="shared" si="151"/>
        <v>1</v>
      </c>
    </row>
    <row r="9714" spans="1:25" x14ac:dyDescent="0.25">
      <c r="A9714" s="2">
        <v>9780470125915</v>
      </c>
      <c r="B9714" t="s">
        <v>8406</v>
      </c>
      <c r="C9714" t="s">
        <v>21</v>
      </c>
      <c r="D9714" t="s">
        <v>20</v>
      </c>
      <c r="E9714" t="s">
        <v>13</v>
      </c>
      <c r="F9714">
        <v>323</v>
      </c>
      <c r="G9714" s="3">
        <v>39090</v>
      </c>
      <c r="H9714" s="1"/>
      <c r="I9714" s="1"/>
      <c r="J9714" s="1"/>
      <c r="K9714" s="1"/>
      <c r="L9714" s="1"/>
      <c r="M9714" s="1"/>
      <c r="N9714" s="1">
        <v>1</v>
      </c>
      <c r="O9714" s="1"/>
      <c r="P9714" s="1"/>
      <c r="Q9714" s="1"/>
      <c r="R9714" s="1"/>
      <c r="S9714" s="1"/>
      <c r="T9714" s="1"/>
      <c r="U9714" s="1"/>
      <c r="V9714" s="1"/>
      <c r="W9714" s="1"/>
      <c r="X9714" s="1">
        <v>1</v>
      </c>
      <c r="Y9714">
        <f t="shared" si="151"/>
        <v>1</v>
      </c>
    </row>
    <row r="9715" spans="1:25" x14ac:dyDescent="0.25">
      <c r="A9715" s="2">
        <v>9780470579831</v>
      </c>
      <c r="B9715" t="s">
        <v>6747</v>
      </c>
      <c r="C9715" t="s">
        <v>21</v>
      </c>
      <c r="D9715" t="s">
        <v>20</v>
      </c>
      <c r="E9715" t="s">
        <v>13</v>
      </c>
      <c r="F9715">
        <v>160</v>
      </c>
      <c r="G9715" s="3">
        <v>40345</v>
      </c>
      <c r="H9715" s="1"/>
      <c r="I9715" s="1"/>
      <c r="J9715" s="1"/>
      <c r="K9715" s="1"/>
      <c r="L9715" s="1"/>
      <c r="M9715" s="1"/>
      <c r="N9715" s="1">
        <v>1</v>
      </c>
      <c r="O9715" s="1"/>
      <c r="P9715" s="1"/>
      <c r="Q9715" s="1"/>
      <c r="R9715" s="1"/>
      <c r="S9715" s="1"/>
      <c r="T9715" s="1"/>
      <c r="U9715" s="1"/>
      <c r="V9715" s="1"/>
      <c r="W9715" s="1"/>
      <c r="X9715" s="1">
        <v>1</v>
      </c>
      <c r="Y9715">
        <f t="shared" si="151"/>
        <v>1</v>
      </c>
    </row>
    <row r="9716" spans="1:25" x14ac:dyDescent="0.25">
      <c r="A9716" s="2">
        <v>9780470145890</v>
      </c>
      <c r="B9716" t="s">
        <v>4738</v>
      </c>
      <c r="C9716" t="s">
        <v>21</v>
      </c>
      <c r="D9716" t="s">
        <v>20</v>
      </c>
      <c r="E9716" t="s">
        <v>13</v>
      </c>
      <c r="F9716">
        <v>204</v>
      </c>
      <c r="G9716" s="3">
        <v>39058</v>
      </c>
      <c r="H9716" s="1"/>
      <c r="I9716" s="1"/>
      <c r="J9716" s="1"/>
      <c r="K9716" s="1"/>
      <c r="L9716" s="1">
        <v>1</v>
      </c>
      <c r="M9716" s="1"/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>
        <v>1</v>
      </c>
      <c r="Y9716">
        <f t="shared" si="151"/>
        <v>1</v>
      </c>
    </row>
    <row r="9717" spans="1:25" x14ac:dyDescent="0.25">
      <c r="A9717" s="2">
        <v>9780470172414</v>
      </c>
      <c r="B9717" t="s">
        <v>6916</v>
      </c>
      <c r="C9717" t="s">
        <v>21</v>
      </c>
      <c r="D9717" t="s">
        <v>23</v>
      </c>
      <c r="E9717" t="s">
        <v>13</v>
      </c>
      <c r="F9717">
        <v>215</v>
      </c>
      <c r="G9717" s="3">
        <v>39429</v>
      </c>
      <c r="H9717" s="1"/>
      <c r="I9717" s="1">
        <v>1</v>
      </c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>
        <v>1</v>
      </c>
      <c r="Y9717">
        <f t="shared" si="151"/>
        <v>1</v>
      </c>
    </row>
    <row r="9718" spans="1:25" x14ac:dyDescent="0.25">
      <c r="A9718" s="2">
        <v>9780470684122</v>
      </c>
      <c r="B9718" t="s">
        <v>3257</v>
      </c>
      <c r="C9718" t="s">
        <v>21</v>
      </c>
      <c r="D9718" t="s">
        <v>20</v>
      </c>
      <c r="E9718" t="s">
        <v>13</v>
      </c>
      <c r="F9718">
        <v>207</v>
      </c>
      <c r="G9718" s="3">
        <v>40176</v>
      </c>
      <c r="H9718" s="1"/>
      <c r="I9718" s="1"/>
      <c r="J9718" s="1"/>
      <c r="K9718" s="1"/>
      <c r="L9718" s="1"/>
      <c r="M9718" s="1"/>
      <c r="N9718" s="1"/>
      <c r="O9718" s="1"/>
      <c r="P9718" s="1"/>
      <c r="Q9718" s="1">
        <v>1</v>
      </c>
      <c r="R9718" s="1"/>
      <c r="S9718" s="1"/>
      <c r="T9718" s="1"/>
      <c r="U9718" s="1"/>
      <c r="V9718" s="1"/>
      <c r="W9718" s="1"/>
      <c r="X9718" s="1">
        <v>1</v>
      </c>
      <c r="Y9718">
        <f t="shared" si="151"/>
        <v>1</v>
      </c>
    </row>
    <row r="9719" spans="1:25" x14ac:dyDescent="0.25">
      <c r="A9719" s="2">
        <v>9780470036464</v>
      </c>
      <c r="B9719" t="s">
        <v>144</v>
      </c>
      <c r="C9719" t="s">
        <v>21</v>
      </c>
      <c r="D9719" t="s">
        <v>20</v>
      </c>
      <c r="E9719" t="s">
        <v>13</v>
      </c>
      <c r="F9719">
        <v>199</v>
      </c>
      <c r="G9719" s="3">
        <v>38805</v>
      </c>
      <c r="H9719" s="1"/>
      <c r="I9719" s="1"/>
      <c r="J9719" s="1"/>
      <c r="K9719" s="1"/>
      <c r="L9719" s="1"/>
      <c r="M9719" s="1"/>
      <c r="N9719" s="1">
        <v>1</v>
      </c>
      <c r="O9719" s="1"/>
      <c r="P9719" s="1"/>
      <c r="Q9719" s="1"/>
      <c r="R9719" s="1"/>
      <c r="S9719" s="1"/>
      <c r="T9719" s="1"/>
      <c r="U9719" s="1"/>
      <c r="V9719" s="1"/>
      <c r="W9719" s="1"/>
      <c r="X9719" s="1">
        <v>1</v>
      </c>
      <c r="Y9719">
        <f t="shared" si="151"/>
        <v>1</v>
      </c>
    </row>
    <row r="9720" spans="1:25" x14ac:dyDescent="0.25">
      <c r="A9720" s="2">
        <v>9780470996683</v>
      </c>
      <c r="B9720" t="s">
        <v>6466</v>
      </c>
      <c r="C9720" t="s">
        <v>18</v>
      </c>
      <c r="D9720" t="s">
        <v>18</v>
      </c>
      <c r="E9720" t="s">
        <v>13</v>
      </c>
      <c r="F9720">
        <v>228.95</v>
      </c>
      <c r="G9720" s="3">
        <v>39415</v>
      </c>
      <c r="H9720" s="1"/>
      <c r="I9720" s="1"/>
      <c r="J9720" s="1"/>
      <c r="K9720" s="1"/>
      <c r="L9720" s="1"/>
      <c r="M9720" s="1"/>
      <c r="N9720" s="1"/>
      <c r="O9720" s="1"/>
      <c r="P9720" s="1">
        <v>1</v>
      </c>
      <c r="Q9720" s="1"/>
      <c r="R9720" s="1"/>
      <c r="S9720" s="1"/>
      <c r="T9720" s="1"/>
      <c r="U9720" s="1"/>
      <c r="V9720" s="1"/>
      <c r="W9720" s="1"/>
      <c r="X9720" s="1">
        <v>1</v>
      </c>
      <c r="Y9720">
        <f t="shared" si="151"/>
        <v>1</v>
      </c>
    </row>
    <row r="9721" spans="1:25" x14ac:dyDescent="0.25">
      <c r="A9721" s="2">
        <v>9780470959824</v>
      </c>
      <c r="B9721" t="s">
        <v>3642</v>
      </c>
      <c r="C9721" t="s">
        <v>207</v>
      </c>
      <c r="D9721" t="s">
        <v>27</v>
      </c>
      <c r="E9721" t="s">
        <v>13</v>
      </c>
      <c r="F9721">
        <v>230.95</v>
      </c>
      <c r="G9721" s="3">
        <v>40647</v>
      </c>
      <c r="H9721" s="1"/>
      <c r="I9721" s="1"/>
      <c r="J9721" s="1"/>
      <c r="K9721" s="1"/>
      <c r="L9721" s="1"/>
      <c r="M9721" s="1"/>
      <c r="N9721" s="1"/>
      <c r="O9721" s="1"/>
      <c r="P9721" s="1">
        <v>1</v>
      </c>
      <c r="Q9721" s="1"/>
      <c r="R9721" s="1"/>
      <c r="S9721" s="1"/>
      <c r="T9721" s="1"/>
      <c r="U9721" s="1"/>
      <c r="V9721" s="1"/>
      <c r="W9721" s="1"/>
      <c r="X9721" s="1">
        <v>1</v>
      </c>
      <c r="Y9721">
        <f t="shared" si="151"/>
        <v>1</v>
      </c>
    </row>
    <row r="9722" spans="1:25" x14ac:dyDescent="0.25">
      <c r="A9722" s="2">
        <v>9780470168981</v>
      </c>
      <c r="B9722" t="s">
        <v>5043</v>
      </c>
      <c r="C9722" t="s">
        <v>21</v>
      </c>
      <c r="D9722" t="s">
        <v>23</v>
      </c>
      <c r="E9722" t="s">
        <v>13</v>
      </c>
      <c r="F9722">
        <v>169</v>
      </c>
      <c r="G9722" s="3">
        <v>39104</v>
      </c>
      <c r="H9722" s="1"/>
      <c r="I9722" s="1"/>
      <c r="J9722" s="1"/>
      <c r="K9722" s="1"/>
      <c r="L9722" s="1">
        <v>1</v>
      </c>
      <c r="M9722" s="1"/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>
        <v>1</v>
      </c>
      <c r="Y9722">
        <f t="shared" si="151"/>
        <v>1</v>
      </c>
    </row>
    <row r="9723" spans="1:25" x14ac:dyDescent="0.25">
      <c r="A9723" s="2">
        <v>9780470661550</v>
      </c>
      <c r="B9723" t="s">
        <v>9843</v>
      </c>
      <c r="C9723" t="s">
        <v>10</v>
      </c>
      <c r="D9723" t="s">
        <v>11</v>
      </c>
      <c r="E9723" t="s">
        <v>13</v>
      </c>
      <c r="F9723">
        <v>127.95</v>
      </c>
      <c r="G9723" s="3">
        <v>40403</v>
      </c>
      <c r="H9723" s="1"/>
      <c r="I9723" s="1">
        <v>1</v>
      </c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>
        <v>1</v>
      </c>
      <c r="Y9723">
        <f t="shared" si="151"/>
        <v>1</v>
      </c>
    </row>
    <row r="9724" spans="1:25" x14ac:dyDescent="0.25">
      <c r="A9724" s="2">
        <v>9780470740019</v>
      </c>
      <c r="B9724" t="s">
        <v>4512</v>
      </c>
      <c r="C9724" t="s">
        <v>21</v>
      </c>
      <c r="D9724" t="s">
        <v>23</v>
      </c>
      <c r="E9724" t="s">
        <v>13</v>
      </c>
      <c r="F9724">
        <v>155</v>
      </c>
      <c r="G9724" s="3">
        <v>40254</v>
      </c>
      <c r="H9724" s="1"/>
      <c r="I9724" s="1"/>
      <c r="J9724" s="1"/>
      <c r="K9724" s="1"/>
      <c r="L9724" s="1">
        <v>1</v>
      </c>
      <c r="M9724" s="1"/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>
        <v>1</v>
      </c>
      <c r="Y9724">
        <f t="shared" si="151"/>
        <v>1</v>
      </c>
    </row>
    <row r="9725" spans="1:25" x14ac:dyDescent="0.25">
      <c r="A9725" s="2">
        <v>9780470168219</v>
      </c>
      <c r="B9725" t="s">
        <v>5096</v>
      </c>
      <c r="C9725" t="s">
        <v>21</v>
      </c>
      <c r="D9725" t="s">
        <v>23</v>
      </c>
      <c r="E9725" t="s">
        <v>13</v>
      </c>
      <c r="F9725">
        <v>150</v>
      </c>
      <c r="G9725" s="3">
        <v>39167</v>
      </c>
      <c r="H9725" s="1"/>
      <c r="I9725" s="1"/>
      <c r="J9725" s="1"/>
      <c r="K9725" s="1"/>
      <c r="L9725" s="1"/>
      <c r="M9725" s="1"/>
      <c r="N9725" s="1">
        <v>1</v>
      </c>
      <c r="O9725" s="1"/>
      <c r="P9725" s="1"/>
      <c r="Q9725" s="1"/>
      <c r="R9725" s="1"/>
      <c r="S9725" s="1"/>
      <c r="T9725" s="1"/>
      <c r="U9725" s="1"/>
      <c r="V9725" s="1"/>
      <c r="W9725" s="1"/>
      <c r="X9725" s="1">
        <v>1</v>
      </c>
      <c r="Y9725">
        <f t="shared" si="151"/>
        <v>1</v>
      </c>
    </row>
    <row r="9726" spans="1:25" x14ac:dyDescent="0.25">
      <c r="A9726" s="2">
        <v>9780470314876</v>
      </c>
      <c r="B9726" t="s">
        <v>9774</v>
      </c>
      <c r="C9726" t="s">
        <v>21</v>
      </c>
      <c r="D9726" t="s">
        <v>23</v>
      </c>
      <c r="E9726" t="s">
        <v>13</v>
      </c>
      <c r="F9726">
        <v>103</v>
      </c>
      <c r="G9726" s="3">
        <v>39535</v>
      </c>
      <c r="H9726" s="1"/>
      <c r="I9726" s="1"/>
      <c r="J9726" s="1">
        <v>1</v>
      </c>
      <c r="K9726" s="1"/>
      <c r="L9726" s="1"/>
      <c r="M9726" s="1"/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>
        <v>1</v>
      </c>
      <c r="Y9726">
        <f t="shared" si="151"/>
        <v>1</v>
      </c>
    </row>
    <row r="9727" spans="1:25" x14ac:dyDescent="0.25">
      <c r="A9727" s="2">
        <v>9780470168707</v>
      </c>
      <c r="B9727" t="s">
        <v>6819</v>
      </c>
      <c r="C9727" t="s">
        <v>48</v>
      </c>
      <c r="D9727" t="s">
        <v>48</v>
      </c>
      <c r="E9727" t="s">
        <v>13</v>
      </c>
      <c r="F9727">
        <v>165</v>
      </c>
      <c r="G9727" s="3">
        <v>39104</v>
      </c>
      <c r="H9727" s="1"/>
      <c r="I9727" s="1"/>
      <c r="J9727" s="1"/>
      <c r="K9727" s="1"/>
      <c r="L9727" s="1"/>
      <c r="M9727" s="1"/>
      <c r="N9727" s="1">
        <v>1</v>
      </c>
      <c r="O9727" s="1"/>
      <c r="P9727" s="1"/>
      <c r="Q9727" s="1"/>
      <c r="R9727" s="1"/>
      <c r="S9727" s="1"/>
      <c r="T9727" s="1"/>
      <c r="U9727" s="1"/>
      <c r="V9727" s="1"/>
      <c r="W9727" s="1"/>
      <c r="X9727" s="1">
        <v>1</v>
      </c>
      <c r="Y9727">
        <f t="shared" si="151"/>
        <v>1</v>
      </c>
    </row>
    <row r="9728" spans="1:25" x14ac:dyDescent="0.25">
      <c r="A9728" s="2">
        <v>9780470511411</v>
      </c>
      <c r="B9728" t="s">
        <v>9234</v>
      </c>
      <c r="C9728" t="s">
        <v>21</v>
      </c>
      <c r="D9728" t="s">
        <v>20</v>
      </c>
      <c r="E9728" t="s">
        <v>13</v>
      </c>
      <c r="F9728">
        <v>750</v>
      </c>
      <c r="G9728" s="3">
        <v>39153</v>
      </c>
      <c r="H9728" s="1"/>
      <c r="I9728" s="1"/>
      <c r="J9728" s="1"/>
      <c r="K9728" s="1"/>
      <c r="L9728" s="1"/>
      <c r="M9728" s="1"/>
      <c r="N9728" s="1"/>
      <c r="O9728" s="1"/>
      <c r="P9728" s="1">
        <v>1</v>
      </c>
      <c r="Q9728" s="1"/>
      <c r="R9728" s="1"/>
      <c r="S9728" s="1"/>
      <c r="T9728" s="1"/>
      <c r="U9728" s="1"/>
      <c r="V9728" s="1"/>
      <c r="W9728" s="1"/>
      <c r="X9728" s="1">
        <v>1</v>
      </c>
      <c r="Y9728">
        <f t="shared" si="151"/>
        <v>1</v>
      </c>
    </row>
    <row r="9729" spans="1:25" x14ac:dyDescent="0.25">
      <c r="A9729" s="2">
        <v>9780470369630</v>
      </c>
      <c r="B9729" t="s">
        <v>9819</v>
      </c>
      <c r="C9729" t="s">
        <v>16</v>
      </c>
      <c r="D9729" t="s">
        <v>16</v>
      </c>
      <c r="E9729" t="s">
        <v>13</v>
      </c>
      <c r="F9729">
        <v>202</v>
      </c>
      <c r="G9729" s="3">
        <v>39454</v>
      </c>
      <c r="H9729" s="1"/>
      <c r="I9729" s="1"/>
      <c r="J9729" s="1"/>
      <c r="K9729" s="1"/>
      <c r="L9729" s="1"/>
      <c r="M9729" s="1"/>
      <c r="N9729" s="1">
        <v>1</v>
      </c>
      <c r="O9729" s="1"/>
      <c r="P9729" s="1"/>
      <c r="Q9729" s="1"/>
      <c r="R9729" s="1"/>
      <c r="S9729" s="1"/>
      <c r="T9729" s="1"/>
      <c r="U9729" s="1"/>
      <c r="V9729" s="1"/>
      <c r="W9729" s="1"/>
      <c r="X9729" s="1">
        <v>1</v>
      </c>
      <c r="Y9729">
        <f t="shared" si="151"/>
        <v>1</v>
      </c>
    </row>
    <row r="9730" spans="1:25" x14ac:dyDescent="0.25">
      <c r="A9730" s="2">
        <v>9780470841938</v>
      </c>
      <c r="B9730" t="s">
        <v>5484</v>
      </c>
      <c r="C9730" t="s">
        <v>21</v>
      </c>
      <c r="D9730" t="s">
        <v>23</v>
      </c>
      <c r="E9730" t="s">
        <v>13</v>
      </c>
      <c r="F9730">
        <v>482</v>
      </c>
      <c r="G9730" s="3">
        <v>37217</v>
      </c>
      <c r="H9730" s="1"/>
      <c r="I9730" s="1"/>
      <c r="J9730" s="1"/>
      <c r="K9730" s="1"/>
      <c r="L9730" s="1"/>
      <c r="M9730" s="1"/>
      <c r="N9730" s="1">
        <v>1</v>
      </c>
      <c r="O9730" s="1"/>
      <c r="P9730" s="1"/>
      <c r="Q9730" s="1"/>
      <c r="R9730" s="1"/>
      <c r="S9730" s="1"/>
      <c r="T9730" s="1"/>
      <c r="U9730" s="1"/>
      <c r="V9730" s="1"/>
      <c r="W9730" s="1"/>
      <c r="X9730" s="1">
        <v>1</v>
      </c>
      <c r="Y9730">
        <f t="shared" si="151"/>
        <v>1</v>
      </c>
    </row>
    <row r="9731" spans="1:25" x14ac:dyDescent="0.25">
      <c r="A9731" s="2">
        <v>9780470664001</v>
      </c>
      <c r="B9731" t="s">
        <v>9334</v>
      </c>
      <c r="C9731" t="s">
        <v>21</v>
      </c>
      <c r="D9731" t="s">
        <v>20</v>
      </c>
      <c r="E9731" t="s">
        <v>13</v>
      </c>
      <c r="F9731">
        <v>192</v>
      </c>
      <c r="G9731" s="3">
        <v>40312</v>
      </c>
      <c r="H9731" s="1"/>
      <c r="I9731" s="1"/>
      <c r="J9731" s="1"/>
      <c r="K9731" s="1"/>
      <c r="L9731" s="1"/>
      <c r="M9731" s="1"/>
      <c r="N9731" s="1">
        <v>1</v>
      </c>
      <c r="O9731" s="1"/>
      <c r="P9731" s="1"/>
      <c r="Q9731" s="1"/>
      <c r="R9731" s="1"/>
      <c r="S9731" s="1"/>
      <c r="T9731" s="1"/>
      <c r="U9731" s="1"/>
      <c r="V9731" s="1"/>
      <c r="W9731" s="1"/>
      <c r="X9731" s="1">
        <v>1</v>
      </c>
      <c r="Y9731">
        <f t="shared" si="151"/>
        <v>1</v>
      </c>
    </row>
    <row r="9732" spans="1:25" x14ac:dyDescent="0.25">
      <c r="A9732" s="2">
        <v>9780470034439</v>
      </c>
      <c r="B9732" t="s">
        <v>7214</v>
      </c>
      <c r="C9732" t="s">
        <v>21</v>
      </c>
      <c r="D9732" t="s">
        <v>20</v>
      </c>
      <c r="E9732" t="s">
        <v>13</v>
      </c>
      <c r="F9732">
        <v>412</v>
      </c>
      <c r="G9732" s="3">
        <v>40204</v>
      </c>
      <c r="H9732" s="1"/>
      <c r="I9732" s="1"/>
      <c r="J9732" s="1"/>
      <c r="K9732" s="1"/>
      <c r="L9732" s="1"/>
      <c r="M9732" s="1"/>
      <c r="N9732" s="1"/>
      <c r="O9732" s="1"/>
      <c r="P9732" s="1"/>
      <c r="Q9732" s="1">
        <v>1</v>
      </c>
      <c r="R9732" s="1"/>
      <c r="S9732" s="1"/>
      <c r="T9732" s="1"/>
      <c r="U9732" s="1"/>
      <c r="V9732" s="1"/>
      <c r="W9732" s="1"/>
      <c r="X9732" s="1">
        <v>1</v>
      </c>
      <c r="Y9732">
        <f t="shared" si="151"/>
        <v>1</v>
      </c>
    </row>
    <row r="9733" spans="1:25" x14ac:dyDescent="0.25">
      <c r="A9733" s="2">
        <v>9780470405697</v>
      </c>
      <c r="B9733" t="s">
        <v>4298</v>
      </c>
      <c r="C9733" t="s">
        <v>85</v>
      </c>
      <c r="D9733" t="s">
        <v>23</v>
      </c>
      <c r="E9733" t="s">
        <v>13</v>
      </c>
      <c r="F9733">
        <v>115.95</v>
      </c>
      <c r="G9733" s="3">
        <v>39568</v>
      </c>
      <c r="H9733" s="1"/>
      <c r="I9733" s="1"/>
      <c r="J9733" s="1"/>
      <c r="K9733" s="1"/>
      <c r="L9733" s="1">
        <v>1</v>
      </c>
      <c r="M9733" s="1"/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>
        <v>1</v>
      </c>
      <c r="Y9733">
        <f t="shared" ref="Y9733:Y9796" si="152">COUNTIF(H9733:W9733,"&gt;0")</f>
        <v>1</v>
      </c>
    </row>
    <row r="9734" spans="1:25" x14ac:dyDescent="0.25">
      <c r="A9734" s="2">
        <v>9780470417409</v>
      </c>
      <c r="B9734" t="s">
        <v>5719</v>
      </c>
      <c r="C9734" t="s">
        <v>48</v>
      </c>
      <c r="D9734" t="s">
        <v>48</v>
      </c>
      <c r="E9734" t="s">
        <v>13</v>
      </c>
      <c r="F9734">
        <v>108</v>
      </c>
      <c r="G9734" s="3">
        <v>39618</v>
      </c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>
        <v>1</v>
      </c>
      <c r="S9734" s="1"/>
      <c r="T9734" s="1"/>
      <c r="U9734" s="1"/>
      <c r="V9734" s="1"/>
      <c r="W9734" s="1"/>
      <c r="X9734" s="1">
        <v>1</v>
      </c>
      <c r="Y9734">
        <f t="shared" si="152"/>
        <v>1</v>
      </c>
    </row>
    <row r="9735" spans="1:25" x14ac:dyDescent="0.25">
      <c r="A9735" s="2">
        <v>9780470960707</v>
      </c>
      <c r="B9735" t="s">
        <v>1498</v>
      </c>
      <c r="C9735" t="s">
        <v>32</v>
      </c>
      <c r="D9735" t="s">
        <v>16</v>
      </c>
      <c r="E9735" t="s">
        <v>13</v>
      </c>
      <c r="F9735">
        <v>230.95</v>
      </c>
      <c r="G9735" s="3">
        <v>40738</v>
      </c>
      <c r="H9735" s="1"/>
      <c r="I9735" s="1"/>
      <c r="J9735" s="1"/>
      <c r="K9735" s="1"/>
      <c r="L9735" s="1"/>
      <c r="M9735" s="1"/>
      <c r="N9735" s="1">
        <v>1</v>
      </c>
      <c r="O9735" s="1"/>
      <c r="P9735" s="1"/>
      <c r="Q9735" s="1"/>
      <c r="R9735" s="1"/>
      <c r="S9735" s="1"/>
      <c r="T9735" s="1"/>
      <c r="U9735" s="1"/>
      <c r="V9735" s="1"/>
      <c r="W9735" s="1"/>
      <c r="X9735" s="1">
        <v>1</v>
      </c>
      <c r="Y9735">
        <f t="shared" si="152"/>
        <v>1</v>
      </c>
    </row>
    <row r="9736" spans="1:25" x14ac:dyDescent="0.25">
      <c r="A9736" s="2">
        <v>9780470640449</v>
      </c>
      <c r="B9736" t="s">
        <v>5441</v>
      </c>
      <c r="C9736" t="s">
        <v>21</v>
      </c>
      <c r="D9736" t="s">
        <v>23</v>
      </c>
      <c r="E9736" t="s">
        <v>13</v>
      </c>
      <c r="F9736">
        <v>153</v>
      </c>
      <c r="G9736" s="3">
        <v>40451</v>
      </c>
      <c r="H9736" s="1"/>
      <c r="I9736" s="1"/>
      <c r="J9736" s="1"/>
      <c r="K9736" s="1"/>
      <c r="L9736" s="1"/>
      <c r="M9736" s="1"/>
      <c r="N9736" s="1">
        <v>1</v>
      </c>
      <c r="O9736" s="1"/>
      <c r="P9736" s="1"/>
      <c r="Q9736" s="1"/>
      <c r="R9736" s="1"/>
      <c r="S9736" s="1"/>
      <c r="T9736" s="1"/>
      <c r="U9736" s="1"/>
      <c r="V9736" s="1"/>
      <c r="W9736" s="1"/>
      <c r="X9736" s="1">
        <v>1</v>
      </c>
      <c r="Y9736">
        <f t="shared" si="152"/>
        <v>1</v>
      </c>
    </row>
    <row r="9737" spans="1:25" x14ac:dyDescent="0.25">
      <c r="A9737" s="2">
        <v>9780470713525</v>
      </c>
      <c r="B9737" t="s">
        <v>1567</v>
      </c>
      <c r="C9737" t="s">
        <v>10</v>
      </c>
      <c r="D9737" t="s">
        <v>11</v>
      </c>
      <c r="E9737" t="s">
        <v>13</v>
      </c>
      <c r="F9737">
        <v>69.95</v>
      </c>
      <c r="G9737" s="3">
        <v>39595</v>
      </c>
      <c r="H9737" s="1">
        <v>1</v>
      </c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>
        <v>1</v>
      </c>
      <c r="Y9737">
        <f t="shared" si="152"/>
        <v>1</v>
      </c>
    </row>
    <row r="9738" spans="1:25" x14ac:dyDescent="0.25">
      <c r="A9738" s="2">
        <v>9780470511862</v>
      </c>
      <c r="B9738" t="s">
        <v>7755</v>
      </c>
      <c r="C9738" t="s">
        <v>21</v>
      </c>
      <c r="D9738" t="s">
        <v>23</v>
      </c>
      <c r="E9738" t="s">
        <v>13</v>
      </c>
      <c r="F9738">
        <v>159.94999999999999</v>
      </c>
      <c r="G9738" s="3">
        <v>39339</v>
      </c>
      <c r="H9738" s="1"/>
      <c r="I9738" s="1"/>
      <c r="J9738" s="1"/>
      <c r="K9738" s="1"/>
      <c r="L9738" s="1"/>
      <c r="M9738" s="1"/>
      <c r="N9738" s="1">
        <v>1</v>
      </c>
      <c r="O9738" s="1"/>
      <c r="P9738" s="1"/>
      <c r="Q9738" s="1"/>
      <c r="R9738" s="1"/>
      <c r="S9738" s="1"/>
      <c r="T9738" s="1"/>
      <c r="U9738" s="1"/>
      <c r="V9738" s="1"/>
      <c r="W9738" s="1"/>
      <c r="X9738" s="1">
        <v>1</v>
      </c>
      <c r="Y9738">
        <f t="shared" si="152"/>
        <v>1</v>
      </c>
    </row>
    <row r="9739" spans="1:25" x14ac:dyDescent="0.25">
      <c r="A9739" s="2">
        <v>9780470014097</v>
      </c>
      <c r="B9739" t="s">
        <v>1170</v>
      </c>
      <c r="C9739" t="s">
        <v>21</v>
      </c>
      <c r="D9739" t="s">
        <v>23</v>
      </c>
      <c r="E9739" t="s">
        <v>13</v>
      </c>
      <c r="F9739">
        <v>229</v>
      </c>
      <c r="G9739" s="3">
        <v>38380</v>
      </c>
      <c r="H9739" s="1"/>
      <c r="I9739" s="1">
        <v>1</v>
      </c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>
        <v>1</v>
      </c>
      <c r="Y9739">
        <f t="shared" si="152"/>
        <v>1</v>
      </c>
    </row>
    <row r="9740" spans="1:25" x14ac:dyDescent="0.25">
      <c r="A9740" s="2">
        <v>9780470517796</v>
      </c>
      <c r="B9740" t="s">
        <v>6591</v>
      </c>
      <c r="C9740" t="s">
        <v>16</v>
      </c>
      <c r="D9740" t="s">
        <v>16</v>
      </c>
      <c r="E9740" t="s">
        <v>13</v>
      </c>
      <c r="F9740">
        <v>230.95</v>
      </c>
      <c r="G9740" s="3">
        <v>39330</v>
      </c>
      <c r="H9740" s="1"/>
      <c r="I9740" s="1"/>
      <c r="J9740" s="1"/>
      <c r="K9740" s="1"/>
      <c r="L9740" s="1"/>
      <c r="M9740" s="1"/>
      <c r="N9740" s="1"/>
      <c r="O9740" s="1"/>
      <c r="P9740" s="1">
        <v>1</v>
      </c>
      <c r="Q9740" s="1"/>
      <c r="R9740" s="1"/>
      <c r="S9740" s="1"/>
      <c r="T9740" s="1"/>
      <c r="U9740" s="1"/>
      <c r="V9740" s="1"/>
      <c r="W9740" s="1"/>
      <c r="X9740" s="1">
        <v>1</v>
      </c>
      <c r="Y9740">
        <f t="shared" si="152"/>
        <v>1</v>
      </c>
    </row>
    <row r="9741" spans="1:25" x14ac:dyDescent="0.25">
      <c r="A9741" s="2">
        <v>9780470694466</v>
      </c>
      <c r="B9741" t="s">
        <v>5206</v>
      </c>
      <c r="C9741" t="s">
        <v>21</v>
      </c>
      <c r="D9741" t="s">
        <v>23</v>
      </c>
      <c r="E9741" t="s">
        <v>13</v>
      </c>
      <c r="F9741">
        <v>76</v>
      </c>
      <c r="G9741" s="3">
        <v>40951</v>
      </c>
      <c r="H9741" s="1"/>
      <c r="I9741" s="1"/>
      <c r="J9741" s="1"/>
      <c r="K9741" s="1"/>
      <c r="L9741" s="1"/>
      <c r="M9741" s="1"/>
      <c r="N9741" s="1">
        <v>1</v>
      </c>
      <c r="O9741" s="1"/>
      <c r="P9741" s="1"/>
      <c r="Q9741" s="1"/>
      <c r="R9741" s="1"/>
      <c r="S9741" s="1"/>
      <c r="T9741" s="1"/>
      <c r="U9741" s="1"/>
      <c r="V9741" s="1"/>
      <c r="W9741" s="1"/>
      <c r="X9741" s="1">
        <v>1</v>
      </c>
      <c r="Y9741">
        <f t="shared" si="152"/>
        <v>1</v>
      </c>
    </row>
    <row r="9742" spans="1:25" x14ac:dyDescent="0.25">
      <c r="A9742" s="2">
        <v>9780470228371</v>
      </c>
      <c r="B9742" t="s">
        <v>8031</v>
      </c>
      <c r="C9742" t="s">
        <v>21</v>
      </c>
      <c r="D9742" t="s">
        <v>20</v>
      </c>
      <c r="E9742" t="s">
        <v>13</v>
      </c>
      <c r="F9742">
        <v>155</v>
      </c>
      <c r="G9742" s="3">
        <v>39254</v>
      </c>
      <c r="H9742" s="1"/>
      <c r="I9742" s="1">
        <v>1</v>
      </c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>
        <v>1</v>
      </c>
      <c r="Y9742">
        <f t="shared" si="152"/>
        <v>1</v>
      </c>
    </row>
    <row r="9743" spans="1:25" x14ac:dyDescent="0.25">
      <c r="A9743" s="2">
        <v>9780470141618</v>
      </c>
      <c r="B9743" t="s">
        <v>6800</v>
      </c>
      <c r="C9743" t="s">
        <v>21</v>
      </c>
      <c r="D9743" t="s">
        <v>20</v>
      </c>
      <c r="E9743" t="s">
        <v>13</v>
      </c>
      <c r="F9743">
        <v>520</v>
      </c>
      <c r="G9743" s="3">
        <v>39156</v>
      </c>
      <c r="H9743" s="1"/>
      <c r="I9743" s="1">
        <v>1</v>
      </c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>
        <v>1</v>
      </c>
      <c r="Y9743">
        <f t="shared" si="152"/>
        <v>1</v>
      </c>
    </row>
    <row r="9744" spans="1:25" x14ac:dyDescent="0.25">
      <c r="A9744" s="2">
        <v>9780470020432</v>
      </c>
      <c r="B9744" t="s">
        <v>8385</v>
      </c>
      <c r="C9744" t="s">
        <v>21</v>
      </c>
      <c r="D9744" t="s">
        <v>20</v>
      </c>
      <c r="E9744" t="s">
        <v>13</v>
      </c>
      <c r="F9744">
        <v>580</v>
      </c>
      <c r="G9744" s="3">
        <v>38147</v>
      </c>
      <c r="H9744" s="1"/>
      <c r="I9744" s="1"/>
      <c r="J9744" s="1"/>
      <c r="K9744" s="1"/>
      <c r="L9744" s="1"/>
      <c r="M9744" s="1"/>
      <c r="N9744" s="1"/>
      <c r="O9744" s="1"/>
      <c r="P9744" s="1"/>
      <c r="Q9744" s="1">
        <v>1</v>
      </c>
      <c r="R9744" s="1"/>
      <c r="S9744" s="1"/>
      <c r="T9744" s="1"/>
      <c r="U9744" s="1"/>
      <c r="V9744" s="1"/>
      <c r="W9744" s="1"/>
      <c r="X9744" s="1">
        <v>1</v>
      </c>
      <c r="Y9744">
        <f t="shared" si="152"/>
        <v>1</v>
      </c>
    </row>
    <row r="9745" spans="1:25" x14ac:dyDescent="0.25">
      <c r="A9745" s="2">
        <v>9780470528990</v>
      </c>
      <c r="B9745" t="s">
        <v>805</v>
      </c>
      <c r="C9745" t="s">
        <v>21</v>
      </c>
      <c r="D9745" t="s">
        <v>23</v>
      </c>
      <c r="E9745" t="s">
        <v>13</v>
      </c>
      <c r="F9745">
        <v>176</v>
      </c>
      <c r="G9745" s="3">
        <v>40017</v>
      </c>
      <c r="H9745" s="1"/>
      <c r="I9745" s="1"/>
      <c r="J9745" s="1"/>
      <c r="K9745" s="1"/>
      <c r="L9745" s="1"/>
      <c r="M9745" s="1"/>
      <c r="N9745" s="1">
        <v>1</v>
      </c>
      <c r="O9745" s="1"/>
      <c r="P9745" s="1"/>
      <c r="Q9745" s="1"/>
      <c r="R9745" s="1"/>
      <c r="S9745" s="1"/>
      <c r="T9745" s="1"/>
      <c r="U9745" s="1"/>
      <c r="V9745" s="1"/>
      <c r="W9745" s="1"/>
      <c r="X9745" s="1">
        <v>1</v>
      </c>
      <c r="Y9745">
        <f t="shared" si="152"/>
        <v>1</v>
      </c>
    </row>
    <row r="9746" spans="1:25" x14ac:dyDescent="0.25">
      <c r="A9746" s="2">
        <v>9780470755242</v>
      </c>
      <c r="B9746" t="s">
        <v>3989</v>
      </c>
      <c r="C9746" t="s">
        <v>27</v>
      </c>
      <c r="D9746" t="s">
        <v>27</v>
      </c>
      <c r="E9746" t="s">
        <v>13</v>
      </c>
      <c r="F9746">
        <v>104</v>
      </c>
      <c r="G9746" s="3">
        <v>39461</v>
      </c>
      <c r="H9746" s="1"/>
      <c r="I9746" s="1"/>
      <c r="J9746" s="1"/>
      <c r="K9746" s="1"/>
      <c r="L9746" s="1">
        <v>1</v>
      </c>
      <c r="M9746" s="1"/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>
        <v>1</v>
      </c>
      <c r="Y9746">
        <f t="shared" si="152"/>
        <v>1</v>
      </c>
    </row>
    <row r="9747" spans="1:25" x14ac:dyDescent="0.25">
      <c r="A9747" s="2">
        <v>9780470758359</v>
      </c>
      <c r="B9747" t="s">
        <v>7170</v>
      </c>
      <c r="C9747" t="s">
        <v>18</v>
      </c>
      <c r="D9747" t="s">
        <v>18</v>
      </c>
      <c r="E9747" t="s">
        <v>13</v>
      </c>
      <c r="F9747">
        <v>156</v>
      </c>
      <c r="G9747" s="3">
        <v>39477</v>
      </c>
      <c r="H9747" s="1">
        <v>1</v>
      </c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>
        <v>1</v>
      </c>
      <c r="Y9747">
        <f t="shared" si="152"/>
        <v>1</v>
      </c>
    </row>
    <row r="9748" spans="1:25" x14ac:dyDescent="0.25">
      <c r="A9748" s="2">
        <v>9780470119761</v>
      </c>
      <c r="B9748" t="s">
        <v>6028</v>
      </c>
      <c r="C9748" t="s">
        <v>21</v>
      </c>
      <c r="D9748" t="s">
        <v>20</v>
      </c>
      <c r="E9748" t="s">
        <v>13</v>
      </c>
      <c r="F9748">
        <v>111.95</v>
      </c>
      <c r="G9748" s="3">
        <v>38972</v>
      </c>
      <c r="H9748" s="1"/>
      <c r="I9748" s="1">
        <v>1</v>
      </c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>
        <v>1</v>
      </c>
      <c r="Y9748">
        <f t="shared" si="152"/>
        <v>1</v>
      </c>
    </row>
    <row r="9749" spans="1:25" x14ac:dyDescent="0.25">
      <c r="A9749" s="2">
        <v>9780470459355</v>
      </c>
      <c r="B9749" t="s">
        <v>8046</v>
      </c>
      <c r="C9749" t="s">
        <v>21</v>
      </c>
      <c r="D9749" t="s">
        <v>23</v>
      </c>
      <c r="E9749" t="s">
        <v>13</v>
      </c>
      <c r="F9749">
        <v>167</v>
      </c>
      <c r="G9749" s="3">
        <v>40043</v>
      </c>
      <c r="H9749" s="1">
        <v>1</v>
      </c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>
        <v>1</v>
      </c>
      <c r="Y9749">
        <f t="shared" si="152"/>
        <v>1</v>
      </c>
    </row>
    <row r="9750" spans="1:25" x14ac:dyDescent="0.25">
      <c r="A9750" s="2">
        <v>9780470374283</v>
      </c>
      <c r="B9750" t="s">
        <v>9169</v>
      </c>
      <c r="C9750" t="s">
        <v>21</v>
      </c>
      <c r="D9750" t="s">
        <v>23</v>
      </c>
      <c r="E9750" t="s">
        <v>13</v>
      </c>
      <c r="F9750">
        <v>122</v>
      </c>
      <c r="G9750" s="3">
        <v>39637</v>
      </c>
      <c r="H9750" s="1"/>
      <c r="I9750" s="1"/>
      <c r="J9750" s="1"/>
      <c r="K9750" s="1"/>
      <c r="L9750" s="1"/>
      <c r="M9750" s="1"/>
      <c r="N9750" s="1"/>
      <c r="O9750" s="1"/>
      <c r="P9750" s="1"/>
      <c r="Q9750" s="1">
        <v>1</v>
      </c>
      <c r="R9750" s="1"/>
      <c r="S9750" s="1"/>
      <c r="T9750" s="1"/>
      <c r="U9750" s="1"/>
      <c r="V9750" s="1"/>
      <c r="W9750" s="1"/>
      <c r="X9750" s="1">
        <v>1</v>
      </c>
      <c r="Y9750">
        <f t="shared" si="152"/>
        <v>1</v>
      </c>
    </row>
    <row r="9751" spans="1:25" x14ac:dyDescent="0.25">
      <c r="A9751" s="2">
        <v>9780470693971</v>
      </c>
      <c r="B9751" t="s">
        <v>3572</v>
      </c>
      <c r="C9751" t="s">
        <v>10</v>
      </c>
      <c r="D9751" t="s">
        <v>11</v>
      </c>
      <c r="E9751" t="s">
        <v>13</v>
      </c>
      <c r="F9751">
        <v>120</v>
      </c>
      <c r="G9751" s="3">
        <v>39539</v>
      </c>
      <c r="H9751" s="1"/>
      <c r="I9751" s="1"/>
      <c r="J9751" s="1"/>
      <c r="K9751" s="1"/>
      <c r="L9751" s="1"/>
      <c r="M9751" s="1"/>
      <c r="N9751" s="1">
        <v>1</v>
      </c>
      <c r="O9751" s="1"/>
      <c r="P9751" s="1"/>
      <c r="Q9751" s="1"/>
      <c r="R9751" s="1"/>
      <c r="S9751" s="1"/>
      <c r="T9751" s="1"/>
      <c r="U9751" s="1"/>
      <c r="V9751" s="1"/>
      <c r="W9751" s="1"/>
      <c r="X9751" s="1">
        <v>1</v>
      </c>
      <c r="Y9751">
        <f t="shared" si="152"/>
        <v>1</v>
      </c>
    </row>
    <row r="9752" spans="1:25" x14ac:dyDescent="0.25">
      <c r="A9752" s="2">
        <v>9780470930915</v>
      </c>
      <c r="B9752" t="s">
        <v>3652</v>
      </c>
      <c r="C9752" t="s">
        <v>21</v>
      </c>
      <c r="D9752" t="s">
        <v>23</v>
      </c>
      <c r="E9752" t="s">
        <v>13</v>
      </c>
      <c r="F9752">
        <v>153</v>
      </c>
      <c r="G9752" s="3">
        <v>40520</v>
      </c>
      <c r="H9752" s="1"/>
      <c r="I9752" s="1"/>
      <c r="J9752" s="1"/>
      <c r="K9752" s="1"/>
      <c r="L9752" s="1">
        <v>1</v>
      </c>
      <c r="M9752" s="1"/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>
        <v>1</v>
      </c>
      <c r="Y9752">
        <f t="shared" si="152"/>
        <v>1</v>
      </c>
    </row>
    <row r="9753" spans="1:25" x14ac:dyDescent="0.25">
      <c r="A9753" s="2">
        <v>9781119444497</v>
      </c>
      <c r="B9753" t="s">
        <v>3888</v>
      </c>
      <c r="C9753" t="s">
        <v>29</v>
      </c>
      <c r="D9753" t="s">
        <v>30</v>
      </c>
      <c r="E9753" t="s">
        <v>13</v>
      </c>
      <c r="F9753">
        <v>50</v>
      </c>
      <c r="G9753" s="3">
        <v>43139</v>
      </c>
      <c r="H9753" s="1"/>
      <c r="I9753" s="1">
        <v>0</v>
      </c>
      <c r="J9753" s="1"/>
      <c r="K9753" s="1"/>
      <c r="L9753" s="1">
        <v>0</v>
      </c>
      <c r="M9753" s="1"/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>
        <v>0</v>
      </c>
      <c r="Y9753">
        <f t="shared" si="152"/>
        <v>0</v>
      </c>
    </row>
    <row r="9754" spans="1:25" x14ac:dyDescent="0.25">
      <c r="A9754" s="2">
        <v>9781405168748</v>
      </c>
      <c r="B9754" t="s">
        <v>3389</v>
      </c>
      <c r="C9754" t="s">
        <v>18</v>
      </c>
      <c r="D9754" t="s">
        <v>18</v>
      </c>
      <c r="E9754" t="s">
        <v>13</v>
      </c>
      <c r="F9754">
        <v>170</v>
      </c>
      <c r="G9754" s="3">
        <v>39504</v>
      </c>
      <c r="H9754" s="1"/>
      <c r="I9754" s="1"/>
      <c r="J9754" s="1"/>
      <c r="K9754" s="1"/>
      <c r="L9754" s="1"/>
      <c r="M9754" s="1"/>
      <c r="N9754" s="1">
        <v>0</v>
      </c>
      <c r="O9754" s="1"/>
      <c r="P9754" s="1"/>
      <c r="Q9754" s="1"/>
      <c r="R9754" s="1"/>
      <c r="S9754" s="1"/>
      <c r="T9754" s="1"/>
      <c r="U9754" s="1"/>
      <c r="V9754" s="1"/>
      <c r="W9754" s="1"/>
      <c r="X9754" s="1">
        <v>0</v>
      </c>
      <c r="Y9754">
        <f t="shared" si="152"/>
        <v>0</v>
      </c>
    </row>
    <row r="9755" spans="1:25" x14ac:dyDescent="0.25">
      <c r="A9755" s="2">
        <v>9783527603985</v>
      </c>
      <c r="B9755" t="s">
        <v>9637</v>
      </c>
      <c r="C9755" t="s">
        <v>16</v>
      </c>
      <c r="D9755" t="s">
        <v>16</v>
      </c>
      <c r="E9755" t="s">
        <v>13</v>
      </c>
      <c r="F9755">
        <v>266</v>
      </c>
      <c r="G9755" s="3">
        <v>38623</v>
      </c>
      <c r="H9755" s="1"/>
      <c r="I9755" s="1"/>
      <c r="J9755" s="1"/>
      <c r="K9755" s="1"/>
      <c r="L9755" s="1">
        <v>0</v>
      </c>
      <c r="M9755" s="1"/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>
        <v>0</v>
      </c>
      <c r="Y9755">
        <f t="shared" si="152"/>
        <v>0</v>
      </c>
    </row>
    <row r="9756" spans="1:25" x14ac:dyDescent="0.25">
      <c r="A9756" s="2">
        <v>9781119507307</v>
      </c>
      <c r="B9756" t="s">
        <v>4400</v>
      </c>
      <c r="C9756" t="s">
        <v>29</v>
      </c>
      <c r="D9756" t="s">
        <v>30</v>
      </c>
      <c r="E9756" t="s">
        <v>13</v>
      </c>
      <c r="F9756">
        <v>145</v>
      </c>
      <c r="G9756" s="3">
        <v>43385</v>
      </c>
      <c r="H9756" s="1"/>
      <c r="I9756" s="1"/>
      <c r="J9756" s="1"/>
      <c r="K9756" s="1"/>
      <c r="L9756" s="1">
        <v>0</v>
      </c>
      <c r="M9756" s="1"/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>
        <v>0</v>
      </c>
      <c r="Y9756">
        <f t="shared" si="152"/>
        <v>0</v>
      </c>
    </row>
    <row r="9757" spans="1:25" x14ac:dyDescent="0.25">
      <c r="A9757" s="2">
        <v>9783527603367</v>
      </c>
      <c r="B9757" t="s">
        <v>4516</v>
      </c>
      <c r="C9757" t="s">
        <v>21</v>
      </c>
      <c r="D9757" t="s">
        <v>23</v>
      </c>
      <c r="E9757" t="s">
        <v>13</v>
      </c>
      <c r="F9757">
        <v>215</v>
      </c>
      <c r="G9757" s="3">
        <v>38432</v>
      </c>
      <c r="H9757" s="1"/>
      <c r="I9757" s="1"/>
      <c r="J9757" s="1"/>
      <c r="K9757" s="1"/>
      <c r="L9757" s="1">
        <v>0</v>
      </c>
      <c r="M9757" s="1"/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>
        <v>0</v>
      </c>
      <c r="Y9757">
        <f t="shared" si="152"/>
        <v>0</v>
      </c>
    </row>
    <row r="9758" spans="1:25" x14ac:dyDescent="0.25">
      <c r="A9758" s="2">
        <v>9781405177603</v>
      </c>
      <c r="B9758" t="s">
        <v>9436</v>
      </c>
      <c r="C9758" t="s">
        <v>18</v>
      </c>
      <c r="D9758" t="s">
        <v>18</v>
      </c>
      <c r="E9758" t="s">
        <v>13</v>
      </c>
      <c r="F9758">
        <v>190</v>
      </c>
      <c r="G9758" s="3">
        <v>39505</v>
      </c>
      <c r="H9758" s="1"/>
      <c r="I9758" s="1"/>
      <c r="J9758" s="1"/>
      <c r="K9758" s="1"/>
      <c r="L9758" s="1"/>
      <c r="M9758" s="1"/>
      <c r="N9758" s="1"/>
      <c r="O9758" s="1"/>
      <c r="P9758" s="1">
        <v>0</v>
      </c>
      <c r="Q9758" s="1"/>
      <c r="R9758" s="1"/>
      <c r="S9758" s="1"/>
      <c r="T9758" s="1"/>
      <c r="U9758" s="1"/>
      <c r="V9758" s="1"/>
      <c r="W9758" s="1"/>
      <c r="X9758" s="1">
        <v>0</v>
      </c>
      <c r="Y9758">
        <f t="shared" si="152"/>
        <v>0</v>
      </c>
    </row>
    <row r="9759" spans="1:25" x14ac:dyDescent="0.25">
      <c r="A9759" s="2">
        <v>9781405166416</v>
      </c>
      <c r="B9759" t="s">
        <v>8044</v>
      </c>
      <c r="C9759" t="s">
        <v>29</v>
      </c>
      <c r="D9759" t="s">
        <v>30</v>
      </c>
      <c r="E9759" t="s">
        <v>13</v>
      </c>
      <c r="F9759">
        <v>55</v>
      </c>
      <c r="G9759" s="3">
        <v>39506</v>
      </c>
      <c r="H9759" s="1"/>
      <c r="I9759" s="1"/>
      <c r="J9759" s="1"/>
      <c r="K9759" s="1"/>
      <c r="L9759" s="1"/>
      <c r="M9759" s="1"/>
      <c r="N9759" s="1"/>
      <c r="O9759" s="1"/>
      <c r="P9759" s="1">
        <v>0</v>
      </c>
      <c r="Q9759" s="1">
        <v>0</v>
      </c>
      <c r="R9759" s="1"/>
      <c r="S9759" s="1"/>
      <c r="T9759" s="1"/>
      <c r="U9759" s="1"/>
      <c r="V9759" s="1"/>
      <c r="W9759" s="1"/>
      <c r="X9759" s="1">
        <v>0</v>
      </c>
      <c r="Y9759">
        <f t="shared" si="152"/>
        <v>0</v>
      </c>
    </row>
    <row r="9760" spans="1:25" x14ac:dyDescent="0.25">
      <c r="A9760" s="2">
        <v>9783527604128</v>
      </c>
      <c r="B9760" t="s">
        <v>7289</v>
      </c>
      <c r="C9760" t="s">
        <v>10</v>
      </c>
      <c r="D9760" t="s">
        <v>11</v>
      </c>
      <c r="E9760" t="s">
        <v>13</v>
      </c>
      <c r="F9760">
        <v>88.95</v>
      </c>
      <c r="G9760" s="3">
        <v>38551</v>
      </c>
      <c r="H9760" s="1"/>
      <c r="I9760" s="1">
        <v>0</v>
      </c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>
        <v>0</v>
      </c>
      <c r="Y9760">
        <f t="shared" si="152"/>
        <v>0</v>
      </c>
    </row>
    <row r="9761" spans="1:25" x14ac:dyDescent="0.25">
      <c r="A9761" s="2">
        <v>9781405166225</v>
      </c>
      <c r="B9761" t="s">
        <v>3862</v>
      </c>
      <c r="C9761" t="s">
        <v>18</v>
      </c>
      <c r="D9761" t="s">
        <v>18</v>
      </c>
      <c r="E9761" t="s">
        <v>13</v>
      </c>
      <c r="F9761">
        <v>60</v>
      </c>
      <c r="G9761" s="3">
        <v>39092</v>
      </c>
      <c r="H9761" s="1"/>
      <c r="I9761" s="1"/>
      <c r="J9761" s="1"/>
      <c r="K9761" s="1"/>
      <c r="L9761" s="1">
        <v>0</v>
      </c>
      <c r="M9761" s="1"/>
      <c r="N9761" s="1"/>
      <c r="O9761" s="1"/>
      <c r="P9761" s="1">
        <v>0</v>
      </c>
      <c r="Q9761" s="1"/>
      <c r="R9761" s="1"/>
      <c r="S9761" s="1"/>
      <c r="T9761" s="1"/>
      <c r="U9761" s="1"/>
      <c r="V9761" s="1"/>
      <c r="W9761" s="1"/>
      <c r="X9761" s="1">
        <v>0</v>
      </c>
      <c r="Y9761">
        <f t="shared" si="152"/>
        <v>0</v>
      </c>
    </row>
    <row r="9762" spans="1:25" x14ac:dyDescent="0.25">
      <c r="A9762" s="2">
        <v>9783527602926</v>
      </c>
      <c r="B9762" t="s">
        <v>4836</v>
      </c>
      <c r="C9762" t="s">
        <v>21</v>
      </c>
      <c r="D9762" t="s">
        <v>20</v>
      </c>
      <c r="E9762" t="s">
        <v>13</v>
      </c>
      <c r="F9762">
        <v>240</v>
      </c>
      <c r="G9762" s="3">
        <v>38380</v>
      </c>
      <c r="H9762" s="1"/>
      <c r="I9762" s="1"/>
      <c r="J9762" s="1"/>
      <c r="K9762" s="1"/>
      <c r="L9762" s="1">
        <v>0</v>
      </c>
      <c r="M9762" s="1"/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>
        <v>0</v>
      </c>
      <c r="Y9762">
        <f t="shared" si="152"/>
        <v>0</v>
      </c>
    </row>
    <row r="9763" spans="1:25" x14ac:dyDescent="0.25">
      <c r="A9763" s="2">
        <v>9781119548836</v>
      </c>
      <c r="B9763" t="s">
        <v>4265</v>
      </c>
      <c r="C9763" t="s">
        <v>27</v>
      </c>
      <c r="D9763" t="s">
        <v>27</v>
      </c>
      <c r="E9763" t="s">
        <v>13</v>
      </c>
      <c r="F9763">
        <v>39.950000000000003</v>
      </c>
      <c r="G9763" s="3">
        <v>43377</v>
      </c>
      <c r="H9763" s="1"/>
      <c r="I9763" s="1"/>
      <c r="J9763" s="1"/>
      <c r="K9763" s="1"/>
      <c r="L9763" s="1">
        <v>0</v>
      </c>
      <c r="M9763" s="1"/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>
        <v>0</v>
      </c>
      <c r="Y9763">
        <f t="shared" si="152"/>
        <v>0</v>
      </c>
    </row>
    <row r="9764" spans="1:25" x14ac:dyDescent="0.25">
      <c r="A9764" s="2">
        <v>9783433607312</v>
      </c>
      <c r="B9764" t="s">
        <v>3731</v>
      </c>
      <c r="C9764" t="s">
        <v>21</v>
      </c>
      <c r="D9764" t="s">
        <v>23</v>
      </c>
      <c r="E9764" t="s">
        <v>13</v>
      </c>
      <c r="F9764">
        <v>220</v>
      </c>
      <c r="G9764" s="3">
        <v>43168</v>
      </c>
      <c r="H9764" s="1"/>
      <c r="I9764" s="1">
        <v>0</v>
      </c>
      <c r="J9764" s="1"/>
      <c r="K9764" s="1"/>
      <c r="L9764" s="1">
        <v>0</v>
      </c>
      <c r="M9764" s="1"/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>
        <v>0</v>
      </c>
      <c r="Y9764">
        <f t="shared" si="152"/>
        <v>0</v>
      </c>
    </row>
    <row r="9765" spans="1:25" x14ac:dyDescent="0.25">
      <c r="A9765" s="2">
        <v>9783433609415</v>
      </c>
      <c r="B9765" t="s">
        <v>3178</v>
      </c>
      <c r="C9765" t="s">
        <v>21</v>
      </c>
      <c r="D9765" t="s">
        <v>23</v>
      </c>
      <c r="E9765" t="s">
        <v>13</v>
      </c>
      <c r="F9765">
        <v>80</v>
      </c>
      <c r="G9765" s="3">
        <v>43147</v>
      </c>
      <c r="H9765" s="1"/>
      <c r="I9765" s="1"/>
      <c r="J9765" s="1"/>
      <c r="K9765" s="1"/>
      <c r="L9765" s="1">
        <v>0</v>
      </c>
      <c r="M9765" s="1"/>
      <c r="N9765" s="1">
        <v>0</v>
      </c>
      <c r="O9765" s="1"/>
      <c r="P9765" s="1"/>
      <c r="Q9765" s="1"/>
      <c r="R9765" s="1"/>
      <c r="S9765" s="1"/>
      <c r="T9765" s="1"/>
      <c r="U9765" s="1"/>
      <c r="V9765" s="1"/>
      <c r="W9765" s="1"/>
      <c r="X9765" s="1">
        <v>0</v>
      </c>
      <c r="Y9765">
        <f t="shared" si="152"/>
        <v>0</v>
      </c>
    </row>
    <row r="9766" spans="1:25" x14ac:dyDescent="0.25">
      <c r="A9766" s="2">
        <v>9781405165600</v>
      </c>
      <c r="B9766" t="s">
        <v>861</v>
      </c>
      <c r="C9766" t="s">
        <v>18</v>
      </c>
      <c r="D9766" t="s">
        <v>18</v>
      </c>
      <c r="E9766" t="s">
        <v>13</v>
      </c>
      <c r="F9766">
        <v>218.95</v>
      </c>
      <c r="G9766" s="3">
        <v>39506</v>
      </c>
      <c r="H9766" s="1"/>
      <c r="I9766" s="1"/>
      <c r="J9766" s="1"/>
      <c r="K9766" s="1">
        <v>0</v>
      </c>
      <c r="L9766" s="1"/>
      <c r="M9766" s="1"/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>
        <v>0</v>
      </c>
      <c r="Y9766">
        <f t="shared" si="152"/>
        <v>0</v>
      </c>
    </row>
    <row r="9767" spans="1:25" x14ac:dyDescent="0.25">
      <c r="A9767" s="2">
        <v>9781405164030</v>
      </c>
      <c r="B9767" t="s">
        <v>1487</v>
      </c>
      <c r="C9767" t="s">
        <v>29</v>
      </c>
      <c r="D9767" t="s">
        <v>30</v>
      </c>
      <c r="E9767" t="s">
        <v>13</v>
      </c>
      <c r="F9767">
        <v>190</v>
      </c>
      <c r="G9767" s="3">
        <v>39504</v>
      </c>
      <c r="H9767" s="1"/>
      <c r="I9767" s="1"/>
      <c r="J9767" s="1"/>
      <c r="K9767" s="1"/>
      <c r="L9767" s="1">
        <v>0</v>
      </c>
      <c r="M9767" s="1"/>
      <c r="N9767" s="1">
        <v>0</v>
      </c>
      <c r="O9767" s="1"/>
      <c r="P9767" s="1"/>
      <c r="Q9767" s="1">
        <v>0</v>
      </c>
      <c r="R9767" s="1"/>
      <c r="S9767" s="1"/>
      <c r="T9767" s="1">
        <v>0</v>
      </c>
      <c r="U9767" s="1"/>
      <c r="V9767" s="1"/>
      <c r="W9767" s="1"/>
      <c r="X9767" s="1">
        <v>0</v>
      </c>
      <c r="Y9767">
        <f t="shared" si="152"/>
        <v>0</v>
      </c>
    </row>
    <row r="9768" spans="1:25" x14ac:dyDescent="0.25">
      <c r="A9768" s="2">
        <v>9783433607350</v>
      </c>
      <c r="B9768" t="s">
        <v>7111</v>
      </c>
      <c r="C9768" t="s">
        <v>21</v>
      </c>
      <c r="D9768" t="s">
        <v>23</v>
      </c>
      <c r="E9768" t="s">
        <v>13</v>
      </c>
      <c r="F9768">
        <v>245</v>
      </c>
      <c r="G9768" s="3">
        <v>43154</v>
      </c>
      <c r="H9768" s="1"/>
      <c r="I9768" s="1">
        <v>0</v>
      </c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>
        <v>0</v>
      </c>
      <c r="Y9768">
        <f t="shared" si="152"/>
        <v>0</v>
      </c>
    </row>
    <row r="9769" spans="1:25" x14ac:dyDescent="0.25">
      <c r="A9769" s="2">
        <v>9781405166423</v>
      </c>
      <c r="B9769" t="s">
        <v>7996</v>
      </c>
      <c r="C9769" t="s">
        <v>29</v>
      </c>
      <c r="D9769" t="s">
        <v>30</v>
      </c>
      <c r="E9769" t="s">
        <v>13</v>
      </c>
      <c r="F9769">
        <v>55</v>
      </c>
      <c r="G9769" s="3">
        <v>39506</v>
      </c>
      <c r="H9769" s="1"/>
      <c r="I9769" s="1"/>
      <c r="J9769" s="1"/>
      <c r="K9769" s="1"/>
      <c r="L9769" s="1">
        <v>0</v>
      </c>
      <c r="M9769" s="1"/>
      <c r="N9769" s="1"/>
      <c r="O9769" s="1"/>
      <c r="P9769" s="1"/>
      <c r="Q9769" s="1">
        <v>0</v>
      </c>
      <c r="R9769" s="1"/>
      <c r="S9769" s="1"/>
      <c r="T9769" s="1"/>
      <c r="U9769" s="1"/>
      <c r="V9769" s="1"/>
      <c r="W9769" s="1"/>
      <c r="X9769" s="1">
        <v>0</v>
      </c>
      <c r="Y9769">
        <f t="shared" si="152"/>
        <v>0</v>
      </c>
    </row>
    <row r="9770" spans="1:25" x14ac:dyDescent="0.25">
      <c r="A9770" s="2">
        <v>9783433607701</v>
      </c>
      <c r="B9770" t="s">
        <v>1153</v>
      </c>
      <c r="C9770" t="s">
        <v>21</v>
      </c>
      <c r="D9770" t="s">
        <v>23</v>
      </c>
      <c r="E9770" t="s">
        <v>13</v>
      </c>
      <c r="F9770">
        <v>245</v>
      </c>
      <c r="G9770" s="3">
        <v>43245</v>
      </c>
      <c r="H9770" s="1"/>
      <c r="I9770" s="1">
        <v>0</v>
      </c>
      <c r="J9770" s="1"/>
      <c r="K9770" s="1"/>
      <c r="L9770" s="1">
        <v>0</v>
      </c>
      <c r="M9770" s="1"/>
      <c r="N9770" s="1">
        <v>0</v>
      </c>
      <c r="O9770" s="1"/>
      <c r="P9770" s="1"/>
      <c r="Q9770" s="1"/>
      <c r="R9770" s="1"/>
      <c r="S9770" s="1"/>
      <c r="T9770" s="1"/>
      <c r="U9770" s="1"/>
      <c r="V9770" s="1"/>
      <c r="W9770" s="1"/>
      <c r="X9770" s="1">
        <v>0</v>
      </c>
      <c r="Y9770">
        <f t="shared" si="152"/>
        <v>0</v>
      </c>
    </row>
    <row r="9771" spans="1:25" x14ac:dyDescent="0.25">
      <c r="A9771" s="2">
        <v>9781405166256</v>
      </c>
      <c r="B9771" t="s">
        <v>3193</v>
      </c>
      <c r="C9771" t="s">
        <v>18</v>
      </c>
      <c r="D9771" t="s">
        <v>18</v>
      </c>
      <c r="E9771" t="s">
        <v>13</v>
      </c>
      <c r="F9771">
        <v>50</v>
      </c>
      <c r="G9771" s="3">
        <v>39092</v>
      </c>
      <c r="H9771" s="1"/>
      <c r="I9771" s="1"/>
      <c r="J9771" s="1"/>
      <c r="K9771" s="1"/>
      <c r="L9771" s="1">
        <v>0</v>
      </c>
      <c r="M9771" s="1"/>
      <c r="N9771" s="1">
        <v>0</v>
      </c>
      <c r="O9771" s="1">
        <v>0</v>
      </c>
      <c r="P9771" s="1"/>
      <c r="Q9771" s="1"/>
      <c r="R9771" s="1">
        <v>0</v>
      </c>
      <c r="S9771" s="1"/>
      <c r="T9771" s="1">
        <v>0</v>
      </c>
      <c r="U9771" s="1"/>
      <c r="V9771" s="1"/>
      <c r="W9771" s="1"/>
      <c r="X9771" s="1">
        <v>0</v>
      </c>
      <c r="Y9771">
        <f t="shared" si="152"/>
        <v>0</v>
      </c>
    </row>
    <row r="9772" spans="1:25" x14ac:dyDescent="0.25">
      <c r="A9772" s="2">
        <v>9783527606719</v>
      </c>
      <c r="B9772" t="s">
        <v>1074</v>
      </c>
      <c r="C9772" t="s">
        <v>32</v>
      </c>
      <c r="D9772" t="s">
        <v>16</v>
      </c>
      <c r="E9772" t="s">
        <v>13</v>
      </c>
      <c r="F9772">
        <v>50</v>
      </c>
      <c r="G9772" s="3">
        <v>38806</v>
      </c>
      <c r="H9772" s="1"/>
      <c r="I9772" s="1"/>
      <c r="J9772" s="1"/>
      <c r="K9772" s="1"/>
      <c r="L9772" s="1"/>
      <c r="M9772" s="1">
        <v>0</v>
      </c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>
        <v>0</v>
      </c>
      <c r="Y9772">
        <f t="shared" si="152"/>
        <v>0</v>
      </c>
    </row>
    <row r="9773" spans="1:25" x14ac:dyDescent="0.25">
      <c r="A9773" s="2">
        <v>9783433609330</v>
      </c>
      <c r="B9773" t="s">
        <v>8131</v>
      </c>
      <c r="C9773" t="s">
        <v>21</v>
      </c>
      <c r="D9773" t="s">
        <v>23</v>
      </c>
      <c r="E9773" t="s">
        <v>13</v>
      </c>
      <c r="F9773">
        <v>235</v>
      </c>
      <c r="G9773" s="3">
        <v>43472</v>
      </c>
      <c r="H9773" s="1"/>
      <c r="I9773" s="1">
        <v>0</v>
      </c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>
        <v>0</v>
      </c>
      <c r="Y9773">
        <f t="shared" si="152"/>
        <v>0</v>
      </c>
    </row>
    <row r="9774" spans="1:25" x14ac:dyDescent="0.25">
      <c r="A9774" s="2">
        <v>9783527603008</v>
      </c>
      <c r="B9774" t="s">
        <v>4585</v>
      </c>
      <c r="C9774" t="s">
        <v>21</v>
      </c>
      <c r="D9774" t="s">
        <v>20</v>
      </c>
      <c r="E9774" t="s">
        <v>13</v>
      </c>
      <c r="F9774">
        <v>278</v>
      </c>
      <c r="G9774" s="3">
        <v>38380</v>
      </c>
      <c r="H9774" s="1"/>
      <c r="I9774" s="1"/>
      <c r="J9774" s="1"/>
      <c r="K9774" s="1"/>
      <c r="L9774" s="1">
        <v>0</v>
      </c>
      <c r="M9774" s="1"/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>
        <v>0</v>
      </c>
      <c r="Y9774">
        <f t="shared" si="152"/>
        <v>0</v>
      </c>
    </row>
    <row r="9775" spans="1:25" x14ac:dyDescent="0.25">
      <c r="A9775" s="2">
        <v>9783527603251</v>
      </c>
      <c r="B9775" t="s">
        <v>3946</v>
      </c>
      <c r="C9775" t="s">
        <v>21</v>
      </c>
      <c r="D9775" t="s">
        <v>20</v>
      </c>
      <c r="E9775" t="s">
        <v>13</v>
      </c>
      <c r="F9775">
        <v>190</v>
      </c>
      <c r="G9775" s="3">
        <v>38686</v>
      </c>
      <c r="H9775" s="1"/>
      <c r="I9775" s="1"/>
      <c r="J9775" s="1"/>
      <c r="K9775" s="1"/>
      <c r="L9775" s="1">
        <v>0</v>
      </c>
      <c r="M9775" s="1"/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>
        <v>0</v>
      </c>
      <c r="Y9775">
        <f t="shared" si="152"/>
        <v>0</v>
      </c>
    </row>
    <row r="9776" spans="1:25" x14ac:dyDescent="0.25">
      <c r="A9776" s="2">
        <v>9783433608258</v>
      </c>
      <c r="B9776" t="s">
        <v>2921</v>
      </c>
      <c r="C9776" t="s">
        <v>21</v>
      </c>
      <c r="D9776" t="s">
        <v>23</v>
      </c>
      <c r="E9776" t="s">
        <v>13</v>
      </c>
      <c r="F9776">
        <v>55</v>
      </c>
      <c r="G9776" s="3">
        <v>42860</v>
      </c>
      <c r="H9776" s="1"/>
      <c r="I9776" s="1"/>
      <c r="J9776" s="1"/>
      <c r="K9776" s="1"/>
      <c r="L9776" s="1"/>
      <c r="M9776" s="1"/>
      <c r="N9776" s="1">
        <v>0</v>
      </c>
      <c r="O9776" s="1"/>
      <c r="P9776" s="1"/>
      <c r="Q9776" s="1"/>
      <c r="R9776" s="1"/>
      <c r="S9776" s="1"/>
      <c r="T9776" s="1"/>
      <c r="U9776" s="1"/>
      <c r="V9776" s="1"/>
      <c r="W9776" s="1"/>
      <c r="X9776" s="1">
        <v>0</v>
      </c>
      <c r="Y9776">
        <f t="shared" si="152"/>
        <v>0</v>
      </c>
    </row>
    <row r="9777" spans="1:25" x14ac:dyDescent="0.25">
      <c r="A9777" s="2">
        <v>9783527664863</v>
      </c>
      <c r="B9777" t="s">
        <v>9638</v>
      </c>
      <c r="C9777" t="s">
        <v>21</v>
      </c>
      <c r="D9777" t="s">
        <v>23</v>
      </c>
      <c r="E9777" t="s">
        <v>13</v>
      </c>
      <c r="F9777">
        <v>41.95</v>
      </c>
      <c r="G9777" s="3">
        <v>41002</v>
      </c>
      <c r="H9777" s="1"/>
      <c r="I9777" s="1"/>
      <c r="J9777" s="1"/>
      <c r="K9777" s="1"/>
      <c r="L9777" s="1">
        <v>0</v>
      </c>
      <c r="M9777" s="1"/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>
        <v>0</v>
      </c>
      <c r="Y9777">
        <f t="shared" si="152"/>
        <v>0</v>
      </c>
    </row>
    <row r="9778" spans="1:25" x14ac:dyDescent="0.25">
      <c r="A9778" s="2">
        <v>9783527693009</v>
      </c>
      <c r="B9778" t="s">
        <v>4083</v>
      </c>
      <c r="C9778" t="s">
        <v>21</v>
      </c>
      <c r="D9778" t="s">
        <v>20</v>
      </c>
      <c r="E9778" t="s">
        <v>13</v>
      </c>
      <c r="F9778">
        <v>86.5</v>
      </c>
      <c r="G9778" s="3">
        <v>42755</v>
      </c>
      <c r="H9778" s="1"/>
      <c r="I9778" s="1"/>
      <c r="J9778" s="1"/>
      <c r="K9778" s="1"/>
      <c r="L9778" s="1">
        <v>0</v>
      </c>
      <c r="M9778" s="1"/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>
        <v>0</v>
      </c>
      <c r="Y9778">
        <f t="shared" si="152"/>
        <v>0</v>
      </c>
    </row>
    <row r="9779" spans="1:25" x14ac:dyDescent="0.25">
      <c r="A9779" s="2">
        <v>9781405165303</v>
      </c>
      <c r="B9779" t="s">
        <v>8732</v>
      </c>
      <c r="C9779" t="s">
        <v>18</v>
      </c>
      <c r="D9779" t="s">
        <v>18</v>
      </c>
      <c r="E9779" t="s">
        <v>13</v>
      </c>
      <c r="F9779">
        <v>50</v>
      </c>
      <c r="G9779" s="3">
        <v>39504</v>
      </c>
      <c r="H9779" s="1"/>
      <c r="I9779" s="1"/>
      <c r="J9779" s="1"/>
      <c r="K9779" s="1"/>
      <c r="L9779" s="1"/>
      <c r="M9779" s="1"/>
      <c r="N9779" s="1">
        <v>0</v>
      </c>
      <c r="O9779" s="1"/>
      <c r="P9779" s="1"/>
      <c r="Q9779" s="1"/>
      <c r="R9779" s="1"/>
      <c r="S9779" s="1"/>
      <c r="T9779" s="1"/>
      <c r="U9779" s="1"/>
      <c r="V9779" s="1"/>
      <c r="W9779" s="1"/>
      <c r="X9779" s="1">
        <v>0</v>
      </c>
      <c r="Y9779">
        <f t="shared" si="152"/>
        <v>0</v>
      </c>
    </row>
    <row r="9780" spans="1:25" x14ac:dyDescent="0.25">
      <c r="A9780" s="2">
        <v>9783527802838</v>
      </c>
      <c r="B9780" t="s">
        <v>8690</v>
      </c>
      <c r="C9780" t="s">
        <v>21</v>
      </c>
      <c r="D9780" t="s">
        <v>23</v>
      </c>
      <c r="E9780" t="s">
        <v>13</v>
      </c>
      <c r="F9780">
        <v>110</v>
      </c>
      <c r="G9780" s="3">
        <v>42867</v>
      </c>
      <c r="H9780" s="1"/>
      <c r="I9780" s="1">
        <v>0</v>
      </c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>
        <v>0</v>
      </c>
      <c r="Y9780">
        <f t="shared" si="152"/>
        <v>0</v>
      </c>
    </row>
    <row r="9781" spans="1:25" x14ac:dyDescent="0.25">
      <c r="A9781" s="2">
        <v>9783433609736</v>
      </c>
      <c r="B9781" t="s">
        <v>9494</v>
      </c>
      <c r="C9781" t="s">
        <v>21</v>
      </c>
      <c r="D9781" t="s">
        <v>23</v>
      </c>
      <c r="E9781" t="s">
        <v>13</v>
      </c>
      <c r="F9781">
        <v>55</v>
      </c>
      <c r="G9781" s="3">
        <v>43453</v>
      </c>
      <c r="H9781" s="1"/>
      <c r="I9781" s="1"/>
      <c r="J9781" s="1"/>
      <c r="K9781" s="1"/>
      <c r="L9781" s="1"/>
      <c r="M9781" s="1"/>
      <c r="N9781" s="1">
        <v>0</v>
      </c>
      <c r="O9781" s="1"/>
      <c r="P9781" s="1"/>
      <c r="Q9781" s="1"/>
      <c r="R9781" s="1"/>
      <c r="S9781" s="1"/>
      <c r="T9781" s="1"/>
      <c r="U9781" s="1"/>
      <c r="V9781" s="1"/>
      <c r="W9781" s="1"/>
      <c r="X9781" s="1">
        <v>0</v>
      </c>
      <c r="Y9781">
        <f t="shared" si="152"/>
        <v>0</v>
      </c>
    </row>
    <row r="9782" spans="1:25" x14ac:dyDescent="0.25">
      <c r="A9782" s="2">
        <v>9783433608371</v>
      </c>
      <c r="B9782" t="s">
        <v>6735</v>
      </c>
      <c r="C9782" t="s">
        <v>21</v>
      </c>
      <c r="D9782" t="s">
        <v>23</v>
      </c>
      <c r="E9782" t="s">
        <v>13</v>
      </c>
      <c r="F9782">
        <v>80</v>
      </c>
      <c r="G9782" s="3">
        <v>43357</v>
      </c>
      <c r="H9782" s="1"/>
      <c r="I9782" s="1">
        <v>0</v>
      </c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>
        <v>0</v>
      </c>
      <c r="Y9782">
        <f t="shared" si="152"/>
        <v>0</v>
      </c>
    </row>
    <row r="9783" spans="1:25" x14ac:dyDescent="0.25">
      <c r="A9783" s="2">
        <v>9781405166096</v>
      </c>
      <c r="B9783" t="s">
        <v>2874</v>
      </c>
      <c r="C9783" t="s">
        <v>10</v>
      </c>
      <c r="D9783" t="s">
        <v>11</v>
      </c>
      <c r="E9783" t="s">
        <v>13</v>
      </c>
      <c r="F9783">
        <v>65</v>
      </c>
      <c r="G9783" s="3">
        <v>39505</v>
      </c>
      <c r="H9783" s="1">
        <v>0</v>
      </c>
      <c r="I9783" s="1"/>
      <c r="J9783" s="1"/>
      <c r="K9783" s="1"/>
      <c r="L9783" s="1">
        <v>0</v>
      </c>
      <c r="M9783" s="1"/>
      <c r="N9783" s="1">
        <v>0</v>
      </c>
      <c r="O9783" s="1"/>
      <c r="P9783" s="1"/>
      <c r="Q9783" s="1"/>
      <c r="R9783" s="1"/>
      <c r="S9783" s="1"/>
      <c r="T9783" s="1"/>
      <c r="U9783" s="1"/>
      <c r="V9783" s="1"/>
      <c r="W9783" s="1"/>
      <c r="X9783" s="1">
        <v>0</v>
      </c>
      <c r="Y9783">
        <f t="shared" si="152"/>
        <v>0</v>
      </c>
    </row>
    <row r="9784" spans="1:25" x14ac:dyDescent="0.25">
      <c r="A9784" s="2">
        <v>9781119444480</v>
      </c>
      <c r="B9784" t="s">
        <v>423</v>
      </c>
      <c r="C9784" t="s">
        <v>29</v>
      </c>
      <c r="D9784" t="s">
        <v>30</v>
      </c>
      <c r="E9784" t="s">
        <v>13</v>
      </c>
      <c r="F9784">
        <v>95</v>
      </c>
      <c r="G9784" s="3">
        <v>43296</v>
      </c>
      <c r="H9784" s="1"/>
      <c r="I9784" s="1">
        <v>0</v>
      </c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>
        <v>0</v>
      </c>
      <c r="Y9784">
        <f t="shared" si="152"/>
        <v>0</v>
      </c>
    </row>
    <row r="9785" spans="1:25" x14ac:dyDescent="0.25">
      <c r="A9785" s="2">
        <v>9783527823987</v>
      </c>
      <c r="B9785" t="s">
        <v>8240</v>
      </c>
      <c r="C9785" t="s">
        <v>21</v>
      </c>
      <c r="D9785" t="s">
        <v>20</v>
      </c>
      <c r="E9785" t="s">
        <v>13</v>
      </c>
      <c r="F9785">
        <v>190</v>
      </c>
      <c r="G9785" s="3">
        <v>43444</v>
      </c>
      <c r="H9785" s="1"/>
      <c r="I9785" s="1">
        <v>0</v>
      </c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>
        <v>0</v>
      </c>
      <c r="Y9785">
        <f t="shared" si="152"/>
        <v>0</v>
      </c>
    </row>
    <row r="9786" spans="1:25" x14ac:dyDescent="0.25">
      <c r="A9786" s="2">
        <v>9781405166317</v>
      </c>
      <c r="B9786" t="s">
        <v>4125</v>
      </c>
      <c r="C9786" t="s">
        <v>18</v>
      </c>
      <c r="D9786" t="s">
        <v>18</v>
      </c>
      <c r="E9786" t="s">
        <v>13</v>
      </c>
      <c r="F9786">
        <v>50</v>
      </c>
      <c r="G9786" s="3">
        <v>39092</v>
      </c>
      <c r="H9786" s="1"/>
      <c r="I9786" s="1"/>
      <c r="J9786" s="1"/>
      <c r="K9786" s="1"/>
      <c r="L9786" s="1"/>
      <c r="M9786" s="1"/>
      <c r="N9786" s="1">
        <v>0</v>
      </c>
      <c r="O9786" s="1"/>
      <c r="P9786" s="1"/>
      <c r="Q9786" s="1"/>
      <c r="R9786" s="1"/>
      <c r="S9786" s="1"/>
      <c r="T9786" s="1"/>
      <c r="U9786" s="1"/>
      <c r="V9786" s="1"/>
      <c r="W9786" s="1"/>
      <c r="X9786" s="1">
        <v>0</v>
      </c>
      <c r="Y9786">
        <f t="shared" si="152"/>
        <v>0</v>
      </c>
    </row>
    <row r="9787" spans="1:25" x14ac:dyDescent="0.25">
      <c r="A9787" s="2">
        <v>9781119423775</v>
      </c>
      <c r="B9787" t="s">
        <v>3784</v>
      </c>
      <c r="C9787" t="s">
        <v>21</v>
      </c>
      <c r="D9787" t="s">
        <v>23</v>
      </c>
      <c r="E9787" t="s">
        <v>13</v>
      </c>
      <c r="F9787">
        <v>150</v>
      </c>
      <c r="G9787" s="3">
        <v>43318</v>
      </c>
      <c r="H9787" s="1"/>
      <c r="I9787" s="1"/>
      <c r="J9787" s="1"/>
      <c r="K9787" s="1"/>
      <c r="L9787" s="1">
        <v>0</v>
      </c>
      <c r="M9787" s="1"/>
      <c r="N9787" s="1">
        <v>0</v>
      </c>
      <c r="O9787" s="1"/>
      <c r="P9787" s="1"/>
      <c r="Q9787" s="1"/>
      <c r="R9787" s="1"/>
      <c r="S9787" s="1"/>
      <c r="T9787" s="1"/>
      <c r="U9787" s="1"/>
      <c r="V9787" s="1"/>
      <c r="W9787" s="1"/>
      <c r="X9787" s="1">
        <v>0</v>
      </c>
      <c r="Y9787">
        <f t="shared" si="152"/>
        <v>0</v>
      </c>
    </row>
    <row r="9788" spans="1:25" x14ac:dyDescent="0.25">
      <c r="A9788" s="2">
        <v>9781405166355</v>
      </c>
      <c r="B9788" t="s">
        <v>7893</v>
      </c>
      <c r="C9788" t="s">
        <v>29</v>
      </c>
      <c r="D9788" t="s">
        <v>30</v>
      </c>
      <c r="E9788" t="s">
        <v>13</v>
      </c>
      <c r="F9788">
        <v>70</v>
      </c>
      <c r="G9788" s="3">
        <v>39504</v>
      </c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>
        <v>0</v>
      </c>
      <c r="S9788" s="1"/>
      <c r="T9788" s="1"/>
      <c r="U9788" s="1"/>
      <c r="V9788" s="1"/>
      <c r="W9788" s="1"/>
      <c r="X9788" s="1">
        <v>0</v>
      </c>
      <c r="Y9788">
        <f t="shared" si="152"/>
        <v>0</v>
      </c>
    </row>
    <row r="9789" spans="1:25" x14ac:dyDescent="0.25">
      <c r="A9789" s="2">
        <v>9783906390437</v>
      </c>
      <c r="B9789" t="s">
        <v>8597</v>
      </c>
      <c r="C9789" t="s">
        <v>21</v>
      </c>
      <c r="D9789" t="s">
        <v>20</v>
      </c>
      <c r="E9789" t="s">
        <v>13</v>
      </c>
      <c r="F9789">
        <v>279</v>
      </c>
      <c r="G9789" s="3">
        <v>39248</v>
      </c>
      <c r="H9789" s="1"/>
      <c r="I9789" s="1">
        <v>0</v>
      </c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>
        <v>0</v>
      </c>
      <c r="Y9789">
        <f t="shared" si="152"/>
        <v>0</v>
      </c>
    </row>
    <row r="9790" spans="1:25" x14ac:dyDescent="0.25">
      <c r="A9790" s="2">
        <v>9781405164498</v>
      </c>
      <c r="B9790" t="s">
        <v>6009</v>
      </c>
      <c r="C9790" t="s">
        <v>18</v>
      </c>
      <c r="D9790" t="s">
        <v>18</v>
      </c>
      <c r="E9790" t="s">
        <v>13</v>
      </c>
      <c r="F9790">
        <v>55</v>
      </c>
      <c r="G9790" s="3">
        <v>39505</v>
      </c>
      <c r="H9790" s="1"/>
      <c r="I9790" s="1"/>
      <c r="J9790" s="1"/>
      <c r="K9790" s="1"/>
      <c r="L9790" s="1"/>
      <c r="M9790" s="1"/>
      <c r="N9790" s="1"/>
      <c r="O9790" s="1">
        <v>0</v>
      </c>
      <c r="P9790" s="1"/>
      <c r="Q9790" s="1"/>
      <c r="R9790" s="1"/>
      <c r="S9790" s="1"/>
      <c r="T9790" s="1"/>
      <c r="U9790" s="1"/>
      <c r="V9790" s="1"/>
      <c r="W9790" s="1"/>
      <c r="X9790" s="1">
        <v>0</v>
      </c>
      <c r="Y9790">
        <f t="shared" si="152"/>
        <v>0</v>
      </c>
    </row>
    <row r="9791" spans="1:25" x14ac:dyDescent="0.25">
      <c r="A9791" s="2">
        <v>9781119549413</v>
      </c>
      <c r="B9791" t="s">
        <v>9811</v>
      </c>
      <c r="C9791" t="s">
        <v>10</v>
      </c>
      <c r="D9791" t="s">
        <v>11</v>
      </c>
      <c r="E9791" t="s">
        <v>13</v>
      </c>
      <c r="F9791">
        <v>40</v>
      </c>
      <c r="G9791" s="3">
        <v>43323</v>
      </c>
      <c r="H9791" s="1"/>
      <c r="I9791" s="1"/>
      <c r="J9791" s="1"/>
      <c r="K9791" s="1"/>
      <c r="L9791" s="1">
        <v>0</v>
      </c>
      <c r="M9791" s="1"/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>
        <v>0</v>
      </c>
      <c r="Y9791">
        <f t="shared" si="152"/>
        <v>0</v>
      </c>
    </row>
    <row r="9792" spans="1:25" x14ac:dyDescent="0.25">
      <c r="A9792" s="2">
        <v>9783527609000</v>
      </c>
      <c r="B9792" t="s">
        <v>7421</v>
      </c>
      <c r="C9792" t="s">
        <v>21</v>
      </c>
      <c r="D9792" t="s">
        <v>20</v>
      </c>
      <c r="E9792" t="s">
        <v>13</v>
      </c>
      <c r="F9792">
        <v>305</v>
      </c>
      <c r="G9792" s="3">
        <v>38938</v>
      </c>
      <c r="H9792" s="1"/>
      <c r="I9792" s="1">
        <v>0</v>
      </c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>
        <v>0</v>
      </c>
      <c r="Y9792">
        <f t="shared" si="152"/>
        <v>0</v>
      </c>
    </row>
    <row r="9793" spans="1:25" x14ac:dyDescent="0.25">
      <c r="A9793" s="2">
        <v>9781405165396</v>
      </c>
      <c r="B9793" t="s">
        <v>5699</v>
      </c>
      <c r="C9793" t="s">
        <v>18</v>
      </c>
      <c r="D9793" t="s">
        <v>18</v>
      </c>
      <c r="E9793" t="s">
        <v>13</v>
      </c>
      <c r="F9793">
        <v>190</v>
      </c>
      <c r="G9793" s="3">
        <v>39505</v>
      </c>
      <c r="H9793" s="1"/>
      <c r="I9793" s="1"/>
      <c r="J9793" s="1"/>
      <c r="K9793" s="1"/>
      <c r="L9793" s="1"/>
      <c r="M9793" s="1"/>
      <c r="N9793" s="1"/>
      <c r="O9793" s="1"/>
      <c r="P9793" s="1">
        <v>0</v>
      </c>
      <c r="Q9793" s="1"/>
      <c r="R9793" s="1"/>
      <c r="S9793" s="1"/>
      <c r="T9793" s="1"/>
      <c r="U9793" s="1"/>
      <c r="V9793" s="1"/>
      <c r="W9793" s="1"/>
      <c r="X9793" s="1">
        <v>0</v>
      </c>
      <c r="Y9793">
        <f t="shared" si="152"/>
        <v>0</v>
      </c>
    </row>
    <row r="9794" spans="1:25" x14ac:dyDescent="0.25">
      <c r="A9794" s="2">
        <v>9783433603765</v>
      </c>
      <c r="B9794" t="s">
        <v>4145</v>
      </c>
      <c r="C9794" t="s">
        <v>21</v>
      </c>
      <c r="D9794" t="s">
        <v>23</v>
      </c>
      <c r="E9794" t="s">
        <v>13</v>
      </c>
      <c r="F9794">
        <v>135</v>
      </c>
      <c r="G9794" s="3">
        <v>42290</v>
      </c>
      <c r="H9794" s="1"/>
      <c r="I9794" s="1"/>
      <c r="J9794" s="1"/>
      <c r="K9794" s="1"/>
      <c r="L9794" s="1">
        <v>0</v>
      </c>
      <c r="M9794" s="1"/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>
        <v>0</v>
      </c>
      <c r="Y9794">
        <f t="shared" si="152"/>
        <v>0</v>
      </c>
    </row>
    <row r="9795" spans="1:25" x14ac:dyDescent="0.25">
      <c r="A9795" s="2">
        <v>9783527676095</v>
      </c>
      <c r="B9795" t="s">
        <v>4931</v>
      </c>
      <c r="C9795" t="s">
        <v>21</v>
      </c>
      <c r="D9795" t="s">
        <v>23</v>
      </c>
      <c r="E9795" t="s">
        <v>13</v>
      </c>
      <c r="F9795">
        <v>230</v>
      </c>
      <c r="G9795" s="3">
        <v>42034</v>
      </c>
      <c r="H9795" s="1"/>
      <c r="I9795" s="1"/>
      <c r="J9795" s="1"/>
      <c r="K9795" s="1"/>
      <c r="L9795" s="1">
        <v>0</v>
      </c>
      <c r="M9795" s="1"/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>
        <v>0</v>
      </c>
      <c r="Y9795">
        <f t="shared" si="152"/>
        <v>0</v>
      </c>
    </row>
    <row r="9796" spans="1:25" x14ac:dyDescent="0.25">
      <c r="A9796" s="2">
        <v>9781119304852</v>
      </c>
      <c r="B9796" t="s">
        <v>315</v>
      </c>
      <c r="C9796" t="s">
        <v>21</v>
      </c>
      <c r="D9796" t="s">
        <v>23</v>
      </c>
      <c r="E9796" t="s">
        <v>13</v>
      </c>
      <c r="F9796">
        <v>140</v>
      </c>
      <c r="G9796" s="3">
        <v>43231</v>
      </c>
      <c r="H9796" s="1"/>
      <c r="I9796" s="1">
        <v>0</v>
      </c>
      <c r="J9796" s="1"/>
      <c r="K9796" s="1"/>
      <c r="L9796" s="1">
        <v>0</v>
      </c>
      <c r="M9796" s="1"/>
      <c r="N9796" s="1">
        <v>0</v>
      </c>
      <c r="O9796" s="1"/>
      <c r="P9796" s="1"/>
      <c r="Q9796" s="1"/>
      <c r="R9796" s="1"/>
      <c r="S9796" s="1"/>
      <c r="T9796" s="1"/>
      <c r="U9796" s="1"/>
      <c r="V9796" s="1"/>
      <c r="W9796" s="1"/>
      <c r="X9796" s="1">
        <v>0</v>
      </c>
      <c r="Y9796">
        <f t="shared" si="152"/>
        <v>0</v>
      </c>
    </row>
    <row r="9797" spans="1:25" x14ac:dyDescent="0.25">
      <c r="A9797" s="2">
        <v>9781119295952</v>
      </c>
      <c r="B9797" t="s">
        <v>6797</v>
      </c>
      <c r="C9797" t="s">
        <v>21</v>
      </c>
      <c r="D9797" t="s">
        <v>23</v>
      </c>
      <c r="E9797" t="s">
        <v>13</v>
      </c>
      <c r="F9797">
        <v>140</v>
      </c>
      <c r="G9797" s="3">
        <v>43441</v>
      </c>
      <c r="H9797" s="1"/>
      <c r="I9797" s="1">
        <v>0</v>
      </c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>
        <v>0</v>
      </c>
      <c r="Y9797">
        <f t="shared" ref="Y9797:Y9809" si="153">COUNTIF(H9797:W9797,"&gt;0")</f>
        <v>0</v>
      </c>
    </row>
    <row r="9798" spans="1:25" x14ac:dyDescent="0.25">
      <c r="A9798" s="2">
        <v>9781119190745</v>
      </c>
      <c r="B9798" t="s">
        <v>9582</v>
      </c>
      <c r="C9798" t="s">
        <v>21</v>
      </c>
      <c r="D9798" t="s">
        <v>23</v>
      </c>
      <c r="E9798" t="s">
        <v>13</v>
      </c>
      <c r="F9798">
        <v>135</v>
      </c>
      <c r="G9798" s="3">
        <v>43553</v>
      </c>
      <c r="H9798" s="1"/>
      <c r="I9798" s="1"/>
      <c r="J9798" s="1"/>
      <c r="K9798" s="1"/>
      <c r="L9798" s="1"/>
      <c r="M9798" s="1"/>
      <c r="N9798" s="1">
        <v>0</v>
      </c>
      <c r="O9798" s="1"/>
      <c r="P9798" s="1"/>
      <c r="Q9798" s="1"/>
      <c r="R9798" s="1"/>
      <c r="S9798" s="1"/>
      <c r="T9798" s="1"/>
      <c r="U9798" s="1"/>
      <c r="V9798" s="1"/>
      <c r="W9798" s="1"/>
      <c r="X9798" s="1">
        <v>0</v>
      </c>
      <c r="Y9798">
        <f t="shared" si="153"/>
        <v>0</v>
      </c>
    </row>
    <row r="9799" spans="1:25" x14ac:dyDescent="0.25">
      <c r="A9799" s="2">
        <v>9781119327516</v>
      </c>
      <c r="B9799" t="s">
        <v>3402</v>
      </c>
      <c r="C9799" t="s">
        <v>29</v>
      </c>
      <c r="D9799" t="s">
        <v>30</v>
      </c>
      <c r="E9799" t="s">
        <v>13</v>
      </c>
      <c r="F9799">
        <v>20</v>
      </c>
      <c r="G9799" s="3">
        <v>42615</v>
      </c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>
        <v>0</v>
      </c>
      <c r="T9799" s="1"/>
      <c r="U9799" s="1"/>
      <c r="V9799" s="1"/>
      <c r="W9799" s="1"/>
      <c r="X9799" s="1">
        <v>0</v>
      </c>
      <c r="Y9799">
        <f t="shared" si="153"/>
        <v>0</v>
      </c>
    </row>
    <row r="9800" spans="1:25" x14ac:dyDescent="0.25">
      <c r="A9800" s="2">
        <v>9781119287858</v>
      </c>
      <c r="B9800" t="s">
        <v>9731</v>
      </c>
      <c r="C9800" t="s">
        <v>21</v>
      </c>
      <c r="D9800" t="s">
        <v>23</v>
      </c>
      <c r="E9800" t="s">
        <v>13</v>
      </c>
      <c r="F9800">
        <v>125</v>
      </c>
      <c r="G9800" s="3">
        <v>42447</v>
      </c>
      <c r="H9800" s="1"/>
      <c r="I9800" s="1"/>
      <c r="J9800" s="1"/>
      <c r="K9800" s="1"/>
      <c r="L9800" s="1">
        <v>0</v>
      </c>
      <c r="M9800" s="1"/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>
        <v>0</v>
      </c>
      <c r="Y9800">
        <f t="shared" si="153"/>
        <v>0</v>
      </c>
    </row>
    <row r="9801" spans="1:25" x14ac:dyDescent="0.25">
      <c r="A9801" s="2">
        <v>9781119214618</v>
      </c>
      <c r="B9801" t="s">
        <v>9630</v>
      </c>
      <c r="C9801" t="s">
        <v>21</v>
      </c>
      <c r="D9801" t="s">
        <v>23</v>
      </c>
      <c r="E9801" t="s">
        <v>13</v>
      </c>
      <c r="F9801">
        <v>200</v>
      </c>
      <c r="G9801" s="3">
        <v>43231</v>
      </c>
      <c r="H9801" s="1"/>
      <c r="I9801" s="1"/>
      <c r="J9801" s="1"/>
      <c r="K9801" s="1"/>
      <c r="L9801" s="1">
        <v>0</v>
      </c>
      <c r="M9801" s="1"/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>
        <v>0</v>
      </c>
      <c r="Y9801">
        <f t="shared" si="153"/>
        <v>0</v>
      </c>
    </row>
    <row r="9802" spans="1:25" x14ac:dyDescent="0.25">
      <c r="A9802" s="2">
        <v>9781119201489</v>
      </c>
      <c r="B9802" t="s">
        <v>5896</v>
      </c>
      <c r="C9802" t="s">
        <v>29</v>
      </c>
      <c r="D9802" t="s">
        <v>30</v>
      </c>
      <c r="E9802" t="s">
        <v>13</v>
      </c>
      <c r="F9802">
        <v>85</v>
      </c>
      <c r="G9802" s="3">
        <v>42266</v>
      </c>
      <c r="H9802" s="1"/>
      <c r="I9802" s="1"/>
      <c r="J9802" s="1">
        <v>0</v>
      </c>
      <c r="K9802" s="1"/>
      <c r="L9802" s="1"/>
      <c r="M9802" s="1"/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>
        <v>0</v>
      </c>
      <c r="Y9802">
        <f t="shared" si="153"/>
        <v>0</v>
      </c>
    </row>
    <row r="9803" spans="1:25" x14ac:dyDescent="0.25">
      <c r="A9803" s="2">
        <v>9781118218259</v>
      </c>
      <c r="B9803" t="s">
        <v>9747</v>
      </c>
      <c r="C9803" t="s">
        <v>48</v>
      </c>
      <c r="D9803" t="s">
        <v>48</v>
      </c>
      <c r="E9803" t="s">
        <v>13</v>
      </c>
      <c r="F9803">
        <v>145</v>
      </c>
      <c r="G9803" s="3">
        <v>41165</v>
      </c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>
        <v>0</v>
      </c>
      <c r="U9803" s="1"/>
      <c r="V9803" s="1"/>
      <c r="W9803" s="1"/>
      <c r="X9803" s="1">
        <v>0</v>
      </c>
      <c r="Y9803">
        <f t="shared" si="153"/>
        <v>0</v>
      </c>
    </row>
    <row r="9804" spans="1:25" x14ac:dyDescent="0.25">
      <c r="A9804" s="2">
        <v>9781118257487</v>
      </c>
      <c r="B9804" t="s">
        <v>7197</v>
      </c>
      <c r="C9804" t="s">
        <v>29</v>
      </c>
      <c r="D9804" t="s">
        <v>30</v>
      </c>
      <c r="E9804" t="s">
        <v>13</v>
      </c>
      <c r="F9804">
        <v>24.95</v>
      </c>
      <c r="G9804" s="3">
        <v>40861</v>
      </c>
      <c r="H9804" s="1"/>
      <c r="I9804" s="1"/>
      <c r="J9804" s="1"/>
      <c r="K9804" s="1"/>
      <c r="L9804" s="1"/>
      <c r="M9804" s="1"/>
      <c r="N9804" s="1"/>
      <c r="O9804" s="1"/>
      <c r="P9804" s="1"/>
      <c r="Q9804" s="1">
        <v>0</v>
      </c>
      <c r="R9804" s="1"/>
      <c r="S9804" s="1"/>
      <c r="T9804" s="1"/>
      <c r="U9804" s="1"/>
      <c r="V9804" s="1"/>
      <c r="W9804" s="1"/>
      <c r="X9804" s="1">
        <v>0</v>
      </c>
      <c r="Y9804">
        <f t="shared" si="153"/>
        <v>0</v>
      </c>
    </row>
    <row r="9805" spans="1:25" x14ac:dyDescent="0.25">
      <c r="A9805" s="2">
        <v>9781118267752</v>
      </c>
      <c r="B9805" t="s">
        <v>7876</v>
      </c>
      <c r="C9805" t="s">
        <v>29</v>
      </c>
      <c r="D9805" t="s">
        <v>30</v>
      </c>
      <c r="E9805" t="s">
        <v>13</v>
      </c>
      <c r="F9805">
        <v>135</v>
      </c>
      <c r="G9805" s="3">
        <v>40883</v>
      </c>
      <c r="H9805" s="1"/>
      <c r="I9805" s="1"/>
      <c r="J9805" s="1"/>
      <c r="K9805" s="1"/>
      <c r="L9805" s="1"/>
      <c r="M9805" s="1"/>
      <c r="N9805" s="1"/>
      <c r="O9805" s="1"/>
      <c r="P9805" s="1">
        <v>0</v>
      </c>
      <c r="Q9805" s="1"/>
      <c r="R9805" s="1"/>
      <c r="S9805" s="1"/>
      <c r="T9805" s="1"/>
      <c r="U9805" s="1"/>
      <c r="V9805" s="1"/>
      <c r="W9805" s="1"/>
      <c r="X9805" s="1">
        <v>0</v>
      </c>
      <c r="Y9805">
        <f t="shared" si="153"/>
        <v>0</v>
      </c>
    </row>
    <row r="9806" spans="1:25" x14ac:dyDescent="0.25">
      <c r="A9806" s="2">
        <v>9781118704257</v>
      </c>
      <c r="B9806" t="s">
        <v>9650</v>
      </c>
      <c r="C9806" t="s">
        <v>29</v>
      </c>
      <c r="D9806" t="s">
        <v>30</v>
      </c>
      <c r="E9806" t="s">
        <v>13</v>
      </c>
      <c r="F9806">
        <v>69.95</v>
      </c>
      <c r="G9806" s="3">
        <v>41388</v>
      </c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>
        <v>0</v>
      </c>
      <c r="U9806" s="1"/>
      <c r="V9806" s="1"/>
      <c r="W9806" s="1"/>
      <c r="X9806" s="1">
        <v>0</v>
      </c>
      <c r="Y9806">
        <f t="shared" si="153"/>
        <v>0</v>
      </c>
    </row>
    <row r="9807" spans="1:25" x14ac:dyDescent="0.25">
      <c r="A9807" s="2">
        <v>9780470744734</v>
      </c>
      <c r="B9807" t="s">
        <v>2789</v>
      </c>
      <c r="C9807" t="s">
        <v>21</v>
      </c>
      <c r="D9807" t="s">
        <v>23</v>
      </c>
      <c r="E9807" t="s">
        <v>13</v>
      </c>
      <c r="F9807">
        <v>124</v>
      </c>
      <c r="G9807" s="3">
        <v>39904</v>
      </c>
      <c r="H9807" s="1"/>
      <c r="I9807" s="1">
        <v>0</v>
      </c>
      <c r="J9807" s="1"/>
      <c r="K9807" s="1"/>
      <c r="L9807" s="1"/>
      <c r="M9807" s="1"/>
      <c r="N9807" s="1">
        <v>0</v>
      </c>
      <c r="O9807" s="1"/>
      <c r="P9807" s="1"/>
      <c r="Q9807" s="1"/>
      <c r="R9807" s="1"/>
      <c r="S9807" s="1"/>
      <c r="T9807" s="1"/>
      <c r="U9807" s="1"/>
      <c r="V9807" s="1"/>
      <c r="W9807" s="1"/>
      <c r="X9807" s="1">
        <v>0</v>
      </c>
      <c r="Y9807">
        <f t="shared" si="153"/>
        <v>0</v>
      </c>
    </row>
    <row r="9808" spans="1:25" x14ac:dyDescent="0.25">
      <c r="A9808" s="2">
        <v>9780470760284</v>
      </c>
      <c r="B9808" t="s">
        <v>4457</v>
      </c>
      <c r="C9808" t="s">
        <v>10</v>
      </c>
      <c r="D9808" t="s">
        <v>11</v>
      </c>
      <c r="E9808" t="s">
        <v>13</v>
      </c>
      <c r="F9808">
        <v>56.95</v>
      </c>
      <c r="G9808" s="3">
        <v>39477</v>
      </c>
      <c r="H9808" s="1"/>
      <c r="I9808" s="1"/>
      <c r="J9808" s="1">
        <v>0</v>
      </c>
      <c r="K9808" s="1"/>
      <c r="L9808" s="1"/>
      <c r="M9808" s="1"/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>
        <v>0</v>
      </c>
      <c r="Y9808">
        <f t="shared" si="153"/>
        <v>0</v>
      </c>
    </row>
    <row r="9809" spans="1:25" x14ac:dyDescent="0.25">
      <c r="A9809" s="2">
        <v>9780470091159</v>
      </c>
      <c r="B9809" t="s">
        <v>7903</v>
      </c>
      <c r="C9809" t="s">
        <v>21</v>
      </c>
      <c r="D9809" t="s">
        <v>23</v>
      </c>
      <c r="E9809" t="s">
        <v>13</v>
      </c>
      <c r="F9809">
        <v>123</v>
      </c>
      <c r="G9809" s="3">
        <v>38874</v>
      </c>
      <c r="H9809" s="1"/>
      <c r="I9809" s="1"/>
      <c r="J9809" s="1">
        <v>0</v>
      </c>
      <c r="K9809" s="1"/>
      <c r="L9809" s="1"/>
      <c r="M9809" s="1"/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>
        <v>0</v>
      </c>
      <c r="Y9809">
        <f t="shared" si="153"/>
        <v>0</v>
      </c>
    </row>
    <row r="9810" spans="1:25" x14ac:dyDescent="0.25">
      <c r="A9810" s="2" t="s">
        <v>9846</v>
      </c>
      <c r="H9810" s="1">
        <v>22512</v>
      </c>
      <c r="I9810" s="1">
        <v>51413</v>
      </c>
      <c r="J9810" s="1">
        <v>8</v>
      </c>
      <c r="K9810" s="1">
        <v>3374</v>
      </c>
      <c r="L9810" s="1">
        <v>17805</v>
      </c>
      <c r="M9810" s="1">
        <v>2383</v>
      </c>
      <c r="N9810" s="1">
        <v>173061</v>
      </c>
      <c r="O9810" s="1">
        <v>5651</v>
      </c>
      <c r="P9810" s="1">
        <v>116959</v>
      </c>
      <c r="Q9810" s="1">
        <v>77749</v>
      </c>
      <c r="R9810" s="1">
        <v>39116</v>
      </c>
      <c r="S9810" s="1">
        <v>4038</v>
      </c>
      <c r="T9810" s="1">
        <v>14127</v>
      </c>
      <c r="U9810" s="1">
        <v>10824</v>
      </c>
      <c r="V9810" s="1">
        <v>1844</v>
      </c>
      <c r="W9810" s="1">
        <v>278</v>
      </c>
      <c r="X9810" s="1">
        <v>541142</v>
      </c>
    </row>
  </sheetData>
  <autoFilter ref="A4:X9810" xr:uid="{00000000-0009-0000-0000-000000000000}"/>
  <sortState xmlns:xlrd2="http://schemas.microsoft.com/office/spreadsheetml/2017/richdata2" ref="A5:Y9809">
    <sortCondition descending="1" ref="X5:X9809"/>
  </sortState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Usage by Member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Goodloe, Katie - United States</dc:creator>
  <cp:lastModifiedBy>Timothy Bucknall</cp:lastModifiedBy>
  <dcterms:created xsi:type="dcterms:W3CDTF">2019-07-24T14:12:36Z</dcterms:created>
  <dcterms:modified xsi:type="dcterms:W3CDTF">2019-08-14T13:13:19Z</dcterms:modified>
</cp:coreProperties>
</file>